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231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Adefolakemi.Adenugba\Downloads\"/>
    </mc:Choice>
  </mc:AlternateContent>
  <xr:revisionPtr revIDLastSave="0" documentId="8_{0F1F8BB9-0FF4-4CE1-BD67-9FFE73A4D8C7}" xr6:coauthVersionLast="40" xr6:coauthVersionMax="40" xr10:uidLastSave="{00000000-0000-0000-0000-000000000000}"/>
  <bookViews>
    <workbookView xWindow="28680" yWindow="-120" windowWidth="29040" windowHeight="15840" xr2:uid="{00000000-000D-0000-FFFF-FFFF00000000}"/>
  </bookViews>
  <sheets>
    <sheet name="Table S1- distirbution" sheetId="1" r:id="rId1"/>
    <sheet name="acessions" sheetId="2" r:id="rId2"/>
  </sheets>
  <definedNames>
    <definedName name="_xlnm.Print_Area" localSheetId="0">'Table S1- distirbution'!$B$2:$Q$194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104" i="1" l="1"/>
  <c r="O182" i="1"/>
  <c r="P182" i="1"/>
  <c r="O5" i="1"/>
  <c r="O6" i="1"/>
  <c r="O7" i="1"/>
  <c r="O9" i="1"/>
  <c r="O8" i="1"/>
  <c r="O10" i="1"/>
  <c r="O12" i="1"/>
  <c r="O13" i="1"/>
  <c r="O22" i="1"/>
  <c r="O23" i="1"/>
  <c r="O25" i="1"/>
  <c r="O24" i="1"/>
  <c r="O26" i="1"/>
  <c r="O20" i="1"/>
  <c r="O14" i="1"/>
  <c r="O15" i="1"/>
  <c r="O16" i="1"/>
  <c r="O17" i="1"/>
  <c r="O18" i="1"/>
  <c r="O19" i="1"/>
  <c r="O21" i="1"/>
  <c r="O28" i="1"/>
  <c r="O30" i="1"/>
  <c r="O27" i="1"/>
  <c r="O29" i="1"/>
  <c r="O31" i="1"/>
  <c r="O36" i="1"/>
  <c r="O33" i="1"/>
  <c r="O35" i="1"/>
  <c r="O34" i="1"/>
  <c r="O59" i="1"/>
  <c r="O60" i="1"/>
  <c r="O32" i="1"/>
  <c r="O86" i="1"/>
  <c r="O81" i="1"/>
  <c r="O82" i="1"/>
  <c r="O61" i="1"/>
  <c r="O66" i="1"/>
  <c r="O37" i="1"/>
  <c r="O38" i="1"/>
  <c r="O39" i="1"/>
  <c r="O40" i="1"/>
  <c r="O41" i="1"/>
  <c r="O42" i="1"/>
  <c r="O43" i="1"/>
  <c r="O44" i="1"/>
  <c r="O45" i="1"/>
  <c r="O48" i="1"/>
  <c r="O47" i="1"/>
  <c r="O80" i="1"/>
  <c r="O62" i="1"/>
  <c r="O63" i="1"/>
  <c r="O52" i="1"/>
  <c r="O51" i="1"/>
  <c r="O58" i="1"/>
  <c r="O55" i="1"/>
  <c r="O57" i="1"/>
  <c r="O65" i="1"/>
  <c r="O87" i="1"/>
  <c r="O85" i="1"/>
  <c r="O64" i="1"/>
  <c r="O46" i="1"/>
  <c r="O50" i="1"/>
  <c r="O49" i="1"/>
  <c r="O84" i="1"/>
  <c r="O56" i="1"/>
  <c r="O54" i="1"/>
  <c r="O53" i="1"/>
  <c r="O83" i="1"/>
  <c r="O67" i="1"/>
  <c r="O68" i="1"/>
  <c r="O73" i="1"/>
  <c r="O71" i="1"/>
  <c r="O72" i="1"/>
  <c r="O69" i="1"/>
  <c r="O70" i="1"/>
  <c r="O77" i="1"/>
  <c r="O79" i="1"/>
  <c r="O74" i="1"/>
  <c r="O78" i="1"/>
  <c r="O75" i="1"/>
  <c r="O76" i="1"/>
  <c r="O88" i="1"/>
  <c r="O103" i="1"/>
  <c r="O90" i="1"/>
  <c r="O91" i="1"/>
  <c r="O92" i="1"/>
  <c r="O94" i="1"/>
  <c r="O95" i="1"/>
  <c r="O96" i="1"/>
  <c r="O97" i="1"/>
  <c r="O98" i="1"/>
  <c r="O101" i="1"/>
  <c r="O99" i="1"/>
  <c r="O100" i="1"/>
  <c r="O89" i="1"/>
  <c r="O93" i="1"/>
  <c r="O102" i="1"/>
  <c r="O135" i="1"/>
  <c r="O133" i="1"/>
  <c r="O127" i="1"/>
  <c r="O128" i="1"/>
  <c r="O109" i="1"/>
  <c r="O137" i="1"/>
  <c r="O132" i="1"/>
  <c r="O131" i="1"/>
  <c r="O136" i="1"/>
  <c r="O134" i="1"/>
  <c r="O124" i="1"/>
  <c r="O130" i="1"/>
  <c r="O126" i="1"/>
  <c r="O129" i="1"/>
  <c r="O138" i="1"/>
  <c r="O108" i="1"/>
  <c r="O105" i="1"/>
  <c r="O110" i="1"/>
  <c r="O106" i="1"/>
  <c r="O111" i="1"/>
  <c r="O107" i="1"/>
  <c r="O115" i="1"/>
  <c r="O113" i="1"/>
  <c r="O114" i="1"/>
  <c r="O116" i="1"/>
  <c r="O139" i="1"/>
  <c r="O140" i="1"/>
  <c r="O141" i="1"/>
  <c r="O142" i="1"/>
  <c r="O143" i="1"/>
  <c r="O150" i="1"/>
  <c r="O149" i="1"/>
  <c r="O144" i="1"/>
  <c r="O146" i="1"/>
  <c r="O145" i="1"/>
  <c r="O148" i="1"/>
  <c r="O147" i="1"/>
  <c r="O152" i="1"/>
  <c r="O157" i="1"/>
  <c r="O187" i="1"/>
  <c r="O155" i="1"/>
  <c r="O151" i="1"/>
  <c r="O153" i="1"/>
  <c r="O154" i="1"/>
  <c r="O166" i="1"/>
  <c r="O163" i="1"/>
  <c r="O156" i="1"/>
  <c r="O158" i="1"/>
  <c r="O159" i="1"/>
  <c r="O164" i="1"/>
  <c r="O161" i="1"/>
  <c r="O162" i="1"/>
  <c r="O165" i="1"/>
  <c r="O180" i="1"/>
  <c r="O167" i="1"/>
  <c r="O168" i="1"/>
  <c r="O169" i="1"/>
  <c r="O170" i="1"/>
  <c r="O175" i="1"/>
  <c r="O178" i="1"/>
  <c r="O184" i="1"/>
  <c r="O176" i="1"/>
  <c r="O177" i="1"/>
  <c r="O174" i="1"/>
  <c r="O186" i="1"/>
  <c r="O171" i="1"/>
  <c r="O172" i="1"/>
  <c r="O185" i="1"/>
  <c r="O179" i="1"/>
  <c r="O173" i="1"/>
  <c r="O181" i="1"/>
  <c r="O183" i="1"/>
  <c r="O160" i="1"/>
  <c r="P5" i="1"/>
  <c r="P6" i="1"/>
  <c r="P7" i="1"/>
  <c r="P9" i="1"/>
  <c r="P8" i="1"/>
  <c r="P10" i="1"/>
  <c r="P12" i="1"/>
  <c r="P13" i="1"/>
  <c r="P22" i="1"/>
  <c r="P23" i="1"/>
  <c r="P25" i="1"/>
  <c r="P24" i="1"/>
  <c r="P26" i="1"/>
  <c r="P20" i="1"/>
  <c r="P14" i="1"/>
  <c r="P15" i="1"/>
  <c r="P16" i="1"/>
  <c r="P17" i="1"/>
  <c r="P18" i="1"/>
  <c r="P19" i="1"/>
  <c r="P21" i="1"/>
  <c r="P28" i="1"/>
  <c r="P30" i="1"/>
  <c r="P27" i="1"/>
  <c r="P29" i="1"/>
  <c r="P31" i="1"/>
  <c r="P36" i="1"/>
  <c r="P33" i="1"/>
  <c r="P35" i="1"/>
  <c r="P34" i="1"/>
  <c r="P59" i="1"/>
  <c r="P60" i="1"/>
  <c r="P32" i="1"/>
  <c r="P86" i="1"/>
  <c r="P81" i="1"/>
  <c r="P82" i="1"/>
  <c r="P61" i="1"/>
  <c r="P66" i="1"/>
  <c r="P37" i="1"/>
  <c r="P38" i="1"/>
  <c r="P39" i="1"/>
  <c r="P40" i="1"/>
  <c r="P41" i="1"/>
  <c r="P42" i="1"/>
  <c r="P43" i="1"/>
  <c r="P44" i="1"/>
  <c r="P45" i="1"/>
  <c r="P48" i="1"/>
  <c r="P47" i="1"/>
  <c r="P80" i="1"/>
  <c r="P62" i="1"/>
  <c r="P63" i="1"/>
  <c r="P52" i="1"/>
  <c r="P51" i="1"/>
  <c r="P58" i="1"/>
  <c r="P55" i="1"/>
  <c r="P57" i="1"/>
  <c r="P65" i="1"/>
  <c r="P87" i="1"/>
  <c r="P85" i="1"/>
  <c r="P64" i="1"/>
  <c r="P46" i="1"/>
  <c r="P50" i="1"/>
  <c r="P49" i="1"/>
  <c r="P84" i="1"/>
  <c r="P56" i="1"/>
  <c r="P54" i="1"/>
  <c r="P53" i="1"/>
  <c r="P83" i="1"/>
  <c r="P67" i="1"/>
  <c r="P68" i="1"/>
  <c r="P73" i="1"/>
  <c r="P71" i="1"/>
  <c r="P72" i="1"/>
  <c r="P69" i="1"/>
  <c r="P70" i="1"/>
  <c r="P77" i="1"/>
  <c r="P79" i="1"/>
  <c r="P74" i="1"/>
  <c r="P78" i="1"/>
  <c r="P75" i="1"/>
  <c r="P76" i="1"/>
  <c r="P88" i="1"/>
  <c r="P103" i="1"/>
  <c r="P90" i="1"/>
  <c r="P91" i="1"/>
  <c r="P92" i="1"/>
  <c r="P94" i="1"/>
  <c r="P95" i="1"/>
  <c r="P96" i="1"/>
  <c r="P97" i="1"/>
  <c r="P98" i="1"/>
  <c r="P101" i="1"/>
  <c r="P99" i="1"/>
  <c r="P100" i="1"/>
  <c r="P89" i="1"/>
  <c r="P93" i="1"/>
  <c r="P102" i="1"/>
  <c r="P135" i="1"/>
  <c r="P133" i="1"/>
  <c r="P127" i="1"/>
  <c r="P128" i="1"/>
  <c r="P109" i="1"/>
  <c r="P137" i="1"/>
  <c r="P132" i="1"/>
  <c r="P131" i="1"/>
  <c r="P136" i="1"/>
  <c r="P134" i="1"/>
  <c r="P124" i="1"/>
  <c r="P130" i="1"/>
  <c r="P126" i="1"/>
  <c r="P129" i="1"/>
  <c r="P138" i="1"/>
  <c r="P108" i="1"/>
  <c r="P105" i="1"/>
  <c r="P110" i="1"/>
  <c r="P106" i="1"/>
  <c r="P111" i="1"/>
  <c r="P107" i="1"/>
  <c r="P115" i="1"/>
  <c r="P113" i="1"/>
  <c r="P114" i="1"/>
  <c r="P116" i="1"/>
  <c r="P139" i="1"/>
  <c r="P140" i="1"/>
  <c r="P141" i="1"/>
  <c r="P142" i="1"/>
  <c r="P143" i="1"/>
  <c r="P150" i="1"/>
  <c r="P149" i="1"/>
  <c r="P144" i="1"/>
  <c r="P146" i="1"/>
  <c r="P145" i="1"/>
  <c r="P148" i="1"/>
  <c r="P147" i="1"/>
  <c r="P152" i="1"/>
  <c r="P157" i="1"/>
  <c r="P187" i="1"/>
  <c r="P155" i="1"/>
  <c r="P151" i="1"/>
  <c r="P153" i="1"/>
  <c r="P154" i="1"/>
  <c r="P166" i="1"/>
  <c r="P163" i="1"/>
  <c r="P156" i="1"/>
  <c r="P158" i="1"/>
  <c r="P159" i="1"/>
  <c r="P164" i="1"/>
  <c r="P161" i="1"/>
  <c r="P162" i="1"/>
  <c r="P165" i="1"/>
  <c r="P180" i="1"/>
  <c r="P167" i="1"/>
  <c r="P168" i="1"/>
  <c r="P169" i="1"/>
  <c r="P170" i="1"/>
  <c r="P175" i="1"/>
  <c r="P178" i="1"/>
  <c r="P184" i="1"/>
  <c r="P176" i="1"/>
  <c r="P177" i="1"/>
  <c r="P174" i="1"/>
  <c r="P186" i="1"/>
  <c r="P171" i="1"/>
  <c r="P172" i="1"/>
  <c r="P185" i="1"/>
  <c r="P179" i="1"/>
  <c r="P173" i="1"/>
  <c r="P181" i="1"/>
  <c r="P183" i="1"/>
  <c r="P160" i="1"/>
</calcChain>
</file>

<file path=xl/sharedStrings.xml><?xml version="1.0" encoding="utf-8"?>
<sst xmlns="http://schemas.openxmlformats.org/spreadsheetml/2006/main" count="2764" uniqueCount="810">
  <si>
    <t>% complet. *</t>
  </si>
  <si>
    <t>file: 02Mauroproject</t>
  </si>
  <si>
    <t>aerobic/microaerophilic traits</t>
  </si>
  <si>
    <t>bd oxidase</t>
  </si>
  <si>
    <t>bc1</t>
  </si>
  <si>
    <t>NOR**</t>
  </si>
  <si>
    <t>class</t>
  </si>
  <si>
    <t>order</t>
  </si>
  <si>
    <t>total</t>
  </si>
  <si>
    <t>HCO</t>
  </si>
  <si>
    <t>proteins</t>
  </si>
  <si>
    <t>organism</t>
  </si>
  <si>
    <t>absent</t>
  </si>
  <si>
    <t>no</t>
  </si>
  <si>
    <t>incomplete</t>
  </si>
  <si>
    <t xml:space="preserve">sub. I </t>
  </si>
  <si>
    <t>sub. II</t>
  </si>
  <si>
    <t>cbb3, 2 COX</t>
  </si>
  <si>
    <t>yes</t>
  </si>
  <si>
    <t>partial</t>
  </si>
  <si>
    <t>alpha</t>
  </si>
  <si>
    <t>Caulobacterales</t>
  </si>
  <si>
    <r>
      <rPr>
        <b/>
        <sz val="11"/>
        <color theme="1"/>
        <rFont val="Calibri"/>
        <family val="2"/>
        <scheme val="minor"/>
      </rPr>
      <t>bo3</t>
    </r>
    <r>
      <rPr>
        <sz val="11"/>
        <color theme="1"/>
        <rFont val="Calibri"/>
        <family val="2"/>
        <scheme val="minor"/>
      </rPr>
      <t xml:space="preserve">, </t>
    </r>
    <r>
      <rPr>
        <b/>
        <sz val="11"/>
        <color theme="1"/>
        <rFont val="Calibri"/>
        <family val="2"/>
        <scheme val="minor"/>
      </rPr>
      <t>COX</t>
    </r>
  </si>
  <si>
    <t>yes , c1 separate</t>
  </si>
  <si>
    <r>
      <t>cbb3</t>
    </r>
    <r>
      <rPr>
        <b/>
        <sz val="11"/>
        <color theme="1"/>
        <rFont val="Calibri"/>
        <family val="2"/>
        <scheme val="minor"/>
      </rPr>
      <t>, COX</t>
    </r>
  </si>
  <si>
    <t>Holosporales/Rickettsiales</t>
  </si>
  <si>
    <r>
      <rPr>
        <b/>
        <sz val="11"/>
        <color rgb="FF0070C0"/>
        <rFont val="Calibri"/>
        <family val="2"/>
        <scheme val="minor"/>
      </rPr>
      <t>AOX</t>
    </r>
    <r>
      <rPr>
        <b/>
        <sz val="11"/>
        <rFont val="Calibri"/>
        <family val="2"/>
        <scheme val="minor"/>
      </rPr>
      <t>,</t>
    </r>
    <r>
      <rPr>
        <b/>
        <sz val="11"/>
        <color rgb="FF006600"/>
        <rFont val="Calibri"/>
        <family val="2"/>
        <scheme val="minor"/>
      </rPr>
      <t xml:space="preserve"> cbb3</t>
    </r>
  </si>
  <si>
    <t>Magnetococcales</t>
  </si>
  <si>
    <t>cbb3</t>
  </si>
  <si>
    <t>Pelagibacterales</t>
  </si>
  <si>
    <t>COX</t>
  </si>
  <si>
    <t>Rhizobiales</t>
  </si>
  <si>
    <r>
      <t xml:space="preserve">100 </t>
    </r>
    <r>
      <rPr>
        <sz val="11"/>
        <color theme="1"/>
        <rFont val="Calibri"/>
        <family val="2"/>
        <scheme val="minor"/>
      </rPr>
      <t>(96.4)</t>
    </r>
  </si>
  <si>
    <t>Aureimonas sp. AU40</t>
  </si>
  <si>
    <r>
      <rPr>
        <b/>
        <sz val="11"/>
        <color theme="1"/>
        <rFont val="Calibri"/>
        <family val="2"/>
        <scheme val="minor"/>
      </rPr>
      <t>bo3</t>
    </r>
    <r>
      <rPr>
        <sz val="11"/>
        <color theme="1"/>
        <rFont val="Calibri"/>
        <family val="2"/>
        <scheme val="minor"/>
      </rPr>
      <t xml:space="preserve">, 4 </t>
    </r>
    <r>
      <rPr>
        <b/>
        <sz val="11"/>
        <color theme="1"/>
        <rFont val="Calibri"/>
        <family val="2"/>
        <scheme val="minor"/>
      </rPr>
      <t>COX</t>
    </r>
  </si>
  <si>
    <t>ISP miissing</t>
  </si>
  <si>
    <t>2 COX</t>
  </si>
  <si>
    <r>
      <rPr>
        <b/>
        <sz val="11"/>
        <color rgb="FF006600"/>
        <rFont val="Calibri"/>
        <family val="2"/>
        <scheme val="minor"/>
      </rPr>
      <t>cbb3</t>
    </r>
    <r>
      <rPr>
        <b/>
        <sz val="11"/>
        <color theme="1"/>
        <rFont val="Calibri"/>
        <family val="2"/>
        <scheme val="minor"/>
      </rPr>
      <t>, bo3, 3 COX</t>
    </r>
  </si>
  <si>
    <r>
      <rPr>
        <b/>
        <sz val="11"/>
        <color rgb="FF006600"/>
        <rFont val="Calibri"/>
        <family val="2"/>
        <scheme val="minor"/>
      </rPr>
      <t>cbb3</t>
    </r>
    <r>
      <rPr>
        <b/>
        <sz val="11"/>
        <color theme="1"/>
        <rFont val="Calibri"/>
        <family val="2"/>
        <scheme val="minor"/>
      </rPr>
      <t>, 2 COX</t>
    </r>
  </si>
  <si>
    <t>Afipia sp. P52-10</t>
  </si>
  <si>
    <t>yes, bc fused</t>
  </si>
  <si>
    <r>
      <rPr>
        <b/>
        <sz val="11"/>
        <color rgb="FF0070C0"/>
        <rFont val="Calibri"/>
        <family val="2"/>
        <scheme val="minor"/>
      </rPr>
      <t>AOX</t>
    </r>
    <r>
      <rPr>
        <sz val="11"/>
        <color theme="1"/>
        <rFont val="Calibri"/>
        <family val="2"/>
        <scheme val="minor"/>
      </rPr>
      <t xml:space="preserve">, </t>
    </r>
    <r>
      <rPr>
        <sz val="11"/>
        <color rgb="FF006600"/>
        <rFont val="Calibri"/>
        <family val="2"/>
        <scheme val="minor"/>
      </rPr>
      <t xml:space="preserve"> </t>
    </r>
    <r>
      <rPr>
        <b/>
        <sz val="11"/>
        <color rgb="FF006600"/>
        <rFont val="Calibri"/>
        <family val="2"/>
        <scheme val="minor"/>
      </rPr>
      <t>2 cbb3</t>
    </r>
    <r>
      <rPr>
        <b/>
        <sz val="11"/>
        <color theme="1"/>
        <rFont val="Calibri"/>
        <family val="2"/>
        <scheme val="minor"/>
      </rPr>
      <t>, COX</t>
    </r>
  </si>
  <si>
    <t>NOR</t>
  </si>
  <si>
    <t>cbb3, 3 COX</t>
  </si>
  <si>
    <r>
      <rPr>
        <b/>
        <sz val="11"/>
        <color rgb="FF006600"/>
        <rFont val="Calibri"/>
        <family val="2"/>
        <scheme val="minor"/>
      </rPr>
      <t>2 cbb3</t>
    </r>
    <r>
      <rPr>
        <sz val="11"/>
        <color theme="1"/>
        <rFont val="Calibri"/>
        <family val="2"/>
        <scheme val="minor"/>
      </rPr>
      <t xml:space="preserve">, </t>
    </r>
    <r>
      <rPr>
        <b/>
        <sz val="11"/>
        <color theme="1"/>
        <rFont val="Calibri"/>
        <family val="2"/>
        <scheme val="minor"/>
      </rPr>
      <t>COX</t>
    </r>
  </si>
  <si>
    <t>Bosea sp. AAP35</t>
  </si>
  <si>
    <r>
      <rPr>
        <b/>
        <sz val="11"/>
        <color rgb="FF006600"/>
        <rFont val="Calibri"/>
        <family val="2"/>
        <scheme val="minor"/>
      </rPr>
      <t>cbb3</t>
    </r>
    <r>
      <rPr>
        <sz val="11"/>
        <color theme="1"/>
        <rFont val="Calibri"/>
        <family val="2"/>
        <scheme val="minor"/>
      </rPr>
      <t xml:space="preserve">, </t>
    </r>
    <r>
      <rPr>
        <b/>
        <sz val="11"/>
        <color theme="1"/>
        <rFont val="Calibri"/>
        <family val="2"/>
        <scheme val="minor"/>
      </rPr>
      <t>COX</t>
    </r>
  </si>
  <si>
    <t>Bosea sp. PAMC 26642</t>
  </si>
  <si>
    <r>
      <rPr>
        <b/>
        <sz val="11"/>
        <color rgb="FF006600"/>
        <rFont val="Calibri"/>
        <family val="2"/>
        <scheme val="minor"/>
      </rPr>
      <t>cbb3</t>
    </r>
    <r>
      <rPr>
        <sz val="11"/>
        <color theme="1"/>
        <rFont val="Calibri"/>
        <family val="2"/>
        <scheme val="minor"/>
      </rPr>
      <t xml:space="preserve">, </t>
    </r>
    <r>
      <rPr>
        <b/>
        <sz val="11"/>
        <color theme="1"/>
        <rFont val="Calibri"/>
        <family val="2"/>
        <scheme val="minor"/>
      </rPr>
      <t>2 COX</t>
    </r>
  </si>
  <si>
    <t>bo3,  COX</t>
  </si>
  <si>
    <t>Bradyrhizobium sp. LTSPM299</t>
  </si>
  <si>
    <t>bo3, 2 COX</t>
  </si>
  <si>
    <t>bo3, COX</t>
  </si>
  <si>
    <r>
      <rPr>
        <b/>
        <sz val="11"/>
        <color rgb="FF006600"/>
        <rFont val="Calibri"/>
        <family val="2"/>
        <scheme val="minor"/>
      </rPr>
      <t>cbb3</t>
    </r>
    <r>
      <rPr>
        <b/>
        <sz val="11"/>
        <color theme="1"/>
        <rFont val="Calibri"/>
        <family val="2"/>
        <scheme val="minor"/>
      </rPr>
      <t>, COX</t>
    </r>
  </si>
  <si>
    <t>Variibacter gotjawalensis</t>
  </si>
  <si>
    <t>Rhodopseudomonas pseudopalustris</t>
  </si>
  <si>
    <t>Rhodopseudomonas sp. AAP120</t>
  </si>
  <si>
    <r>
      <t xml:space="preserve">2bo3, </t>
    </r>
    <r>
      <rPr>
        <b/>
        <sz val="11"/>
        <color rgb="FF006600"/>
        <rFont val="Calibri"/>
        <family val="2"/>
        <scheme val="minor"/>
      </rPr>
      <t>cbb3,</t>
    </r>
    <r>
      <rPr>
        <b/>
        <sz val="11"/>
        <color theme="1"/>
        <rFont val="Calibri"/>
        <family val="2"/>
        <scheme val="minor"/>
      </rPr>
      <t xml:space="preserve"> 2COX</t>
    </r>
  </si>
  <si>
    <t>bo3, cbb3, COX</t>
  </si>
  <si>
    <t>2 yes</t>
  </si>
  <si>
    <t>yes, b separate</t>
  </si>
  <si>
    <r>
      <t xml:space="preserve">100 </t>
    </r>
    <r>
      <rPr>
        <sz val="11"/>
        <color theme="1"/>
        <rFont val="Calibri"/>
        <family val="2"/>
        <scheme val="minor"/>
      </rPr>
      <t>(97.8)</t>
    </r>
  </si>
  <si>
    <t>yes, ISP separate</t>
  </si>
  <si>
    <r>
      <rPr>
        <b/>
        <sz val="11"/>
        <color rgb="FF006600"/>
        <rFont val="Calibri"/>
        <family val="2"/>
        <scheme val="minor"/>
      </rPr>
      <t>2 cbb3</t>
    </r>
    <r>
      <rPr>
        <b/>
        <sz val="11"/>
        <color theme="1"/>
        <rFont val="Calibri"/>
        <family val="2"/>
        <scheme val="minor"/>
      </rPr>
      <t>, 2 COX</t>
    </r>
  </si>
  <si>
    <t>yes, split cluster</t>
  </si>
  <si>
    <r>
      <rPr>
        <b/>
        <sz val="11"/>
        <color rgb="FF006600"/>
        <rFont val="Calibri"/>
        <family val="2"/>
        <scheme val="minor"/>
      </rPr>
      <t>cbb3</t>
    </r>
    <r>
      <rPr>
        <b/>
        <sz val="11"/>
        <color theme="1"/>
        <rFont val="Calibri"/>
        <family val="2"/>
        <scheme val="minor"/>
      </rPr>
      <t>, 3 COX</t>
    </r>
  </si>
  <si>
    <r>
      <rPr>
        <b/>
        <sz val="11"/>
        <color rgb="FF006600"/>
        <rFont val="Calibri"/>
        <family val="2"/>
        <scheme val="minor"/>
      </rPr>
      <t>cbb3</t>
    </r>
    <r>
      <rPr>
        <b/>
        <sz val="11"/>
        <color theme="1"/>
        <rFont val="Calibri"/>
        <family val="2"/>
        <scheme val="minor"/>
      </rPr>
      <t>,  COX</t>
    </r>
  </si>
  <si>
    <t>Pelagibacterium sp. SCN 64-44</t>
  </si>
  <si>
    <t>cyt c1 missing</t>
  </si>
  <si>
    <r>
      <rPr>
        <b/>
        <sz val="11"/>
        <color rgb="FF006600"/>
        <rFont val="Calibri"/>
        <family val="2"/>
        <scheme val="minor"/>
      </rPr>
      <t>cbb3</t>
    </r>
    <r>
      <rPr>
        <b/>
        <sz val="11"/>
        <color theme="1"/>
        <rFont val="Calibri"/>
        <family val="2"/>
        <scheme val="minor"/>
      </rPr>
      <t>, 4 COX</t>
    </r>
  </si>
  <si>
    <t>ISP only</t>
  </si>
  <si>
    <t>Rhizobiales/Rhodobacterales</t>
  </si>
  <si>
    <r>
      <rPr>
        <b/>
        <sz val="11"/>
        <color rgb="FF0070C0"/>
        <rFont val="Calibri"/>
        <family val="2"/>
        <scheme val="minor"/>
      </rPr>
      <t>AOX</t>
    </r>
    <r>
      <rPr>
        <b/>
        <sz val="11"/>
        <color theme="1"/>
        <rFont val="Calibri"/>
        <family val="2"/>
        <scheme val="minor"/>
      </rPr>
      <t>, cbb3, COX</t>
    </r>
  </si>
  <si>
    <r>
      <rPr>
        <b/>
        <sz val="11"/>
        <color theme="1"/>
        <rFont val="Calibri"/>
        <family val="2"/>
        <scheme val="minor"/>
      </rPr>
      <t>2 bo3</t>
    </r>
    <r>
      <rPr>
        <sz val="11"/>
        <color theme="1"/>
        <rFont val="Calibri"/>
        <family val="2"/>
        <scheme val="minor"/>
      </rPr>
      <t>,</t>
    </r>
    <r>
      <rPr>
        <b/>
        <sz val="11"/>
        <color rgb="FF006600"/>
        <rFont val="Calibri"/>
        <family val="2"/>
        <scheme val="minor"/>
      </rPr>
      <t xml:space="preserve"> cbb3</t>
    </r>
    <r>
      <rPr>
        <sz val="11"/>
        <color theme="1"/>
        <rFont val="Calibri"/>
        <family val="2"/>
        <scheme val="minor"/>
      </rPr>
      <t>,</t>
    </r>
    <r>
      <rPr>
        <b/>
        <sz val="11"/>
        <color theme="1"/>
        <rFont val="Calibri"/>
        <family val="2"/>
        <scheme val="minor"/>
      </rPr>
      <t xml:space="preserve"> 3 COX</t>
    </r>
  </si>
  <si>
    <t>ISP missing</t>
  </si>
  <si>
    <r>
      <rPr>
        <b/>
        <sz val="11"/>
        <color theme="1"/>
        <rFont val="Calibri"/>
        <family val="2"/>
        <scheme val="minor"/>
      </rPr>
      <t>bo3</t>
    </r>
    <r>
      <rPr>
        <sz val="11"/>
        <color theme="1"/>
        <rFont val="Calibri"/>
        <family val="2"/>
        <scheme val="minor"/>
      </rPr>
      <t>,</t>
    </r>
    <r>
      <rPr>
        <b/>
        <sz val="11"/>
        <color rgb="FF006600"/>
        <rFont val="Calibri"/>
        <family val="2"/>
        <scheme val="minor"/>
      </rPr>
      <t xml:space="preserve"> cbb3</t>
    </r>
    <r>
      <rPr>
        <sz val="11"/>
        <color theme="1"/>
        <rFont val="Calibri"/>
        <family val="2"/>
        <scheme val="minor"/>
      </rPr>
      <t>,</t>
    </r>
    <r>
      <rPr>
        <b/>
        <sz val="11"/>
        <color theme="1"/>
        <rFont val="Calibri"/>
        <family val="2"/>
        <scheme val="minor"/>
      </rPr>
      <t xml:space="preserve"> 3 COX</t>
    </r>
  </si>
  <si>
    <r>
      <rPr>
        <b/>
        <sz val="11"/>
        <color theme="1"/>
        <rFont val="Calibri"/>
        <family val="2"/>
        <scheme val="minor"/>
      </rPr>
      <t>bo3</t>
    </r>
    <r>
      <rPr>
        <sz val="11"/>
        <color theme="1"/>
        <rFont val="Calibri"/>
        <family val="2"/>
        <scheme val="minor"/>
      </rPr>
      <t xml:space="preserve">, 2 </t>
    </r>
    <r>
      <rPr>
        <b/>
        <sz val="11"/>
        <color theme="1"/>
        <rFont val="Calibri"/>
        <family val="2"/>
        <scheme val="minor"/>
      </rPr>
      <t>COX</t>
    </r>
  </si>
  <si>
    <t>yes , c1 partial</t>
  </si>
  <si>
    <r>
      <rPr>
        <b/>
        <sz val="11"/>
        <color theme="1"/>
        <rFont val="Calibri"/>
        <family val="2"/>
        <scheme val="minor"/>
      </rPr>
      <t>bo3</t>
    </r>
    <r>
      <rPr>
        <sz val="11"/>
        <color theme="1"/>
        <rFont val="Calibri"/>
        <family val="2"/>
        <scheme val="minor"/>
      </rPr>
      <t>,</t>
    </r>
    <r>
      <rPr>
        <b/>
        <sz val="11"/>
        <color rgb="FF006600"/>
        <rFont val="Calibri"/>
        <family val="2"/>
        <scheme val="minor"/>
      </rPr>
      <t xml:space="preserve"> cbb3</t>
    </r>
    <r>
      <rPr>
        <b/>
        <sz val="11"/>
        <color theme="1"/>
        <rFont val="Calibri"/>
        <family val="2"/>
        <scheme val="minor"/>
      </rPr>
      <t>, 2</t>
    </r>
    <r>
      <rPr>
        <b/>
        <sz val="11"/>
        <color rgb="FF006600"/>
        <rFont val="Calibri"/>
        <family val="2"/>
        <scheme val="minor"/>
      </rPr>
      <t xml:space="preserve"> C</t>
    </r>
    <r>
      <rPr>
        <b/>
        <sz val="11"/>
        <color theme="1"/>
        <rFont val="Calibri"/>
        <family val="2"/>
        <scheme val="minor"/>
      </rPr>
      <t>OX</t>
    </r>
  </si>
  <si>
    <r>
      <rPr>
        <b/>
        <sz val="11"/>
        <color theme="1"/>
        <rFont val="Calibri"/>
        <family val="2"/>
        <scheme val="minor"/>
      </rPr>
      <t>bo3</t>
    </r>
    <r>
      <rPr>
        <sz val="11"/>
        <color theme="1"/>
        <rFont val="Calibri"/>
        <family val="2"/>
        <scheme val="minor"/>
      </rPr>
      <t>,</t>
    </r>
    <r>
      <rPr>
        <b/>
        <sz val="11"/>
        <color rgb="FF006600"/>
        <rFont val="Calibri"/>
        <family val="2"/>
        <scheme val="minor"/>
      </rPr>
      <t xml:space="preserve"> cbb3, </t>
    </r>
    <r>
      <rPr>
        <b/>
        <sz val="11"/>
        <color theme="1"/>
        <rFont val="Calibri"/>
        <family val="2"/>
        <scheme val="minor"/>
      </rPr>
      <t>COX</t>
    </r>
  </si>
  <si>
    <r>
      <rPr>
        <b/>
        <sz val="11"/>
        <color rgb="FF0070C0"/>
        <rFont val="Calibri"/>
        <family val="2"/>
        <scheme val="minor"/>
      </rPr>
      <t>AOX</t>
    </r>
    <r>
      <rPr>
        <sz val="11"/>
        <color theme="1"/>
        <rFont val="Calibri"/>
        <family val="2"/>
        <scheme val="minor"/>
      </rPr>
      <t xml:space="preserve">, </t>
    </r>
    <r>
      <rPr>
        <b/>
        <sz val="11"/>
        <color rgb="FF006600"/>
        <rFont val="Calibri"/>
        <family val="2"/>
        <scheme val="minor"/>
      </rPr>
      <t>cbb3</t>
    </r>
    <r>
      <rPr>
        <sz val="11"/>
        <color theme="1"/>
        <rFont val="Calibri"/>
        <family val="2"/>
        <scheme val="minor"/>
      </rPr>
      <t xml:space="preserve">, 2 </t>
    </r>
    <r>
      <rPr>
        <b/>
        <sz val="11"/>
        <color theme="1"/>
        <rFont val="Calibri"/>
        <family val="2"/>
        <scheme val="minor"/>
      </rPr>
      <t>COX</t>
    </r>
  </si>
  <si>
    <r>
      <rPr>
        <b/>
        <sz val="11"/>
        <color theme="1"/>
        <rFont val="Calibri"/>
        <family val="2"/>
        <scheme val="minor"/>
      </rPr>
      <t>2 cbb3</t>
    </r>
    <r>
      <rPr>
        <sz val="11"/>
        <color theme="1"/>
        <rFont val="Calibri"/>
        <family val="2"/>
        <scheme val="minor"/>
      </rPr>
      <t xml:space="preserve">, </t>
    </r>
    <r>
      <rPr>
        <b/>
        <sz val="11"/>
        <color theme="1"/>
        <rFont val="Calibri"/>
        <family val="2"/>
        <scheme val="minor"/>
      </rPr>
      <t>COX</t>
    </r>
  </si>
  <si>
    <r>
      <rPr>
        <b/>
        <sz val="11"/>
        <color rgb="FF0070C0"/>
        <rFont val="Calibri"/>
        <family val="2"/>
        <scheme val="minor"/>
      </rPr>
      <t>AOX</t>
    </r>
    <r>
      <rPr>
        <sz val="11"/>
        <color theme="1"/>
        <rFont val="Calibri"/>
        <family val="2"/>
        <scheme val="minor"/>
      </rPr>
      <t>,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rgb="FF006600"/>
        <rFont val="Calibri"/>
        <family val="2"/>
        <scheme val="minor"/>
      </rPr>
      <t>2 cbb3</t>
    </r>
    <r>
      <rPr>
        <sz val="11"/>
        <color theme="1"/>
        <rFont val="Calibri"/>
        <family val="2"/>
        <scheme val="minor"/>
      </rPr>
      <t xml:space="preserve">, </t>
    </r>
    <r>
      <rPr>
        <b/>
        <sz val="11"/>
        <color theme="1"/>
        <rFont val="Calibri"/>
        <family val="2"/>
        <scheme val="minor"/>
      </rPr>
      <t>2 COX</t>
    </r>
  </si>
  <si>
    <r>
      <rPr>
        <b/>
        <sz val="11"/>
        <color rgb="FF006600"/>
        <rFont val="Calibri"/>
        <family val="2"/>
        <scheme val="minor"/>
      </rPr>
      <t>cbb3</t>
    </r>
    <r>
      <rPr>
        <b/>
        <sz val="11"/>
        <color theme="1"/>
        <rFont val="Calibri"/>
        <family val="2"/>
        <scheme val="minor"/>
      </rPr>
      <t>, bo3, COX</t>
    </r>
  </si>
  <si>
    <t>cbb3, COX</t>
  </si>
  <si>
    <t>3 yes</t>
  </si>
  <si>
    <t>Rhodobacterales</t>
  </si>
  <si>
    <t>Rhodobacter capsulatus SB 1003</t>
  </si>
  <si>
    <r>
      <rPr>
        <b/>
        <sz val="11"/>
        <color rgb="FF006600"/>
        <rFont val="Calibri"/>
        <family val="2"/>
        <scheme val="minor"/>
      </rPr>
      <t>cbb3</t>
    </r>
    <r>
      <rPr>
        <sz val="11"/>
        <color theme="1"/>
        <rFont val="Calibri"/>
        <family val="2"/>
        <scheme val="minor"/>
      </rPr>
      <t>, COX</t>
    </r>
  </si>
  <si>
    <t>Rhodobacteraceae bacterium CY02</t>
  </si>
  <si>
    <r>
      <rPr>
        <b/>
        <sz val="11"/>
        <color rgb="FF006600"/>
        <rFont val="Calibri"/>
        <family val="2"/>
        <scheme val="minor"/>
      </rPr>
      <t>2 cbb3</t>
    </r>
    <r>
      <rPr>
        <sz val="11"/>
        <color theme="1"/>
        <rFont val="Calibri"/>
        <family val="2"/>
        <scheme val="minor"/>
      </rPr>
      <t xml:space="preserve">, 2 </t>
    </r>
    <r>
      <rPr>
        <b/>
        <sz val="11"/>
        <color theme="1"/>
        <rFont val="Calibri"/>
        <family val="2"/>
        <scheme val="minor"/>
      </rPr>
      <t>COX</t>
    </r>
  </si>
  <si>
    <r>
      <rPr>
        <b/>
        <sz val="11"/>
        <color rgb="FF006600"/>
        <rFont val="Calibri"/>
        <family val="2"/>
        <scheme val="minor"/>
      </rPr>
      <t>3 cbb3</t>
    </r>
    <r>
      <rPr>
        <sz val="11"/>
        <color theme="1"/>
        <rFont val="Calibri"/>
        <family val="2"/>
        <scheme val="minor"/>
      </rPr>
      <t xml:space="preserve">, 2 </t>
    </r>
    <r>
      <rPr>
        <b/>
        <sz val="11"/>
        <color theme="1"/>
        <rFont val="Calibri"/>
        <family val="2"/>
        <scheme val="minor"/>
      </rPr>
      <t>COX</t>
    </r>
  </si>
  <si>
    <t>Rhodospirillales</t>
  </si>
  <si>
    <r>
      <rPr>
        <b/>
        <sz val="11"/>
        <color rgb="FF006600"/>
        <rFont val="Calibri"/>
        <family val="2"/>
        <scheme val="minor"/>
      </rPr>
      <t>cbb3,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 xml:space="preserve">COX </t>
    </r>
    <r>
      <rPr>
        <sz val="11"/>
        <color theme="1"/>
        <rFont val="Calibri"/>
        <family val="2"/>
        <scheme val="minor"/>
      </rPr>
      <t>&amp;</t>
    </r>
    <r>
      <rPr>
        <b/>
        <sz val="11"/>
        <color rgb="FFC00000"/>
        <rFont val="Calibri"/>
        <family val="2"/>
        <scheme val="minor"/>
      </rPr>
      <t xml:space="preserve"> </t>
    </r>
    <r>
      <rPr>
        <b/>
        <sz val="11"/>
        <color rgb="FFFF3399"/>
        <rFont val="Calibri"/>
        <family val="2"/>
        <scheme val="minor"/>
      </rPr>
      <t>COX</t>
    </r>
  </si>
  <si>
    <r>
      <t xml:space="preserve">2 cbb3, </t>
    </r>
    <r>
      <rPr>
        <b/>
        <sz val="11"/>
        <color rgb="FFFF3399"/>
        <rFont val="Calibri"/>
        <family val="2"/>
        <scheme val="minor"/>
      </rPr>
      <t>COX/</t>
    </r>
    <r>
      <rPr>
        <b/>
        <sz val="11"/>
        <color rgb="FF006600"/>
        <rFont val="Calibri"/>
        <family val="2"/>
        <scheme val="minor"/>
      </rPr>
      <t>ba3?</t>
    </r>
  </si>
  <si>
    <r>
      <t xml:space="preserve">bo3, </t>
    </r>
    <r>
      <rPr>
        <b/>
        <sz val="11"/>
        <color rgb="FFC00000"/>
        <rFont val="Calibri"/>
        <family val="2"/>
        <scheme val="minor"/>
      </rPr>
      <t>COX</t>
    </r>
  </si>
  <si>
    <t>Reyranella massiliensis</t>
  </si>
  <si>
    <t>Magnetospirillum moscoviense</t>
  </si>
  <si>
    <r>
      <t xml:space="preserve">cbb3,  2 partial &amp; </t>
    </r>
    <r>
      <rPr>
        <b/>
        <sz val="11"/>
        <color rgb="FFFF3399"/>
        <rFont val="Calibri"/>
        <family val="2"/>
        <scheme val="minor"/>
      </rPr>
      <t xml:space="preserve">COX </t>
    </r>
  </si>
  <si>
    <t>no, ISP only</t>
  </si>
  <si>
    <t>98.56/97.3#</t>
  </si>
  <si>
    <t>Phaeospirillum fulvum MGU-K5</t>
  </si>
  <si>
    <t>2 cbb3</t>
  </si>
  <si>
    <t>Zymomonas mobilis subsp. mobilis NCIMB 11163</t>
  </si>
  <si>
    <t>bo3 oxidase</t>
  </si>
  <si>
    <t>Acetobacter sp. SLV-7</t>
  </si>
  <si>
    <t>95.0/97.3#</t>
  </si>
  <si>
    <r>
      <rPr>
        <b/>
        <sz val="11"/>
        <color rgb="FF0070C0"/>
        <rFont val="Calibri"/>
        <family val="2"/>
        <scheme val="minor"/>
      </rPr>
      <t>AOX</t>
    </r>
    <r>
      <rPr>
        <b/>
        <sz val="11"/>
        <color theme="1"/>
        <rFont val="Calibri"/>
        <family val="2"/>
        <scheme val="minor"/>
      </rPr>
      <t xml:space="preserve"> only</t>
    </r>
  </si>
  <si>
    <t>89.21/...#</t>
  </si>
  <si>
    <t>Rickettsiales</t>
  </si>
  <si>
    <t>Sneathelliales</t>
  </si>
  <si>
    <t>cyt c1 only</t>
  </si>
  <si>
    <t>Sphingomonadales</t>
  </si>
  <si>
    <t>Erythrobacteraceae bacterium CCH12-C2</t>
  </si>
  <si>
    <r>
      <rPr>
        <b/>
        <sz val="11"/>
        <color theme="1"/>
        <rFont val="Calibri"/>
        <family val="2"/>
        <scheme val="minor"/>
      </rPr>
      <t>bo3</t>
    </r>
    <r>
      <rPr>
        <sz val="11"/>
        <color theme="1"/>
        <rFont val="Calibri"/>
        <family val="2"/>
        <scheme val="minor"/>
      </rPr>
      <t>, COX</t>
    </r>
  </si>
  <si>
    <t>Sphingomonas sp. Root50</t>
  </si>
  <si>
    <r>
      <rPr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cbb3, 2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COX</t>
    </r>
  </si>
  <si>
    <r>
      <rPr>
        <b/>
        <sz val="11"/>
        <color rgb="FF0070C0"/>
        <rFont val="Calibri"/>
        <family val="2"/>
        <scheme val="minor"/>
      </rPr>
      <t>AOX</t>
    </r>
    <r>
      <rPr>
        <sz val="11"/>
        <color theme="1"/>
        <rFont val="Calibri"/>
        <family val="2"/>
        <scheme val="minor"/>
      </rPr>
      <t xml:space="preserve">, </t>
    </r>
    <r>
      <rPr>
        <b/>
        <sz val="11"/>
        <color theme="1"/>
        <rFont val="Calibri"/>
        <family val="2"/>
        <scheme val="minor"/>
      </rPr>
      <t>2 cbb3, 2 COX</t>
    </r>
  </si>
  <si>
    <r>
      <rPr>
        <b/>
        <sz val="11"/>
        <color rgb="FF006600"/>
        <rFont val="Calibri"/>
        <family val="2"/>
        <scheme val="minor"/>
      </rPr>
      <t>cbb3,</t>
    </r>
    <r>
      <rPr>
        <b/>
        <sz val="11"/>
        <color theme="1"/>
        <rFont val="Calibri"/>
        <family val="2"/>
        <scheme val="minor"/>
      </rPr>
      <t xml:space="preserve"> COX</t>
    </r>
  </si>
  <si>
    <r>
      <rPr>
        <b/>
        <sz val="11"/>
        <color rgb="FF0070C0"/>
        <rFont val="Calibri"/>
        <family val="2"/>
        <scheme val="minor"/>
      </rPr>
      <t>AOX</t>
    </r>
    <r>
      <rPr>
        <b/>
        <sz val="11"/>
        <rFont val="Calibri"/>
        <family val="2"/>
        <scheme val="minor"/>
      </rPr>
      <t>,</t>
    </r>
    <r>
      <rPr>
        <b/>
        <sz val="11"/>
        <color rgb="FF006600"/>
        <rFont val="Calibri"/>
        <family val="2"/>
        <scheme val="minor"/>
      </rPr>
      <t xml:space="preserve"> cbb3</t>
    </r>
    <r>
      <rPr>
        <b/>
        <sz val="11"/>
        <color theme="1"/>
        <rFont val="Calibri"/>
        <family val="2"/>
        <scheme val="minor"/>
      </rPr>
      <t>, bo3, COX</t>
    </r>
  </si>
  <si>
    <t>unclassified alpha</t>
  </si>
  <si>
    <r>
      <rPr>
        <b/>
        <sz val="11"/>
        <color rgb="FF006600"/>
        <rFont val="Calibri"/>
        <family val="2"/>
        <scheme val="minor"/>
      </rPr>
      <t>cbb3</t>
    </r>
    <r>
      <rPr>
        <b/>
        <sz val="11"/>
        <color theme="1"/>
        <rFont val="Calibri"/>
        <family val="2"/>
        <scheme val="minor"/>
      </rPr>
      <t xml:space="preserve">, </t>
    </r>
    <r>
      <rPr>
        <b/>
        <sz val="11"/>
        <color rgb="FFFF3399"/>
        <rFont val="Calibri"/>
        <family val="2"/>
        <scheme val="minor"/>
      </rPr>
      <t>COX</t>
    </r>
  </si>
  <si>
    <t>alpha proteobacterium Mf 1.05b.01</t>
  </si>
  <si>
    <t>alpha proteobacterium AAP38</t>
  </si>
  <si>
    <r>
      <rPr>
        <b/>
        <sz val="11"/>
        <color rgb="FF006600"/>
        <rFont val="Calibri"/>
        <family val="2"/>
        <scheme val="minor"/>
      </rPr>
      <t>2 cbb3</t>
    </r>
    <r>
      <rPr>
        <sz val="11"/>
        <color theme="1"/>
        <rFont val="Calibri"/>
        <family val="2"/>
        <scheme val="minor"/>
      </rPr>
      <t xml:space="preserve">, </t>
    </r>
    <r>
      <rPr>
        <b/>
        <sz val="11"/>
        <color rgb="FFC00000"/>
        <rFont val="Calibri"/>
        <family val="2"/>
        <scheme val="minor"/>
      </rPr>
      <t>COX</t>
    </r>
  </si>
  <si>
    <r>
      <rPr>
        <b/>
        <sz val="11"/>
        <color rgb="FF0070C0"/>
        <rFont val="Calibri"/>
        <family val="2"/>
        <scheme val="minor"/>
      </rPr>
      <t>AOX</t>
    </r>
    <r>
      <rPr>
        <sz val="11"/>
        <color theme="1"/>
        <rFont val="Calibri"/>
        <family val="2"/>
        <scheme val="minor"/>
      </rPr>
      <t xml:space="preserve">, </t>
    </r>
    <r>
      <rPr>
        <b/>
        <sz val="11"/>
        <color rgb="FFC00000"/>
        <rFont val="Calibri"/>
        <family val="2"/>
        <scheme val="minor"/>
      </rPr>
      <t>COX</t>
    </r>
  </si>
  <si>
    <t>alpha proteobacterium L41A</t>
  </si>
  <si>
    <r>
      <t>bo3,</t>
    </r>
    <r>
      <rPr>
        <b/>
        <sz val="11"/>
        <color rgb="FFC00000"/>
        <rFont val="Calibri"/>
        <family val="2"/>
        <scheme val="minor"/>
      </rPr>
      <t xml:space="preserve"> COX</t>
    </r>
  </si>
  <si>
    <r>
      <rPr>
        <b/>
        <sz val="11"/>
        <color theme="1"/>
        <rFont val="Calibri"/>
        <family val="2"/>
        <scheme val="minor"/>
      </rPr>
      <t>bo3</t>
    </r>
    <r>
      <rPr>
        <sz val="11"/>
        <color theme="1"/>
        <rFont val="Calibri"/>
        <family val="2"/>
        <scheme val="minor"/>
      </rPr>
      <t>,</t>
    </r>
    <r>
      <rPr>
        <b/>
        <sz val="11"/>
        <color theme="1"/>
        <rFont val="Calibri"/>
        <family val="2"/>
        <scheme val="minor"/>
      </rPr>
      <t xml:space="preserve"> cbb3,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>COX</t>
    </r>
  </si>
  <si>
    <r>
      <rPr>
        <b/>
        <sz val="11"/>
        <color rgb="FF006600"/>
        <rFont val="Calibri"/>
        <family val="2"/>
        <scheme val="minor"/>
      </rPr>
      <t>cbb3</t>
    </r>
    <r>
      <rPr>
        <sz val="11"/>
        <color theme="1"/>
        <rFont val="Calibri"/>
        <family val="2"/>
        <scheme val="minor"/>
      </rPr>
      <t>,</t>
    </r>
    <r>
      <rPr>
        <b/>
        <sz val="11"/>
        <color rgb="FFC00000"/>
        <rFont val="Calibri"/>
        <family val="2"/>
        <scheme val="minor"/>
      </rPr>
      <t xml:space="preserve"> COX</t>
    </r>
  </si>
  <si>
    <r>
      <rPr>
        <b/>
        <sz val="11"/>
        <color rgb="FF0070C0"/>
        <rFont val="Calibri"/>
        <family val="2"/>
        <scheme val="minor"/>
      </rPr>
      <t>AOX</t>
    </r>
    <r>
      <rPr>
        <sz val="11"/>
        <color theme="1"/>
        <rFont val="Calibri"/>
        <family val="2"/>
        <scheme val="minor"/>
      </rPr>
      <t xml:space="preserve">, </t>
    </r>
    <r>
      <rPr>
        <b/>
        <sz val="11"/>
        <color rgb="FF006600"/>
        <rFont val="Calibri"/>
        <family val="2"/>
        <scheme val="minor"/>
      </rPr>
      <t>cbb3</t>
    </r>
    <r>
      <rPr>
        <sz val="11"/>
        <color theme="1"/>
        <rFont val="Calibri"/>
        <family val="2"/>
        <scheme val="minor"/>
      </rPr>
      <t>,</t>
    </r>
    <r>
      <rPr>
        <b/>
        <sz val="11"/>
        <color rgb="FFC00000"/>
        <rFont val="Calibri"/>
        <family val="2"/>
        <scheme val="minor"/>
      </rPr>
      <t xml:space="preserve"> COX</t>
    </r>
  </si>
  <si>
    <r>
      <t xml:space="preserve">COX, </t>
    </r>
    <r>
      <rPr>
        <b/>
        <sz val="11"/>
        <color rgb="FF006600"/>
        <rFont val="Calibri"/>
        <family val="2"/>
        <scheme val="minor"/>
      </rPr>
      <t>ba3</t>
    </r>
  </si>
  <si>
    <t>missing cyt b</t>
  </si>
  <si>
    <r>
      <rPr>
        <b/>
        <sz val="11"/>
        <color rgb="FF0070C0"/>
        <rFont val="Calibri"/>
        <family val="2"/>
        <scheme val="minor"/>
      </rPr>
      <t>AOX</t>
    </r>
    <r>
      <rPr>
        <sz val="11"/>
        <color theme="1"/>
        <rFont val="Calibri"/>
        <family val="2"/>
        <scheme val="minor"/>
      </rPr>
      <t>, COX</t>
    </r>
  </si>
  <si>
    <r>
      <rPr>
        <b/>
        <sz val="11"/>
        <color rgb="FF0070C0"/>
        <rFont val="Calibri"/>
        <family val="2"/>
        <scheme val="minor"/>
      </rPr>
      <t>AOX</t>
    </r>
    <r>
      <rPr>
        <sz val="11"/>
        <color theme="1"/>
        <rFont val="Calibri"/>
        <family val="2"/>
        <scheme val="minor"/>
      </rPr>
      <t>,</t>
    </r>
    <r>
      <rPr>
        <b/>
        <sz val="11"/>
        <color theme="1"/>
        <rFont val="Calibri"/>
        <family val="2"/>
        <scheme val="minor"/>
      </rPr>
      <t xml:space="preserve"> bo3</t>
    </r>
    <r>
      <rPr>
        <sz val="11"/>
        <color theme="1"/>
        <rFont val="Calibri"/>
        <family val="2"/>
        <scheme val="minor"/>
      </rPr>
      <t xml:space="preserve">, </t>
    </r>
    <r>
      <rPr>
        <b/>
        <sz val="11"/>
        <color rgb="FFC00000"/>
        <rFont val="Calibri"/>
        <family val="2"/>
        <scheme val="minor"/>
      </rPr>
      <t>COX</t>
    </r>
  </si>
  <si>
    <r>
      <rPr>
        <b/>
        <sz val="11"/>
        <color theme="1"/>
        <rFont val="Calibri"/>
        <family val="2"/>
        <scheme val="minor"/>
      </rPr>
      <t>bo3</t>
    </r>
    <r>
      <rPr>
        <sz val="11"/>
        <color theme="1"/>
        <rFont val="Calibri"/>
        <family val="2"/>
        <scheme val="minor"/>
      </rPr>
      <t xml:space="preserve">, </t>
    </r>
    <r>
      <rPr>
        <b/>
        <sz val="11"/>
        <color rgb="FF006600"/>
        <rFont val="Calibri"/>
        <family val="2"/>
        <scheme val="minor"/>
      </rPr>
      <t xml:space="preserve">cbb3, </t>
    </r>
    <r>
      <rPr>
        <b/>
        <sz val="11"/>
        <color rgb="FFC00000"/>
        <rFont val="Calibri"/>
        <family val="2"/>
        <scheme val="minor"/>
      </rPr>
      <t>COX</t>
    </r>
  </si>
  <si>
    <r>
      <rPr>
        <b/>
        <sz val="11"/>
        <color theme="1"/>
        <rFont val="Calibri"/>
        <family val="2"/>
        <scheme val="minor"/>
      </rPr>
      <t>bo3</t>
    </r>
    <r>
      <rPr>
        <sz val="11"/>
        <color theme="1"/>
        <rFont val="Calibri"/>
        <family val="2"/>
        <scheme val="minor"/>
      </rPr>
      <t xml:space="preserve">, </t>
    </r>
    <r>
      <rPr>
        <b/>
        <sz val="11"/>
        <color rgb="FF006600"/>
        <rFont val="Calibri"/>
        <family val="2"/>
        <scheme val="minor"/>
      </rPr>
      <t>cbb3,</t>
    </r>
    <r>
      <rPr>
        <b/>
        <sz val="11"/>
        <color rgb="FFC00000"/>
        <rFont val="Calibri"/>
        <family val="2"/>
        <scheme val="minor"/>
      </rPr>
      <t xml:space="preserve"> COX</t>
    </r>
  </si>
  <si>
    <r>
      <rPr>
        <b/>
        <sz val="11"/>
        <color rgb="FF006600"/>
        <rFont val="Calibri"/>
        <family val="2"/>
        <scheme val="minor"/>
      </rPr>
      <t>cbb3</t>
    </r>
    <r>
      <rPr>
        <sz val="11"/>
        <color theme="1"/>
        <rFont val="Calibri"/>
        <family val="2"/>
        <scheme val="minor"/>
      </rPr>
      <t xml:space="preserve">, </t>
    </r>
    <r>
      <rPr>
        <b/>
        <sz val="11"/>
        <color rgb="FFC00000"/>
        <rFont val="Calibri"/>
        <family val="2"/>
        <scheme val="minor"/>
      </rPr>
      <t>COX</t>
    </r>
  </si>
  <si>
    <r>
      <rPr>
        <b/>
        <sz val="11"/>
        <color theme="1"/>
        <rFont val="Calibri"/>
        <family val="2"/>
        <scheme val="minor"/>
      </rPr>
      <t>cbb3,</t>
    </r>
    <r>
      <rPr>
        <b/>
        <sz val="11"/>
        <color rgb="FFC00000"/>
        <rFont val="Calibri"/>
        <family val="2"/>
        <scheme val="minor"/>
      </rPr>
      <t xml:space="preserve"> COX</t>
    </r>
  </si>
  <si>
    <t xml:space="preserve">Alphaproteobacteria bacterium GWC2_42_16    </t>
  </si>
  <si>
    <t xml:space="preserve">Alphaproteobacteria bacterium RBG_16_42_14   </t>
  </si>
  <si>
    <r>
      <rPr>
        <b/>
        <sz val="11"/>
        <color rgb="FFC00000"/>
        <rFont val="Calibri"/>
        <family val="2"/>
        <scheme val="minor"/>
      </rPr>
      <t xml:space="preserve">**COX </t>
    </r>
    <r>
      <rPr>
        <sz val="11"/>
        <color theme="1"/>
        <rFont val="Calibri"/>
        <family val="2"/>
        <scheme val="minor"/>
      </rPr>
      <t>verfied by DeltaBLAST of</t>
    </r>
    <r>
      <rPr>
        <b/>
        <sz val="11"/>
        <color theme="1"/>
        <rFont val="Calibri"/>
        <family val="2"/>
        <scheme val="minor"/>
      </rPr>
      <t xml:space="preserve"> COX1 Reyranella </t>
    </r>
    <r>
      <rPr>
        <sz val="11"/>
        <color theme="1"/>
        <rFont val="Calibri"/>
        <family val="2"/>
        <scheme val="minor"/>
      </rPr>
      <t>or</t>
    </r>
    <r>
      <rPr>
        <b/>
        <sz val="11"/>
        <color theme="1"/>
        <rFont val="Calibri"/>
        <family val="2"/>
        <scheme val="minor"/>
      </rPr>
      <t xml:space="preserve"> OJV13907</t>
    </r>
  </si>
  <si>
    <t>also vs. OFW73472</t>
  </si>
  <si>
    <r>
      <rPr>
        <b/>
        <sz val="11"/>
        <color theme="1"/>
        <rFont val="Calibri"/>
        <family val="2"/>
        <scheme val="minor"/>
      </rPr>
      <t>bo3</t>
    </r>
    <r>
      <rPr>
        <sz val="11"/>
        <color theme="1"/>
        <rFont val="Calibri"/>
        <family val="2"/>
        <scheme val="minor"/>
      </rPr>
      <t>, verified bo3 oxidase</t>
    </r>
  </si>
  <si>
    <r>
      <rPr>
        <b/>
        <sz val="11"/>
        <color rgb="FF006600"/>
        <rFont val="Calibri"/>
        <family val="2"/>
        <scheme val="minor"/>
      </rPr>
      <t xml:space="preserve">**cbb3 </t>
    </r>
    <r>
      <rPr>
        <sz val="11"/>
        <color theme="1"/>
        <rFont val="Calibri"/>
        <family val="2"/>
        <scheme val="minor"/>
      </rPr>
      <t>verified by DeltaBLAST of subunit I cbb3 oxidase of</t>
    </r>
    <r>
      <rPr>
        <b/>
        <sz val="11"/>
        <color theme="1"/>
        <rFont val="Calibri"/>
        <family val="2"/>
        <scheme val="minor"/>
      </rPr>
      <t xml:space="preserve"> Roseospirillum</t>
    </r>
  </si>
  <si>
    <t>alphabetical</t>
  </si>
  <si>
    <t>GCA_001796015.1_ASM179601v1</t>
  </si>
  <si>
    <t>GCA_001794825.1_ASM179482v1</t>
  </si>
  <si>
    <t>GCA_000388175.3_ASM38817v3</t>
  </si>
  <si>
    <t>GCA_000730245.1_ASM73024v1</t>
  </si>
  <si>
    <t>GCA_000299095.1_ASM29909v1</t>
  </si>
  <si>
    <t>GCA_001704065.1_ASM170406v1</t>
  </si>
  <si>
    <t>GCF_001463785.1_ASM146378v1</t>
  </si>
  <si>
    <t>GCA_001423245.1_Leaf324</t>
  </si>
  <si>
    <t>GCA_001424685.1_Leaf454</t>
  </si>
  <si>
    <t>GCF_001463925.1_ASM146392v1</t>
  </si>
  <si>
    <t>GCA_900104955.1_IMG-taxon_2693429820_annotated_assembly</t>
  </si>
  <si>
    <t>GCA_001897755.1_ASM189775v1</t>
  </si>
  <si>
    <t>GCF_000568595.1_NBIMC_P1-C1</t>
  </si>
  <si>
    <t>GCF_000568615.1_NBIMC_P1-C2</t>
  </si>
  <si>
    <t>GCF_000497635.1_OHSU_J-C4</t>
  </si>
  <si>
    <t>GCF_000497575.1_OHSU_S-C1</t>
  </si>
  <si>
    <t>GCF_000497595.1_OHSU_S-C2</t>
  </si>
  <si>
    <t>GCA_000516555.1_P52-10</t>
  </si>
  <si>
    <t>GCA_001425835.1_Root123D2</t>
  </si>
  <si>
    <t>GCF_000702305.1_ASM70230v1</t>
  </si>
  <si>
    <t>GCA_001295925.1_ASM129592v1</t>
  </si>
  <si>
    <t>GCA_001426225.1_Leaf344</t>
  </si>
  <si>
    <t>GCA_001562255.1_ASM156225v1</t>
  </si>
  <si>
    <t>GCF_000745475.1_ASM74547v1</t>
  </si>
  <si>
    <t>GCF_000426245.1_ASM42624v1</t>
  </si>
  <si>
    <t>GCA_000938235.1_ASM93823v1</t>
  </si>
  <si>
    <t>GCA_001908235.1_ASM190823v1</t>
  </si>
  <si>
    <t>GCA_001896955.1_ASM189695v1</t>
  </si>
  <si>
    <t>GCA_001897285.1_ASM189728v1</t>
  </si>
  <si>
    <t>GCA_900110435.1_IMG-taxon_2671180228_annotated_assembly</t>
  </si>
  <si>
    <t>GCA_001295845.1_ASM129584v1</t>
  </si>
  <si>
    <t>GCA_000219645.1_ASM21964v1</t>
  </si>
  <si>
    <t>Variibacter_gotjawalensis</t>
  </si>
  <si>
    <t>GCA_002016635.1_ASM201663v1</t>
  </si>
  <si>
    <t>GCF_000409565.1_AO18b</t>
  </si>
  <si>
    <t>GCA_900115225.1_IMG-taxon_2617270874_annotated_assembly</t>
  </si>
  <si>
    <t>GCA_001899045.1_ASM189904v1</t>
  </si>
  <si>
    <t>GCA_001899085.1_ASM189908v1</t>
  </si>
  <si>
    <t>GCA_001899065.1_ASM189906v1</t>
  </si>
  <si>
    <t>GCA_001899075.1_ASM189907v1</t>
  </si>
  <si>
    <t>GCA_001185205.1_ASM118520v1</t>
  </si>
  <si>
    <t>GCA_001426345.1_Root436</t>
  </si>
  <si>
    <t>GCA_001427605.1_Root635</t>
  </si>
  <si>
    <t>GCA_900110945.1_IMG-taxon_2690315612_annotated_assembly</t>
  </si>
  <si>
    <t>GCF_900117415.1_CS1BSMeth3_assembly_1</t>
  </si>
  <si>
    <t>GCF_900117455.1_CS1GBMeth3</t>
  </si>
  <si>
    <t>GCA_001724555.1_ASM172455v1</t>
  </si>
  <si>
    <t>GCA_001724955.1_ASM172495v1</t>
  </si>
  <si>
    <t>GCA_001579845.1_ASM157984v1</t>
  </si>
  <si>
    <t>Methylobacterium_sp._190mf</t>
  </si>
  <si>
    <t>GCA_001422845.1_Leaf100</t>
  </si>
  <si>
    <t>GCA_000739015.1_ASM73901v1</t>
  </si>
  <si>
    <t>GCF_000685825.1_ASM68582v1</t>
  </si>
  <si>
    <t>GCF_000745215.1_ASM74521v1</t>
  </si>
  <si>
    <t>GCF_000425185.1_ASM42518v1</t>
  </si>
  <si>
    <t>GCA_900093605.1_Terasakiella_magnetica_strain_PR1</t>
  </si>
  <si>
    <t>GCA_000961635.1_41k</t>
  </si>
  <si>
    <t>GCA_001897075.1_ASM189707v1</t>
  </si>
  <si>
    <t>GCA_001672435.1_AA23</t>
  </si>
  <si>
    <t>GCA_900113985.1_IMG-taxon_2639762575_annotated_assembly</t>
  </si>
  <si>
    <t>GCA_001461715.1_ASM146171v1</t>
  </si>
  <si>
    <t>GCA_900100455.1_IMG-taxon_2675903017_annotated_assembly</t>
  </si>
  <si>
    <t>GCA_002005325.1_ASM200532v1</t>
  </si>
  <si>
    <t>GCA_000828475.1_ASM82847v1</t>
  </si>
  <si>
    <t>GCA_001723355.1_ASM172335v1</t>
  </si>
  <si>
    <t>GCA_001708935.1_Meth_hal_C2_1.0</t>
  </si>
  <si>
    <t>GCA_900094735.1_IMG-taxon_2634166172_annotated_assembly</t>
  </si>
  <si>
    <t>GCA_001898965.1_ASM189896v1</t>
  </si>
  <si>
    <t>GCA_001899255.1_ASM189925v1</t>
  </si>
  <si>
    <t>GCA_001898995.1_ASM189899v1</t>
  </si>
  <si>
    <t>GCA_001897115.1_ASM189711v1</t>
  </si>
  <si>
    <t>GCA_001899285.1_ASM189928v1</t>
  </si>
  <si>
    <t>GCA_001896885.1_ASM189688v1</t>
  </si>
  <si>
    <t>GCA_001899525.1_ASM189952v1</t>
  </si>
  <si>
    <t>GCA_900103895.1_IMG-taxon_2693430035_annotated_assembly</t>
  </si>
  <si>
    <t>GCA_900104855.1_IMG-taxon_2693429787_annotated_assembly</t>
  </si>
  <si>
    <t>GCA_900105365.1_IMG-taxon_2690315650_annotated_assembly</t>
  </si>
  <si>
    <t>GCF_001927285.1_ASM192728v1</t>
  </si>
  <si>
    <t>GCA_001664005.1_ASM166400v1</t>
  </si>
  <si>
    <t>GCA_000021865.1_ASM2186v1</t>
  </si>
  <si>
    <t>GCA_900142935.1_IMG-taxon_2703719235_annotated_assembly</t>
  </si>
  <si>
    <t>GCA_001517585.1_IMG-taxon_2603880215_annotated_assembly</t>
  </si>
  <si>
    <t>GCF_001719615.1_ASM171961v1</t>
  </si>
  <si>
    <t>GCA_001873855.1_ASM187385v1</t>
  </si>
  <si>
    <t>GCA_001650895.1_ASM165089v1</t>
  </si>
  <si>
    <t>GCA_001828845.1_ASM182884v1</t>
  </si>
  <si>
    <t>GCA_000472185.1_HIMB11v1.0</t>
  </si>
  <si>
    <t>GCA_001314655.1_ASM131465v1</t>
  </si>
  <si>
    <t>GCA_001314715.1_ASM131471v1</t>
  </si>
  <si>
    <t>GCA_001314705.1_ASM131470v1</t>
  </si>
  <si>
    <t>GCA_001314805.1_ASM131480v1</t>
  </si>
  <si>
    <t>GCA_000156115.1_ASM15611v1</t>
  </si>
  <si>
    <t>GCA_000169395.1_ASM16939v1</t>
  </si>
  <si>
    <t>GCA_000504185.2_ASM50418v2</t>
  </si>
  <si>
    <t>GCA_001642945.1_ASM164294v1</t>
  </si>
  <si>
    <t>GCA_001898985.1_ASM189898v1</t>
  </si>
  <si>
    <t>GCA_001828855.1_ASM182885v1</t>
  </si>
  <si>
    <t>GCA_001828895.1_ASM182889v1</t>
  </si>
  <si>
    <t>GCA_000434135.1_MGS267</t>
  </si>
  <si>
    <t>GCA_000434295.1_MGS977</t>
  </si>
  <si>
    <t>GCA_001917135.1_ASM191713v1</t>
  </si>
  <si>
    <t>GCA_001628715.1_ASM162871v1</t>
  </si>
  <si>
    <t>GCA_000437515.1_MGS727</t>
  </si>
  <si>
    <t>GCA_000245075.1_ASM24507v1</t>
  </si>
  <si>
    <t>GCA_000436375.1_MGS239</t>
  </si>
  <si>
    <t>GCA_000436195.1_MGS260</t>
  </si>
  <si>
    <t>GCA_001917125.1_ASM191712v1</t>
  </si>
  <si>
    <t>GCA_001917175.1_ASM191717v1</t>
  </si>
  <si>
    <t>GCA_001650635.1_ASM165063v1</t>
  </si>
  <si>
    <t>GCA_000442515.1_PhaespirillumFulvum_1.0</t>
  </si>
  <si>
    <t>GCA_900101965.1_IMG-taxon_2675903020_annotated_assembly</t>
  </si>
  <si>
    <t>GCA_000961745.1_41k</t>
  </si>
  <si>
    <t>GCF_000312425.1_ASM31242v1</t>
  </si>
  <si>
    <t>GCA_001898425.1_ASM189842v1</t>
  </si>
  <si>
    <t>GCA_001899585.1_ASM189958v1</t>
  </si>
  <si>
    <t>GCA_001830425.1_ASM183042v1</t>
  </si>
  <si>
    <t>GCA_001830455.1_ASM183045v1</t>
  </si>
  <si>
    <t>GCA_001830475.1_ASM183047v1</t>
  </si>
  <si>
    <t>GCA_900110395.1_IMG-taxon_2590828823_annotated_assembly</t>
  </si>
  <si>
    <t>GCF_000518365.1_ASM51836v1</t>
  </si>
  <si>
    <t>GCA_000964795.1_ASM96479v1</t>
  </si>
  <si>
    <t>GCA_000746585.2_ASM74658v2</t>
  </si>
  <si>
    <t>GCF_000742475.1_ASM74247v1</t>
  </si>
  <si>
    <t>GCF_000616095.1_ASM61609v1</t>
  </si>
  <si>
    <t>GCF_001556995.1_ASM155699v1</t>
  </si>
  <si>
    <t>GCA_001314765.1_ASM131476v1</t>
  </si>
  <si>
    <t>GCA_001426825.1_Root50</t>
  </si>
  <si>
    <t>GCF_000333335.1_ASM33333v1</t>
  </si>
  <si>
    <t>GCA_000024245.1_ASM2424v1</t>
  </si>
  <si>
    <t>GCA_001898545.1_ASM189854v1</t>
  </si>
  <si>
    <t>GCA_001516125.1_41k</t>
  </si>
  <si>
    <t>GCA_001829075.1_ASM182907v1</t>
  </si>
  <si>
    <t>GCA_001829085.1_ASM182908v1</t>
  </si>
  <si>
    <t>GCF_000746275.1_ASM74627v1</t>
  </si>
  <si>
    <t>GCA_001296005.1_ASM129600v1</t>
  </si>
  <si>
    <t>GCA_001295935.1_ASM129593v1</t>
  </si>
  <si>
    <t>GCA_000171835.1_ASM17183v1</t>
  </si>
  <si>
    <t>GCF_000335735.1_L41A.1.0</t>
  </si>
  <si>
    <t>GCF_000509225.1_ASM50922v1</t>
  </si>
  <si>
    <t>GCA_000710935.1_ASM71093v1</t>
  </si>
  <si>
    <t>GCA_000469155.1_RS24</t>
  </si>
  <si>
    <t>GCA_000974665.1_ASM97466v1</t>
  </si>
  <si>
    <t>GCA_001915105.1_ASM191510v1</t>
  </si>
  <si>
    <t>GCA_001897445.1_ASM189744v1</t>
  </si>
  <si>
    <t>GCA_001898075.1_ASM189807v1</t>
  </si>
  <si>
    <t>GCA_001897795.1_ASM189779v1</t>
  </si>
  <si>
    <t>GCA_001897475.1_ASM189747v1</t>
  </si>
  <si>
    <t>GCA_001898015.1_ASM189801v1</t>
  </si>
  <si>
    <t>GCA_001897995.1_ASM189799v1</t>
  </si>
  <si>
    <t>GCA_001890945.1_ASM189094v1</t>
  </si>
  <si>
    <t>GCA_001516065.1_ASM151606v1</t>
  </si>
  <si>
    <t>GCA_001871905.1_ASM187190v1</t>
  </si>
  <si>
    <t>GCA_001767775.1_ASM176777v1</t>
  </si>
  <si>
    <t>GCA_001768725.1_ASM176872v1</t>
  </si>
  <si>
    <t>GCA_001767835.1_ASM176783v1</t>
  </si>
  <si>
    <t>GCA_001768735.1_ASM176873v1</t>
  </si>
  <si>
    <t>GCA_001768775.1_ASM176877v1</t>
  </si>
  <si>
    <t>GCA_001767865.1_ASM176786v1</t>
  </si>
  <si>
    <t>GCA_001767885.1_ASM176788v1</t>
  </si>
  <si>
    <t>GCA_001767915.1_ASM176791v1</t>
  </si>
  <si>
    <t>GCA_001768825.1_ASM176882v1</t>
  </si>
  <si>
    <t>GCA_001768845.1_ASM176884v1</t>
  </si>
  <si>
    <t>GCA_001768875.1_ASM176887v1</t>
  </si>
  <si>
    <t>GCA_001767925.1_ASM176792v1</t>
  </si>
  <si>
    <t>GCA_001767945.1_ASM176794v1</t>
  </si>
  <si>
    <t>GCA_001767955.1_ASM176795v1</t>
  </si>
  <si>
    <t>GCA_001767995.1_ASM176799v1</t>
  </si>
  <si>
    <t>GCA_001768015.1_ASM176801v1</t>
  </si>
  <si>
    <t>GCA_001768895.1_ASM176889v1</t>
  </si>
  <si>
    <t>GCA_001768925.1_ASM176892v1</t>
  </si>
  <si>
    <t>GCA_001768955.1_ASM176895v1</t>
  </si>
  <si>
    <t>WP_072392261.1</t>
  </si>
  <si>
    <t>KQX38144.1</t>
  </si>
  <si>
    <t>KQX34832.1</t>
  </si>
  <si>
    <t>KFG70890.1</t>
  </si>
  <si>
    <t>KFG69061.1</t>
  </si>
  <si>
    <t>WP_024878576.1</t>
  </si>
  <si>
    <t>WP_024878727.1</t>
  </si>
  <si>
    <t>WP_026782039.1</t>
  </si>
  <si>
    <t>WP_026784009.1</t>
  </si>
  <si>
    <t>OGN43972.1</t>
  </si>
  <si>
    <t>OGN43989.1</t>
  </si>
  <si>
    <t>OGN43149.1</t>
  </si>
  <si>
    <t>AIF81773.1</t>
  </si>
  <si>
    <t>AFS46890.1</t>
  </si>
  <si>
    <t>OCW78466.1</t>
  </si>
  <si>
    <t>KQT54395.1</t>
  </si>
  <si>
    <t>SED92173.1</t>
  </si>
  <si>
    <t>OJW65906.1</t>
  </si>
  <si>
    <t>OJW61473.1</t>
  </si>
  <si>
    <t>WP_034459271.1</t>
  </si>
  <si>
    <t>WP_024576625.1</t>
  </si>
  <si>
    <t>KQW23405.1</t>
  </si>
  <si>
    <t>KQW21268.1</t>
  </si>
  <si>
    <t>KPF62134.1</t>
  </si>
  <si>
    <t>KPF66458.1</t>
  </si>
  <si>
    <t>WP_051660866.1</t>
  </si>
  <si>
    <t>KQU52450.1</t>
  </si>
  <si>
    <t>KQU55086.1</t>
  </si>
  <si>
    <t>WP_043159075.1</t>
  </si>
  <si>
    <t>WP_027578879.1</t>
  </si>
  <si>
    <t>EGP08175.1</t>
  </si>
  <si>
    <t>EGP09155.1</t>
  </si>
  <si>
    <t>SEO97702.1</t>
  </si>
  <si>
    <t>KPG00499.1</t>
  </si>
  <si>
    <t>KPG01493.1</t>
  </si>
  <si>
    <t>OOL18616.1</t>
  </si>
  <si>
    <t>WP_022710270.1</t>
  </si>
  <si>
    <t>SFN96548.1</t>
  </si>
  <si>
    <t>SFP19895.1</t>
  </si>
  <si>
    <t>SFO13560.1</t>
  </si>
  <si>
    <t>OJX27450.1</t>
  </si>
  <si>
    <t>OJX48584.1</t>
  </si>
  <si>
    <t>OJX19302.1</t>
  </si>
  <si>
    <t>OJX19104.1</t>
  </si>
  <si>
    <t>AKR54483.1</t>
  </si>
  <si>
    <t>KRA43209.1</t>
  </si>
  <si>
    <t>KRA56008.1</t>
  </si>
  <si>
    <t>AMN45005.1</t>
  </si>
  <si>
    <t>WP_036294334.1</t>
  </si>
  <si>
    <t>WP_036294648.1</t>
  </si>
  <si>
    <t>SIO53082.1</t>
  </si>
  <si>
    <t>SCA56461.1</t>
  </si>
  <si>
    <t>KJS18673.1</t>
  </si>
  <si>
    <t>KJS10172.1</t>
  </si>
  <si>
    <t>OBQ92051.1</t>
  </si>
  <si>
    <t>OJU48241.1</t>
  </si>
  <si>
    <t>KSV65786.1</t>
  </si>
  <si>
    <t>KSV70166.1</t>
  </si>
  <si>
    <t>BAQ16761.1</t>
  </si>
  <si>
    <t>SDG73749.1</t>
  </si>
  <si>
    <t>OJY00133.1</t>
  </si>
  <si>
    <t>OJY14029.1</t>
  </si>
  <si>
    <t>OJY38080.1</t>
  </si>
  <si>
    <t>OJY45404.1</t>
  </si>
  <si>
    <t>OJY42319.1</t>
  </si>
  <si>
    <t>OJU68437.1</t>
  </si>
  <si>
    <t>SCC81781.1</t>
  </si>
  <si>
    <t>ANK81677.1</t>
  </si>
  <si>
    <t>ANK79693.1</t>
  </si>
  <si>
    <t>ANK82038.1</t>
  </si>
  <si>
    <t>WP_075214957.1</t>
  </si>
  <si>
    <t>ADE84915.1</t>
  </si>
  <si>
    <t>OJY34953.1</t>
  </si>
  <si>
    <t>OJY27401.1</t>
  </si>
  <si>
    <t>WP_069298855.1</t>
  </si>
  <si>
    <t>OAN67367.1</t>
  </si>
  <si>
    <t>OAN69912.1</t>
  </si>
  <si>
    <t>OHC48752.1</t>
  </si>
  <si>
    <t>OHC49259.1</t>
  </si>
  <si>
    <t>CUX79487.1</t>
  </si>
  <si>
    <t>CUX80282.1</t>
  </si>
  <si>
    <t>KPP93156.1</t>
  </si>
  <si>
    <t>KPP93805.1</t>
  </si>
  <si>
    <t>KPQ07793.1</t>
  </si>
  <si>
    <t>KPP85903.1</t>
  </si>
  <si>
    <t>KPP80931.1</t>
  </si>
  <si>
    <t>KPP85948.1</t>
  </si>
  <si>
    <t>KPQ16054.1</t>
  </si>
  <si>
    <t>ETA50327.1</t>
  </si>
  <si>
    <t>EDZ40798.1</t>
  </si>
  <si>
    <t>EBA03098.1</t>
  </si>
  <si>
    <t>EBA03862.1</t>
  </si>
  <si>
    <t>OIQ07025.1</t>
  </si>
  <si>
    <t>ERL98298.1</t>
  </si>
  <si>
    <t>OAH06778.1</t>
  </si>
  <si>
    <t>OHC83033.1</t>
  </si>
  <si>
    <t>OHC82257.1</t>
  </si>
  <si>
    <t>OHC76263.1</t>
  </si>
  <si>
    <t>OHC52305.1</t>
  </si>
  <si>
    <t>OHC61105.1</t>
  </si>
  <si>
    <t>OJY70457.1</t>
  </si>
  <si>
    <t>OJW27840.1</t>
  </si>
  <si>
    <t>OJW29330.1</t>
  </si>
  <si>
    <t>SEO06988.1</t>
  </si>
  <si>
    <t>OHC76798.1</t>
  </si>
  <si>
    <t>OAN54181.1</t>
  </si>
  <si>
    <t>OAN50085.1</t>
  </si>
  <si>
    <t>KJS38962.1</t>
  </si>
  <si>
    <t>EPY02852.1</t>
  </si>
  <si>
    <t>SDD95809.1</t>
  </si>
  <si>
    <t>ANA15117.1</t>
  </si>
  <si>
    <t>AIL65753.1</t>
  </si>
  <si>
    <t>WP_037492641.1</t>
  </si>
  <si>
    <t>WP_025898142.1</t>
  </si>
  <si>
    <t>WP_067402461.1</t>
  </si>
  <si>
    <t>WP_067405861.1</t>
  </si>
  <si>
    <t>WP_022692475.1</t>
  </si>
  <si>
    <t>KPP93858.1</t>
  </si>
  <si>
    <t>KUO56800.1</t>
  </si>
  <si>
    <t>OJW59392.1</t>
  </si>
  <si>
    <t>OHC99358.1</t>
  </si>
  <si>
    <t>OHC92081.1</t>
  </si>
  <si>
    <t>KPF80152.1</t>
  </si>
  <si>
    <t>KPF73503.1</t>
  </si>
  <si>
    <t>ERL46343.1</t>
  </si>
  <si>
    <t>WP_051928697.1</t>
  </si>
  <si>
    <t>WP_038034830.1</t>
  </si>
  <si>
    <t>WP_029638220.1</t>
  </si>
  <si>
    <t>WP_029639046.1</t>
  </si>
  <si>
    <t>WP_029640283.1</t>
  </si>
  <si>
    <t>KPF86120.1</t>
  </si>
  <si>
    <t>EDP66494.1</t>
  </si>
  <si>
    <t>OJJ13461.1</t>
  </si>
  <si>
    <t>OJV46364.1</t>
  </si>
  <si>
    <t>OJV47657.1</t>
  </si>
  <si>
    <t>GAK33096.1</t>
  </si>
  <si>
    <t>GAK34107.1</t>
  </si>
  <si>
    <t>GAM98174.1</t>
  </si>
  <si>
    <t>GAN00147.1</t>
  </si>
  <si>
    <t>OJU56338.1</t>
  </si>
  <si>
    <t>OJW51436.1</t>
  </si>
  <si>
    <t>OJU36179.1</t>
  </si>
  <si>
    <t>OFX06609.1</t>
  </si>
  <si>
    <t>KUO54409.1</t>
  </si>
  <si>
    <t>KUO58476.1</t>
  </si>
  <si>
    <t>OIN86799.1</t>
  </si>
  <si>
    <t>OIN85580.1</t>
  </si>
  <si>
    <t>OFW73472.1</t>
  </si>
  <si>
    <t>OFW86994.1</t>
  </si>
  <si>
    <t>OFW94049.1</t>
  </si>
  <si>
    <t>OFW95952.1</t>
  </si>
  <si>
    <t>OFX07162.1</t>
  </si>
  <si>
    <t>OFW93018.1</t>
  </si>
  <si>
    <t>OFW82322.1</t>
  </si>
  <si>
    <t>OFW91708.1</t>
  </si>
  <si>
    <t>OFX08092.1</t>
  </si>
  <si>
    <t>OFW68082.1</t>
  </si>
  <si>
    <t>OFW86148.1</t>
  </si>
  <si>
    <t>OFX11976.1</t>
  </si>
  <si>
    <t>OFX04417.1</t>
  </si>
  <si>
    <t>OFX00143.1</t>
  </si>
  <si>
    <t>OFW79887.1</t>
  </si>
  <si>
    <t>OFW93913.1</t>
  </si>
  <si>
    <t>OFX09407.1</t>
  </si>
  <si>
    <t>1*</t>
  </si>
  <si>
    <t>1*/2</t>
  </si>
  <si>
    <t>3*</t>
  </si>
  <si>
    <t>1(2)</t>
  </si>
  <si>
    <t>-</t>
  </si>
  <si>
    <t xml:space="preserve">Caulobacterales bacterium RIFCSPHIGHO2_01_FULL_67_30    </t>
  </si>
  <si>
    <t xml:space="preserve">Caulobacterales bacterium RIFCSPHIGHO2_01_FULL_70_19    </t>
  </si>
  <si>
    <t xml:space="preserve">Holospora undulata HU1    </t>
  </si>
  <si>
    <t xml:space="preserve">endosymbiont of Acanthamoeba sp. UWC8   </t>
  </si>
  <si>
    <t xml:space="preserve">alpha proteobacterium HIMB5    </t>
  </si>
  <si>
    <t xml:space="preserve">Pelagibacteraceae bacterium GOM-A1    </t>
  </si>
  <si>
    <t xml:space="preserve">Aureimonas sp. Leaf324    </t>
  </si>
  <si>
    <t xml:space="preserve">Aureimonas sp. N4    </t>
  </si>
  <si>
    <t xml:space="preserve">Aureimonas sp. Leaf454    </t>
  </si>
  <si>
    <t xml:space="preserve">Beijerinckia sp. 28-YEA-48    </t>
  </si>
  <si>
    <t xml:space="preserve">Afipia sp. 64-13    </t>
  </si>
  <si>
    <t xml:space="preserve">Afipia sp. NBIMC_P1-C1    </t>
  </si>
  <si>
    <t xml:space="preserve">Afipia sp. NBIMC_P1-C2   </t>
  </si>
  <si>
    <t xml:space="preserve">Afipia sp. OHSU_I-C4    </t>
  </si>
  <si>
    <t xml:space="preserve">Afipia sp. OHSU_II-C1    </t>
  </si>
  <si>
    <t xml:space="preserve">Afipia sp. OHSU_II-C2    </t>
  </si>
  <si>
    <t xml:space="preserve">Afipia sp. Root123D2   </t>
  </si>
  <si>
    <t xml:space="preserve">Bosea sp. 117   </t>
  </si>
  <si>
    <t xml:space="preserve">Bosea sp. Leaf344    </t>
  </si>
  <si>
    <t xml:space="preserve">Bosea sp. UNC402CLCol    </t>
  </si>
  <si>
    <t xml:space="preserve">Candidatus Tokpelaia hoelldoblerii    </t>
  </si>
  <si>
    <t xml:space="preserve">Bradyrhizobium sp. Ai1a-2    </t>
  </si>
  <si>
    <t xml:space="preserve">Bradyrhizobium sp. NAS96.2    </t>
  </si>
  <si>
    <t xml:space="preserve">Nitrobacter sp. 62-13    </t>
  </si>
  <si>
    <t xml:space="preserve">Nitrobacter sp. 62-23    </t>
  </si>
  <si>
    <t xml:space="preserve">Bradyrhizobiaceae bacterium SG-6C    </t>
  </si>
  <si>
    <t xml:space="preserve">Ochrobactrum sp. P6BS-III    </t>
  </si>
  <si>
    <t xml:space="preserve">Pseudochrobactrum sp. AO18b    </t>
  </si>
  <si>
    <t xml:space="preserve">Cohaesibacter marisflavi   </t>
  </si>
  <si>
    <t xml:space="preserve">Devosia sp. 63-57    </t>
  </si>
  <si>
    <t xml:space="preserve">Devosia sp. 66-14    </t>
  </si>
  <si>
    <t xml:space="preserve">Devosia sp. 66-22   </t>
  </si>
  <si>
    <t xml:space="preserve">Devosia sp. 67-54    </t>
  </si>
  <si>
    <t xml:space="preserve">Devosia sp. H5989    </t>
  </si>
  <si>
    <t xml:space="preserve">Devosia sp. Root436    </t>
  </si>
  <si>
    <t xml:space="preserve">Devosia sp. Root635    </t>
  </si>
  <si>
    <t xml:space="preserve">Devosia sp. YR412    </t>
  </si>
  <si>
    <t xml:space="preserve">Hyphomicrobium sp. CS1GBMeth3    </t>
  </si>
  <si>
    <t xml:space="preserve">Hyphomicrobium sp. CS1BSMeth3    </t>
  </si>
  <si>
    <t xml:space="preserve">Rhodoplanes sp. Z2-YC6860    </t>
  </si>
  <si>
    <t xml:space="preserve">Pelagibacterium sp. SCN 63-126    </t>
  </si>
  <si>
    <t xml:space="preserve">Methylobacterium sp. Leaf100   </t>
  </si>
  <si>
    <t xml:space="preserve">Methylobacterium sp. 190mf    </t>
  </si>
  <si>
    <t xml:space="preserve">Microvirga sp. BSC39    </t>
  </si>
  <si>
    <t xml:space="preserve">Methylocystis sp. LW5    </t>
  </si>
  <si>
    <t xml:space="preserve">Methylosinus sp. PW1    </t>
  </si>
  <si>
    <t xml:space="preserve">Pleomorphomonas koreensis    </t>
  </si>
  <si>
    <t xml:space="preserve">Rhodovulum sp. ES.010    </t>
  </si>
  <si>
    <t xml:space="preserve">Terasakiella sp. PR1   </t>
  </si>
  <si>
    <t xml:space="preserve">Phyllobacterium sp. CL33Tsu  </t>
  </si>
  <si>
    <t xml:space="preserve">Hoeflea sp. BRH_c9    </t>
  </si>
  <si>
    <t xml:space="preserve">Mesorhizobium sp. AA23    </t>
  </si>
  <si>
    <t xml:space="preserve">Mesorhizobium sp. 61-13    </t>
  </si>
  <si>
    <t xml:space="preserve">Sinorhizobium sp. GL2   </t>
  </si>
  <si>
    <t xml:space="preserve">Methyloligella halotolerans    </t>
  </si>
  <si>
    <t xml:space="preserve">Methyloceanibacter stevinii   </t>
  </si>
  <si>
    <t xml:space="preserve">Methyloceanibacter caenitepidi    </t>
  </si>
  <si>
    <t xml:space="preserve">Roseospirillum parvum    </t>
  </si>
  <si>
    <t xml:space="preserve">Rhizobiales bacterium 62-17   </t>
  </si>
  <si>
    <t xml:space="preserve">Rhizobiales bacterium 62-47    </t>
  </si>
  <si>
    <t xml:space="preserve">Rhizobiales bacterium 65-9    </t>
  </si>
  <si>
    <t xml:space="preserve">Rhizobiales bacterium 64-17    </t>
  </si>
  <si>
    <t xml:space="preserve">Rhizobiales bacterium 65-79    </t>
  </si>
  <si>
    <t xml:space="preserve">Rhizobiales bacterium 63-22    </t>
  </si>
  <si>
    <t xml:space="preserve">Rhizobiales bacterium 63-7    </t>
  </si>
  <si>
    <t xml:space="preserve">Rhizobiales bacterium HL-109    </t>
  </si>
  <si>
    <t xml:space="preserve">Rhizobiales bacterium NRL2  </t>
  </si>
  <si>
    <t xml:space="preserve">Rhizobiales bacterium GAS113   </t>
  </si>
  <si>
    <t xml:space="preserve">Rhizobiales bacterium MIMtkB18   </t>
  </si>
  <si>
    <t xml:space="preserve">Rhizobiales bacterium GAS188    </t>
  </si>
  <si>
    <t xml:space="preserve">Rhizobiales bacterium GAS191    </t>
  </si>
  <si>
    <t xml:space="preserve">Rhodobacterales bacterium 65-51    </t>
  </si>
  <si>
    <t xml:space="preserve">Rhodobacteraceae bacterium EhC02   </t>
  </si>
  <si>
    <t xml:space="preserve">Rhodobacteraceae bacterium GWF1_65_7    </t>
  </si>
  <si>
    <t xml:space="preserve">Rhodobacteraceae bacterium HL-91 or Roseibaca calidilacus  </t>
  </si>
  <si>
    <t xml:space="preserve">Rhodobacteraceae bacterium HLUCCA08    </t>
  </si>
  <si>
    <t xml:space="preserve">Rhodobacteraceae bacterium HLUCCA12    </t>
  </si>
  <si>
    <t xml:space="preserve">Rhodobacteraceae bacterium HLUCCO07    </t>
  </si>
  <si>
    <t xml:space="preserve">Rhodobacteraceae bacterium HLUCCO18    </t>
  </si>
  <si>
    <t xml:space="preserve">Rhodobacteraceae bacterium PD-2    </t>
  </si>
  <si>
    <t xml:space="preserve">Rhodobacteraceae bacterium HTCC2083    </t>
  </si>
  <si>
    <t xml:space="preserve">Rhodobacteraceae bacterium HTCC2150    </t>
  </si>
  <si>
    <t xml:space="preserve">Rhodobacteraceae bacterium CG2_30_10_405    </t>
  </si>
  <si>
    <t xml:space="preserve">Rhodobacteraceae bacterium HIMB11    </t>
  </si>
  <si>
    <t xml:space="preserve">Rhodobacteraceae bacterium SB2    </t>
  </si>
  <si>
    <t xml:space="preserve">Rhodospirillales bacterium RIFCSPLOWO2_12_FULL_67_15    </t>
  </si>
  <si>
    <t xml:space="preserve">Rhodospirillales bacterium RIFCSPLOWO2_02_FULL_58_16    </t>
  </si>
  <si>
    <t xml:space="preserve">Rhodobacterales bacterium RIFCSPHIGHO2_02_FULL_62_130    </t>
  </si>
  <si>
    <t xml:space="preserve">Rhodobacterales bacterium RIFCSPHIGHO2_12_FULL_62_75   </t>
  </si>
  <si>
    <t xml:space="preserve">Acetobacteraceae bacterium AT-5844   </t>
  </si>
  <si>
    <t xml:space="preserve">Rhodospirillales bacterium URHD0088    </t>
  </si>
  <si>
    <t xml:space="preserve">Rhodospirillales bacterium 70-18    </t>
  </si>
  <si>
    <t xml:space="preserve">Rhodospirillales bacterium URHD0017    </t>
  </si>
  <si>
    <t xml:space="preserve">Rhodospirillales bacterium RIFCSPLOWO2_12_FULL_58_28    </t>
  </si>
  <si>
    <t xml:space="preserve">Rhodospirillaceae bacterium BRH_c57    </t>
  </si>
  <si>
    <t xml:space="preserve">Rhodospira trueperi    </t>
  </si>
  <si>
    <t xml:space="preserve">Acetobacter sp. 46_36    </t>
  </si>
  <si>
    <t xml:space="preserve">Acidiphilium sp. CAG:727    </t>
  </si>
  <si>
    <t xml:space="preserve">Acetobacter sp. CAG:267    </t>
  </si>
  <si>
    <t xml:space="preserve">Alphaproteobacteria bacterium GWF2_58_20    </t>
  </si>
  <si>
    <t xml:space="preserve">Acetobacter sp. CAG:977    </t>
  </si>
  <si>
    <t xml:space="preserve">Azospirillum sp. CAG:239    </t>
  </si>
  <si>
    <t xml:space="preserve">Azospirillum sp. 47_25    </t>
  </si>
  <si>
    <t xml:space="preserve">Azospirillum sp. 51_20   </t>
  </si>
  <si>
    <t xml:space="preserve">Azospirillum sp. CAG:260    </t>
  </si>
  <si>
    <t xml:space="preserve">Candidatus Hepatobacter penaei    </t>
  </si>
  <si>
    <t xml:space="preserve">Candidatus Neoehrlichia lotoris    </t>
  </si>
  <si>
    <t xml:space="preserve">Rickettsiales bacterium Ac37b   </t>
  </si>
  <si>
    <t>Sneathiella  glossodoripedis</t>
  </si>
  <si>
    <t xml:space="preserve">Sphingomonas-like bacterium B12    </t>
  </si>
  <si>
    <t xml:space="preserve">Erythrobacteraceae bacterium HL-111    </t>
  </si>
  <si>
    <t xml:space="preserve">Sphingomonadales bacterium BRH_c42   </t>
  </si>
  <si>
    <t xml:space="preserve">Sphingomonadales bacterium 63-6    </t>
  </si>
  <si>
    <t xml:space="preserve">Sphingomonadales bacterium RIFCSPLOWO2_12_FULL_63_15   </t>
  </si>
  <si>
    <t xml:space="preserve">Sphingomonadales bacterium RIFCSPHIGHO2_01_FULL_65_20   </t>
  </si>
  <si>
    <t xml:space="preserve">alpha proteobacterium AAP81b </t>
  </si>
  <si>
    <t xml:space="preserve">alpha proteobacterium RS24    </t>
  </si>
  <si>
    <t>Thermopetrobacter   sp. TC1</t>
  </si>
  <si>
    <t xml:space="preserve">alpha proteobacterium BAL199 </t>
  </si>
  <si>
    <t xml:space="preserve">Alphaproteobacteria bacterium AO1-B    </t>
  </si>
  <si>
    <t xml:space="preserve">Alphaproteobacteria bacterium 43-37    </t>
  </si>
  <si>
    <t xml:space="preserve">alpha proteobacterium Q-1    </t>
  </si>
  <si>
    <t xml:space="preserve">alpha proteobacterium U9-1i   </t>
  </si>
  <si>
    <t xml:space="preserve">Alphaproteobacteria bacterium 13_2_20CM_2_64_7    </t>
  </si>
  <si>
    <t xml:space="preserve">Alphaproteobacteria bacterium 62-8    </t>
  </si>
  <si>
    <t xml:space="preserve">Alphaproteobacteria bacterium 40-19    </t>
  </si>
  <si>
    <t xml:space="preserve">Alphaproteobacteria bacterium 41-28    </t>
  </si>
  <si>
    <t xml:space="preserve">Alphaproteobacteria bacterium 65-37    </t>
  </si>
  <si>
    <t xml:space="preserve">Alphaproteobacteria bacterium RIFCSPHIGHO2_12_FULL_66_14   </t>
  </si>
  <si>
    <t xml:space="preserve">Alphaproteobacteria bacterium BRH_c36 </t>
  </si>
  <si>
    <t xml:space="preserve">Alphaproteobacteria bacterium CG1_02_46_17  </t>
  </si>
  <si>
    <t xml:space="preserve">Alphaproteobacteria bacterium GWA1_45_9    </t>
  </si>
  <si>
    <t xml:space="preserve">Alphaproteobacteria bacterium GWA2_41_27    </t>
  </si>
  <si>
    <t xml:space="preserve">Alphaproteobacteria bacterium RIFCSPHIGHO2_02_FULL_46_13  </t>
  </si>
  <si>
    <t xml:space="preserve">Alphaproteobacteria bacterium RIFCSPHIGHO2_12_FULL_45_9    </t>
  </si>
  <si>
    <t xml:space="preserve">Alphaproteobacteria bacterium RIFCSPLOWO2_02_42_7    </t>
  </si>
  <si>
    <t xml:space="preserve">Alphaproteobacteria bacterium RIFCSPLOWO2_02_FULL_43_54    </t>
  </si>
  <si>
    <t xml:space="preserve">Alphaproteobacteria bacterium RIFCSPHIGHO2_12_42_13   </t>
  </si>
  <si>
    <t xml:space="preserve">Alphaproteobacteria bacterium RIFCSPHIGHO2_12_FULL_42_100    </t>
  </si>
  <si>
    <t xml:space="preserve">Alphaproteobacteria bacterium RIFCSPHIGHO2_02_FULL_42_30   </t>
  </si>
  <si>
    <t xml:space="preserve">Alphaproteobacteria bacterium RIFCSPLOWO2_12_FULL_42_29   </t>
  </si>
  <si>
    <t xml:space="preserve">Alphaproteobacteria bacterium RIFCSPLOWO2_12_FULL_40_11   </t>
  </si>
  <si>
    <t xml:space="preserve">Alphaproteobacteria bacterium RIFCSPHIGHO2_12_FULL_63_12   </t>
  </si>
  <si>
    <t xml:space="preserve">Alphaproteobacteria bacterium RIFCSPHIGHO2_02_FULL_40_34    </t>
  </si>
  <si>
    <t xml:space="preserve">Alphaproteobacteria bacterium RIFCSPLOWO2_01_FULL_40_26    </t>
  </si>
  <si>
    <t xml:space="preserve">Alphaproteobacteria bacterium RIFCSPLOWO2_02_FULL_40_19   </t>
  </si>
  <si>
    <t xml:space="preserve">Alphaproteobacteria bacterium 33-17   </t>
  </si>
  <si>
    <r>
      <rPr>
        <b/>
        <sz val="11"/>
        <color theme="1"/>
        <rFont val="Calibri"/>
        <family val="2"/>
        <scheme val="minor"/>
      </rPr>
      <t xml:space="preserve"> #% </t>
    </r>
    <r>
      <rPr>
        <b/>
        <sz val="11"/>
        <color rgb="FF009900"/>
        <rFont val="Calibri"/>
        <family val="2"/>
        <scheme val="minor"/>
      </rPr>
      <t xml:space="preserve">ba3 verified by DeltBLAST of AGS20848  sub. 1 ba3 of   Rhizobium etli bv. mimosae str. Mim1 </t>
    </r>
  </si>
  <si>
    <t>for AOX ,  used  DeltaBLAST of KJV09818  Elstera</t>
  </si>
  <si>
    <t>1*partial</t>
  </si>
  <si>
    <t>1 **</t>
  </si>
  <si>
    <t>COX/bo3/aa3/ba3/caa3</t>
  </si>
  <si>
    <t>C** eq cbb3</t>
  </si>
  <si>
    <t xml:space="preserve">some with subunit III also fused </t>
  </si>
  <si>
    <t>OGN48864.1;OGN48479.1</t>
  </si>
  <si>
    <t>WP_061975625.1;WP_062111822.1;WP_062112155.1;WP_062113086.1;WP_062115414.1</t>
  </si>
  <si>
    <t>KQQ91155.1;KQQ81838.1;KQQ90373.1</t>
  </si>
  <si>
    <t>WP_058600529.1;WP_058599343.1;WP_062232026.1</t>
  </si>
  <si>
    <t>KQT54701.1;KQT53105.1;KQT52734.1;KQT52706.1</t>
  </si>
  <si>
    <t>SEC98545.1;SEB71790.1</t>
  </si>
  <si>
    <t>ETR77203.1;ETR79259.1;ETR78760.1</t>
  </si>
  <si>
    <t>WP_006022898.1;WP_024921659.1;WP_006019427.1</t>
  </si>
  <si>
    <t>WP_024577228.1;WP_024575838.1</t>
  </si>
  <si>
    <t>AMJ58965.1;AMJ62988.1</t>
  </si>
  <si>
    <t>WP_029354309.1;WP_029355666.1</t>
  </si>
  <si>
    <t>WP_038360928.1;WP_038365585.1</t>
  </si>
  <si>
    <t>AQS41847.1;AQS42096.1</t>
  </si>
  <si>
    <t>WP_027581428.1;WP_027580438.1;WP_027583306.1;WP_027579538.1;WP_027583223.1</t>
  </si>
  <si>
    <t>OKO72451.1;OKO79769.1;OKO71126.1;OKO80181.1</t>
  </si>
  <si>
    <t>KJC57966.1;KJC60449.1;KJC56674.1;KJC56046.1;KJC62282.1</t>
  </si>
  <si>
    <t>OJU25835.1;OJU25010.1;OJU27443.1</t>
  </si>
  <si>
    <t>OJV01465.1;OJV02879.1</t>
  </si>
  <si>
    <t>BAT58773.1;BAT61616.1</t>
  </si>
  <si>
    <t>SEO96102.1;SEP24075.1</t>
  </si>
  <si>
    <t>KPG02163.1;KPF98843.1;KPF97603.1;KPG01613.1</t>
  </si>
  <si>
    <t>OOL18714.1;OOL19377.1;OOL20012.1</t>
  </si>
  <si>
    <t>WP_022711681.1;WP_022710231.1</t>
  </si>
  <si>
    <t>OJX42737.1;OJX42036.1</t>
  </si>
  <si>
    <t>OJX22490.1;OJX22883.1</t>
  </si>
  <si>
    <t>OJX48520.1;OJX51274.1</t>
  </si>
  <si>
    <t>OJX19667.1;OJX18936.1;OJX19127.1</t>
  </si>
  <si>
    <t>SEP84631.1;SEQ41666.1;SEP64251.1</t>
  </si>
  <si>
    <t>WP_072395017.1;WP_072394827.1;WP_072395393.1;WP_072396285.1</t>
  </si>
  <si>
    <t>WP_072385501.1;WP_072386237.1;WP_072394648.1;WP_072388750.1</t>
  </si>
  <si>
    <t>AMN41149.1;AMN44804.1</t>
  </si>
  <si>
    <t>ODT47556.1;ODT48252.1</t>
  </si>
  <si>
    <t>ODT83404.1;ODT76681.1;ODT80798.1</t>
  </si>
  <si>
    <t>KQP36477.1;KQP31464.1;KQP27081.1</t>
  </si>
  <si>
    <t>SEF57276.1;SEG29211.1;SEF88413.1</t>
  </si>
  <si>
    <t>KFG67334.1;KFG69673.1;KFG67715.1</t>
  </si>
  <si>
    <t>SCA54874.1;SCA54868.1</t>
  </si>
  <si>
    <t>SFI55065.1;SFJ45349.1</t>
  </si>
  <si>
    <t>OBQ88286.1;OBQ91283.1;OBQ90242.1;OBQ92984.1;OBQ94113.1</t>
  </si>
  <si>
    <t>OJU47561.1;OJU52093.1</t>
  </si>
  <si>
    <t>KSV67971.1;KSV72273.1;KSV70136.1;KSV78161.1</t>
  </si>
  <si>
    <t>ODA67229.1;ODA66762.1;ODA67398.1</t>
  </si>
  <si>
    <t>ODR95008.1;ODR94896.1;ODR95296.1</t>
  </si>
  <si>
    <t>BAQ16602.1;BAQ16447.1;BAQ16438.1</t>
  </si>
  <si>
    <t>OJY13895.1;OJY11530.1</t>
  </si>
  <si>
    <t>OJU01967.1;OJU04399.1</t>
  </si>
  <si>
    <t>OJY06439.1;OJY06907.1</t>
  </si>
  <si>
    <t>OJU72266.1;OJU69766.1</t>
  </si>
  <si>
    <t>SCC82605.1;SCC81682.1</t>
  </si>
  <si>
    <t>SDR63558.1;SDR25844.1;SDR57008.1</t>
  </si>
  <si>
    <t>WP_075217001.1;WP_075214058.1;WP_075215482.1</t>
  </si>
  <si>
    <t>SEC16781.1;SED87584.1</t>
  </si>
  <si>
    <t>SED06543.1;SEE62070.1</t>
  </si>
  <si>
    <t>WP_069299219.1;WP_069300436.1</t>
  </si>
  <si>
    <t>KPQ07868.1;KPQ05460.1</t>
  </si>
  <si>
    <t>ETA52940.1;ETA51149.1</t>
  </si>
  <si>
    <t>EDZ42027.1;EDZ44233.1</t>
  </si>
  <si>
    <t>OHC74238.1;OHC74950.1;OHC73785.1</t>
  </si>
  <si>
    <t>OHC51846.1;OHC58500.1</t>
  </si>
  <si>
    <t>OHC57300.1;OHC60750.1</t>
  </si>
  <si>
    <t>EHL96563.1;EHM02729.1;EHM02611.1;EHM02437.1;EHM02738.1</t>
  </si>
  <si>
    <t>WP_027298643.1;WP_027301395.1</t>
  </si>
  <si>
    <t>WP_020697179.1;WP_020699349.1</t>
  </si>
  <si>
    <t>OJW23156.1;OJW29577.1</t>
  </si>
  <si>
    <t>SEO82950.1;SEP47545.1;SEP36484.1</t>
  </si>
  <si>
    <t>OHC79311.1;OHC78044.1;OHC78315.1</t>
  </si>
  <si>
    <t>OAN55704.1;OAN63197.1</t>
  </si>
  <si>
    <t>KJS37194.1;KJS34472.1</t>
  </si>
  <si>
    <t>ANA12679.1;ANA14072.1</t>
  </si>
  <si>
    <t>KJV69522.1;KJV69456.1</t>
  </si>
  <si>
    <t>WP_022692686.1;WP_022691155.1</t>
  </si>
  <si>
    <t>KQY70698.1;KQY70586.1</t>
  </si>
  <si>
    <t>KPP93376.1;KPP88614.1</t>
  </si>
  <si>
    <t>KUO57523.1;KUO57373.1</t>
  </si>
  <si>
    <t>OJW72180.1;OJW57062.1</t>
  </si>
  <si>
    <t>OHC94473.1;OHC97805.1</t>
  </si>
  <si>
    <t>OHC92520.1;OHC96867.1</t>
  </si>
  <si>
    <t>WP_017505719.1;WP_017504039.1;WP_017506079.1</t>
  </si>
  <si>
    <t>OJJ13189.1;OJJ09144.1</t>
  </si>
  <si>
    <t>OLB76077.1;OLB71953.1</t>
  </si>
  <si>
    <t>OJU41623.1;OJU34440.1</t>
  </si>
  <si>
    <t>OJU32666.1;OJU36519.1</t>
  </si>
  <si>
    <t>OFX02911.1;OFW98071.1</t>
  </si>
  <si>
    <t>KUO66557.1;KUO56394.1</t>
  </si>
  <si>
    <t>OJV13907.1;OJV15789.1</t>
  </si>
  <si>
    <t>C/cbb3</t>
  </si>
  <si>
    <t>OJW65934.1;OJW65172.1</t>
  </si>
  <si>
    <t>OKO72640.1;OKO80366.1</t>
  </si>
  <si>
    <t>OJX44325.1;OJX41762.1</t>
  </si>
  <si>
    <t>ODT51016.1;ODT51298.1</t>
  </si>
  <si>
    <t>ODT78041.1;ODT77581.1;ODT77960.1;ODT77058.1</t>
  </si>
  <si>
    <t>KJS17379.1;KJS10166.1</t>
  </si>
  <si>
    <t>OJY37049.1;OJY35981.1</t>
  </si>
  <si>
    <t>OJU02990.1;OJU02451.1</t>
  </si>
  <si>
    <t>OJY36367.1;OJY30720.1</t>
  </si>
  <si>
    <t>WP_020694279.1;WP_043283581.1</t>
  </si>
  <si>
    <t>OJY65432.1;OJY71937.1</t>
  </si>
  <si>
    <t>KQY68422.1;KQY69645.1</t>
  </si>
  <si>
    <t>KPF82514.1;KPF83622.1</t>
  </si>
  <si>
    <t>4*</t>
  </si>
  <si>
    <t>Genome</t>
  </si>
  <si>
    <t>A2</t>
  </si>
  <si>
    <t>B</t>
  </si>
  <si>
    <t>GCA_000014865.1_ASM1486v1</t>
  </si>
  <si>
    <t>100 (94.2)</t>
  </si>
  <si>
    <t>Azospirillum brasilense sp7</t>
  </si>
  <si>
    <t>GCA_001315015.1_ASM131501v1</t>
  </si>
  <si>
    <t xml:space="preserve">Inquilinus limosus DSM 16000    </t>
  </si>
  <si>
    <t xml:space="preserve">Magnetovibrio blakemorei    </t>
  </si>
  <si>
    <t>Micavibrio aeruginosavorus ARL-13</t>
  </si>
  <si>
    <t>Micavibrio</t>
  </si>
  <si>
    <t>Rhodospirales</t>
  </si>
  <si>
    <t>Rhodospirillum rubrum F11</t>
  </si>
  <si>
    <t>GCA_001746755.1_ASM174675v1</t>
  </si>
  <si>
    <t>GCA_000226315.1_ASM22631v1</t>
  </si>
  <si>
    <t>Rhodospirillales bacterium 69-11</t>
  </si>
  <si>
    <t xml:space="preserve">Genome </t>
  </si>
  <si>
    <t>Magnetococcus marinus</t>
  </si>
  <si>
    <r>
      <rPr>
        <b/>
        <sz val="11"/>
        <color theme="1"/>
        <rFont val="Calibri"/>
        <family val="2"/>
        <scheme val="minor"/>
      </rPr>
      <t>bo3</t>
    </r>
    <r>
      <rPr>
        <sz val="11"/>
        <color theme="1"/>
        <rFont val="Calibri"/>
        <family val="2"/>
        <scheme val="minor"/>
      </rPr>
      <t>,</t>
    </r>
    <r>
      <rPr>
        <b/>
        <sz val="11"/>
        <color theme="1"/>
        <rFont val="Calibri"/>
        <family val="2"/>
        <scheme val="minor"/>
      </rPr>
      <t xml:space="preserve">  COX</t>
    </r>
  </si>
  <si>
    <r>
      <t xml:space="preserve">AOX, </t>
    </r>
    <r>
      <rPr>
        <b/>
        <sz val="11"/>
        <color theme="1"/>
        <rFont val="Calibri"/>
        <family val="2"/>
        <scheme val="minor"/>
      </rPr>
      <t>bo3, cbb3, 4? COX</t>
    </r>
  </si>
  <si>
    <r>
      <rPr>
        <b/>
        <sz val="11"/>
        <color rgb="FF006600"/>
        <rFont val="Calibri"/>
        <family val="2"/>
        <scheme val="minor"/>
      </rPr>
      <t xml:space="preserve"> 2 cbb3</t>
    </r>
    <r>
      <rPr>
        <sz val="11"/>
        <color theme="1"/>
        <rFont val="Calibri"/>
        <family val="2"/>
        <scheme val="minor"/>
      </rPr>
      <t xml:space="preserve">, 4 </t>
    </r>
    <r>
      <rPr>
        <b/>
        <sz val="11"/>
        <color theme="1"/>
        <rFont val="Calibri"/>
        <family val="2"/>
        <scheme val="minor"/>
      </rPr>
      <t>COX</t>
    </r>
  </si>
  <si>
    <r>
      <t>4 COX,</t>
    </r>
    <r>
      <rPr>
        <b/>
        <sz val="11"/>
        <color rgb="FF006600"/>
        <rFont val="Calibri"/>
        <family val="2"/>
        <scheme val="minor"/>
      </rPr>
      <t xml:space="preserve"> ba3</t>
    </r>
  </si>
  <si>
    <t>COX, cbb3</t>
  </si>
  <si>
    <t>2 cbb3, 2 COX</t>
  </si>
  <si>
    <r>
      <rPr>
        <b/>
        <sz val="11"/>
        <color rgb="FF006600"/>
        <rFont val="Calibri"/>
        <family val="2"/>
        <scheme val="minor"/>
      </rPr>
      <t>cbb3</t>
    </r>
    <r>
      <rPr>
        <b/>
        <sz val="11"/>
        <color theme="1"/>
        <rFont val="Calibri"/>
        <family val="2"/>
        <scheme val="minor"/>
      </rPr>
      <t>, 1 COX</t>
    </r>
  </si>
  <si>
    <t>3 COX</t>
  </si>
  <si>
    <r>
      <rPr>
        <b/>
        <sz val="11"/>
        <color theme="1"/>
        <rFont val="Calibri"/>
        <family val="2"/>
        <scheme val="minor"/>
      </rPr>
      <t>cbb3</t>
    </r>
    <r>
      <rPr>
        <sz val="11"/>
        <color theme="1"/>
        <rFont val="Calibri"/>
        <family val="2"/>
        <scheme val="minor"/>
      </rPr>
      <t>,</t>
    </r>
    <r>
      <rPr>
        <b/>
        <sz val="11"/>
        <color theme="1"/>
        <rFont val="Calibri"/>
        <family val="2"/>
        <scheme val="minor"/>
      </rPr>
      <t xml:space="preserve"> bo3</t>
    </r>
  </si>
  <si>
    <r>
      <rPr>
        <b/>
        <sz val="11"/>
        <color rgb="FF0070C0"/>
        <rFont val="Calibri"/>
        <family val="2"/>
        <scheme val="minor"/>
      </rPr>
      <t>AOX</t>
    </r>
    <r>
      <rPr>
        <b/>
        <sz val="11"/>
        <color theme="1"/>
        <rFont val="Calibri"/>
        <family val="2"/>
        <scheme val="minor"/>
      </rPr>
      <t>, cbb3</t>
    </r>
  </si>
  <si>
    <r>
      <rPr>
        <b/>
        <sz val="11"/>
        <color rgb="FF006600"/>
        <rFont val="Calibri"/>
        <family val="2"/>
        <scheme val="minor"/>
      </rPr>
      <t>2 cbb3</t>
    </r>
    <r>
      <rPr>
        <b/>
        <sz val="11"/>
        <color theme="1"/>
        <rFont val="Calibri"/>
        <family val="2"/>
        <scheme val="minor"/>
      </rPr>
      <t>,</t>
    </r>
    <r>
      <rPr>
        <b/>
        <sz val="11"/>
        <color rgb="FF006600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>COX</t>
    </r>
  </si>
  <si>
    <r>
      <t xml:space="preserve">cbb3, 2 </t>
    </r>
    <r>
      <rPr>
        <b/>
        <sz val="11"/>
        <color rgb="FFC00000"/>
        <rFont val="Calibri"/>
        <family val="2"/>
        <scheme val="minor"/>
      </rPr>
      <t>COX</t>
    </r>
  </si>
  <si>
    <r>
      <rPr>
        <b/>
        <sz val="11"/>
        <color rgb="FF006600"/>
        <rFont val="Calibri"/>
        <family val="2"/>
        <scheme val="minor"/>
      </rPr>
      <t xml:space="preserve">cbb3, </t>
    </r>
    <r>
      <rPr>
        <b/>
        <sz val="11"/>
        <color theme="1"/>
        <rFont val="Calibri"/>
        <family val="2"/>
        <scheme val="minor"/>
      </rPr>
      <t xml:space="preserve">bo3, 3 </t>
    </r>
    <r>
      <rPr>
        <b/>
        <sz val="11"/>
        <color rgb="FFC00000"/>
        <rFont val="Calibri"/>
        <family val="2"/>
        <scheme val="minor"/>
      </rPr>
      <t>COX</t>
    </r>
  </si>
  <si>
    <t>Magnetospira sp. QH2</t>
  </si>
  <si>
    <t xml:space="preserve">Caenispirillum salinarum AK4    </t>
  </si>
  <si>
    <t>Thalassospira xiamenensis M-5</t>
  </si>
  <si>
    <t xml:space="preserve">Candidatus Endolissoclinum sp. TMED37 </t>
  </si>
  <si>
    <t>Dongia sp. URHE0060</t>
  </si>
  <si>
    <t>GCA_000315795.1_Caenispirillum_salinarum</t>
  </si>
  <si>
    <t>1/0</t>
  </si>
  <si>
    <t>GCA_000968135.1_ASM96813v1</t>
  </si>
  <si>
    <t>GCA_002167635.1_ASM216763v1</t>
  </si>
  <si>
    <t>GCF_000620685.1_ASM62068v1</t>
  </si>
  <si>
    <t>A1</t>
  </si>
  <si>
    <t>Complete Genome</t>
  </si>
  <si>
    <t>Scaffold</t>
  </si>
  <si>
    <t>Contig</t>
  </si>
  <si>
    <t>Chromosome</t>
  </si>
  <si>
    <t>GCA_900156715.1_IMG-taxon_2681813519_annotated_assembly</t>
  </si>
  <si>
    <t>GCA_000423185.1_ASM42318v1</t>
  </si>
  <si>
    <t>Assembly Level</t>
  </si>
  <si>
    <t>WP_059398493</t>
  </si>
  <si>
    <t>WP_059398493.1</t>
  </si>
  <si>
    <t xml:space="preserve">WP_035676479.1, WP_035682442.1,WP_035674796.1 </t>
  </si>
  <si>
    <t>EKV32365.1</t>
  </si>
  <si>
    <t>EKV27600.1</t>
  </si>
  <si>
    <t>EKV31466.1,EKV31787.1,EKV29538.1</t>
  </si>
  <si>
    <t>OUU30534.1</t>
  </si>
  <si>
    <t>OUU13428.1</t>
  </si>
  <si>
    <t>WP_028099104.1, WP_028095726.1, WP_051562130.1</t>
  </si>
  <si>
    <t>ALJ38155, WP_035676479  WP_035682442, WP_035674796</t>
  </si>
  <si>
    <t>GCA/GCF_000423185.1_ASM42318v1</t>
  </si>
  <si>
    <t>OEJ67564.1</t>
  </si>
  <si>
    <t>OEJ67148.1,OEJ69595.1</t>
  </si>
  <si>
    <t>CCQ72120.1</t>
  </si>
  <si>
    <t>CCQ73137.1</t>
  </si>
  <si>
    <t>CCQ74686.1</t>
  </si>
  <si>
    <t>AEP08601.1</t>
  </si>
  <si>
    <t>WP_011391079</t>
  </si>
  <si>
    <t>GCA_000225955.1_ASM22595v1</t>
  </si>
  <si>
    <t xml:space="preserve">Magnetococcus marinus </t>
  </si>
  <si>
    <t>Assembly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</si>
</sst>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2">
    <font>
      <sz val="11"/>
      <color theme="1"/>
      <name val="Calibri"/>
      <family val="2"/>
      <scheme val="minor"/>
    </font>
    <font>
      <sz val="12"/>
      <color theme="1"/>
      <name val="Calibri"/>
      <family val="2"/>
      <charset val="136"/>
      <scheme val="minor"/>
    </font>
    <font>
      <sz val="12"/>
      <color theme="1"/>
      <name val="Calibri"/>
      <family val="2"/>
      <charset val="136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theme="7" tint="-0.249977111117893"/>
      <name val="Calibri"/>
      <family val="2"/>
      <scheme val="minor"/>
    </font>
    <font>
      <sz val="12"/>
      <color rgb="FF7030A0"/>
      <name val="Calibri"/>
      <family val="2"/>
      <scheme val="minor"/>
    </font>
    <font>
      <b/>
      <sz val="11"/>
      <color theme="7" tint="-0.499984740745262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006600"/>
      <name val="Calibri"/>
      <family val="2"/>
      <scheme val="minor"/>
    </font>
    <font>
      <sz val="11"/>
      <color rgb="FF7030A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theme="7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66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rgb="FFFF3399"/>
      <name val="Calibri"/>
      <family val="2"/>
      <scheme val="minor"/>
    </font>
    <font>
      <sz val="11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9900"/>
      <name val="Calibri"/>
      <family val="2"/>
      <scheme val="minor"/>
    </font>
    <font>
      <b/>
      <sz val="11"/>
      <color rgb="FF40315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sz val="12"/>
      <name val="Calibri"/>
      <family val="2"/>
      <scheme val="minor"/>
    </font>
    <font>
      <sz val="10"/>
      <color rgb="FF00000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 tint="-0.499984740745262"/>
        <bgColor indexed="64"/>
      </patternFill>
    </fill>
  </fills>
  <borders count="1">
    <border>
      <left/>
      <right/>
      <top/>
      <bottom/>
      <diagonal/>
    </border>
  </borders>
  <cellStyleXfs count="1825">
    <xf numFmtId="0" fontId="0" fillId="0" borderId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</cellStyleXfs>
  <cellXfs count="170">
    <xf numFmtId="0" fontId="0" fillId="0" borderId="0" xfId="0"/>
    <xf numFmtId="15" fontId="9" fillId="0" borderId="0" xfId="0" applyNumberFormat="1" applyFont="1" applyAlignment="1">
      <alignment horizontal="left" vertical="center"/>
    </xf>
    <xf numFmtId="15" fontId="9" fillId="0" borderId="0" xfId="0" applyNumberFormat="1" applyFont="1" applyAlignment="1">
      <alignment horizontal="center" vertical="center"/>
    </xf>
    <xf numFmtId="15" fontId="10" fillId="0" borderId="0" xfId="0" applyNumberFormat="1" applyFont="1" applyAlignment="1">
      <alignment horizontal="center" vertical="center"/>
    </xf>
    <xf numFmtId="0" fontId="9" fillId="0" borderId="0" xfId="0" applyFont="1" applyFill="1"/>
    <xf numFmtId="0" fontId="10" fillId="0" borderId="0" xfId="0" applyFont="1" applyFill="1" applyAlignment="1">
      <alignment horizontal="center"/>
    </xf>
    <xf numFmtId="0" fontId="11" fillId="5" borderId="0" xfId="0" applyFont="1" applyFill="1"/>
    <xf numFmtId="0" fontId="9" fillId="0" borderId="0" xfId="0" applyFont="1"/>
    <xf numFmtId="0" fontId="10" fillId="0" borderId="0" xfId="0" applyFont="1"/>
    <xf numFmtId="0" fontId="9" fillId="2" borderId="0" xfId="0" applyFont="1" applyFill="1"/>
    <xf numFmtId="0" fontId="10" fillId="0" borderId="0" xfId="0" applyFont="1" applyAlignment="1">
      <alignment horizontal="left" vertical="top"/>
    </xf>
    <xf numFmtId="0" fontId="9" fillId="0" borderId="0" xfId="0" applyFont="1" applyAlignment="1">
      <alignment horizontal="center" vertical="top"/>
    </xf>
    <xf numFmtId="0" fontId="10" fillId="0" borderId="0" xfId="0" applyFont="1" applyAlignment="1">
      <alignment horizontal="center"/>
    </xf>
    <xf numFmtId="0" fontId="9" fillId="0" borderId="0" xfId="0" applyFont="1" applyFill="1" applyAlignment="1">
      <alignment horizontal="center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0" fontId="9" fillId="6" borderId="0" xfId="0" applyFont="1" applyFill="1"/>
    <xf numFmtId="0" fontId="12" fillId="7" borderId="0" xfId="0" applyFont="1" applyFill="1" applyBorder="1" applyAlignment="1">
      <alignment horizontal="center"/>
    </xf>
    <xf numFmtId="0" fontId="14" fillId="7" borderId="0" xfId="0" applyFont="1" applyFill="1"/>
    <xf numFmtId="0" fontId="13" fillId="7" borderId="0" xfId="0" applyFont="1" applyFill="1"/>
    <xf numFmtId="0" fontId="0" fillId="0" borderId="0" xfId="0" applyFill="1" applyAlignment="1">
      <alignment vertical="center"/>
    </xf>
    <xf numFmtId="3" fontId="0" fillId="0" borderId="0" xfId="0" applyNumberFormat="1" applyFill="1" applyAlignment="1">
      <alignment horizontal="left" vertical="center"/>
    </xf>
    <xf numFmtId="3" fontId="0" fillId="0" borderId="0" xfId="0" applyNumberFormat="1" applyFill="1" applyAlignment="1">
      <alignment horizontal="center" vertical="center"/>
    </xf>
    <xf numFmtId="0" fontId="7" fillId="0" borderId="0" xfId="0" applyFont="1" applyFill="1"/>
    <xf numFmtId="0" fontId="0" fillId="0" borderId="0" xfId="0" applyFill="1"/>
    <xf numFmtId="0" fontId="15" fillId="0" borderId="0" xfId="0" applyFont="1" applyFill="1"/>
    <xf numFmtId="0" fontId="16" fillId="0" borderId="0" xfId="0" applyFont="1" applyFill="1"/>
    <xf numFmtId="0" fontId="0" fillId="0" borderId="0" xfId="0" applyFont="1" applyFill="1"/>
    <xf numFmtId="0" fontId="0" fillId="0" borderId="0" xfId="0" applyFill="1" applyAlignment="1">
      <alignment horizontal="center"/>
    </xf>
    <xf numFmtId="0" fontId="17" fillId="0" borderId="0" xfId="0" applyFont="1" applyFill="1"/>
    <xf numFmtId="3" fontId="0" fillId="0" borderId="0" xfId="0" applyNumberFormat="1" applyAlignment="1">
      <alignment horizontal="left" vertical="center"/>
    </xf>
    <xf numFmtId="3" fontId="0" fillId="0" borderId="0" xfId="0" applyNumberFormat="1" applyAlignment="1">
      <alignment horizontal="center" vertical="center"/>
    </xf>
    <xf numFmtId="0" fontId="7" fillId="0" borderId="0" xfId="0" applyFont="1"/>
    <xf numFmtId="0" fontId="0" fillId="6" borderId="0" xfId="0" applyFill="1"/>
    <xf numFmtId="0" fontId="0" fillId="8" borderId="0" xfId="0" applyFill="1"/>
    <xf numFmtId="0" fontId="7" fillId="0" borderId="0" xfId="0" applyFont="1" applyAlignment="1">
      <alignment horizontal="left"/>
    </xf>
    <xf numFmtId="0" fontId="0" fillId="0" borderId="0" xfId="0" applyFill="1" applyBorder="1" applyAlignment="1">
      <alignment horizontal="center"/>
    </xf>
    <xf numFmtId="0" fontId="19" fillId="7" borderId="0" xfId="0" applyFont="1" applyFill="1" applyBorder="1" applyAlignment="1">
      <alignment horizontal="center"/>
    </xf>
    <xf numFmtId="4" fontId="0" fillId="0" borderId="0" xfId="0" applyNumberFormat="1" applyAlignment="1">
      <alignment horizontal="center" vertical="center"/>
    </xf>
    <xf numFmtId="0" fontId="0" fillId="0" borderId="0" xfId="0" applyFill="1" applyAlignment="1">
      <alignment horizontal="left"/>
    </xf>
    <xf numFmtId="2" fontId="0" fillId="0" borderId="0" xfId="0" applyNumberFormat="1" applyFill="1" applyBorder="1" applyAlignment="1">
      <alignment horizontal="center"/>
    </xf>
    <xf numFmtId="0" fontId="8" fillId="7" borderId="0" xfId="0" applyFont="1" applyFill="1" applyBorder="1" applyAlignment="1">
      <alignment horizontal="center"/>
    </xf>
    <xf numFmtId="3" fontId="0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0" fillId="0" borderId="0" xfId="0" applyFill="1" applyBorder="1"/>
    <xf numFmtId="2" fontId="7" fillId="0" borderId="0" xfId="0" applyNumberFormat="1" applyFont="1" applyFill="1" applyBorder="1" applyAlignment="1">
      <alignment horizontal="center"/>
    </xf>
    <xf numFmtId="0" fontId="22" fillId="0" borderId="0" xfId="0" applyFont="1" applyFill="1"/>
    <xf numFmtId="0" fontId="7" fillId="0" borderId="0" xfId="0" applyFont="1" applyFill="1" applyAlignment="1">
      <alignment horizontal="left"/>
    </xf>
    <xf numFmtId="2" fontId="0" fillId="2" borderId="0" xfId="0" applyNumberFormat="1" applyFill="1" applyBorder="1" applyAlignment="1">
      <alignment horizontal="center"/>
    </xf>
    <xf numFmtId="3" fontId="0" fillId="0" borderId="0" xfId="0" applyNumberFormat="1" applyFill="1" applyAlignment="1">
      <alignment horizontal="center"/>
    </xf>
    <xf numFmtId="3" fontId="0" fillId="0" borderId="0" xfId="0" applyNumberFormat="1" applyBorder="1" applyAlignment="1">
      <alignment horizontal="center"/>
    </xf>
    <xf numFmtId="0" fontId="7" fillId="0" borderId="0" xfId="0" applyFont="1" applyFill="1" applyBorder="1"/>
    <xf numFmtId="0" fontId="16" fillId="0" borderId="0" xfId="0" applyFont="1"/>
    <xf numFmtId="0" fontId="0" fillId="0" borderId="0" xfId="0" applyFill="1" applyAlignment="1"/>
    <xf numFmtId="3" fontId="0" fillId="0" borderId="0" xfId="0" applyNumberFormat="1" applyAlignment="1">
      <alignment horizontal="center"/>
    </xf>
    <xf numFmtId="0" fontId="7" fillId="0" borderId="0" xfId="0" applyFont="1" applyFill="1" applyAlignment="1"/>
    <xf numFmtId="2" fontId="0" fillId="0" borderId="0" xfId="0" applyNumberFormat="1" applyFill="1" applyBorder="1" applyAlignment="1">
      <alignment horizontal="center" vertical="center"/>
    </xf>
    <xf numFmtId="0" fontId="7" fillId="0" borderId="0" xfId="0" applyFont="1" applyFill="1" applyAlignment="1">
      <alignment vertical="center" wrapText="1"/>
    </xf>
    <xf numFmtId="0" fontId="0" fillId="0" borderId="0" xfId="0" applyFill="1" applyAlignment="1">
      <alignment horizontal="left" vertical="center"/>
    </xf>
    <xf numFmtId="0" fontId="0" fillId="0" borderId="0" xfId="0" applyAlignment="1">
      <alignment vertical="center"/>
    </xf>
    <xf numFmtId="3" fontId="0" fillId="0" borderId="0" xfId="0" applyNumberFormat="1" applyFill="1" applyBorder="1" applyAlignment="1">
      <alignment horizontal="center"/>
    </xf>
    <xf numFmtId="0" fontId="0" fillId="6" borderId="0" xfId="0" applyFont="1" applyFill="1"/>
    <xf numFmtId="3" fontId="26" fillId="0" borderId="0" xfId="0" applyNumberFormat="1" applyFont="1" applyFill="1" applyAlignment="1">
      <alignment horizontal="center" vertical="center"/>
    </xf>
    <xf numFmtId="0" fontId="24" fillId="0" borderId="0" xfId="0" applyFont="1" applyAlignment="1">
      <alignment horizontal="left"/>
    </xf>
    <xf numFmtId="0" fontId="0" fillId="10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8" fillId="0" borderId="0" xfId="0" applyFont="1"/>
    <xf numFmtId="0" fontId="29" fillId="0" borderId="0" xfId="0" applyFont="1" applyAlignment="1">
      <alignment vertical="top" wrapText="1"/>
    </xf>
    <xf numFmtId="0" fontId="25" fillId="0" borderId="0" xfId="0" applyFont="1" applyAlignment="1">
      <alignment vertical="center" wrapText="1"/>
    </xf>
    <xf numFmtId="0" fontId="0" fillId="9" borderId="0" xfId="0" applyFill="1"/>
    <xf numFmtId="0" fontId="20" fillId="0" borderId="0" xfId="0" applyFont="1" applyAlignment="1">
      <alignment vertical="top"/>
    </xf>
    <xf numFmtId="0" fontId="0" fillId="0" borderId="0" xfId="0" applyAlignment="1">
      <alignment horizontal="left"/>
    </xf>
    <xf numFmtId="0" fontId="11" fillId="8" borderId="0" xfId="0" applyFont="1" applyFill="1"/>
    <xf numFmtId="0" fontId="10" fillId="8" borderId="0" xfId="0" applyFont="1" applyFill="1" applyAlignment="1">
      <alignment horizontal="center"/>
    </xf>
    <xf numFmtId="0" fontId="13" fillId="8" borderId="0" xfId="0" applyFont="1" applyFill="1"/>
    <xf numFmtId="0" fontId="15" fillId="8" borderId="0" xfId="0" applyFont="1" applyFill="1"/>
    <xf numFmtId="0" fontId="21" fillId="8" borderId="0" xfId="0" applyFont="1" applyFill="1" applyBorder="1" applyAlignment="1">
      <alignment horizontal="center"/>
    </xf>
    <xf numFmtId="0" fontId="27" fillId="8" borderId="0" xfId="0" applyFont="1" applyFill="1" applyBorder="1" applyAlignment="1">
      <alignment horizontal="center"/>
    </xf>
    <xf numFmtId="0" fontId="30" fillId="0" borderId="0" xfId="0" applyFont="1" applyFill="1"/>
    <xf numFmtId="0" fontId="31" fillId="0" borderId="0" xfId="0" applyFont="1" applyFill="1" applyAlignment="1">
      <alignment horizontal="center"/>
    </xf>
    <xf numFmtId="0" fontId="0" fillId="0" borderId="0" xfId="0" applyFont="1"/>
    <xf numFmtId="0" fontId="34" fillId="0" borderId="0" xfId="0" applyFont="1" applyFill="1"/>
    <xf numFmtId="0" fontId="34" fillId="8" borderId="0" xfId="0" applyFont="1" applyFill="1"/>
    <xf numFmtId="0" fontId="34" fillId="0" borderId="0" xfId="0" applyFont="1"/>
    <xf numFmtId="0" fontId="6" fillId="0" borderId="0" xfId="0" applyFont="1" applyFill="1" applyAlignment="1">
      <alignment vertical="center"/>
    </xf>
    <xf numFmtId="0" fontId="6" fillId="8" borderId="0" xfId="0" applyFont="1" applyFill="1" applyBorder="1" applyAlignment="1">
      <alignment horizontal="center"/>
    </xf>
    <xf numFmtId="0" fontId="6" fillId="7" borderId="0" xfId="0" applyFont="1" applyFill="1" applyBorder="1" applyAlignment="1">
      <alignment horizontal="center"/>
    </xf>
    <xf numFmtId="0" fontId="6" fillId="0" borderId="0" xfId="0" applyFont="1"/>
    <xf numFmtId="0" fontId="15" fillId="8" borderId="0" xfId="0" applyFont="1" applyFill="1" applyBorder="1" applyAlignment="1">
      <alignment horizontal="center"/>
    </xf>
    <xf numFmtId="0" fontId="22" fillId="0" borderId="0" xfId="0" applyFont="1"/>
    <xf numFmtId="0" fontId="0" fillId="13" borderId="0" xfId="0" applyFill="1"/>
    <xf numFmtId="0" fontId="0" fillId="4" borderId="0" xfId="0" applyFont="1" applyFill="1"/>
    <xf numFmtId="0" fontId="26" fillId="0" borderId="0" xfId="0" applyFont="1"/>
    <xf numFmtId="0" fontId="5" fillId="0" borderId="0" xfId="0" applyFont="1" applyFill="1"/>
    <xf numFmtId="0" fontId="8" fillId="0" borderId="0" xfId="0" applyFont="1" applyFill="1" applyBorder="1" applyAlignment="1">
      <alignment horizontal="center"/>
    </xf>
    <xf numFmtId="0" fontId="26" fillId="0" borderId="0" xfId="0" applyFont="1" applyFill="1"/>
    <xf numFmtId="0" fontId="0" fillId="8" borderId="0" xfId="0" applyFill="1" applyAlignment="1">
      <alignment horizontal="center"/>
    </xf>
    <xf numFmtId="0" fontId="0" fillId="8" borderId="0" xfId="0" applyFill="1" applyAlignment="1">
      <alignment vertical="center"/>
    </xf>
    <xf numFmtId="3" fontId="22" fillId="0" borderId="0" xfId="0" applyNumberFormat="1" applyFont="1" applyAlignment="1">
      <alignment horizontal="left" vertical="center"/>
    </xf>
    <xf numFmtId="3" fontId="22" fillId="0" borderId="0" xfId="0" applyNumberFormat="1" applyFont="1" applyAlignment="1">
      <alignment horizontal="center" vertical="center"/>
    </xf>
    <xf numFmtId="2" fontId="22" fillId="0" borderId="0" xfId="0" applyNumberFormat="1" applyFont="1" applyFill="1" applyBorder="1" applyAlignment="1">
      <alignment horizontal="center"/>
    </xf>
    <xf numFmtId="3" fontId="26" fillId="0" borderId="0" xfId="0" applyNumberFormat="1" applyFont="1" applyAlignment="1">
      <alignment horizontal="left" vertical="center"/>
    </xf>
    <xf numFmtId="2" fontId="26" fillId="0" borderId="0" xfId="0" applyNumberFormat="1" applyFont="1" applyFill="1" applyBorder="1" applyAlignment="1">
      <alignment horizontal="center"/>
    </xf>
    <xf numFmtId="0" fontId="10" fillId="14" borderId="0" xfId="0" applyFont="1" applyFill="1" applyAlignment="1">
      <alignment horizontal="center"/>
    </xf>
    <xf numFmtId="0" fontId="6" fillId="0" borderId="0" xfId="0" applyFont="1" applyFill="1"/>
    <xf numFmtId="0" fontId="4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5" fillId="3" borderId="0" xfId="0" applyFont="1" applyFill="1" applyAlignment="1">
      <alignment horizontal="left"/>
    </xf>
    <xf numFmtId="0" fontId="10" fillId="0" borderId="0" xfId="0" applyFont="1" applyAlignment="1">
      <alignment horizontal="left"/>
    </xf>
    <xf numFmtId="0" fontId="5" fillId="6" borderId="0" xfId="0" applyFont="1" applyFill="1" applyAlignment="1">
      <alignment horizontal="left"/>
    </xf>
    <xf numFmtId="0" fontId="18" fillId="0" borderId="0" xfId="0" applyFont="1" applyAlignment="1">
      <alignment horizontal="left"/>
    </xf>
    <xf numFmtId="0" fontId="18" fillId="0" borderId="0" xfId="0" applyFont="1" applyFill="1" applyAlignment="1">
      <alignment horizontal="left"/>
    </xf>
    <xf numFmtId="0" fontId="0" fillId="6" borderId="0" xfId="0" applyFill="1" applyAlignment="1">
      <alignment horizontal="left"/>
    </xf>
    <xf numFmtId="0" fontId="24" fillId="0" borderId="0" xfId="0" applyFont="1" applyFill="1" applyAlignment="1">
      <alignment horizontal="left"/>
    </xf>
    <xf numFmtId="0" fontId="7" fillId="11" borderId="0" xfId="0" applyFont="1" applyFill="1" applyAlignment="1">
      <alignment horizontal="left"/>
    </xf>
    <xf numFmtId="0" fontId="25" fillId="0" borderId="0" xfId="0" applyFont="1" applyAlignment="1">
      <alignment horizontal="left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wrapText="1"/>
    </xf>
    <xf numFmtId="0" fontId="25" fillId="0" borderId="0" xfId="0" applyFont="1" applyFill="1" applyAlignment="1">
      <alignment horizontal="left"/>
    </xf>
    <xf numFmtId="0" fontId="36" fillId="0" borderId="0" xfId="0" applyFont="1"/>
    <xf numFmtId="3" fontId="26" fillId="0" borderId="0" xfId="0" applyNumberFormat="1" applyFont="1" applyAlignment="1">
      <alignment horizontal="center" vertical="center"/>
    </xf>
    <xf numFmtId="0" fontId="7" fillId="12" borderId="0" xfId="0" applyFont="1" applyFill="1"/>
    <xf numFmtId="0" fontId="37" fillId="7" borderId="0" xfId="0" applyFont="1" applyFill="1" applyBorder="1" applyAlignment="1">
      <alignment horizontal="center"/>
    </xf>
    <xf numFmtId="0" fontId="7" fillId="12" borderId="0" xfId="0" applyFont="1" applyFill="1" applyAlignment="1">
      <alignment horizontal="left"/>
    </xf>
    <xf numFmtId="0" fontId="0" fillId="12" borderId="0" xfId="0" applyFill="1"/>
    <xf numFmtId="0" fontId="3" fillId="0" borderId="0" xfId="0" applyFont="1"/>
    <xf numFmtId="0" fontId="3" fillId="0" borderId="0" xfId="0" applyFont="1" applyFill="1" applyAlignment="1">
      <alignment horizontal="center"/>
    </xf>
    <xf numFmtId="0" fontId="26" fillId="12" borderId="0" xfId="0" applyFont="1" applyFill="1" applyAlignment="1">
      <alignment horizontal="left"/>
    </xf>
    <xf numFmtId="0" fontId="26" fillId="12" borderId="0" xfId="0" applyFont="1" applyFill="1" applyBorder="1" applyAlignment="1">
      <alignment horizontal="center"/>
    </xf>
    <xf numFmtId="2" fontId="3" fillId="0" borderId="0" xfId="0" applyNumberFormat="1" applyFont="1" applyAlignment="1">
      <alignment horizontal="center"/>
    </xf>
    <xf numFmtId="0" fontId="3" fillId="12" borderId="0" xfId="0" applyNumberFormat="1" applyFont="1" applyFill="1" applyAlignment="1"/>
    <xf numFmtId="0" fontId="10" fillId="0" borderId="0" xfId="0" applyFont="1" applyFill="1" applyAlignment="1">
      <alignment horizontal="center" vertical="center"/>
    </xf>
    <xf numFmtId="0" fontId="38" fillId="0" borderId="0" xfId="0" applyFont="1"/>
    <xf numFmtId="0" fontId="38" fillId="0" borderId="0" xfId="0" applyFont="1" applyAlignment="1">
      <alignment horizontal="center"/>
    </xf>
    <xf numFmtId="2" fontId="3" fillId="0" borderId="0" xfId="0" applyNumberFormat="1" applyFont="1" applyFill="1" applyBorder="1" applyAlignment="1">
      <alignment horizontal="center"/>
    </xf>
    <xf numFmtId="0" fontId="22" fillId="12" borderId="0" xfId="0" applyFont="1" applyFill="1"/>
    <xf numFmtId="0" fontId="7" fillId="12" borderId="0" xfId="0" applyFont="1" applyFill="1" applyBorder="1"/>
    <xf numFmtId="0" fontId="7" fillId="12" borderId="0" xfId="0" applyFont="1" applyFill="1" applyAlignment="1">
      <alignment vertical="center"/>
    </xf>
    <xf numFmtId="0" fontId="22" fillId="12" borderId="0" xfId="0" applyFont="1" applyFill="1" applyAlignment="1">
      <alignment vertical="center"/>
    </xf>
    <xf numFmtId="0" fontId="7" fillId="12" borderId="0" xfId="0" applyFont="1" applyFill="1" applyAlignment="1">
      <alignment vertical="center" wrapText="1"/>
    </xf>
    <xf numFmtId="0" fontId="7" fillId="12" borderId="0" xfId="0" applyFont="1" applyFill="1" applyAlignment="1"/>
    <xf numFmtId="3" fontId="0" fillId="12" borderId="0" xfId="0" applyNumberFormat="1" applyFill="1" applyAlignment="1">
      <alignment horizontal="left" vertical="center"/>
    </xf>
    <xf numFmtId="3" fontId="3" fillId="12" borderId="0" xfId="0" applyNumberFormat="1" applyFont="1" applyFill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39" fillId="7" borderId="0" xfId="0" applyFont="1" applyFill="1" applyBorder="1" applyAlignment="1">
      <alignment horizontal="center"/>
    </xf>
    <xf numFmtId="0" fontId="40" fillId="0" borderId="0" xfId="0" applyFont="1"/>
    <xf numFmtId="0" fontId="26" fillId="0" borderId="0" xfId="0" applyFont="1" applyAlignment="1">
      <alignment vertical="center"/>
    </xf>
    <xf numFmtId="0" fontId="26" fillId="12" borderId="0" xfId="0" applyFont="1" applyFill="1"/>
    <xf numFmtId="0" fontId="0" fillId="12" borderId="0" xfId="0" applyFont="1" applyFill="1"/>
    <xf numFmtId="0" fontId="2" fillId="12" borderId="0" xfId="0" applyFont="1" applyFill="1" applyAlignment="1">
      <alignment vertical="center"/>
    </xf>
    <xf numFmtId="0" fontId="2" fillId="12" borderId="0" xfId="0" applyFont="1" applyFill="1"/>
    <xf numFmtId="0" fontId="0" fillId="12" borderId="0" xfId="0" applyFont="1" applyFill="1" applyAlignment="1">
      <alignment vertical="center"/>
    </xf>
    <xf numFmtId="0" fontId="0" fillId="12" borderId="0" xfId="0" applyFont="1" applyFill="1" applyAlignment="1"/>
    <xf numFmtId="0" fontId="17" fillId="12" borderId="0" xfId="0" applyFont="1" applyFill="1" applyAlignment="1">
      <alignment horizontal="center"/>
    </xf>
    <xf numFmtId="0" fontId="10" fillId="12" borderId="0" xfId="0" applyFont="1" applyFill="1" applyAlignment="1">
      <alignment horizontal="center"/>
    </xf>
    <xf numFmtId="3" fontId="0" fillId="12" borderId="0" xfId="0" applyNumberFormat="1" applyFont="1" applyFill="1" applyAlignment="1">
      <alignment horizontal="left" vertical="center"/>
    </xf>
    <xf numFmtId="3" fontId="0" fillId="0" borderId="0" xfId="0" applyNumberFormat="1" applyFont="1" applyAlignment="1">
      <alignment horizontal="center" vertical="center"/>
    </xf>
    <xf numFmtId="2" fontId="0" fillId="0" borderId="0" xfId="0" applyNumberFormat="1" applyFont="1" applyFill="1" applyBorder="1" applyAlignment="1">
      <alignment horizontal="center"/>
    </xf>
    <xf numFmtId="0" fontId="17" fillId="0" borderId="0" xfId="0" applyFont="1" applyFill="1" applyAlignment="1">
      <alignment horizontal="left"/>
    </xf>
    <xf numFmtId="0" fontId="41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22" fillId="15" borderId="0" xfId="0" applyFont="1" applyFill="1" applyAlignment="1">
      <alignment vertical="center"/>
    </xf>
    <xf numFmtId="15" fontId="10" fillId="0" borderId="0" xfId="0" applyNumberFormat="1" applyFont="1" applyFill="1" applyAlignment="1">
      <alignment horizontal="center" vertical="center"/>
    </xf>
    <xf numFmtId="0" fontId="9" fillId="0" borderId="0" xfId="0" applyFont="1" applyFill="1" applyAlignment="1">
      <alignment horizontal="center" vertical="top"/>
    </xf>
    <xf numFmtId="4" fontId="0" fillId="0" borderId="0" xfId="0" applyNumberFormat="1" applyFill="1" applyAlignment="1">
      <alignment horizontal="center" vertical="center"/>
    </xf>
    <xf numFmtId="2" fontId="3" fillId="0" borderId="0" xfId="0" applyNumberFormat="1" applyFont="1" applyFill="1" applyAlignment="1">
      <alignment horizontal="center"/>
    </xf>
    <xf numFmtId="0" fontId="38" fillId="0" borderId="0" xfId="0" applyFont="1" applyFill="1" applyAlignment="1">
      <alignment horizontal="center"/>
    </xf>
    <xf numFmtId="0" fontId="0" fillId="16" borderId="0" xfId="0" applyFill="1" applyAlignment="1">
      <alignment horizontal="left"/>
    </xf>
    <xf numFmtId="16" fontId="26" fillId="12" borderId="0" xfId="0" applyNumberFormat="1" applyFont="1" applyFill="1" applyAlignment="1">
      <alignment horizontal="left"/>
    </xf>
  </cellXfs>
  <cellStyles count="182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Followed Hyperlink" xfId="452" builtinId="9" hidden="1"/>
    <cellStyle name="Followed Hyperlink" xfId="454" builtinId="9" hidden="1"/>
    <cellStyle name="Followed Hyperlink" xfId="456" builtinId="9" hidden="1"/>
    <cellStyle name="Followed Hyperlink" xfId="458" builtinId="9" hidden="1"/>
    <cellStyle name="Followed Hyperlink" xfId="460" builtinId="9" hidden="1"/>
    <cellStyle name="Followed Hyperlink" xfId="462" builtinId="9" hidden="1"/>
    <cellStyle name="Followed Hyperlink" xfId="464" builtinId="9" hidden="1"/>
    <cellStyle name="Followed Hyperlink" xfId="466" builtinId="9" hidden="1"/>
    <cellStyle name="Followed Hyperlink" xfId="468" builtinId="9" hidden="1"/>
    <cellStyle name="Followed Hyperlink" xfId="470" builtinId="9" hidden="1"/>
    <cellStyle name="Followed Hyperlink" xfId="472" builtinId="9" hidden="1"/>
    <cellStyle name="Followed Hyperlink" xfId="474" builtinId="9" hidden="1"/>
    <cellStyle name="Followed Hyperlink" xfId="476" builtinId="9" hidden="1"/>
    <cellStyle name="Followed Hyperlink" xfId="478" builtinId="9" hidden="1"/>
    <cellStyle name="Followed Hyperlink" xfId="480" builtinId="9" hidden="1"/>
    <cellStyle name="Followed Hyperlink" xfId="482" builtinId="9" hidden="1"/>
    <cellStyle name="Followed Hyperlink" xfId="484" builtinId="9" hidden="1"/>
    <cellStyle name="Followed Hyperlink" xfId="486" builtinId="9" hidden="1"/>
    <cellStyle name="Followed Hyperlink" xfId="488" builtinId="9" hidden="1"/>
    <cellStyle name="Followed Hyperlink" xfId="490" builtinId="9" hidden="1"/>
    <cellStyle name="Followed Hyperlink" xfId="492" builtinId="9" hidden="1"/>
    <cellStyle name="Followed Hyperlink" xfId="494" builtinId="9" hidden="1"/>
    <cellStyle name="Followed Hyperlink" xfId="496" builtinId="9" hidden="1"/>
    <cellStyle name="Followed Hyperlink" xfId="498" builtinId="9" hidden="1"/>
    <cellStyle name="Followed Hyperlink" xfId="500" builtinId="9" hidden="1"/>
    <cellStyle name="Followed Hyperlink" xfId="502" builtinId="9" hidden="1"/>
    <cellStyle name="Followed Hyperlink" xfId="504" builtinId="9" hidden="1"/>
    <cellStyle name="Followed Hyperlink" xfId="506" builtinId="9" hidden="1"/>
    <cellStyle name="Followed Hyperlink" xfId="508" builtinId="9" hidden="1"/>
    <cellStyle name="Followed Hyperlink" xfId="510" builtinId="9" hidden="1"/>
    <cellStyle name="Followed Hyperlink" xfId="512" builtinId="9" hidden="1"/>
    <cellStyle name="Followed Hyperlink" xfId="514" builtinId="9" hidden="1"/>
    <cellStyle name="Followed Hyperlink" xfId="516" builtinId="9" hidden="1"/>
    <cellStyle name="Followed Hyperlink" xfId="518" builtinId="9" hidden="1"/>
    <cellStyle name="Followed Hyperlink" xfId="520" builtinId="9" hidden="1"/>
    <cellStyle name="Followed Hyperlink" xfId="522" builtinId="9" hidden="1"/>
    <cellStyle name="Followed Hyperlink" xfId="524" builtinId="9" hidden="1"/>
    <cellStyle name="Followed Hyperlink" xfId="526" builtinId="9" hidden="1"/>
    <cellStyle name="Followed Hyperlink" xfId="528" builtinId="9" hidden="1"/>
    <cellStyle name="Followed Hyperlink" xfId="530" builtinId="9" hidden="1"/>
    <cellStyle name="Followed Hyperlink" xfId="532" builtinId="9" hidden="1"/>
    <cellStyle name="Followed Hyperlink" xfId="534" builtinId="9" hidden="1"/>
    <cellStyle name="Followed Hyperlink" xfId="536" builtinId="9" hidden="1"/>
    <cellStyle name="Followed Hyperlink" xfId="538" builtinId="9" hidden="1"/>
    <cellStyle name="Followed Hyperlink" xfId="540" builtinId="9" hidden="1"/>
    <cellStyle name="Followed Hyperlink" xfId="542" builtinId="9" hidden="1"/>
    <cellStyle name="Followed Hyperlink" xfId="544" builtinId="9" hidden="1"/>
    <cellStyle name="Followed Hyperlink" xfId="546" builtinId="9" hidden="1"/>
    <cellStyle name="Followed Hyperlink" xfId="548" builtinId="9" hidden="1"/>
    <cellStyle name="Followed Hyperlink" xfId="550" builtinId="9" hidden="1"/>
    <cellStyle name="Followed Hyperlink" xfId="552" builtinId="9" hidden="1"/>
    <cellStyle name="Followed Hyperlink" xfId="554" builtinId="9" hidden="1"/>
    <cellStyle name="Followed Hyperlink" xfId="556" builtinId="9" hidden="1"/>
    <cellStyle name="Followed Hyperlink" xfId="558" builtinId="9" hidden="1"/>
    <cellStyle name="Followed Hyperlink" xfId="560" builtinId="9" hidden="1"/>
    <cellStyle name="Followed Hyperlink" xfId="562" builtinId="9" hidden="1"/>
    <cellStyle name="Followed Hyperlink" xfId="564" builtinId="9" hidden="1"/>
    <cellStyle name="Followed Hyperlink" xfId="566" builtinId="9" hidden="1"/>
    <cellStyle name="Followed Hyperlink" xfId="568" builtinId="9" hidden="1"/>
    <cellStyle name="Followed Hyperlink" xfId="570" builtinId="9" hidden="1"/>
    <cellStyle name="Followed Hyperlink" xfId="572" builtinId="9" hidden="1"/>
    <cellStyle name="Followed Hyperlink" xfId="574" builtinId="9" hidden="1"/>
    <cellStyle name="Followed Hyperlink" xfId="576" builtinId="9" hidden="1"/>
    <cellStyle name="Followed Hyperlink" xfId="578" builtinId="9" hidden="1"/>
    <cellStyle name="Followed Hyperlink" xfId="580" builtinId="9" hidden="1"/>
    <cellStyle name="Followed Hyperlink" xfId="582" builtinId="9" hidden="1"/>
    <cellStyle name="Followed Hyperlink" xfId="584" builtinId="9" hidden="1"/>
    <cellStyle name="Followed Hyperlink" xfId="586" builtinId="9" hidden="1"/>
    <cellStyle name="Followed Hyperlink" xfId="588" builtinId="9" hidden="1"/>
    <cellStyle name="Followed Hyperlink" xfId="590" builtinId="9" hidden="1"/>
    <cellStyle name="Followed Hyperlink" xfId="592" builtinId="9" hidden="1"/>
    <cellStyle name="Followed Hyperlink" xfId="594" builtinId="9" hidden="1"/>
    <cellStyle name="Followed Hyperlink" xfId="596" builtinId="9" hidden="1"/>
    <cellStyle name="Followed Hyperlink" xfId="598" builtinId="9" hidden="1"/>
    <cellStyle name="Followed Hyperlink" xfId="600" builtinId="9" hidden="1"/>
    <cellStyle name="Followed Hyperlink" xfId="602" builtinId="9" hidden="1"/>
    <cellStyle name="Followed Hyperlink" xfId="603" builtinId="9" hidden="1"/>
    <cellStyle name="Followed Hyperlink" xfId="604" builtinId="9" hidden="1"/>
    <cellStyle name="Followed Hyperlink" xfId="605" builtinId="9" hidden="1"/>
    <cellStyle name="Followed Hyperlink" xfId="606" builtinId="9" hidden="1"/>
    <cellStyle name="Followed Hyperlink" xfId="607" builtinId="9" hidden="1"/>
    <cellStyle name="Followed Hyperlink" xfId="608" builtinId="9" hidden="1"/>
    <cellStyle name="Followed Hyperlink" xfId="609" builtinId="9" hidden="1"/>
    <cellStyle name="Followed Hyperlink" xfId="610" builtinId="9" hidden="1"/>
    <cellStyle name="Followed Hyperlink" xfId="611" builtinId="9" hidden="1"/>
    <cellStyle name="Followed Hyperlink" xfId="612" builtinId="9" hidden="1"/>
    <cellStyle name="Followed Hyperlink" xfId="613" builtinId="9" hidden="1"/>
    <cellStyle name="Followed Hyperlink" xfId="614" builtinId="9" hidden="1"/>
    <cellStyle name="Followed Hyperlink" xfId="615" builtinId="9" hidden="1"/>
    <cellStyle name="Followed Hyperlink" xfId="616" builtinId="9" hidden="1"/>
    <cellStyle name="Followed Hyperlink" xfId="617" builtinId="9" hidden="1"/>
    <cellStyle name="Followed Hyperlink" xfId="618" builtinId="9" hidden="1"/>
    <cellStyle name="Followed Hyperlink" xfId="619" builtinId="9" hidden="1"/>
    <cellStyle name="Followed Hyperlink" xfId="620" builtinId="9" hidden="1"/>
    <cellStyle name="Followed Hyperlink" xfId="621" builtinId="9" hidden="1"/>
    <cellStyle name="Followed Hyperlink" xfId="622" builtinId="9" hidden="1"/>
    <cellStyle name="Followed Hyperlink" xfId="623" builtinId="9" hidden="1"/>
    <cellStyle name="Followed Hyperlink" xfId="624" builtinId="9" hidden="1"/>
    <cellStyle name="Followed Hyperlink" xfId="625" builtinId="9" hidden="1"/>
    <cellStyle name="Followed Hyperlink" xfId="626" builtinId="9" hidden="1"/>
    <cellStyle name="Followed Hyperlink" xfId="627" builtinId="9" hidden="1"/>
    <cellStyle name="Followed Hyperlink" xfId="628" builtinId="9" hidden="1"/>
    <cellStyle name="Followed Hyperlink" xfId="629" builtinId="9" hidden="1"/>
    <cellStyle name="Followed Hyperlink" xfId="630" builtinId="9" hidden="1"/>
    <cellStyle name="Followed Hyperlink" xfId="631" builtinId="9" hidden="1"/>
    <cellStyle name="Followed Hyperlink" xfId="632" builtinId="9" hidden="1"/>
    <cellStyle name="Followed Hyperlink" xfId="633" builtinId="9" hidden="1"/>
    <cellStyle name="Followed Hyperlink" xfId="634" builtinId="9" hidden="1"/>
    <cellStyle name="Followed Hyperlink" xfId="635" builtinId="9" hidden="1"/>
    <cellStyle name="Followed Hyperlink" xfId="636" builtinId="9" hidden="1"/>
    <cellStyle name="Followed Hyperlink" xfId="637" builtinId="9" hidden="1"/>
    <cellStyle name="Followed Hyperlink" xfId="638" builtinId="9" hidden="1"/>
    <cellStyle name="Followed Hyperlink" xfId="639" builtinId="9" hidden="1"/>
    <cellStyle name="Followed Hyperlink" xfId="640" builtinId="9" hidden="1"/>
    <cellStyle name="Followed Hyperlink" xfId="641" builtinId="9" hidden="1"/>
    <cellStyle name="Followed Hyperlink" xfId="642" builtinId="9" hidden="1"/>
    <cellStyle name="Followed Hyperlink" xfId="643" builtinId="9" hidden="1"/>
    <cellStyle name="Followed Hyperlink" xfId="644" builtinId="9" hidden="1"/>
    <cellStyle name="Followed Hyperlink" xfId="645" builtinId="9" hidden="1"/>
    <cellStyle name="Followed Hyperlink" xfId="646" builtinId="9" hidden="1"/>
    <cellStyle name="Followed Hyperlink" xfId="647" builtinId="9" hidden="1"/>
    <cellStyle name="Followed Hyperlink" xfId="648" builtinId="9" hidden="1"/>
    <cellStyle name="Followed Hyperlink" xfId="649" builtinId="9" hidden="1"/>
    <cellStyle name="Followed Hyperlink" xfId="650" builtinId="9" hidden="1"/>
    <cellStyle name="Followed Hyperlink" xfId="651" builtinId="9" hidden="1"/>
    <cellStyle name="Followed Hyperlink" xfId="652" builtinId="9" hidden="1"/>
    <cellStyle name="Followed Hyperlink" xfId="653" builtinId="9" hidden="1"/>
    <cellStyle name="Followed Hyperlink" xfId="654" builtinId="9" hidden="1"/>
    <cellStyle name="Followed Hyperlink" xfId="655" builtinId="9" hidden="1"/>
    <cellStyle name="Followed Hyperlink" xfId="656" builtinId="9" hidden="1"/>
    <cellStyle name="Followed Hyperlink" xfId="657" builtinId="9" hidden="1"/>
    <cellStyle name="Followed Hyperlink" xfId="658" builtinId="9" hidden="1"/>
    <cellStyle name="Followed Hyperlink" xfId="659" builtinId="9" hidden="1"/>
    <cellStyle name="Followed Hyperlink" xfId="660" builtinId="9" hidden="1"/>
    <cellStyle name="Followed Hyperlink" xfId="661" builtinId="9" hidden="1"/>
    <cellStyle name="Followed Hyperlink" xfId="662" builtinId="9" hidden="1"/>
    <cellStyle name="Followed Hyperlink" xfId="663" builtinId="9" hidden="1"/>
    <cellStyle name="Followed Hyperlink" xfId="664" builtinId="9" hidden="1"/>
    <cellStyle name="Followed Hyperlink" xfId="665" builtinId="9" hidden="1"/>
    <cellStyle name="Followed Hyperlink" xfId="666" builtinId="9" hidden="1"/>
    <cellStyle name="Followed Hyperlink" xfId="667" builtinId="9" hidden="1"/>
    <cellStyle name="Followed Hyperlink" xfId="668" builtinId="9" hidden="1"/>
    <cellStyle name="Followed Hyperlink" xfId="669" builtinId="9" hidden="1"/>
    <cellStyle name="Followed Hyperlink" xfId="670" builtinId="9" hidden="1"/>
    <cellStyle name="Followed Hyperlink" xfId="671" builtinId="9" hidden="1"/>
    <cellStyle name="Followed Hyperlink" xfId="672" builtinId="9" hidden="1"/>
    <cellStyle name="Followed Hyperlink" xfId="673" builtinId="9" hidden="1"/>
    <cellStyle name="Followed Hyperlink" xfId="674" builtinId="9" hidden="1"/>
    <cellStyle name="Followed Hyperlink" xfId="675" builtinId="9" hidden="1"/>
    <cellStyle name="Followed Hyperlink" xfId="676" builtinId="9" hidden="1"/>
    <cellStyle name="Followed Hyperlink" xfId="677" builtinId="9" hidden="1"/>
    <cellStyle name="Followed Hyperlink" xfId="678" builtinId="9" hidden="1"/>
    <cellStyle name="Followed Hyperlink" xfId="679" builtinId="9" hidden="1"/>
    <cellStyle name="Followed Hyperlink" xfId="680" builtinId="9" hidden="1"/>
    <cellStyle name="Followed Hyperlink" xfId="681" builtinId="9" hidden="1"/>
    <cellStyle name="Followed Hyperlink" xfId="682" builtinId="9" hidden="1"/>
    <cellStyle name="Followed Hyperlink" xfId="683" builtinId="9" hidden="1"/>
    <cellStyle name="Followed Hyperlink" xfId="684" builtinId="9" hidden="1"/>
    <cellStyle name="Followed Hyperlink" xfId="685" builtinId="9" hidden="1"/>
    <cellStyle name="Followed Hyperlink" xfId="686" builtinId="9" hidden="1"/>
    <cellStyle name="Followed Hyperlink" xfId="687" builtinId="9" hidden="1"/>
    <cellStyle name="Followed Hyperlink" xfId="688" builtinId="9" hidden="1"/>
    <cellStyle name="Followed Hyperlink" xfId="689" builtinId="9" hidden="1"/>
    <cellStyle name="Followed Hyperlink" xfId="690" builtinId="9" hidden="1"/>
    <cellStyle name="Followed Hyperlink" xfId="691" builtinId="9" hidden="1"/>
    <cellStyle name="Followed Hyperlink" xfId="692" builtinId="9" hidden="1"/>
    <cellStyle name="Followed Hyperlink" xfId="693" builtinId="9" hidden="1"/>
    <cellStyle name="Followed Hyperlink" xfId="694" builtinId="9" hidden="1"/>
    <cellStyle name="Followed Hyperlink" xfId="695" builtinId="9" hidden="1"/>
    <cellStyle name="Followed Hyperlink" xfId="696" builtinId="9" hidden="1"/>
    <cellStyle name="Followed Hyperlink" xfId="697" builtinId="9" hidden="1"/>
    <cellStyle name="Followed Hyperlink" xfId="698" builtinId="9" hidden="1"/>
    <cellStyle name="Followed Hyperlink" xfId="699" builtinId="9" hidden="1"/>
    <cellStyle name="Followed Hyperlink" xfId="700" builtinId="9" hidden="1"/>
    <cellStyle name="Followed Hyperlink" xfId="701" builtinId="9" hidden="1"/>
    <cellStyle name="Followed Hyperlink" xfId="702" builtinId="9" hidden="1"/>
    <cellStyle name="Followed Hyperlink" xfId="703" builtinId="9" hidden="1"/>
    <cellStyle name="Followed Hyperlink" xfId="704" builtinId="9" hidden="1"/>
    <cellStyle name="Followed Hyperlink" xfId="705" builtinId="9" hidden="1"/>
    <cellStyle name="Followed Hyperlink" xfId="706" builtinId="9" hidden="1"/>
    <cellStyle name="Followed Hyperlink" xfId="707" builtinId="9" hidden="1"/>
    <cellStyle name="Followed Hyperlink" xfId="708" builtinId="9" hidden="1"/>
    <cellStyle name="Followed Hyperlink" xfId="709" builtinId="9" hidden="1"/>
    <cellStyle name="Followed Hyperlink" xfId="710" builtinId="9" hidden="1"/>
    <cellStyle name="Followed Hyperlink" xfId="711" builtinId="9" hidden="1"/>
    <cellStyle name="Followed Hyperlink" xfId="712" builtinId="9" hidden="1"/>
    <cellStyle name="Followed Hyperlink" xfId="713" builtinId="9" hidden="1"/>
    <cellStyle name="Followed Hyperlink" xfId="714" builtinId="9" hidden="1"/>
    <cellStyle name="Followed Hyperlink" xfId="715" builtinId="9" hidden="1"/>
    <cellStyle name="Followed Hyperlink" xfId="716" builtinId="9" hidden="1"/>
    <cellStyle name="Followed Hyperlink" xfId="717" builtinId="9" hidden="1"/>
    <cellStyle name="Followed Hyperlink" xfId="718" builtinId="9" hidden="1"/>
    <cellStyle name="Followed Hyperlink" xfId="719" builtinId="9" hidden="1"/>
    <cellStyle name="Followed Hyperlink" xfId="720" builtinId="9" hidden="1"/>
    <cellStyle name="Followed Hyperlink" xfId="721" builtinId="9" hidden="1"/>
    <cellStyle name="Followed Hyperlink" xfId="722" builtinId="9" hidden="1"/>
    <cellStyle name="Followed Hyperlink" xfId="723" builtinId="9" hidden="1"/>
    <cellStyle name="Followed Hyperlink" xfId="724" builtinId="9" hidden="1"/>
    <cellStyle name="Followed Hyperlink" xfId="725" builtinId="9" hidden="1"/>
    <cellStyle name="Followed Hyperlink" xfId="726" builtinId="9" hidden="1"/>
    <cellStyle name="Followed Hyperlink" xfId="727" builtinId="9" hidden="1"/>
    <cellStyle name="Followed Hyperlink" xfId="728" builtinId="9" hidden="1"/>
    <cellStyle name="Followed Hyperlink" xfId="729" builtinId="9" hidden="1"/>
    <cellStyle name="Followed Hyperlink" xfId="730" builtinId="9" hidden="1"/>
    <cellStyle name="Followed Hyperlink" xfId="731" builtinId="9" hidden="1"/>
    <cellStyle name="Followed Hyperlink" xfId="732" builtinId="9" hidden="1"/>
    <cellStyle name="Followed Hyperlink" xfId="733" builtinId="9" hidden="1"/>
    <cellStyle name="Followed Hyperlink" xfId="734" builtinId="9" hidden="1"/>
    <cellStyle name="Followed Hyperlink" xfId="735" builtinId="9" hidden="1"/>
    <cellStyle name="Followed Hyperlink" xfId="736" builtinId="9" hidden="1"/>
    <cellStyle name="Followed Hyperlink" xfId="737" builtinId="9" hidden="1"/>
    <cellStyle name="Followed Hyperlink" xfId="738" builtinId="9" hidden="1"/>
    <cellStyle name="Followed Hyperlink" xfId="739" builtinId="9" hidden="1"/>
    <cellStyle name="Followed Hyperlink" xfId="740" builtinId="9" hidden="1"/>
    <cellStyle name="Followed Hyperlink" xfId="741" builtinId="9" hidden="1"/>
    <cellStyle name="Followed Hyperlink" xfId="742" builtinId="9" hidden="1"/>
    <cellStyle name="Followed Hyperlink" xfId="743" builtinId="9" hidden="1"/>
    <cellStyle name="Followed Hyperlink" xfId="744" builtinId="9" hidden="1"/>
    <cellStyle name="Followed Hyperlink" xfId="745" builtinId="9" hidden="1"/>
    <cellStyle name="Followed Hyperlink" xfId="746" builtinId="9" hidden="1"/>
    <cellStyle name="Followed Hyperlink" xfId="747" builtinId="9" hidden="1"/>
    <cellStyle name="Followed Hyperlink" xfId="748" builtinId="9" hidden="1"/>
    <cellStyle name="Followed Hyperlink" xfId="749" builtinId="9" hidden="1"/>
    <cellStyle name="Followed Hyperlink" xfId="750" builtinId="9" hidden="1"/>
    <cellStyle name="Followed Hyperlink" xfId="751" builtinId="9" hidden="1"/>
    <cellStyle name="Followed Hyperlink" xfId="752" builtinId="9" hidden="1"/>
    <cellStyle name="Followed Hyperlink" xfId="753" builtinId="9" hidden="1"/>
    <cellStyle name="Followed Hyperlink" xfId="754" builtinId="9" hidden="1"/>
    <cellStyle name="Followed Hyperlink" xfId="755" builtinId="9" hidden="1"/>
    <cellStyle name="Followed Hyperlink" xfId="756" builtinId="9" hidden="1"/>
    <cellStyle name="Followed Hyperlink" xfId="757" builtinId="9" hidden="1"/>
    <cellStyle name="Followed Hyperlink" xfId="758" builtinId="9" hidden="1"/>
    <cellStyle name="Followed Hyperlink" xfId="759" builtinId="9" hidden="1"/>
    <cellStyle name="Followed Hyperlink" xfId="760" builtinId="9" hidden="1"/>
    <cellStyle name="Followed Hyperlink" xfId="761" builtinId="9" hidden="1"/>
    <cellStyle name="Followed Hyperlink" xfId="762" builtinId="9" hidden="1"/>
    <cellStyle name="Followed Hyperlink" xfId="763" builtinId="9" hidden="1"/>
    <cellStyle name="Followed Hyperlink" xfId="764" builtinId="9" hidden="1"/>
    <cellStyle name="Followed Hyperlink" xfId="765" builtinId="9" hidden="1"/>
    <cellStyle name="Followed Hyperlink" xfId="766" builtinId="9" hidden="1"/>
    <cellStyle name="Followed Hyperlink" xfId="767" builtinId="9" hidden="1"/>
    <cellStyle name="Followed Hyperlink" xfId="768" builtinId="9" hidden="1"/>
    <cellStyle name="Followed Hyperlink" xfId="769" builtinId="9" hidden="1"/>
    <cellStyle name="Followed Hyperlink" xfId="770" builtinId="9" hidden="1"/>
    <cellStyle name="Followed Hyperlink" xfId="771" builtinId="9" hidden="1"/>
    <cellStyle name="Followed Hyperlink" xfId="772" builtinId="9" hidden="1"/>
    <cellStyle name="Followed Hyperlink" xfId="773" builtinId="9" hidden="1"/>
    <cellStyle name="Followed Hyperlink" xfId="774" builtinId="9" hidden="1"/>
    <cellStyle name="Followed Hyperlink" xfId="775" builtinId="9" hidden="1"/>
    <cellStyle name="Followed Hyperlink" xfId="776" builtinId="9" hidden="1"/>
    <cellStyle name="Followed Hyperlink" xfId="777" builtinId="9" hidden="1"/>
    <cellStyle name="Followed Hyperlink" xfId="778" builtinId="9" hidden="1"/>
    <cellStyle name="Followed Hyperlink" xfId="779" builtinId="9" hidden="1"/>
    <cellStyle name="Followed Hyperlink" xfId="780" builtinId="9" hidden="1"/>
    <cellStyle name="Followed Hyperlink" xfId="781" builtinId="9" hidden="1"/>
    <cellStyle name="Followed Hyperlink" xfId="782" builtinId="9" hidden="1"/>
    <cellStyle name="Followed Hyperlink" xfId="783" builtinId="9" hidden="1"/>
    <cellStyle name="Followed Hyperlink" xfId="784" builtinId="9" hidden="1"/>
    <cellStyle name="Followed Hyperlink" xfId="785" builtinId="9" hidden="1"/>
    <cellStyle name="Followed Hyperlink" xfId="786" builtinId="9" hidden="1"/>
    <cellStyle name="Followed Hyperlink" xfId="787" builtinId="9" hidden="1"/>
    <cellStyle name="Followed Hyperlink" xfId="788" builtinId="9" hidden="1"/>
    <cellStyle name="Followed Hyperlink" xfId="789" builtinId="9" hidden="1"/>
    <cellStyle name="Followed Hyperlink" xfId="790" builtinId="9" hidden="1"/>
    <cellStyle name="Followed Hyperlink" xfId="791" builtinId="9" hidden="1"/>
    <cellStyle name="Followed Hyperlink" xfId="792" builtinId="9" hidden="1"/>
    <cellStyle name="Followed Hyperlink" xfId="793" builtinId="9" hidden="1"/>
    <cellStyle name="Followed Hyperlink" xfId="794" builtinId="9" hidden="1"/>
    <cellStyle name="Followed Hyperlink" xfId="795" builtinId="9" hidden="1"/>
    <cellStyle name="Followed Hyperlink" xfId="796" builtinId="9" hidden="1"/>
    <cellStyle name="Followed Hyperlink" xfId="797" builtinId="9" hidden="1"/>
    <cellStyle name="Followed Hyperlink" xfId="798" builtinId="9" hidden="1"/>
    <cellStyle name="Followed Hyperlink" xfId="799" builtinId="9" hidden="1"/>
    <cellStyle name="Followed Hyperlink" xfId="800" builtinId="9" hidden="1"/>
    <cellStyle name="Followed Hyperlink" xfId="801" builtinId="9" hidden="1"/>
    <cellStyle name="Followed Hyperlink" xfId="802" builtinId="9" hidden="1"/>
    <cellStyle name="Followed Hyperlink" xfId="803" builtinId="9" hidden="1"/>
    <cellStyle name="Followed Hyperlink" xfId="804" builtinId="9" hidden="1"/>
    <cellStyle name="Followed Hyperlink" xfId="805" builtinId="9" hidden="1"/>
    <cellStyle name="Followed Hyperlink" xfId="806" builtinId="9" hidden="1"/>
    <cellStyle name="Followed Hyperlink" xfId="807" builtinId="9" hidden="1"/>
    <cellStyle name="Followed Hyperlink" xfId="808" builtinId="9" hidden="1"/>
    <cellStyle name="Followed Hyperlink" xfId="809" builtinId="9" hidden="1"/>
    <cellStyle name="Followed Hyperlink" xfId="810" builtinId="9" hidden="1"/>
    <cellStyle name="Followed Hyperlink" xfId="811" builtinId="9" hidden="1"/>
    <cellStyle name="Followed Hyperlink" xfId="812" builtinId="9" hidden="1"/>
    <cellStyle name="Followed Hyperlink" xfId="813" builtinId="9" hidden="1"/>
    <cellStyle name="Followed Hyperlink" xfId="814" builtinId="9" hidden="1"/>
    <cellStyle name="Followed Hyperlink" xfId="815" builtinId="9" hidden="1"/>
    <cellStyle name="Followed Hyperlink" xfId="816" builtinId="9" hidden="1"/>
    <cellStyle name="Followed Hyperlink" xfId="817" builtinId="9" hidden="1"/>
    <cellStyle name="Followed Hyperlink" xfId="818" builtinId="9" hidden="1"/>
    <cellStyle name="Followed Hyperlink" xfId="819" builtinId="9" hidden="1"/>
    <cellStyle name="Followed Hyperlink" xfId="820" builtinId="9" hidden="1"/>
    <cellStyle name="Followed Hyperlink" xfId="821" builtinId="9" hidden="1"/>
    <cellStyle name="Followed Hyperlink" xfId="822" builtinId="9" hidden="1"/>
    <cellStyle name="Followed Hyperlink" xfId="823" builtinId="9" hidden="1"/>
    <cellStyle name="Followed Hyperlink" xfId="824" builtinId="9" hidden="1"/>
    <cellStyle name="Followed Hyperlink" xfId="825" builtinId="9" hidden="1"/>
    <cellStyle name="Followed Hyperlink" xfId="826" builtinId="9" hidden="1"/>
    <cellStyle name="Followed Hyperlink" xfId="827" builtinId="9" hidden="1"/>
    <cellStyle name="Followed Hyperlink" xfId="828" builtinId="9" hidden="1"/>
    <cellStyle name="Followed Hyperlink" xfId="829" builtinId="9" hidden="1"/>
    <cellStyle name="Followed Hyperlink" xfId="830" builtinId="9" hidden="1"/>
    <cellStyle name="Followed Hyperlink" xfId="831" builtinId="9" hidden="1"/>
    <cellStyle name="Followed Hyperlink" xfId="832" builtinId="9" hidden="1"/>
    <cellStyle name="Followed Hyperlink" xfId="833" builtinId="9" hidden="1"/>
    <cellStyle name="Followed Hyperlink" xfId="834" builtinId="9" hidden="1"/>
    <cellStyle name="Followed Hyperlink" xfId="835" builtinId="9" hidden="1"/>
    <cellStyle name="Followed Hyperlink" xfId="836" builtinId="9" hidden="1"/>
    <cellStyle name="Followed Hyperlink" xfId="837" builtinId="9" hidden="1"/>
    <cellStyle name="Followed Hyperlink" xfId="838" builtinId="9" hidden="1"/>
    <cellStyle name="Followed Hyperlink" xfId="839" builtinId="9" hidden="1"/>
    <cellStyle name="Followed Hyperlink" xfId="840" builtinId="9" hidden="1"/>
    <cellStyle name="Followed Hyperlink" xfId="841" builtinId="9" hidden="1"/>
    <cellStyle name="Followed Hyperlink" xfId="842" builtinId="9" hidden="1"/>
    <cellStyle name="Followed Hyperlink" xfId="843" builtinId="9" hidden="1"/>
    <cellStyle name="Followed Hyperlink" xfId="844" builtinId="9" hidden="1"/>
    <cellStyle name="Followed Hyperlink" xfId="845" builtinId="9" hidden="1"/>
    <cellStyle name="Followed Hyperlink" xfId="846" builtinId="9" hidden="1"/>
    <cellStyle name="Followed Hyperlink" xfId="847" builtinId="9" hidden="1"/>
    <cellStyle name="Followed Hyperlink" xfId="848" builtinId="9" hidden="1"/>
    <cellStyle name="Followed Hyperlink" xfId="849" builtinId="9" hidden="1"/>
    <cellStyle name="Followed Hyperlink" xfId="850" builtinId="9" hidden="1"/>
    <cellStyle name="Followed Hyperlink" xfId="851" builtinId="9" hidden="1"/>
    <cellStyle name="Followed Hyperlink" xfId="852" builtinId="9" hidden="1"/>
    <cellStyle name="Followed Hyperlink" xfId="853" builtinId="9" hidden="1"/>
    <cellStyle name="Followed Hyperlink" xfId="854" builtinId="9" hidden="1"/>
    <cellStyle name="Followed Hyperlink" xfId="855" builtinId="9" hidden="1"/>
    <cellStyle name="Followed Hyperlink" xfId="856" builtinId="9" hidden="1"/>
    <cellStyle name="Followed Hyperlink" xfId="857" builtinId="9" hidden="1"/>
    <cellStyle name="Followed Hyperlink" xfId="858" builtinId="9" hidden="1"/>
    <cellStyle name="Followed Hyperlink" xfId="859" builtinId="9" hidden="1"/>
    <cellStyle name="Followed Hyperlink" xfId="860" builtinId="9" hidden="1"/>
    <cellStyle name="Followed Hyperlink" xfId="861" builtinId="9" hidden="1"/>
    <cellStyle name="Followed Hyperlink" xfId="862" builtinId="9" hidden="1"/>
    <cellStyle name="Followed Hyperlink" xfId="863" builtinId="9" hidden="1"/>
    <cellStyle name="Followed Hyperlink" xfId="864" builtinId="9" hidden="1"/>
    <cellStyle name="Followed Hyperlink" xfId="865" builtinId="9" hidden="1"/>
    <cellStyle name="Followed Hyperlink" xfId="866" builtinId="9" hidden="1"/>
    <cellStyle name="Followed Hyperlink" xfId="867" builtinId="9" hidden="1"/>
    <cellStyle name="Followed Hyperlink" xfId="868" builtinId="9" hidden="1"/>
    <cellStyle name="Followed Hyperlink" xfId="869" builtinId="9" hidden="1"/>
    <cellStyle name="Followed Hyperlink" xfId="870" builtinId="9" hidden="1"/>
    <cellStyle name="Followed Hyperlink" xfId="871" builtinId="9" hidden="1"/>
    <cellStyle name="Followed Hyperlink" xfId="872" builtinId="9" hidden="1"/>
    <cellStyle name="Followed Hyperlink" xfId="873" builtinId="9" hidden="1"/>
    <cellStyle name="Followed Hyperlink" xfId="874" builtinId="9" hidden="1"/>
    <cellStyle name="Followed Hyperlink" xfId="875" builtinId="9" hidden="1"/>
    <cellStyle name="Followed Hyperlink" xfId="876" builtinId="9" hidden="1"/>
    <cellStyle name="Followed Hyperlink" xfId="877" builtinId="9" hidden="1"/>
    <cellStyle name="Followed Hyperlink" xfId="878" builtinId="9" hidden="1"/>
    <cellStyle name="Followed Hyperlink" xfId="879" builtinId="9" hidden="1"/>
    <cellStyle name="Followed Hyperlink" xfId="880" builtinId="9" hidden="1"/>
    <cellStyle name="Followed Hyperlink" xfId="881" builtinId="9" hidden="1"/>
    <cellStyle name="Followed Hyperlink" xfId="882" builtinId="9" hidden="1"/>
    <cellStyle name="Followed Hyperlink" xfId="883" builtinId="9" hidden="1"/>
    <cellStyle name="Followed Hyperlink" xfId="884" builtinId="9" hidden="1"/>
    <cellStyle name="Followed Hyperlink" xfId="885" builtinId="9" hidden="1"/>
    <cellStyle name="Followed Hyperlink" xfId="886" builtinId="9" hidden="1"/>
    <cellStyle name="Followed Hyperlink" xfId="887" builtinId="9" hidden="1"/>
    <cellStyle name="Followed Hyperlink" xfId="888" builtinId="9" hidden="1"/>
    <cellStyle name="Followed Hyperlink" xfId="889" builtinId="9" hidden="1"/>
    <cellStyle name="Followed Hyperlink" xfId="890" builtinId="9" hidden="1"/>
    <cellStyle name="Followed Hyperlink" xfId="891" builtinId="9" hidden="1"/>
    <cellStyle name="Followed Hyperlink" xfId="892" builtinId="9" hidden="1"/>
    <cellStyle name="Followed Hyperlink" xfId="893" builtinId="9" hidden="1"/>
    <cellStyle name="Followed Hyperlink" xfId="894" builtinId="9" hidden="1"/>
    <cellStyle name="Followed Hyperlink" xfId="895" builtinId="9" hidden="1"/>
    <cellStyle name="Followed Hyperlink" xfId="896" builtinId="9" hidden="1"/>
    <cellStyle name="Followed Hyperlink" xfId="897" builtinId="9" hidden="1"/>
    <cellStyle name="Followed Hyperlink" xfId="898" builtinId="9" hidden="1"/>
    <cellStyle name="Followed Hyperlink" xfId="899" builtinId="9" hidden="1"/>
    <cellStyle name="Followed Hyperlink" xfId="900" builtinId="9" hidden="1"/>
    <cellStyle name="Followed Hyperlink" xfId="901" builtinId="9" hidden="1"/>
    <cellStyle name="Followed Hyperlink" xfId="902" builtinId="9" hidden="1"/>
    <cellStyle name="Followed Hyperlink" xfId="903" builtinId="9" hidden="1"/>
    <cellStyle name="Followed Hyperlink" xfId="904" builtinId="9" hidden="1"/>
    <cellStyle name="Followed Hyperlink" xfId="905" builtinId="9" hidden="1"/>
    <cellStyle name="Followed Hyperlink" xfId="906" builtinId="9" hidden="1"/>
    <cellStyle name="Followed Hyperlink" xfId="907" builtinId="9" hidden="1"/>
    <cellStyle name="Followed Hyperlink" xfId="908" builtinId="9" hidden="1"/>
    <cellStyle name="Followed Hyperlink" xfId="909" builtinId="9" hidden="1"/>
    <cellStyle name="Followed Hyperlink" xfId="910" builtinId="9" hidden="1"/>
    <cellStyle name="Followed Hyperlink" xfId="911" builtinId="9" hidden="1"/>
    <cellStyle name="Followed Hyperlink" xfId="912" builtinId="9" hidden="1"/>
    <cellStyle name="Followed Hyperlink" xfId="913" builtinId="9" hidden="1"/>
    <cellStyle name="Followed Hyperlink" xfId="914" builtinId="9" hidden="1"/>
    <cellStyle name="Followed Hyperlink" xfId="915" builtinId="9" hidden="1"/>
    <cellStyle name="Followed Hyperlink" xfId="916" builtinId="9" hidden="1"/>
    <cellStyle name="Followed Hyperlink" xfId="917" builtinId="9" hidden="1"/>
    <cellStyle name="Followed Hyperlink" xfId="918" builtinId="9" hidden="1"/>
    <cellStyle name="Followed Hyperlink" xfId="919" builtinId="9" hidden="1"/>
    <cellStyle name="Followed Hyperlink" xfId="920" builtinId="9" hidden="1"/>
    <cellStyle name="Followed Hyperlink" xfId="921" builtinId="9" hidden="1"/>
    <cellStyle name="Followed Hyperlink" xfId="922" builtinId="9" hidden="1"/>
    <cellStyle name="Followed Hyperlink" xfId="923" builtinId="9" hidden="1"/>
    <cellStyle name="Followed Hyperlink" xfId="924" builtinId="9" hidden="1"/>
    <cellStyle name="Followed Hyperlink" xfId="925" builtinId="9" hidden="1"/>
    <cellStyle name="Followed Hyperlink" xfId="926" builtinId="9" hidden="1"/>
    <cellStyle name="Followed Hyperlink" xfId="927" builtinId="9" hidden="1"/>
    <cellStyle name="Followed Hyperlink" xfId="928" builtinId="9" hidden="1"/>
    <cellStyle name="Followed Hyperlink" xfId="929" builtinId="9" hidden="1"/>
    <cellStyle name="Followed Hyperlink" xfId="930" builtinId="9" hidden="1"/>
    <cellStyle name="Followed Hyperlink" xfId="931" builtinId="9" hidden="1"/>
    <cellStyle name="Followed Hyperlink" xfId="932" builtinId="9" hidden="1"/>
    <cellStyle name="Followed Hyperlink" xfId="933" builtinId="9" hidden="1"/>
    <cellStyle name="Followed Hyperlink" xfId="934" builtinId="9" hidden="1"/>
    <cellStyle name="Followed Hyperlink" xfId="935" builtinId="9" hidden="1"/>
    <cellStyle name="Followed Hyperlink" xfId="936" builtinId="9" hidden="1"/>
    <cellStyle name="Followed Hyperlink" xfId="937" builtinId="9" hidden="1"/>
    <cellStyle name="Followed Hyperlink" xfId="938" builtinId="9" hidden="1"/>
    <cellStyle name="Followed Hyperlink" xfId="939" builtinId="9" hidden="1"/>
    <cellStyle name="Followed Hyperlink" xfId="940" builtinId="9" hidden="1"/>
    <cellStyle name="Followed Hyperlink" xfId="941" builtinId="9" hidden="1"/>
    <cellStyle name="Followed Hyperlink" xfId="942" builtinId="9" hidden="1"/>
    <cellStyle name="Followed Hyperlink" xfId="943" builtinId="9" hidden="1"/>
    <cellStyle name="Followed Hyperlink" xfId="944" builtinId="9" hidden="1"/>
    <cellStyle name="Followed Hyperlink" xfId="945" builtinId="9" hidden="1"/>
    <cellStyle name="Followed Hyperlink" xfId="946" builtinId="9" hidden="1"/>
    <cellStyle name="Followed Hyperlink" xfId="947" builtinId="9" hidden="1"/>
    <cellStyle name="Followed Hyperlink" xfId="948" builtinId="9" hidden="1"/>
    <cellStyle name="Followed Hyperlink" xfId="949" builtinId="9" hidden="1"/>
    <cellStyle name="Followed Hyperlink" xfId="950" builtinId="9" hidden="1"/>
    <cellStyle name="Followed Hyperlink" xfId="951" builtinId="9" hidden="1"/>
    <cellStyle name="Followed Hyperlink" xfId="952" builtinId="9" hidden="1"/>
    <cellStyle name="Followed Hyperlink" xfId="953" builtinId="9" hidden="1"/>
    <cellStyle name="Followed Hyperlink" xfId="954" builtinId="9" hidden="1"/>
    <cellStyle name="Followed Hyperlink" xfId="955" builtinId="9" hidden="1"/>
    <cellStyle name="Followed Hyperlink" xfId="956" builtinId="9" hidden="1"/>
    <cellStyle name="Followed Hyperlink" xfId="957" builtinId="9" hidden="1"/>
    <cellStyle name="Followed Hyperlink" xfId="958" builtinId="9" hidden="1"/>
    <cellStyle name="Followed Hyperlink" xfId="959" builtinId="9" hidden="1"/>
    <cellStyle name="Followed Hyperlink" xfId="960" builtinId="9" hidden="1"/>
    <cellStyle name="Followed Hyperlink" xfId="961" builtinId="9" hidden="1"/>
    <cellStyle name="Followed Hyperlink" xfId="962" builtinId="9" hidden="1"/>
    <cellStyle name="Followed Hyperlink" xfId="963" builtinId="9" hidden="1"/>
    <cellStyle name="Followed Hyperlink" xfId="964" builtinId="9" hidden="1"/>
    <cellStyle name="Followed Hyperlink" xfId="965" builtinId="9" hidden="1"/>
    <cellStyle name="Followed Hyperlink" xfId="966" builtinId="9" hidden="1"/>
    <cellStyle name="Followed Hyperlink" xfId="967" builtinId="9" hidden="1"/>
    <cellStyle name="Followed Hyperlink" xfId="968" builtinId="9" hidden="1"/>
    <cellStyle name="Followed Hyperlink" xfId="969" builtinId="9" hidden="1"/>
    <cellStyle name="Followed Hyperlink" xfId="970" builtinId="9" hidden="1"/>
    <cellStyle name="Followed Hyperlink" xfId="971" builtinId="9" hidden="1"/>
    <cellStyle name="Followed Hyperlink" xfId="972" builtinId="9" hidden="1"/>
    <cellStyle name="Followed Hyperlink" xfId="973" builtinId="9" hidden="1"/>
    <cellStyle name="Followed Hyperlink" xfId="974" builtinId="9" hidden="1"/>
    <cellStyle name="Followed Hyperlink" xfId="975" builtinId="9" hidden="1"/>
    <cellStyle name="Followed Hyperlink" xfId="976" builtinId="9" hidden="1"/>
    <cellStyle name="Followed Hyperlink" xfId="977" builtinId="9" hidden="1"/>
    <cellStyle name="Followed Hyperlink" xfId="978" builtinId="9" hidden="1"/>
    <cellStyle name="Followed Hyperlink" xfId="979" builtinId="9" hidden="1"/>
    <cellStyle name="Followed Hyperlink" xfId="980" builtinId="9" hidden="1"/>
    <cellStyle name="Followed Hyperlink" xfId="981" builtinId="9" hidden="1"/>
    <cellStyle name="Followed Hyperlink" xfId="982" builtinId="9" hidden="1"/>
    <cellStyle name="Followed Hyperlink" xfId="983" builtinId="9" hidden="1"/>
    <cellStyle name="Followed Hyperlink" xfId="984" builtinId="9" hidden="1"/>
    <cellStyle name="Followed Hyperlink" xfId="985" builtinId="9" hidden="1"/>
    <cellStyle name="Followed Hyperlink" xfId="986" builtinId="9" hidden="1"/>
    <cellStyle name="Followed Hyperlink" xfId="987" builtinId="9" hidden="1"/>
    <cellStyle name="Followed Hyperlink" xfId="988" builtinId="9" hidden="1"/>
    <cellStyle name="Followed Hyperlink" xfId="989" builtinId="9" hidden="1"/>
    <cellStyle name="Followed Hyperlink" xfId="990" builtinId="9" hidden="1"/>
    <cellStyle name="Followed Hyperlink" xfId="991" builtinId="9" hidden="1"/>
    <cellStyle name="Followed Hyperlink" xfId="992" builtinId="9" hidden="1"/>
    <cellStyle name="Followed Hyperlink" xfId="993" builtinId="9" hidden="1"/>
    <cellStyle name="Followed Hyperlink" xfId="994" builtinId="9" hidden="1"/>
    <cellStyle name="Followed Hyperlink" xfId="995" builtinId="9" hidden="1"/>
    <cellStyle name="Followed Hyperlink" xfId="996" builtinId="9" hidden="1"/>
    <cellStyle name="Followed Hyperlink" xfId="997" builtinId="9" hidden="1"/>
    <cellStyle name="Followed Hyperlink" xfId="998" builtinId="9" hidden="1"/>
    <cellStyle name="Followed Hyperlink" xfId="999" builtinId="9" hidden="1"/>
    <cellStyle name="Followed Hyperlink" xfId="1000" builtinId="9" hidden="1"/>
    <cellStyle name="Followed Hyperlink" xfId="1001" builtinId="9" hidden="1"/>
    <cellStyle name="Followed Hyperlink" xfId="1002" builtinId="9" hidden="1"/>
    <cellStyle name="Followed Hyperlink" xfId="1003" builtinId="9" hidden="1"/>
    <cellStyle name="Followed Hyperlink" xfId="1004" builtinId="9" hidden="1"/>
    <cellStyle name="Followed Hyperlink" xfId="1005" builtinId="9" hidden="1"/>
    <cellStyle name="Followed Hyperlink" xfId="1006" builtinId="9" hidden="1"/>
    <cellStyle name="Followed Hyperlink" xfId="1007" builtinId="9" hidden="1"/>
    <cellStyle name="Followed Hyperlink" xfId="1008" builtinId="9" hidden="1"/>
    <cellStyle name="Followed Hyperlink" xfId="1009" builtinId="9" hidden="1"/>
    <cellStyle name="Followed Hyperlink" xfId="1010" builtinId="9" hidden="1"/>
    <cellStyle name="Followed Hyperlink" xfId="1011" builtinId="9" hidden="1"/>
    <cellStyle name="Followed Hyperlink" xfId="1012" builtinId="9" hidden="1"/>
    <cellStyle name="Followed Hyperlink" xfId="1013" builtinId="9" hidden="1"/>
    <cellStyle name="Followed Hyperlink" xfId="1014" builtinId="9" hidden="1"/>
    <cellStyle name="Followed Hyperlink" xfId="1015" builtinId="9" hidden="1"/>
    <cellStyle name="Followed Hyperlink" xfId="1016" builtinId="9" hidden="1"/>
    <cellStyle name="Followed Hyperlink" xfId="1017" builtinId="9" hidden="1"/>
    <cellStyle name="Followed Hyperlink" xfId="1018" builtinId="9" hidden="1"/>
    <cellStyle name="Followed Hyperlink" xfId="1019" builtinId="9" hidden="1"/>
    <cellStyle name="Followed Hyperlink" xfId="1020" builtinId="9" hidden="1"/>
    <cellStyle name="Followed Hyperlink" xfId="1021" builtinId="9" hidden="1"/>
    <cellStyle name="Followed Hyperlink" xfId="1022" builtinId="9" hidden="1"/>
    <cellStyle name="Followed Hyperlink" xfId="1023" builtinId="9" hidden="1"/>
    <cellStyle name="Followed Hyperlink" xfId="1024" builtinId="9" hidden="1"/>
    <cellStyle name="Followed Hyperlink" xfId="1025" builtinId="9" hidden="1"/>
    <cellStyle name="Followed Hyperlink" xfId="1026" builtinId="9" hidden="1"/>
    <cellStyle name="Followed Hyperlink" xfId="1027" builtinId="9" hidden="1"/>
    <cellStyle name="Followed Hyperlink" xfId="1028" builtinId="9" hidden="1"/>
    <cellStyle name="Followed Hyperlink" xfId="1029" builtinId="9" hidden="1"/>
    <cellStyle name="Followed Hyperlink" xfId="1030" builtinId="9" hidden="1"/>
    <cellStyle name="Followed Hyperlink" xfId="1031" builtinId="9" hidden="1"/>
    <cellStyle name="Followed Hyperlink" xfId="1032" builtinId="9" hidden="1"/>
    <cellStyle name="Followed Hyperlink" xfId="1033" builtinId="9" hidden="1"/>
    <cellStyle name="Followed Hyperlink" xfId="1034" builtinId="9" hidden="1"/>
    <cellStyle name="Followed Hyperlink" xfId="1035" builtinId="9" hidden="1"/>
    <cellStyle name="Followed Hyperlink" xfId="1036" builtinId="9" hidden="1"/>
    <cellStyle name="Followed Hyperlink" xfId="1037" builtinId="9" hidden="1"/>
    <cellStyle name="Followed Hyperlink" xfId="1038" builtinId="9" hidden="1"/>
    <cellStyle name="Followed Hyperlink" xfId="1039" builtinId="9" hidden="1"/>
    <cellStyle name="Followed Hyperlink" xfId="1040" builtinId="9" hidden="1"/>
    <cellStyle name="Followed Hyperlink" xfId="1041" builtinId="9" hidden="1"/>
    <cellStyle name="Followed Hyperlink" xfId="1042" builtinId="9" hidden="1"/>
    <cellStyle name="Followed Hyperlink" xfId="1043" builtinId="9" hidden="1"/>
    <cellStyle name="Followed Hyperlink" xfId="1044" builtinId="9" hidden="1"/>
    <cellStyle name="Followed Hyperlink" xfId="1045" builtinId="9" hidden="1"/>
    <cellStyle name="Followed Hyperlink" xfId="1046" builtinId="9" hidden="1"/>
    <cellStyle name="Followed Hyperlink" xfId="1047" builtinId="9" hidden="1"/>
    <cellStyle name="Followed Hyperlink" xfId="1048" builtinId="9" hidden="1"/>
    <cellStyle name="Followed Hyperlink" xfId="1049" builtinId="9" hidden="1"/>
    <cellStyle name="Followed Hyperlink" xfId="1050" builtinId="9" hidden="1"/>
    <cellStyle name="Followed Hyperlink" xfId="1051" builtinId="9" hidden="1"/>
    <cellStyle name="Followed Hyperlink" xfId="1052" builtinId="9" hidden="1"/>
    <cellStyle name="Followed Hyperlink" xfId="1053" builtinId="9" hidden="1"/>
    <cellStyle name="Followed Hyperlink" xfId="1054" builtinId="9" hidden="1"/>
    <cellStyle name="Followed Hyperlink" xfId="1055" builtinId="9" hidden="1"/>
    <cellStyle name="Followed Hyperlink" xfId="1056" builtinId="9" hidden="1"/>
    <cellStyle name="Followed Hyperlink" xfId="1057" builtinId="9" hidden="1"/>
    <cellStyle name="Followed Hyperlink" xfId="1058" builtinId="9" hidden="1"/>
    <cellStyle name="Followed Hyperlink" xfId="1059" builtinId="9" hidden="1"/>
    <cellStyle name="Followed Hyperlink" xfId="1060" builtinId="9" hidden="1"/>
    <cellStyle name="Followed Hyperlink" xfId="1061" builtinId="9" hidden="1"/>
    <cellStyle name="Followed Hyperlink" xfId="1062" builtinId="9" hidden="1"/>
    <cellStyle name="Followed Hyperlink" xfId="1063" builtinId="9" hidden="1"/>
    <cellStyle name="Followed Hyperlink" xfId="1064" builtinId="9" hidden="1"/>
    <cellStyle name="Followed Hyperlink" xfId="1065" builtinId="9" hidden="1"/>
    <cellStyle name="Followed Hyperlink" xfId="1066" builtinId="9" hidden="1"/>
    <cellStyle name="Followed Hyperlink" xfId="1067" builtinId="9" hidden="1"/>
    <cellStyle name="Followed Hyperlink" xfId="1068" builtinId="9" hidden="1"/>
    <cellStyle name="Followed Hyperlink" xfId="1069" builtinId="9" hidden="1"/>
    <cellStyle name="Followed Hyperlink" xfId="1070" builtinId="9" hidden="1"/>
    <cellStyle name="Followed Hyperlink" xfId="1071" builtinId="9" hidden="1"/>
    <cellStyle name="Followed Hyperlink" xfId="1072" builtinId="9" hidden="1"/>
    <cellStyle name="Followed Hyperlink" xfId="1073" builtinId="9" hidden="1"/>
    <cellStyle name="Followed Hyperlink" xfId="1074" builtinId="9" hidden="1"/>
    <cellStyle name="Followed Hyperlink" xfId="1075" builtinId="9" hidden="1"/>
    <cellStyle name="Followed Hyperlink" xfId="1076" builtinId="9" hidden="1"/>
    <cellStyle name="Followed Hyperlink" xfId="1077" builtinId="9" hidden="1"/>
    <cellStyle name="Followed Hyperlink" xfId="1078" builtinId="9" hidden="1"/>
    <cellStyle name="Followed Hyperlink" xfId="1079" builtinId="9" hidden="1"/>
    <cellStyle name="Followed Hyperlink" xfId="1080" builtinId="9" hidden="1"/>
    <cellStyle name="Followed Hyperlink" xfId="1081" builtinId="9" hidden="1"/>
    <cellStyle name="Followed Hyperlink" xfId="1082" builtinId="9" hidden="1"/>
    <cellStyle name="Followed Hyperlink" xfId="1083" builtinId="9" hidden="1"/>
    <cellStyle name="Followed Hyperlink" xfId="1084" builtinId="9" hidden="1"/>
    <cellStyle name="Followed Hyperlink" xfId="1085" builtinId="9" hidden="1"/>
    <cellStyle name="Followed Hyperlink" xfId="1086" builtinId="9" hidden="1"/>
    <cellStyle name="Followed Hyperlink" xfId="1087" builtinId="9" hidden="1"/>
    <cellStyle name="Followed Hyperlink" xfId="1088" builtinId="9" hidden="1"/>
    <cellStyle name="Followed Hyperlink" xfId="1089" builtinId="9" hidden="1"/>
    <cellStyle name="Followed Hyperlink" xfId="1090" builtinId="9" hidden="1"/>
    <cellStyle name="Followed Hyperlink" xfId="1091" builtinId="9" hidden="1"/>
    <cellStyle name="Followed Hyperlink" xfId="1092" builtinId="9" hidden="1"/>
    <cellStyle name="Followed Hyperlink" xfId="1093" builtinId="9" hidden="1"/>
    <cellStyle name="Followed Hyperlink" xfId="1094" builtinId="9" hidden="1"/>
    <cellStyle name="Followed Hyperlink" xfId="1095" builtinId="9" hidden="1"/>
    <cellStyle name="Followed Hyperlink" xfId="1096" builtinId="9" hidden="1"/>
    <cellStyle name="Followed Hyperlink" xfId="1097" builtinId="9" hidden="1"/>
    <cellStyle name="Followed Hyperlink" xfId="1098" builtinId="9" hidden="1"/>
    <cellStyle name="Followed Hyperlink" xfId="1099" builtinId="9" hidden="1"/>
    <cellStyle name="Followed Hyperlink" xfId="1100" builtinId="9" hidden="1"/>
    <cellStyle name="Followed Hyperlink" xfId="1101" builtinId="9" hidden="1"/>
    <cellStyle name="Followed Hyperlink" xfId="1102" builtinId="9" hidden="1"/>
    <cellStyle name="Followed Hyperlink" xfId="1103" builtinId="9" hidden="1"/>
    <cellStyle name="Followed Hyperlink" xfId="1104" builtinId="9" hidden="1"/>
    <cellStyle name="Followed Hyperlink" xfId="1105" builtinId="9" hidden="1"/>
    <cellStyle name="Followed Hyperlink" xfId="1106" builtinId="9" hidden="1"/>
    <cellStyle name="Followed Hyperlink" xfId="1107" builtinId="9" hidden="1"/>
    <cellStyle name="Followed Hyperlink" xfId="1108" builtinId="9" hidden="1"/>
    <cellStyle name="Followed Hyperlink" xfId="1109" builtinId="9" hidden="1"/>
    <cellStyle name="Followed Hyperlink" xfId="1110" builtinId="9" hidden="1"/>
    <cellStyle name="Followed Hyperlink" xfId="1111" builtinId="9" hidden="1"/>
    <cellStyle name="Followed Hyperlink" xfId="1112" builtinId="9" hidden="1"/>
    <cellStyle name="Followed Hyperlink" xfId="1113" builtinId="9" hidden="1"/>
    <cellStyle name="Followed Hyperlink" xfId="1114" builtinId="9" hidden="1"/>
    <cellStyle name="Followed Hyperlink" xfId="1115" builtinId="9" hidden="1"/>
    <cellStyle name="Followed Hyperlink" xfId="1116" builtinId="9" hidden="1"/>
    <cellStyle name="Followed Hyperlink" xfId="1117" builtinId="9" hidden="1"/>
    <cellStyle name="Followed Hyperlink" xfId="1118" builtinId="9" hidden="1"/>
    <cellStyle name="Followed Hyperlink" xfId="1119" builtinId="9" hidden="1"/>
    <cellStyle name="Followed Hyperlink" xfId="1120" builtinId="9" hidden="1"/>
    <cellStyle name="Followed Hyperlink" xfId="1121" builtinId="9" hidden="1"/>
    <cellStyle name="Followed Hyperlink" xfId="1122" builtinId="9" hidden="1"/>
    <cellStyle name="Followed Hyperlink" xfId="1123" builtinId="9" hidden="1"/>
    <cellStyle name="Followed Hyperlink" xfId="1124" builtinId="9" hidden="1"/>
    <cellStyle name="Followed Hyperlink" xfId="1125" builtinId="9" hidden="1"/>
    <cellStyle name="Followed Hyperlink" xfId="1126" builtinId="9" hidden="1"/>
    <cellStyle name="Followed Hyperlink" xfId="1127" builtinId="9" hidden="1"/>
    <cellStyle name="Followed Hyperlink" xfId="1128" builtinId="9" hidden="1"/>
    <cellStyle name="Followed Hyperlink" xfId="1129" builtinId="9" hidden="1"/>
    <cellStyle name="Followed Hyperlink" xfId="1130" builtinId="9" hidden="1"/>
    <cellStyle name="Followed Hyperlink" xfId="1131" builtinId="9" hidden="1"/>
    <cellStyle name="Followed Hyperlink" xfId="1132" builtinId="9" hidden="1"/>
    <cellStyle name="Followed Hyperlink" xfId="1133" builtinId="9" hidden="1"/>
    <cellStyle name="Followed Hyperlink" xfId="1134" builtinId="9" hidden="1"/>
    <cellStyle name="Followed Hyperlink" xfId="1135" builtinId="9" hidden="1"/>
    <cellStyle name="Followed Hyperlink" xfId="1136" builtinId="9" hidden="1"/>
    <cellStyle name="Followed Hyperlink" xfId="1137" builtinId="9" hidden="1"/>
    <cellStyle name="Followed Hyperlink" xfId="1138" builtinId="9" hidden="1"/>
    <cellStyle name="Followed Hyperlink" xfId="1139" builtinId="9" hidden="1"/>
    <cellStyle name="Followed Hyperlink" xfId="1140" builtinId="9" hidden="1"/>
    <cellStyle name="Followed Hyperlink" xfId="1141" builtinId="9" hidden="1"/>
    <cellStyle name="Followed Hyperlink" xfId="1142" builtinId="9" hidden="1"/>
    <cellStyle name="Followed Hyperlink" xfId="1143" builtinId="9" hidden="1"/>
    <cellStyle name="Followed Hyperlink" xfId="1144" builtinId="9" hidden="1"/>
    <cellStyle name="Followed Hyperlink" xfId="1145" builtinId="9" hidden="1"/>
    <cellStyle name="Followed Hyperlink" xfId="1146" builtinId="9" hidden="1"/>
    <cellStyle name="Followed Hyperlink" xfId="1147" builtinId="9" hidden="1"/>
    <cellStyle name="Followed Hyperlink" xfId="1148" builtinId="9" hidden="1"/>
    <cellStyle name="Followed Hyperlink" xfId="1149" builtinId="9" hidden="1"/>
    <cellStyle name="Followed Hyperlink" xfId="1150" builtinId="9" hidden="1"/>
    <cellStyle name="Followed Hyperlink" xfId="1151" builtinId="9" hidden="1"/>
    <cellStyle name="Followed Hyperlink" xfId="1152" builtinId="9" hidden="1"/>
    <cellStyle name="Followed Hyperlink" xfId="1153" builtinId="9" hidden="1"/>
    <cellStyle name="Followed Hyperlink" xfId="1154" builtinId="9" hidden="1"/>
    <cellStyle name="Followed Hyperlink" xfId="1155" builtinId="9" hidden="1"/>
    <cellStyle name="Followed Hyperlink" xfId="1156" builtinId="9" hidden="1"/>
    <cellStyle name="Followed Hyperlink" xfId="1157" builtinId="9" hidden="1"/>
    <cellStyle name="Followed Hyperlink" xfId="1158" builtinId="9" hidden="1"/>
    <cellStyle name="Followed Hyperlink" xfId="1159" builtinId="9" hidden="1"/>
    <cellStyle name="Followed Hyperlink" xfId="1160" builtinId="9" hidden="1"/>
    <cellStyle name="Followed Hyperlink" xfId="1161" builtinId="9" hidden="1"/>
    <cellStyle name="Followed Hyperlink" xfId="1162" builtinId="9" hidden="1"/>
    <cellStyle name="Followed Hyperlink" xfId="1163" builtinId="9" hidden="1"/>
    <cellStyle name="Followed Hyperlink" xfId="1164" builtinId="9" hidden="1"/>
    <cellStyle name="Followed Hyperlink" xfId="1165" builtinId="9" hidden="1"/>
    <cellStyle name="Followed Hyperlink" xfId="1166" builtinId="9" hidden="1"/>
    <cellStyle name="Followed Hyperlink" xfId="1167" builtinId="9" hidden="1"/>
    <cellStyle name="Followed Hyperlink" xfId="1168" builtinId="9" hidden="1"/>
    <cellStyle name="Followed Hyperlink" xfId="1169" builtinId="9" hidden="1"/>
    <cellStyle name="Followed Hyperlink" xfId="1170" builtinId="9" hidden="1"/>
    <cellStyle name="Followed Hyperlink" xfId="1171" builtinId="9" hidden="1"/>
    <cellStyle name="Followed Hyperlink" xfId="1172" builtinId="9" hidden="1"/>
    <cellStyle name="Followed Hyperlink" xfId="1173" builtinId="9" hidden="1"/>
    <cellStyle name="Followed Hyperlink" xfId="1174" builtinId="9" hidden="1"/>
    <cellStyle name="Followed Hyperlink" xfId="1175" builtinId="9" hidden="1"/>
    <cellStyle name="Followed Hyperlink" xfId="1176" builtinId="9" hidden="1"/>
    <cellStyle name="Followed Hyperlink" xfId="1177" builtinId="9" hidden="1"/>
    <cellStyle name="Followed Hyperlink" xfId="1178" builtinId="9" hidden="1"/>
    <cellStyle name="Followed Hyperlink" xfId="1179" builtinId="9" hidden="1"/>
    <cellStyle name="Followed Hyperlink" xfId="1180" builtinId="9" hidden="1"/>
    <cellStyle name="Followed Hyperlink" xfId="1181" builtinId="9" hidden="1"/>
    <cellStyle name="Followed Hyperlink" xfId="1182" builtinId="9" hidden="1"/>
    <cellStyle name="Followed Hyperlink" xfId="1183" builtinId="9" hidden="1"/>
    <cellStyle name="Followed Hyperlink" xfId="1184" builtinId="9" hidden="1"/>
    <cellStyle name="Followed Hyperlink" xfId="1185" builtinId="9" hidden="1"/>
    <cellStyle name="Followed Hyperlink" xfId="1186" builtinId="9" hidden="1"/>
    <cellStyle name="Followed Hyperlink" xfId="1187" builtinId="9" hidden="1"/>
    <cellStyle name="Followed Hyperlink" xfId="1188" builtinId="9" hidden="1"/>
    <cellStyle name="Followed Hyperlink" xfId="1189" builtinId="9" hidden="1"/>
    <cellStyle name="Followed Hyperlink" xfId="1190" builtinId="9" hidden="1"/>
    <cellStyle name="Followed Hyperlink" xfId="1191" builtinId="9" hidden="1"/>
    <cellStyle name="Followed Hyperlink" xfId="1192" builtinId="9" hidden="1"/>
    <cellStyle name="Followed Hyperlink" xfId="1193" builtinId="9" hidden="1"/>
    <cellStyle name="Followed Hyperlink" xfId="1194" builtinId="9" hidden="1"/>
    <cellStyle name="Followed Hyperlink" xfId="1195" builtinId="9" hidden="1"/>
    <cellStyle name="Followed Hyperlink" xfId="1196" builtinId="9" hidden="1"/>
    <cellStyle name="Followed Hyperlink" xfId="1197" builtinId="9" hidden="1"/>
    <cellStyle name="Followed Hyperlink" xfId="1198" builtinId="9" hidden="1"/>
    <cellStyle name="Followed Hyperlink" xfId="1199" builtinId="9" hidden="1"/>
    <cellStyle name="Followed Hyperlink" xfId="1200" builtinId="9" hidden="1"/>
    <cellStyle name="Followed Hyperlink" xfId="1201" builtinId="9" hidden="1"/>
    <cellStyle name="Followed Hyperlink" xfId="1202" builtinId="9" hidden="1"/>
    <cellStyle name="Followed Hyperlink" xfId="1203" builtinId="9" hidden="1"/>
    <cellStyle name="Followed Hyperlink" xfId="1204" builtinId="9" hidden="1"/>
    <cellStyle name="Followed Hyperlink" xfId="1205" builtinId="9" hidden="1"/>
    <cellStyle name="Followed Hyperlink" xfId="1206" builtinId="9" hidden="1"/>
    <cellStyle name="Followed Hyperlink" xfId="1207" builtinId="9" hidden="1"/>
    <cellStyle name="Followed Hyperlink" xfId="1208" builtinId="9" hidden="1"/>
    <cellStyle name="Followed Hyperlink" xfId="1209" builtinId="9" hidden="1"/>
    <cellStyle name="Followed Hyperlink" xfId="1210" builtinId="9" hidden="1"/>
    <cellStyle name="Followed Hyperlink" xfId="1211" builtinId="9" hidden="1"/>
    <cellStyle name="Followed Hyperlink" xfId="1212" builtinId="9" hidden="1"/>
    <cellStyle name="Followed Hyperlink" xfId="1213" builtinId="9" hidden="1"/>
    <cellStyle name="Followed Hyperlink" xfId="1214" builtinId="9" hidden="1"/>
    <cellStyle name="Followed Hyperlink" xfId="1215" builtinId="9" hidden="1"/>
    <cellStyle name="Followed Hyperlink" xfId="1216" builtinId="9" hidden="1"/>
    <cellStyle name="Followed Hyperlink" xfId="1217" builtinId="9" hidden="1"/>
    <cellStyle name="Followed Hyperlink" xfId="1218" builtinId="9" hidden="1"/>
    <cellStyle name="Followed Hyperlink" xfId="1219" builtinId="9" hidden="1"/>
    <cellStyle name="Followed Hyperlink" xfId="1220" builtinId="9" hidden="1"/>
    <cellStyle name="Followed Hyperlink" xfId="1221" builtinId="9" hidden="1"/>
    <cellStyle name="Followed Hyperlink" xfId="1222" builtinId="9" hidden="1"/>
    <cellStyle name="Followed Hyperlink" xfId="1223" builtinId="9" hidden="1"/>
    <cellStyle name="Followed Hyperlink" xfId="1224" builtinId="9" hidden="1"/>
    <cellStyle name="Followed Hyperlink" xfId="1225" builtinId="9" hidden="1"/>
    <cellStyle name="Followed Hyperlink" xfId="1226" builtinId="9" hidden="1"/>
    <cellStyle name="Followed Hyperlink" xfId="1227" builtinId="9" hidden="1"/>
    <cellStyle name="Followed Hyperlink" xfId="1228" builtinId="9" hidden="1"/>
    <cellStyle name="Followed Hyperlink" xfId="1229" builtinId="9" hidden="1"/>
    <cellStyle name="Followed Hyperlink" xfId="1230" builtinId="9" hidden="1"/>
    <cellStyle name="Followed Hyperlink" xfId="1231" builtinId="9" hidden="1"/>
    <cellStyle name="Followed Hyperlink" xfId="1232" builtinId="9" hidden="1"/>
    <cellStyle name="Followed Hyperlink" xfId="1233" builtinId="9" hidden="1"/>
    <cellStyle name="Followed Hyperlink" xfId="1234" builtinId="9" hidden="1"/>
    <cellStyle name="Followed Hyperlink" xfId="1235" builtinId="9" hidden="1"/>
    <cellStyle name="Followed Hyperlink" xfId="1236" builtinId="9" hidden="1"/>
    <cellStyle name="Followed Hyperlink" xfId="1237" builtinId="9" hidden="1"/>
    <cellStyle name="Followed Hyperlink" xfId="1238" builtinId="9" hidden="1"/>
    <cellStyle name="Followed Hyperlink" xfId="1239" builtinId="9" hidden="1"/>
    <cellStyle name="Followed Hyperlink" xfId="1240" builtinId="9" hidden="1"/>
    <cellStyle name="Followed Hyperlink" xfId="1241" builtinId="9" hidden="1"/>
    <cellStyle name="Followed Hyperlink" xfId="1242" builtinId="9" hidden="1"/>
    <cellStyle name="Followed Hyperlink" xfId="1243" builtinId="9" hidden="1"/>
    <cellStyle name="Followed Hyperlink" xfId="1244" builtinId="9" hidden="1"/>
    <cellStyle name="Followed Hyperlink" xfId="1245" builtinId="9" hidden="1"/>
    <cellStyle name="Followed Hyperlink" xfId="1246" builtinId="9" hidden="1"/>
    <cellStyle name="Followed Hyperlink" xfId="1247" builtinId="9" hidden="1"/>
    <cellStyle name="Followed Hyperlink" xfId="1248" builtinId="9" hidden="1"/>
    <cellStyle name="Followed Hyperlink" xfId="1249" builtinId="9" hidden="1"/>
    <cellStyle name="Followed Hyperlink" xfId="1250" builtinId="9" hidden="1"/>
    <cellStyle name="Followed Hyperlink" xfId="1251" builtinId="9" hidden="1"/>
    <cellStyle name="Followed Hyperlink" xfId="1252" builtinId="9" hidden="1"/>
    <cellStyle name="Followed Hyperlink" xfId="1253" builtinId="9" hidden="1"/>
    <cellStyle name="Followed Hyperlink" xfId="1254" builtinId="9" hidden="1"/>
    <cellStyle name="Followed Hyperlink" xfId="1255" builtinId="9" hidden="1"/>
    <cellStyle name="Followed Hyperlink" xfId="1256" builtinId="9" hidden="1"/>
    <cellStyle name="Followed Hyperlink" xfId="1257" builtinId="9" hidden="1"/>
    <cellStyle name="Followed Hyperlink" xfId="1258" builtinId="9" hidden="1"/>
    <cellStyle name="Followed Hyperlink" xfId="1259" builtinId="9" hidden="1"/>
    <cellStyle name="Followed Hyperlink" xfId="1260" builtinId="9" hidden="1"/>
    <cellStyle name="Followed Hyperlink" xfId="1261" builtinId="9" hidden="1"/>
    <cellStyle name="Followed Hyperlink" xfId="1262" builtinId="9" hidden="1"/>
    <cellStyle name="Followed Hyperlink" xfId="1263" builtinId="9" hidden="1"/>
    <cellStyle name="Followed Hyperlink" xfId="1264" builtinId="9" hidden="1"/>
    <cellStyle name="Followed Hyperlink" xfId="1265" builtinId="9" hidden="1"/>
    <cellStyle name="Followed Hyperlink" xfId="1266" builtinId="9" hidden="1"/>
    <cellStyle name="Followed Hyperlink" xfId="1267" builtinId="9" hidden="1"/>
    <cellStyle name="Followed Hyperlink" xfId="1268" builtinId="9" hidden="1"/>
    <cellStyle name="Followed Hyperlink" xfId="1269" builtinId="9" hidden="1"/>
    <cellStyle name="Followed Hyperlink" xfId="1270" builtinId="9" hidden="1"/>
    <cellStyle name="Followed Hyperlink" xfId="1271" builtinId="9" hidden="1"/>
    <cellStyle name="Followed Hyperlink" xfId="1272" builtinId="9" hidden="1"/>
    <cellStyle name="Followed Hyperlink" xfId="1273" builtinId="9" hidden="1"/>
    <cellStyle name="Followed Hyperlink" xfId="1274" builtinId="9" hidden="1"/>
    <cellStyle name="Followed Hyperlink" xfId="1275" builtinId="9" hidden="1"/>
    <cellStyle name="Followed Hyperlink" xfId="1276" builtinId="9" hidden="1"/>
    <cellStyle name="Followed Hyperlink" xfId="1277" builtinId="9" hidden="1"/>
    <cellStyle name="Followed Hyperlink" xfId="1278" builtinId="9" hidden="1"/>
    <cellStyle name="Followed Hyperlink" xfId="1280" builtinId="9" hidden="1"/>
    <cellStyle name="Followed Hyperlink" xfId="1282" builtinId="9" hidden="1"/>
    <cellStyle name="Followed Hyperlink" xfId="1284" builtinId="9" hidden="1"/>
    <cellStyle name="Followed Hyperlink" xfId="1286" builtinId="9" hidden="1"/>
    <cellStyle name="Followed Hyperlink" xfId="1288" builtinId="9" hidden="1"/>
    <cellStyle name="Followed Hyperlink" xfId="1290" builtinId="9" hidden="1"/>
    <cellStyle name="Followed Hyperlink" xfId="1292" builtinId="9" hidden="1"/>
    <cellStyle name="Followed Hyperlink" xfId="1294" builtinId="9" hidden="1"/>
    <cellStyle name="Followed Hyperlink" xfId="1296" builtinId="9" hidden="1"/>
    <cellStyle name="Followed Hyperlink" xfId="1298" builtinId="9" hidden="1"/>
    <cellStyle name="Followed Hyperlink" xfId="1300" builtinId="9" hidden="1"/>
    <cellStyle name="Followed Hyperlink" xfId="1302" builtinId="9" hidden="1"/>
    <cellStyle name="Followed Hyperlink" xfId="1304" builtinId="9" hidden="1"/>
    <cellStyle name="Followed Hyperlink" xfId="1306" builtinId="9" hidden="1"/>
    <cellStyle name="Followed Hyperlink" xfId="1308" builtinId="9" hidden="1"/>
    <cellStyle name="Followed Hyperlink" xfId="1310" builtinId="9" hidden="1"/>
    <cellStyle name="Followed Hyperlink" xfId="1312" builtinId="9" hidden="1"/>
    <cellStyle name="Followed Hyperlink" xfId="1314" builtinId="9" hidden="1"/>
    <cellStyle name="Followed Hyperlink" xfId="1316" builtinId="9" hidden="1"/>
    <cellStyle name="Followed Hyperlink" xfId="1318" builtinId="9" hidden="1"/>
    <cellStyle name="Followed Hyperlink" xfId="1320" builtinId="9" hidden="1"/>
    <cellStyle name="Followed Hyperlink" xfId="1322" builtinId="9" hidden="1"/>
    <cellStyle name="Followed Hyperlink" xfId="1324" builtinId="9" hidden="1"/>
    <cellStyle name="Followed Hyperlink" xfId="1326" builtinId="9" hidden="1"/>
    <cellStyle name="Followed Hyperlink" xfId="1328" builtinId="9" hidden="1"/>
    <cellStyle name="Followed Hyperlink" xfId="1330" builtinId="9" hidden="1"/>
    <cellStyle name="Followed Hyperlink" xfId="1332" builtinId="9" hidden="1"/>
    <cellStyle name="Followed Hyperlink" xfId="1334" builtinId="9" hidden="1"/>
    <cellStyle name="Followed Hyperlink" xfId="1336" builtinId="9" hidden="1"/>
    <cellStyle name="Followed Hyperlink" xfId="1338" builtinId="9" hidden="1"/>
    <cellStyle name="Followed Hyperlink" xfId="1340" builtinId="9" hidden="1"/>
    <cellStyle name="Followed Hyperlink" xfId="1342" builtinId="9" hidden="1"/>
    <cellStyle name="Followed Hyperlink" xfId="1344" builtinId="9" hidden="1"/>
    <cellStyle name="Followed Hyperlink" xfId="1346" builtinId="9" hidden="1"/>
    <cellStyle name="Followed Hyperlink" xfId="1348" builtinId="9" hidden="1"/>
    <cellStyle name="Followed Hyperlink" xfId="1350" builtinId="9" hidden="1"/>
    <cellStyle name="Followed Hyperlink" xfId="1352" builtinId="9" hidden="1"/>
    <cellStyle name="Followed Hyperlink" xfId="1354" builtinId="9" hidden="1"/>
    <cellStyle name="Followed Hyperlink" xfId="1356" builtinId="9" hidden="1"/>
    <cellStyle name="Followed Hyperlink" xfId="1358" builtinId="9" hidden="1"/>
    <cellStyle name="Followed Hyperlink" xfId="1360" builtinId="9" hidden="1"/>
    <cellStyle name="Followed Hyperlink" xfId="1362" builtinId="9" hidden="1"/>
    <cellStyle name="Followed Hyperlink" xfId="1364" builtinId="9" hidden="1"/>
    <cellStyle name="Followed Hyperlink" xfId="1366" builtinId="9" hidden="1"/>
    <cellStyle name="Followed Hyperlink" xfId="1368" builtinId="9" hidden="1"/>
    <cellStyle name="Followed Hyperlink" xfId="1370" builtinId="9" hidden="1"/>
    <cellStyle name="Followed Hyperlink" xfId="1372" builtinId="9" hidden="1"/>
    <cellStyle name="Followed Hyperlink" xfId="1374" builtinId="9" hidden="1"/>
    <cellStyle name="Followed Hyperlink" xfId="1376" builtinId="9" hidden="1"/>
    <cellStyle name="Followed Hyperlink" xfId="1378" builtinId="9" hidden="1"/>
    <cellStyle name="Followed Hyperlink" xfId="1380" builtinId="9" hidden="1"/>
    <cellStyle name="Followed Hyperlink" xfId="1382" builtinId="9" hidden="1"/>
    <cellStyle name="Followed Hyperlink" xfId="1384" builtinId="9" hidden="1"/>
    <cellStyle name="Followed Hyperlink" xfId="1386" builtinId="9" hidden="1"/>
    <cellStyle name="Followed Hyperlink" xfId="1388" builtinId="9" hidden="1"/>
    <cellStyle name="Followed Hyperlink" xfId="1390" builtinId="9" hidden="1"/>
    <cellStyle name="Followed Hyperlink" xfId="1392" builtinId="9" hidden="1"/>
    <cellStyle name="Followed Hyperlink" xfId="1394" builtinId="9" hidden="1"/>
    <cellStyle name="Followed Hyperlink" xfId="1396" builtinId="9" hidden="1"/>
    <cellStyle name="Followed Hyperlink" xfId="1398" builtinId="9" hidden="1"/>
    <cellStyle name="Followed Hyperlink" xfId="1400" builtinId="9" hidden="1"/>
    <cellStyle name="Followed Hyperlink" xfId="1402" builtinId="9" hidden="1"/>
    <cellStyle name="Followed Hyperlink" xfId="1404" builtinId="9" hidden="1"/>
    <cellStyle name="Followed Hyperlink" xfId="1406" builtinId="9" hidden="1"/>
    <cellStyle name="Followed Hyperlink" xfId="1408" builtinId="9" hidden="1"/>
    <cellStyle name="Followed Hyperlink" xfId="1410" builtinId="9" hidden="1"/>
    <cellStyle name="Followed Hyperlink" xfId="1412" builtinId="9" hidden="1"/>
    <cellStyle name="Followed Hyperlink" xfId="1414" builtinId="9" hidden="1"/>
    <cellStyle name="Followed Hyperlink" xfId="1416" builtinId="9" hidden="1"/>
    <cellStyle name="Followed Hyperlink" xfId="1418" builtinId="9" hidden="1"/>
    <cellStyle name="Followed Hyperlink" xfId="1420" builtinId="9" hidden="1"/>
    <cellStyle name="Followed Hyperlink" xfId="1422" builtinId="9" hidden="1"/>
    <cellStyle name="Followed Hyperlink" xfId="1424" builtinId="9" hidden="1"/>
    <cellStyle name="Followed Hyperlink" xfId="1426" builtinId="9" hidden="1"/>
    <cellStyle name="Followed Hyperlink" xfId="1428" builtinId="9" hidden="1"/>
    <cellStyle name="Followed Hyperlink" xfId="1430" builtinId="9" hidden="1"/>
    <cellStyle name="Followed Hyperlink" xfId="1432" builtinId="9" hidden="1"/>
    <cellStyle name="Followed Hyperlink" xfId="1434" builtinId="9" hidden="1"/>
    <cellStyle name="Followed Hyperlink" xfId="1436" builtinId="9" hidden="1"/>
    <cellStyle name="Followed Hyperlink" xfId="1438" builtinId="9" hidden="1"/>
    <cellStyle name="Followed Hyperlink" xfId="1440" builtinId="9" hidden="1"/>
    <cellStyle name="Followed Hyperlink" xfId="1442" builtinId="9" hidden="1"/>
    <cellStyle name="Followed Hyperlink" xfId="1444" builtinId="9" hidden="1"/>
    <cellStyle name="Followed Hyperlink" xfId="1446" builtinId="9" hidden="1"/>
    <cellStyle name="Followed Hyperlink" xfId="1448" builtinId="9" hidden="1"/>
    <cellStyle name="Followed Hyperlink" xfId="1450" builtinId="9" hidden="1"/>
    <cellStyle name="Followed Hyperlink" xfId="1452" builtinId="9" hidden="1"/>
    <cellStyle name="Followed Hyperlink" xfId="1454" builtinId="9" hidden="1"/>
    <cellStyle name="Followed Hyperlink" xfId="1456" builtinId="9" hidden="1"/>
    <cellStyle name="Followed Hyperlink" xfId="1458" builtinId="9" hidden="1"/>
    <cellStyle name="Followed Hyperlink" xfId="1460" builtinId="9" hidden="1"/>
    <cellStyle name="Followed Hyperlink" xfId="1462" builtinId="9" hidden="1"/>
    <cellStyle name="Followed Hyperlink" xfId="1464" builtinId="9" hidden="1"/>
    <cellStyle name="Followed Hyperlink" xfId="1466" builtinId="9" hidden="1"/>
    <cellStyle name="Followed Hyperlink" xfId="1468" builtinId="9" hidden="1"/>
    <cellStyle name="Followed Hyperlink" xfId="1470" builtinId="9" hidden="1"/>
    <cellStyle name="Followed Hyperlink" xfId="1472" builtinId="9" hidden="1"/>
    <cellStyle name="Followed Hyperlink" xfId="1474" builtinId="9" hidden="1"/>
    <cellStyle name="Followed Hyperlink" xfId="1476" builtinId="9" hidden="1"/>
    <cellStyle name="Followed Hyperlink" xfId="1478" builtinId="9" hidden="1"/>
    <cellStyle name="Followed Hyperlink" xfId="1480" builtinId="9" hidden="1"/>
    <cellStyle name="Followed Hyperlink" xfId="1482" builtinId="9" hidden="1"/>
    <cellStyle name="Followed Hyperlink" xfId="1484" builtinId="9" hidden="1"/>
    <cellStyle name="Followed Hyperlink" xfId="1486" builtinId="9" hidden="1"/>
    <cellStyle name="Followed Hyperlink" xfId="1488" builtinId="9" hidden="1"/>
    <cellStyle name="Followed Hyperlink" xfId="1490" builtinId="9" hidden="1"/>
    <cellStyle name="Followed Hyperlink" xfId="1492" builtinId="9" hidden="1"/>
    <cellStyle name="Followed Hyperlink" xfId="1494" builtinId="9" hidden="1"/>
    <cellStyle name="Followed Hyperlink" xfId="1496" builtinId="9" hidden="1"/>
    <cellStyle name="Followed Hyperlink" xfId="1498" builtinId="9" hidden="1"/>
    <cellStyle name="Followed Hyperlink" xfId="1500" builtinId="9" hidden="1"/>
    <cellStyle name="Followed Hyperlink" xfId="1502" builtinId="9" hidden="1"/>
    <cellStyle name="Followed Hyperlink" xfId="1504" builtinId="9" hidden="1"/>
    <cellStyle name="Followed Hyperlink" xfId="1506" builtinId="9" hidden="1"/>
    <cellStyle name="Followed Hyperlink" xfId="1508" builtinId="9" hidden="1"/>
    <cellStyle name="Followed Hyperlink" xfId="1510" builtinId="9" hidden="1"/>
    <cellStyle name="Followed Hyperlink" xfId="1512" builtinId="9" hidden="1"/>
    <cellStyle name="Followed Hyperlink" xfId="1514" builtinId="9" hidden="1"/>
    <cellStyle name="Followed Hyperlink" xfId="1516" builtinId="9" hidden="1"/>
    <cellStyle name="Followed Hyperlink" xfId="1518" builtinId="9" hidden="1"/>
    <cellStyle name="Followed Hyperlink" xfId="1520" builtinId="9" hidden="1"/>
    <cellStyle name="Followed Hyperlink" xfId="1522" builtinId="9" hidden="1"/>
    <cellStyle name="Followed Hyperlink" xfId="1524" builtinId="9" hidden="1"/>
    <cellStyle name="Followed Hyperlink" xfId="1526" builtinId="9" hidden="1"/>
    <cellStyle name="Followed Hyperlink" xfId="1528" builtinId="9" hidden="1"/>
    <cellStyle name="Followed Hyperlink" xfId="1530" builtinId="9" hidden="1"/>
    <cellStyle name="Followed Hyperlink" xfId="1532" builtinId="9" hidden="1"/>
    <cellStyle name="Followed Hyperlink" xfId="1534" builtinId="9" hidden="1"/>
    <cellStyle name="Followed Hyperlink" xfId="1536" builtinId="9" hidden="1"/>
    <cellStyle name="Followed Hyperlink" xfId="1538" builtinId="9" hidden="1"/>
    <cellStyle name="Followed Hyperlink" xfId="1540" builtinId="9" hidden="1"/>
    <cellStyle name="Followed Hyperlink" xfId="1542" builtinId="9" hidden="1"/>
    <cellStyle name="Followed Hyperlink" xfId="1544" builtinId="9" hidden="1"/>
    <cellStyle name="Followed Hyperlink" xfId="1546" builtinId="9" hidden="1"/>
    <cellStyle name="Followed Hyperlink" xfId="1548" builtinId="9" hidden="1"/>
    <cellStyle name="Followed Hyperlink" xfId="1550" builtinId="9" hidden="1"/>
    <cellStyle name="Followed Hyperlink" xfId="1552" builtinId="9" hidden="1"/>
    <cellStyle name="Followed Hyperlink" xfId="1554" builtinId="9" hidden="1"/>
    <cellStyle name="Followed Hyperlink" xfId="1556" builtinId="9" hidden="1"/>
    <cellStyle name="Followed Hyperlink" xfId="1558" builtinId="9" hidden="1"/>
    <cellStyle name="Followed Hyperlink" xfId="1560" builtinId="9" hidden="1"/>
    <cellStyle name="Followed Hyperlink" xfId="1562" builtinId="9" hidden="1"/>
    <cellStyle name="Followed Hyperlink" xfId="1564" builtinId="9" hidden="1"/>
    <cellStyle name="Followed Hyperlink" xfId="1566" builtinId="9" hidden="1"/>
    <cellStyle name="Followed Hyperlink" xfId="1568" builtinId="9" hidden="1"/>
    <cellStyle name="Followed Hyperlink" xfId="1570" builtinId="9" hidden="1"/>
    <cellStyle name="Followed Hyperlink" xfId="1572" builtinId="9" hidden="1"/>
    <cellStyle name="Followed Hyperlink" xfId="1574" builtinId="9" hidden="1"/>
    <cellStyle name="Followed Hyperlink" xfId="1576" builtinId="9" hidden="1"/>
    <cellStyle name="Followed Hyperlink" xfId="1578" builtinId="9" hidden="1"/>
    <cellStyle name="Followed Hyperlink" xfId="1580" builtinId="9" hidden="1"/>
    <cellStyle name="Followed Hyperlink" xfId="1582" builtinId="9" hidden="1"/>
    <cellStyle name="Followed Hyperlink" xfId="1584" builtinId="9" hidden="1"/>
    <cellStyle name="Followed Hyperlink" xfId="1586" builtinId="9" hidden="1"/>
    <cellStyle name="Followed Hyperlink" xfId="1588" builtinId="9" hidden="1"/>
    <cellStyle name="Followed Hyperlink" xfId="1590" builtinId="9" hidden="1"/>
    <cellStyle name="Followed Hyperlink" xfId="1592" builtinId="9" hidden="1"/>
    <cellStyle name="Followed Hyperlink" xfId="1594" builtinId="9" hidden="1"/>
    <cellStyle name="Followed Hyperlink" xfId="1596" builtinId="9" hidden="1"/>
    <cellStyle name="Followed Hyperlink" xfId="1598" builtinId="9" hidden="1"/>
    <cellStyle name="Followed Hyperlink" xfId="1600" builtinId="9" hidden="1"/>
    <cellStyle name="Followed Hyperlink" xfId="1602" builtinId="9" hidden="1"/>
    <cellStyle name="Followed Hyperlink" xfId="1604" builtinId="9" hidden="1"/>
    <cellStyle name="Followed Hyperlink" xfId="1606" builtinId="9" hidden="1"/>
    <cellStyle name="Followed Hyperlink" xfId="1608" builtinId="9" hidden="1"/>
    <cellStyle name="Followed Hyperlink" xfId="1610" builtinId="9" hidden="1"/>
    <cellStyle name="Followed Hyperlink" xfId="1612" builtinId="9" hidden="1"/>
    <cellStyle name="Followed Hyperlink" xfId="1614" builtinId="9" hidden="1"/>
    <cellStyle name="Followed Hyperlink" xfId="1616" builtinId="9" hidden="1"/>
    <cellStyle name="Followed Hyperlink" xfId="1618" builtinId="9" hidden="1"/>
    <cellStyle name="Followed Hyperlink" xfId="1620" builtinId="9" hidden="1"/>
    <cellStyle name="Followed Hyperlink" xfId="1622" builtinId="9" hidden="1"/>
    <cellStyle name="Followed Hyperlink" xfId="1624" builtinId="9" hidden="1"/>
    <cellStyle name="Followed Hyperlink" xfId="1626" builtinId="9" hidden="1"/>
    <cellStyle name="Followed Hyperlink" xfId="1628" builtinId="9" hidden="1"/>
    <cellStyle name="Followed Hyperlink" xfId="1630" builtinId="9" hidden="1"/>
    <cellStyle name="Followed Hyperlink" xfId="1632" builtinId="9" hidden="1"/>
    <cellStyle name="Followed Hyperlink" xfId="1634" builtinId="9" hidden="1"/>
    <cellStyle name="Followed Hyperlink" xfId="1636" builtinId="9" hidden="1"/>
    <cellStyle name="Followed Hyperlink" xfId="1638" builtinId="9" hidden="1"/>
    <cellStyle name="Followed Hyperlink" xfId="1640" builtinId="9" hidden="1"/>
    <cellStyle name="Followed Hyperlink" xfId="1642" builtinId="9" hidden="1"/>
    <cellStyle name="Followed Hyperlink" xfId="1644" builtinId="9" hidden="1"/>
    <cellStyle name="Followed Hyperlink" xfId="1646" builtinId="9" hidden="1"/>
    <cellStyle name="Followed Hyperlink" xfId="1648" builtinId="9" hidden="1"/>
    <cellStyle name="Followed Hyperlink" xfId="1650" builtinId="9" hidden="1"/>
    <cellStyle name="Followed Hyperlink" xfId="1652" builtinId="9" hidden="1"/>
    <cellStyle name="Followed Hyperlink" xfId="1654" builtinId="9" hidden="1"/>
    <cellStyle name="Followed Hyperlink" xfId="1656" builtinId="9" hidden="1"/>
    <cellStyle name="Followed Hyperlink" xfId="1658" builtinId="9" hidden="1"/>
    <cellStyle name="Followed Hyperlink" xfId="1660" builtinId="9" hidden="1"/>
    <cellStyle name="Followed Hyperlink" xfId="1662" builtinId="9" hidden="1"/>
    <cellStyle name="Followed Hyperlink" xfId="1664" builtinId="9" hidden="1"/>
    <cellStyle name="Followed Hyperlink" xfId="1666" builtinId="9" hidden="1"/>
    <cellStyle name="Followed Hyperlink" xfId="1668" builtinId="9" hidden="1"/>
    <cellStyle name="Followed Hyperlink" xfId="1670" builtinId="9" hidden="1"/>
    <cellStyle name="Followed Hyperlink" xfId="1672" builtinId="9" hidden="1"/>
    <cellStyle name="Followed Hyperlink" xfId="1674" builtinId="9" hidden="1"/>
    <cellStyle name="Followed Hyperlink" xfId="1676" builtinId="9" hidden="1"/>
    <cellStyle name="Followed Hyperlink" xfId="1678" builtinId="9" hidden="1"/>
    <cellStyle name="Followed Hyperlink" xfId="1680" builtinId="9" hidden="1"/>
    <cellStyle name="Followed Hyperlink" xfId="1682" builtinId="9" hidden="1"/>
    <cellStyle name="Followed Hyperlink" xfId="1684" builtinId="9" hidden="1"/>
    <cellStyle name="Followed Hyperlink" xfId="1686" builtinId="9" hidden="1"/>
    <cellStyle name="Followed Hyperlink" xfId="1688" builtinId="9" hidden="1"/>
    <cellStyle name="Followed Hyperlink" xfId="1690" builtinId="9" hidden="1"/>
    <cellStyle name="Followed Hyperlink" xfId="1692" builtinId="9" hidden="1"/>
    <cellStyle name="Followed Hyperlink" xfId="1694" builtinId="9" hidden="1"/>
    <cellStyle name="Followed Hyperlink" xfId="1696" builtinId="9" hidden="1"/>
    <cellStyle name="Followed Hyperlink" xfId="1698" builtinId="9" hidden="1"/>
    <cellStyle name="Followed Hyperlink" xfId="1700" builtinId="9" hidden="1"/>
    <cellStyle name="Followed Hyperlink" xfId="1702" builtinId="9" hidden="1"/>
    <cellStyle name="Followed Hyperlink" xfId="1704" builtinId="9" hidden="1"/>
    <cellStyle name="Followed Hyperlink" xfId="1706" builtinId="9" hidden="1"/>
    <cellStyle name="Followed Hyperlink" xfId="1708" builtinId="9" hidden="1"/>
    <cellStyle name="Followed Hyperlink" xfId="1710" builtinId="9" hidden="1"/>
    <cellStyle name="Followed Hyperlink" xfId="1712" builtinId="9" hidden="1"/>
    <cellStyle name="Followed Hyperlink" xfId="1714" builtinId="9" hidden="1"/>
    <cellStyle name="Followed Hyperlink" xfId="1716" builtinId="9" hidden="1"/>
    <cellStyle name="Followed Hyperlink" xfId="1718" builtinId="9" hidden="1"/>
    <cellStyle name="Followed Hyperlink" xfId="1720" builtinId="9" hidden="1"/>
    <cellStyle name="Followed Hyperlink" xfId="1722" builtinId="9" hidden="1"/>
    <cellStyle name="Followed Hyperlink" xfId="1724" builtinId="9" hidden="1"/>
    <cellStyle name="Followed Hyperlink" xfId="1726" builtinId="9" hidden="1"/>
    <cellStyle name="Followed Hyperlink" xfId="1728" builtinId="9" hidden="1"/>
    <cellStyle name="Followed Hyperlink" xfId="1730" builtinId="9" hidden="1"/>
    <cellStyle name="Followed Hyperlink" xfId="1732" builtinId="9" hidden="1"/>
    <cellStyle name="Followed Hyperlink" xfId="1734" builtinId="9" hidden="1"/>
    <cellStyle name="Followed Hyperlink" xfId="1736" builtinId="9" hidden="1"/>
    <cellStyle name="Followed Hyperlink" xfId="1738" builtinId="9" hidden="1"/>
    <cellStyle name="Followed Hyperlink" xfId="1740" builtinId="9" hidden="1"/>
    <cellStyle name="Followed Hyperlink" xfId="1742" builtinId="9" hidden="1"/>
    <cellStyle name="Followed Hyperlink" xfId="1744" builtinId="9" hidden="1"/>
    <cellStyle name="Followed Hyperlink" xfId="1746" builtinId="9" hidden="1"/>
    <cellStyle name="Followed Hyperlink" xfId="1748" builtinId="9" hidden="1"/>
    <cellStyle name="Followed Hyperlink" xfId="1750" builtinId="9" hidden="1"/>
    <cellStyle name="Followed Hyperlink" xfId="1752" builtinId="9" hidden="1"/>
    <cellStyle name="Followed Hyperlink" xfId="1754" builtinId="9" hidden="1"/>
    <cellStyle name="Followed Hyperlink" xfId="1756" builtinId="9" hidden="1"/>
    <cellStyle name="Followed Hyperlink" xfId="1758" builtinId="9" hidden="1"/>
    <cellStyle name="Followed Hyperlink" xfId="1760" builtinId="9" hidden="1"/>
    <cellStyle name="Followed Hyperlink" xfId="1762" builtinId="9" hidden="1"/>
    <cellStyle name="Followed Hyperlink" xfId="1764" builtinId="9" hidden="1"/>
    <cellStyle name="Followed Hyperlink" xfId="1766" builtinId="9" hidden="1"/>
    <cellStyle name="Followed Hyperlink" xfId="1768" builtinId="9" hidden="1"/>
    <cellStyle name="Followed Hyperlink" xfId="1770" builtinId="9" hidden="1"/>
    <cellStyle name="Followed Hyperlink" xfId="1772" builtinId="9" hidden="1"/>
    <cellStyle name="Followed Hyperlink" xfId="1774" builtinId="9" hidden="1"/>
    <cellStyle name="Followed Hyperlink" xfId="1776" builtinId="9" hidden="1"/>
    <cellStyle name="Followed Hyperlink" xfId="1778" builtinId="9" hidden="1"/>
    <cellStyle name="Followed Hyperlink" xfId="1780" builtinId="9" hidden="1"/>
    <cellStyle name="Followed Hyperlink" xfId="1782" builtinId="9" hidden="1"/>
    <cellStyle name="Followed Hyperlink" xfId="1784" builtinId="9" hidden="1"/>
    <cellStyle name="Followed Hyperlink" xfId="1786" builtinId="9" hidden="1"/>
    <cellStyle name="Followed Hyperlink" xfId="1788" builtinId="9" hidden="1"/>
    <cellStyle name="Followed Hyperlink" xfId="1790" builtinId="9" hidden="1"/>
    <cellStyle name="Followed Hyperlink" xfId="1792" builtinId="9" hidden="1"/>
    <cellStyle name="Followed Hyperlink" xfId="1794" builtinId="9" hidden="1"/>
    <cellStyle name="Followed Hyperlink" xfId="1796" builtinId="9" hidden="1"/>
    <cellStyle name="Followed Hyperlink" xfId="1798" builtinId="9" hidden="1"/>
    <cellStyle name="Followed Hyperlink" xfId="1800" builtinId="9" hidden="1"/>
    <cellStyle name="Followed Hyperlink" xfId="1802" builtinId="9" hidden="1"/>
    <cellStyle name="Followed Hyperlink" xfId="1804" builtinId="9" hidden="1"/>
    <cellStyle name="Followed Hyperlink" xfId="1806" builtinId="9" hidden="1"/>
    <cellStyle name="Followed Hyperlink" xfId="1808" builtinId="9" hidden="1"/>
    <cellStyle name="Followed Hyperlink" xfId="1810" builtinId="9" hidden="1"/>
    <cellStyle name="Followed Hyperlink" xfId="1812" builtinId="9" hidden="1"/>
    <cellStyle name="Followed Hyperlink" xfId="1814" builtinId="9" hidden="1"/>
    <cellStyle name="Followed Hyperlink" xfId="1816" builtinId="9" hidden="1"/>
    <cellStyle name="Followed Hyperlink" xfId="1818" builtinId="9" hidden="1"/>
    <cellStyle name="Followed Hyperlink" xfId="1820" builtinId="9" hidden="1"/>
    <cellStyle name="Followed Hyperlink" xfId="1822" builtinId="9" hidden="1"/>
    <cellStyle name="Followed Hyperlink" xfId="182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 hidden="1"/>
    <cellStyle name="Hyperlink" xfId="533" builtinId="8" hidden="1"/>
    <cellStyle name="Hyperlink" xfId="535" builtinId="8" hidden="1"/>
    <cellStyle name="Hyperlink" xfId="537" builtinId="8" hidden="1"/>
    <cellStyle name="Hyperlink" xfId="539" builtinId="8" hidden="1"/>
    <cellStyle name="Hyperlink" xfId="541" builtinId="8" hidden="1"/>
    <cellStyle name="Hyperlink" xfId="543" builtinId="8" hidden="1"/>
    <cellStyle name="Hyperlink" xfId="545" builtinId="8" hidden="1"/>
    <cellStyle name="Hyperlink" xfId="547" builtinId="8" hidden="1"/>
    <cellStyle name="Hyperlink" xfId="549" builtinId="8" hidden="1"/>
    <cellStyle name="Hyperlink" xfId="551" builtinId="8" hidden="1"/>
    <cellStyle name="Hyperlink" xfId="553" builtinId="8" hidden="1"/>
    <cellStyle name="Hyperlink" xfId="555" builtinId="8" hidden="1"/>
    <cellStyle name="Hyperlink" xfId="557" builtinId="8" hidden="1"/>
    <cellStyle name="Hyperlink" xfId="559" builtinId="8" hidden="1"/>
    <cellStyle name="Hyperlink" xfId="561" builtinId="8" hidden="1"/>
    <cellStyle name="Hyperlink" xfId="563" builtinId="8" hidden="1"/>
    <cellStyle name="Hyperlink" xfId="565" builtinId="8" hidden="1"/>
    <cellStyle name="Hyperlink" xfId="567" builtinId="8" hidden="1"/>
    <cellStyle name="Hyperlink" xfId="569" builtinId="8" hidden="1"/>
    <cellStyle name="Hyperlink" xfId="571" builtinId="8" hidden="1"/>
    <cellStyle name="Hyperlink" xfId="573" builtinId="8" hidden="1"/>
    <cellStyle name="Hyperlink" xfId="575" builtinId="8" hidden="1"/>
    <cellStyle name="Hyperlink" xfId="577" builtinId="8" hidden="1"/>
    <cellStyle name="Hyperlink" xfId="579" builtinId="8" hidden="1"/>
    <cellStyle name="Hyperlink" xfId="581" builtinId="8" hidden="1"/>
    <cellStyle name="Hyperlink" xfId="583" builtinId="8" hidden="1"/>
    <cellStyle name="Hyperlink" xfId="585" builtinId="8" hidden="1"/>
    <cellStyle name="Hyperlink" xfId="587" builtinId="8" hidden="1"/>
    <cellStyle name="Hyperlink" xfId="589" builtinId="8" hidden="1"/>
    <cellStyle name="Hyperlink" xfId="591" builtinId="8" hidden="1"/>
    <cellStyle name="Hyperlink" xfId="593" builtinId="8" hidden="1"/>
    <cellStyle name="Hyperlink" xfId="595" builtinId="8" hidden="1"/>
    <cellStyle name="Hyperlink" xfId="597" builtinId="8" hidden="1"/>
    <cellStyle name="Hyperlink" xfId="599" builtinId="8" hidden="1"/>
    <cellStyle name="Hyperlink" xfId="601" builtinId="8" hidden="1"/>
    <cellStyle name="Hyperlink" xfId="1279" builtinId="8" hidden="1"/>
    <cellStyle name="Hyperlink" xfId="1281" builtinId="8" hidden="1"/>
    <cellStyle name="Hyperlink" xfId="1283" builtinId="8" hidden="1"/>
    <cellStyle name="Hyperlink" xfId="1285" builtinId="8" hidden="1"/>
    <cellStyle name="Hyperlink" xfId="1287" builtinId="8" hidden="1"/>
    <cellStyle name="Hyperlink" xfId="1289" builtinId="8" hidden="1"/>
    <cellStyle name="Hyperlink" xfId="1291" builtinId="8" hidden="1"/>
    <cellStyle name="Hyperlink" xfId="1293" builtinId="8" hidden="1"/>
    <cellStyle name="Hyperlink" xfId="1295" builtinId="8" hidden="1"/>
    <cellStyle name="Hyperlink" xfId="1297" builtinId="8" hidden="1"/>
    <cellStyle name="Hyperlink" xfId="1299" builtinId="8" hidden="1"/>
    <cellStyle name="Hyperlink" xfId="1301" builtinId="8" hidden="1"/>
    <cellStyle name="Hyperlink" xfId="1303" builtinId="8" hidden="1"/>
    <cellStyle name="Hyperlink" xfId="1305" builtinId="8" hidden="1"/>
    <cellStyle name="Hyperlink" xfId="1307" builtinId="8" hidden="1"/>
    <cellStyle name="Hyperlink" xfId="1309" builtinId="8" hidden="1"/>
    <cellStyle name="Hyperlink" xfId="1311" builtinId="8" hidden="1"/>
    <cellStyle name="Hyperlink" xfId="1313" builtinId="8" hidden="1"/>
    <cellStyle name="Hyperlink" xfId="1315" builtinId="8" hidden="1"/>
    <cellStyle name="Hyperlink" xfId="1317" builtinId="8" hidden="1"/>
    <cellStyle name="Hyperlink" xfId="1319" builtinId="8" hidden="1"/>
    <cellStyle name="Hyperlink" xfId="1321" builtinId="8" hidden="1"/>
    <cellStyle name="Hyperlink" xfId="1323" builtinId="8" hidden="1"/>
    <cellStyle name="Hyperlink" xfId="1325" builtinId="8" hidden="1"/>
    <cellStyle name="Hyperlink" xfId="1327" builtinId="8" hidden="1"/>
    <cellStyle name="Hyperlink" xfId="1329" builtinId="8" hidden="1"/>
    <cellStyle name="Hyperlink" xfId="1331" builtinId="8" hidden="1"/>
    <cellStyle name="Hyperlink" xfId="1333" builtinId="8" hidden="1"/>
    <cellStyle name="Hyperlink" xfId="1335" builtinId="8" hidden="1"/>
    <cellStyle name="Hyperlink" xfId="1337" builtinId="8" hidden="1"/>
    <cellStyle name="Hyperlink" xfId="1339" builtinId="8" hidden="1"/>
    <cellStyle name="Hyperlink" xfId="1341" builtinId="8" hidden="1"/>
    <cellStyle name="Hyperlink" xfId="1343" builtinId="8" hidden="1"/>
    <cellStyle name="Hyperlink" xfId="1345" builtinId="8" hidden="1"/>
    <cellStyle name="Hyperlink" xfId="1347" builtinId="8" hidden="1"/>
    <cellStyle name="Hyperlink" xfId="1349" builtinId="8" hidden="1"/>
    <cellStyle name="Hyperlink" xfId="1351" builtinId="8" hidden="1"/>
    <cellStyle name="Hyperlink" xfId="1353" builtinId="8" hidden="1"/>
    <cellStyle name="Hyperlink" xfId="1355" builtinId="8" hidden="1"/>
    <cellStyle name="Hyperlink" xfId="1357" builtinId="8" hidden="1"/>
    <cellStyle name="Hyperlink" xfId="1359" builtinId="8" hidden="1"/>
    <cellStyle name="Hyperlink" xfId="1361" builtinId="8" hidden="1"/>
    <cellStyle name="Hyperlink" xfId="1363" builtinId="8" hidden="1"/>
    <cellStyle name="Hyperlink" xfId="1365" builtinId="8" hidden="1"/>
    <cellStyle name="Hyperlink" xfId="1367" builtinId="8" hidden="1"/>
    <cellStyle name="Hyperlink" xfId="1369" builtinId="8" hidden="1"/>
    <cellStyle name="Hyperlink" xfId="1371" builtinId="8" hidden="1"/>
    <cellStyle name="Hyperlink" xfId="1373" builtinId="8" hidden="1"/>
    <cellStyle name="Hyperlink" xfId="1375" builtinId="8" hidden="1"/>
    <cellStyle name="Hyperlink" xfId="1377" builtinId="8" hidden="1"/>
    <cellStyle name="Hyperlink" xfId="1379" builtinId="8" hidden="1"/>
    <cellStyle name="Hyperlink" xfId="1381" builtinId="8" hidden="1"/>
    <cellStyle name="Hyperlink" xfId="1383" builtinId="8" hidden="1"/>
    <cellStyle name="Hyperlink" xfId="1385" builtinId="8" hidden="1"/>
    <cellStyle name="Hyperlink" xfId="1387" builtinId="8" hidden="1"/>
    <cellStyle name="Hyperlink" xfId="1389" builtinId="8" hidden="1"/>
    <cellStyle name="Hyperlink" xfId="1391" builtinId="8" hidden="1"/>
    <cellStyle name="Hyperlink" xfId="1393" builtinId="8" hidden="1"/>
    <cellStyle name="Hyperlink" xfId="1395" builtinId="8" hidden="1"/>
    <cellStyle name="Hyperlink" xfId="1397" builtinId="8" hidden="1"/>
    <cellStyle name="Hyperlink" xfId="1399" builtinId="8" hidden="1"/>
    <cellStyle name="Hyperlink" xfId="1401" builtinId="8" hidden="1"/>
    <cellStyle name="Hyperlink" xfId="1403" builtinId="8" hidden="1"/>
    <cellStyle name="Hyperlink" xfId="1405" builtinId="8" hidden="1"/>
    <cellStyle name="Hyperlink" xfId="1407" builtinId="8" hidden="1"/>
    <cellStyle name="Hyperlink" xfId="1409" builtinId="8" hidden="1"/>
    <cellStyle name="Hyperlink" xfId="1411" builtinId="8" hidden="1"/>
    <cellStyle name="Hyperlink" xfId="1413" builtinId="8" hidden="1"/>
    <cellStyle name="Hyperlink" xfId="1415" builtinId="8" hidden="1"/>
    <cellStyle name="Hyperlink" xfId="1417" builtinId="8" hidden="1"/>
    <cellStyle name="Hyperlink" xfId="1419" builtinId="8" hidden="1"/>
    <cellStyle name="Hyperlink" xfId="1421" builtinId="8" hidden="1"/>
    <cellStyle name="Hyperlink" xfId="1423" builtinId="8" hidden="1"/>
    <cellStyle name="Hyperlink" xfId="1425" builtinId="8" hidden="1"/>
    <cellStyle name="Hyperlink" xfId="1427" builtinId="8" hidden="1"/>
    <cellStyle name="Hyperlink" xfId="1429" builtinId="8" hidden="1"/>
    <cellStyle name="Hyperlink" xfId="1431" builtinId="8" hidden="1"/>
    <cellStyle name="Hyperlink" xfId="1433" builtinId="8" hidden="1"/>
    <cellStyle name="Hyperlink" xfId="1435" builtinId="8" hidden="1"/>
    <cellStyle name="Hyperlink" xfId="1437" builtinId="8" hidden="1"/>
    <cellStyle name="Hyperlink" xfId="1439" builtinId="8" hidden="1"/>
    <cellStyle name="Hyperlink" xfId="1441" builtinId="8" hidden="1"/>
    <cellStyle name="Hyperlink" xfId="1443" builtinId="8" hidden="1"/>
    <cellStyle name="Hyperlink" xfId="1445" builtinId="8" hidden="1"/>
    <cellStyle name="Hyperlink" xfId="1447" builtinId="8" hidden="1"/>
    <cellStyle name="Hyperlink" xfId="1449" builtinId="8" hidden="1"/>
    <cellStyle name="Hyperlink" xfId="1451" builtinId="8" hidden="1"/>
    <cellStyle name="Hyperlink" xfId="1453" builtinId="8" hidden="1"/>
    <cellStyle name="Hyperlink" xfId="1455" builtinId="8" hidden="1"/>
    <cellStyle name="Hyperlink" xfId="1457" builtinId="8" hidden="1"/>
    <cellStyle name="Hyperlink" xfId="1459" builtinId="8" hidden="1"/>
    <cellStyle name="Hyperlink" xfId="1461" builtinId="8" hidden="1"/>
    <cellStyle name="Hyperlink" xfId="1463" builtinId="8" hidden="1"/>
    <cellStyle name="Hyperlink" xfId="1465" builtinId="8" hidden="1"/>
    <cellStyle name="Hyperlink" xfId="1467" builtinId="8" hidden="1"/>
    <cellStyle name="Hyperlink" xfId="1469" builtinId="8" hidden="1"/>
    <cellStyle name="Hyperlink" xfId="1471" builtinId="8" hidden="1"/>
    <cellStyle name="Hyperlink" xfId="1473" builtinId="8" hidden="1"/>
    <cellStyle name="Hyperlink" xfId="1475" builtinId="8" hidden="1"/>
    <cellStyle name="Hyperlink" xfId="1477" builtinId="8" hidden="1"/>
    <cellStyle name="Hyperlink" xfId="1479" builtinId="8" hidden="1"/>
    <cellStyle name="Hyperlink" xfId="1481" builtinId="8" hidden="1"/>
    <cellStyle name="Hyperlink" xfId="1483" builtinId="8" hidden="1"/>
    <cellStyle name="Hyperlink" xfId="1485" builtinId="8" hidden="1"/>
    <cellStyle name="Hyperlink" xfId="1487" builtinId="8" hidden="1"/>
    <cellStyle name="Hyperlink" xfId="1489" builtinId="8" hidden="1"/>
    <cellStyle name="Hyperlink" xfId="1491" builtinId="8" hidden="1"/>
    <cellStyle name="Hyperlink" xfId="1493" builtinId="8" hidden="1"/>
    <cellStyle name="Hyperlink" xfId="1495" builtinId="8" hidden="1"/>
    <cellStyle name="Hyperlink" xfId="1497" builtinId="8" hidden="1"/>
    <cellStyle name="Hyperlink" xfId="1499" builtinId="8" hidden="1"/>
    <cellStyle name="Hyperlink" xfId="1501" builtinId="8" hidden="1"/>
    <cellStyle name="Hyperlink" xfId="1503" builtinId="8" hidden="1"/>
    <cellStyle name="Hyperlink" xfId="1505" builtinId="8" hidden="1"/>
    <cellStyle name="Hyperlink" xfId="1507" builtinId="8" hidden="1"/>
    <cellStyle name="Hyperlink" xfId="1509" builtinId="8" hidden="1"/>
    <cellStyle name="Hyperlink" xfId="1511" builtinId="8" hidden="1"/>
    <cellStyle name="Hyperlink" xfId="1513" builtinId="8" hidden="1"/>
    <cellStyle name="Hyperlink" xfId="1515" builtinId="8" hidden="1"/>
    <cellStyle name="Hyperlink" xfId="1517" builtinId="8" hidden="1"/>
    <cellStyle name="Hyperlink" xfId="1519" builtinId="8" hidden="1"/>
    <cellStyle name="Hyperlink" xfId="1521" builtinId="8" hidden="1"/>
    <cellStyle name="Hyperlink" xfId="1523" builtinId="8" hidden="1"/>
    <cellStyle name="Hyperlink" xfId="1525" builtinId="8" hidden="1"/>
    <cellStyle name="Hyperlink" xfId="1527" builtinId="8" hidden="1"/>
    <cellStyle name="Hyperlink" xfId="1529" builtinId="8" hidden="1"/>
    <cellStyle name="Hyperlink" xfId="1531" builtinId="8" hidden="1"/>
    <cellStyle name="Hyperlink" xfId="1533" builtinId="8" hidden="1"/>
    <cellStyle name="Hyperlink" xfId="1535" builtinId="8" hidden="1"/>
    <cellStyle name="Hyperlink" xfId="1537" builtinId="8" hidden="1"/>
    <cellStyle name="Hyperlink" xfId="1539" builtinId="8" hidden="1"/>
    <cellStyle name="Hyperlink" xfId="1541" builtinId="8" hidden="1"/>
    <cellStyle name="Hyperlink" xfId="1543" builtinId="8" hidden="1"/>
    <cellStyle name="Hyperlink" xfId="1545" builtinId="8" hidden="1"/>
    <cellStyle name="Hyperlink" xfId="1547" builtinId="8" hidden="1"/>
    <cellStyle name="Hyperlink" xfId="1549" builtinId="8" hidden="1"/>
    <cellStyle name="Hyperlink" xfId="1551" builtinId="8" hidden="1"/>
    <cellStyle name="Hyperlink" xfId="1553" builtinId="8" hidden="1"/>
    <cellStyle name="Hyperlink" xfId="1555" builtinId="8" hidden="1"/>
    <cellStyle name="Hyperlink" xfId="1557" builtinId="8" hidden="1"/>
    <cellStyle name="Hyperlink" xfId="1559" builtinId="8" hidden="1"/>
    <cellStyle name="Hyperlink" xfId="1561" builtinId="8" hidden="1"/>
    <cellStyle name="Hyperlink" xfId="1563" builtinId="8" hidden="1"/>
    <cellStyle name="Hyperlink" xfId="1565" builtinId="8" hidden="1"/>
    <cellStyle name="Hyperlink" xfId="1567" builtinId="8" hidden="1"/>
    <cellStyle name="Hyperlink" xfId="1569" builtinId="8" hidden="1"/>
    <cellStyle name="Hyperlink" xfId="1571" builtinId="8" hidden="1"/>
    <cellStyle name="Hyperlink" xfId="1573" builtinId="8" hidden="1"/>
    <cellStyle name="Hyperlink" xfId="1575" builtinId="8" hidden="1"/>
    <cellStyle name="Hyperlink" xfId="1577" builtinId="8" hidden="1"/>
    <cellStyle name="Hyperlink" xfId="1579" builtinId="8" hidden="1"/>
    <cellStyle name="Hyperlink" xfId="1581" builtinId="8" hidden="1"/>
    <cellStyle name="Hyperlink" xfId="1583" builtinId="8" hidden="1"/>
    <cellStyle name="Hyperlink" xfId="1585" builtinId="8" hidden="1"/>
    <cellStyle name="Hyperlink" xfId="1587" builtinId="8" hidden="1"/>
    <cellStyle name="Hyperlink" xfId="1589" builtinId="8" hidden="1"/>
    <cellStyle name="Hyperlink" xfId="1591" builtinId="8" hidden="1"/>
    <cellStyle name="Hyperlink" xfId="1593" builtinId="8" hidden="1"/>
    <cellStyle name="Hyperlink" xfId="1595" builtinId="8" hidden="1"/>
    <cellStyle name="Hyperlink" xfId="1597" builtinId="8" hidden="1"/>
    <cellStyle name="Hyperlink" xfId="1599" builtinId="8" hidden="1"/>
    <cellStyle name="Hyperlink" xfId="1601" builtinId="8" hidden="1"/>
    <cellStyle name="Hyperlink" xfId="1603" builtinId="8" hidden="1"/>
    <cellStyle name="Hyperlink" xfId="1605" builtinId="8" hidden="1"/>
    <cellStyle name="Hyperlink" xfId="1607" builtinId="8" hidden="1"/>
    <cellStyle name="Hyperlink" xfId="1609" builtinId="8" hidden="1"/>
    <cellStyle name="Hyperlink" xfId="1611" builtinId="8" hidden="1"/>
    <cellStyle name="Hyperlink" xfId="1613" builtinId="8" hidden="1"/>
    <cellStyle name="Hyperlink" xfId="1615" builtinId="8" hidden="1"/>
    <cellStyle name="Hyperlink" xfId="1617" builtinId="8" hidden="1"/>
    <cellStyle name="Hyperlink" xfId="1619" builtinId="8" hidden="1"/>
    <cellStyle name="Hyperlink" xfId="1621" builtinId="8" hidden="1"/>
    <cellStyle name="Hyperlink" xfId="1623" builtinId="8" hidden="1"/>
    <cellStyle name="Hyperlink" xfId="1625" builtinId="8" hidden="1"/>
    <cellStyle name="Hyperlink" xfId="1627" builtinId="8" hidden="1"/>
    <cellStyle name="Hyperlink" xfId="1629" builtinId="8" hidden="1"/>
    <cellStyle name="Hyperlink" xfId="1631" builtinId="8" hidden="1"/>
    <cellStyle name="Hyperlink" xfId="1633" builtinId="8" hidden="1"/>
    <cellStyle name="Hyperlink" xfId="1635" builtinId="8" hidden="1"/>
    <cellStyle name="Hyperlink" xfId="1637" builtinId="8" hidden="1"/>
    <cellStyle name="Hyperlink" xfId="1639" builtinId="8" hidden="1"/>
    <cellStyle name="Hyperlink" xfId="1641" builtinId="8" hidden="1"/>
    <cellStyle name="Hyperlink" xfId="1643" builtinId="8" hidden="1"/>
    <cellStyle name="Hyperlink" xfId="1645" builtinId="8" hidden="1"/>
    <cellStyle name="Hyperlink" xfId="1647" builtinId="8" hidden="1"/>
    <cellStyle name="Hyperlink" xfId="1649" builtinId="8" hidden="1"/>
    <cellStyle name="Hyperlink" xfId="1651" builtinId="8" hidden="1"/>
    <cellStyle name="Hyperlink" xfId="1653" builtinId="8" hidden="1"/>
    <cellStyle name="Hyperlink" xfId="1655" builtinId="8" hidden="1"/>
    <cellStyle name="Hyperlink" xfId="1657" builtinId="8" hidden="1"/>
    <cellStyle name="Hyperlink" xfId="1659" builtinId="8" hidden="1"/>
    <cellStyle name="Hyperlink" xfId="1661" builtinId="8" hidden="1"/>
    <cellStyle name="Hyperlink" xfId="1663" builtinId="8" hidden="1"/>
    <cellStyle name="Hyperlink" xfId="1665" builtinId="8" hidden="1"/>
    <cellStyle name="Hyperlink" xfId="1667" builtinId="8" hidden="1"/>
    <cellStyle name="Hyperlink" xfId="1669" builtinId="8" hidden="1"/>
    <cellStyle name="Hyperlink" xfId="1671" builtinId="8" hidden="1"/>
    <cellStyle name="Hyperlink" xfId="1673" builtinId="8" hidden="1"/>
    <cellStyle name="Hyperlink" xfId="1675" builtinId="8" hidden="1"/>
    <cellStyle name="Hyperlink" xfId="1677" builtinId="8" hidden="1"/>
    <cellStyle name="Hyperlink" xfId="1679" builtinId="8" hidden="1"/>
    <cellStyle name="Hyperlink" xfId="1681" builtinId="8" hidden="1"/>
    <cellStyle name="Hyperlink" xfId="1683" builtinId="8" hidden="1"/>
    <cellStyle name="Hyperlink" xfId="1685" builtinId="8" hidden="1"/>
    <cellStyle name="Hyperlink" xfId="1687" builtinId="8" hidden="1"/>
    <cellStyle name="Hyperlink" xfId="1689" builtinId="8" hidden="1"/>
    <cellStyle name="Hyperlink" xfId="1691" builtinId="8" hidden="1"/>
    <cellStyle name="Hyperlink" xfId="1693" builtinId="8" hidden="1"/>
    <cellStyle name="Hyperlink" xfId="1695" builtinId="8" hidden="1"/>
    <cellStyle name="Hyperlink" xfId="1697" builtinId="8" hidden="1"/>
    <cellStyle name="Hyperlink" xfId="1699" builtinId="8" hidden="1"/>
    <cellStyle name="Hyperlink" xfId="1701" builtinId="8" hidden="1"/>
    <cellStyle name="Hyperlink" xfId="1703" builtinId="8" hidden="1"/>
    <cellStyle name="Hyperlink" xfId="1705" builtinId="8" hidden="1"/>
    <cellStyle name="Hyperlink" xfId="1707" builtinId="8" hidden="1"/>
    <cellStyle name="Hyperlink" xfId="1709" builtinId="8" hidden="1"/>
    <cellStyle name="Hyperlink" xfId="1711" builtinId="8" hidden="1"/>
    <cellStyle name="Hyperlink" xfId="1713" builtinId="8" hidden="1"/>
    <cellStyle name="Hyperlink" xfId="1715" builtinId="8" hidden="1"/>
    <cellStyle name="Hyperlink" xfId="1717" builtinId="8" hidden="1"/>
    <cellStyle name="Hyperlink" xfId="1719" builtinId="8" hidden="1"/>
    <cellStyle name="Hyperlink" xfId="1721" builtinId="8" hidden="1"/>
    <cellStyle name="Hyperlink" xfId="1723" builtinId="8" hidden="1"/>
    <cellStyle name="Hyperlink" xfId="1725" builtinId="8" hidden="1"/>
    <cellStyle name="Hyperlink" xfId="1727" builtinId="8" hidden="1"/>
    <cellStyle name="Hyperlink" xfId="1729" builtinId="8" hidden="1"/>
    <cellStyle name="Hyperlink" xfId="1731" builtinId="8" hidden="1"/>
    <cellStyle name="Hyperlink" xfId="1733" builtinId="8" hidden="1"/>
    <cellStyle name="Hyperlink" xfId="1735" builtinId="8" hidden="1"/>
    <cellStyle name="Hyperlink" xfId="1737" builtinId="8" hidden="1"/>
    <cellStyle name="Hyperlink" xfId="1739" builtinId="8" hidden="1"/>
    <cellStyle name="Hyperlink" xfId="1741" builtinId="8" hidden="1"/>
    <cellStyle name="Hyperlink" xfId="1743" builtinId="8" hidden="1"/>
    <cellStyle name="Hyperlink" xfId="1745" builtinId="8" hidden="1"/>
    <cellStyle name="Hyperlink" xfId="1747" builtinId="8" hidden="1"/>
    <cellStyle name="Hyperlink" xfId="1749" builtinId="8" hidden="1"/>
    <cellStyle name="Hyperlink" xfId="1751" builtinId="8" hidden="1"/>
    <cellStyle name="Hyperlink" xfId="1753" builtinId="8" hidden="1"/>
    <cellStyle name="Hyperlink" xfId="1755" builtinId="8" hidden="1"/>
    <cellStyle name="Hyperlink" xfId="1757" builtinId="8" hidden="1"/>
    <cellStyle name="Hyperlink" xfId="1759" builtinId="8" hidden="1"/>
    <cellStyle name="Hyperlink" xfId="1761" builtinId="8" hidden="1"/>
    <cellStyle name="Hyperlink" xfId="1763" builtinId="8" hidden="1"/>
    <cellStyle name="Hyperlink" xfId="1765" builtinId="8" hidden="1"/>
    <cellStyle name="Hyperlink" xfId="1767" builtinId="8" hidden="1"/>
    <cellStyle name="Hyperlink" xfId="1769" builtinId="8" hidden="1"/>
    <cellStyle name="Hyperlink" xfId="1771" builtinId="8" hidden="1"/>
    <cellStyle name="Hyperlink" xfId="1773" builtinId="8" hidden="1"/>
    <cellStyle name="Hyperlink" xfId="1775" builtinId="8" hidden="1"/>
    <cellStyle name="Hyperlink" xfId="1777" builtinId="8" hidden="1"/>
    <cellStyle name="Hyperlink" xfId="1779" builtinId="8" hidden="1"/>
    <cellStyle name="Hyperlink" xfId="1781" builtinId="8" hidden="1"/>
    <cellStyle name="Hyperlink" xfId="1783" builtinId="8" hidden="1"/>
    <cellStyle name="Hyperlink" xfId="1785" builtinId="8" hidden="1"/>
    <cellStyle name="Hyperlink" xfId="1787" builtinId="8" hidden="1"/>
    <cellStyle name="Hyperlink" xfId="1789" builtinId="8" hidden="1"/>
    <cellStyle name="Hyperlink" xfId="1791" builtinId="8" hidden="1"/>
    <cellStyle name="Hyperlink" xfId="1793" builtinId="8" hidden="1"/>
    <cellStyle name="Hyperlink" xfId="1795" builtinId="8" hidden="1"/>
    <cellStyle name="Hyperlink" xfId="1797" builtinId="8" hidden="1"/>
    <cellStyle name="Hyperlink" xfId="1799" builtinId="8" hidden="1"/>
    <cellStyle name="Hyperlink" xfId="1801" builtinId="8" hidden="1"/>
    <cellStyle name="Hyperlink" xfId="1803" builtinId="8" hidden="1"/>
    <cellStyle name="Hyperlink" xfId="1805" builtinId="8" hidden="1"/>
    <cellStyle name="Hyperlink" xfId="1807" builtinId="8" hidden="1"/>
    <cellStyle name="Hyperlink" xfId="1809" builtinId="8" hidden="1"/>
    <cellStyle name="Hyperlink" xfId="1811" builtinId="8" hidden="1"/>
    <cellStyle name="Hyperlink" xfId="1813" builtinId="8" hidden="1"/>
    <cellStyle name="Hyperlink" xfId="1815" builtinId="8" hidden="1"/>
    <cellStyle name="Hyperlink" xfId="1817" builtinId="8" hidden="1"/>
    <cellStyle name="Hyperlink" xfId="1819" builtinId="8" hidden="1"/>
    <cellStyle name="Hyperlink" xfId="1821" builtinId="8" hidden="1"/>
    <cellStyle name="Hyperlink" xfId="1823" builtinId="8" hidden="1"/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ET272"/>
  <sheetViews>
    <sheetView tabSelected="1" zoomScale="125" zoomScaleNormal="125" zoomScalePageLayoutView="125" workbookViewId="0">
      <pane ySplit="1" topLeftCell="A14" activePane="bottomLeft" state="frozen"/>
      <selection activeCell="C1" sqref="C1"/>
      <selection pane="bottomLeft" activeCell="E24" sqref="E24"/>
    </sheetView>
  </sheetViews>
  <sheetFormatPr defaultColWidth="11.42578125" defaultRowHeight="15"/>
  <cols>
    <col min="1" max="1" width="7.140625" customWidth="1"/>
    <col min="2" max="2" width="18.28515625" customWidth="1"/>
    <col min="3" max="3" width="13.28515625" customWidth="1"/>
    <col min="4" max="4" width="15.7109375" customWidth="1"/>
    <col min="5" max="5" width="62.28515625" customWidth="1"/>
    <col min="6" max="6" width="18.7109375" style="71" customWidth="1"/>
    <col min="7" max="7" width="5.28515625" customWidth="1"/>
    <col min="8" max="8" width="5" customWidth="1"/>
    <col min="9" max="9" width="6.140625" customWidth="1"/>
    <col min="10" max="10" width="14.42578125" style="24" customWidth="1"/>
    <col min="11" max="11" width="4.140625" style="34" customWidth="1"/>
    <col min="12" max="12" width="10.140625" customWidth="1"/>
    <col min="13" max="13" width="10.28515625" customWidth="1"/>
    <col min="14" max="14" width="11.42578125" customWidth="1"/>
    <col min="15" max="15" width="6.42578125" hidden="1" customWidth="1"/>
    <col min="16" max="16" width="10" hidden="1" customWidth="1"/>
    <col min="17" max="17" width="3" hidden="1" customWidth="1"/>
    <col min="18" max="18" width="19.42578125" customWidth="1"/>
    <col min="19" max="19" width="17.7109375" style="92" customWidth="1"/>
    <col min="20" max="20" width="29.7109375" style="92" customWidth="1"/>
    <col min="21" max="21" width="46.42578125" style="92" customWidth="1"/>
    <col min="22" max="22" width="10.7109375" style="92"/>
    <col min="16347" max="16384" width="10.7109375" style="24"/>
  </cols>
  <sheetData>
    <row r="1" spans="1:16374" s="7" customFormat="1" ht="15.75">
      <c r="B1" s="1"/>
      <c r="C1" s="2"/>
      <c r="D1" s="3" t="s">
        <v>0</v>
      </c>
      <c r="E1" s="93"/>
      <c r="F1" s="108" t="s">
        <v>2</v>
      </c>
      <c r="G1" s="5" t="s">
        <v>781</v>
      </c>
      <c r="H1" s="155" t="s">
        <v>741</v>
      </c>
      <c r="I1" s="5" t="s">
        <v>742</v>
      </c>
      <c r="J1" s="5" t="s">
        <v>638</v>
      </c>
      <c r="K1" s="72"/>
      <c r="L1" s="6" t="s">
        <v>3</v>
      </c>
      <c r="M1" s="6"/>
      <c r="N1" s="5" t="s">
        <v>5</v>
      </c>
      <c r="O1" s="9"/>
      <c r="P1" s="9"/>
      <c r="Q1" s="79" t="s">
        <v>4</v>
      </c>
      <c r="R1" s="8" t="s">
        <v>740</v>
      </c>
      <c r="S1" s="146" t="s">
        <v>788</v>
      </c>
      <c r="T1" s="146"/>
      <c r="U1" s="146"/>
      <c r="V1" s="146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</row>
    <row r="2" spans="1:16374" ht="15.75">
      <c r="A2" s="8" t="s">
        <v>6</v>
      </c>
      <c r="B2" s="10" t="s">
        <v>7</v>
      </c>
      <c r="C2" s="11" t="s">
        <v>8</v>
      </c>
      <c r="D2" s="11"/>
      <c r="E2" s="93"/>
      <c r="F2" s="109">
        <v>10</v>
      </c>
      <c r="G2" s="5" t="s">
        <v>9</v>
      </c>
      <c r="H2" s="5"/>
      <c r="I2" s="5"/>
      <c r="J2" s="5"/>
      <c r="K2" s="73"/>
      <c r="L2" s="12"/>
      <c r="M2" s="12"/>
      <c r="N2" s="5"/>
      <c r="O2" s="14"/>
      <c r="P2" s="14"/>
      <c r="Q2" s="13"/>
      <c r="R2" s="7"/>
      <c r="S2" s="146"/>
      <c r="T2" s="146"/>
      <c r="U2" s="146"/>
      <c r="V2" s="146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  <c r="TX2" s="7"/>
      <c r="TY2" s="7"/>
      <c r="TZ2" s="7"/>
      <c r="UA2" s="7"/>
      <c r="UB2" s="7"/>
      <c r="UC2" s="7"/>
      <c r="UD2" s="7"/>
      <c r="UE2" s="7"/>
      <c r="UF2" s="7"/>
      <c r="UG2" s="7"/>
      <c r="UH2" s="7"/>
      <c r="UI2" s="7"/>
      <c r="UJ2" s="7"/>
      <c r="UK2" s="7"/>
      <c r="UL2" s="7"/>
      <c r="UM2" s="7"/>
      <c r="UN2" s="7"/>
      <c r="UO2" s="7"/>
      <c r="UP2" s="7"/>
      <c r="UQ2" s="7"/>
      <c r="UR2" s="7"/>
      <c r="US2" s="7"/>
      <c r="UT2" s="7"/>
      <c r="UU2" s="7"/>
      <c r="UV2" s="7"/>
      <c r="UW2" s="7"/>
      <c r="UX2" s="7"/>
      <c r="UY2" s="7"/>
      <c r="UZ2" s="7"/>
      <c r="VA2" s="7"/>
      <c r="VB2" s="7"/>
      <c r="VC2" s="7"/>
      <c r="VD2" s="7"/>
      <c r="VE2" s="7"/>
      <c r="VF2" s="7"/>
      <c r="VG2" s="7"/>
      <c r="VH2" s="7"/>
      <c r="VI2" s="7"/>
      <c r="VJ2" s="7"/>
      <c r="VK2" s="7"/>
      <c r="VL2" s="7"/>
      <c r="VM2" s="7"/>
      <c r="VN2" s="7"/>
      <c r="VO2" s="7"/>
      <c r="VP2" s="7"/>
      <c r="VQ2" s="7"/>
      <c r="VR2" s="7"/>
      <c r="VS2" s="7"/>
      <c r="VT2" s="7"/>
      <c r="VU2" s="7"/>
      <c r="VV2" s="7"/>
      <c r="VW2" s="7"/>
      <c r="VX2" s="7"/>
      <c r="VY2" s="7"/>
      <c r="VZ2" s="7"/>
      <c r="WA2" s="7"/>
      <c r="WB2" s="7"/>
      <c r="WC2" s="7"/>
      <c r="WD2" s="7"/>
      <c r="WE2" s="7"/>
      <c r="WF2" s="7"/>
      <c r="WG2" s="7"/>
      <c r="WH2" s="7"/>
      <c r="WI2" s="7"/>
      <c r="WJ2" s="7"/>
      <c r="WK2" s="7"/>
      <c r="WL2" s="7"/>
      <c r="WM2" s="7"/>
      <c r="WN2" s="7"/>
      <c r="WO2" s="7"/>
      <c r="WP2" s="7"/>
      <c r="WQ2" s="7"/>
      <c r="WR2" s="7"/>
      <c r="WS2" s="7"/>
      <c r="WT2" s="7"/>
      <c r="WU2" s="7"/>
      <c r="WV2" s="7"/>
      <c r="WW2" s="7"/>
      <c r="WX2" s="7"/>
      <c r="WY2" s="7"/>
      <c r="WZ2" s="7"/>
      <c r="XA2" s="7"/>
      <c r="XB2" s="7"/>
      <c r="XC2" s="7"/>
      <c r="XD2" s="7"/>
      <c r="XE2" s="7"/>
      <c r="XF2" s="7"/>
      <c r="XG2" s="7"/>
      <c r="XH2" s="7"/>
      <c r="XI2" s="7"/>
      <c r="XJ2" s="7"/>
      <c r="XK2" s="7"/>
      <c r="XL2" s="7"/>
      <c r="XM2" s="7"/>
      <c r="XN2" s="7"/>
      <c r="XO2" s="7"/>
      <c r="XP2" s="7"/>
      <c r="XQ2" s="7"/>
      <c r="XR2" s="7"/>
      <c r="XS2" s="7"/>
      <c r="XT2" s="7"/>
      <c r="XU2" s="7"/>
      <c r="XV2" s="7"/>
      <c r="XW2" s="7"/>
      <c r="XX2" s="7"/>
      <c r="XY2" s="7"/>
      <c r="XZ2" s="7"/>
      <c r="YA2" s="7"/>
      <c r="YB2" s="7"/>
      <c r="YC2" s="7"/>
      <c r="YD2" s="7"/>
      <c r="YE2" s="7"/>
      <c r="YF2" s="7"/>
      <c r="YG2" s="7"/>
      <c r="YH2" s="7"/>
      <c r="YI2" s="7"/>
      <c r="YJ2" s="7"/>
      <c r="YK2" s="7"/>
      <c r="YL2" s="7"/>
      <c r="YM2" s="7"/>
      <c r="YN2" s="7"/>
      <c r="YO2" s="7"/>
      <c r="YP2" s="7"/>
      <c r="YQ2" s="7"/>
      <c r="YR2" s="7"/>
      <c r="YS2" s="7"/>
      <c r="YT2" s="7"/>
      <c r="YU2" s="7"/>
      <c r="YV2" s="7"/>
      <c r="YW2" s="7"/>
      <c r="YX2" s="7"/>
      <c r="YY2" s="7"/>
      <c r="YZ2" s="7"/>
      <c r="ZA2" s="7"/>
      <c r="ZB2" s="7"/>
      <c r="ZC2" s="7"/>
      <c r="ZD2" s="7"/>
      <c r="ZE2" s="7"/>
      <c r="ZF2" s="7"/>
      <c r="ZG2" s="7"/>
      <c r="ZH2" s="7"/>
      <c r="ZI2" s="7"/>
      <c r="ZJ2" s="7"/>
      <c r="ZK2" s="7"/>
      <c r="ZL2" s="7"/>
      <c r="ZM2" s="7"/>
      <c r="ZN2" s="7"/>
      <c r="ZO2" s="7"/>
      <c r="ZP2" s="7"/>
      <c r="ZQ2" s="7"/>
      <c r="ZR2" s="7"/>
      <c r="ZS2" s="7"/>
      <c r="ZT2" s="7"/>
      <c r="ZU2" s="7"/>
      <c r="ZV2" s="7"/>
      <c r="ZW2" s="7"/>
      <c r="ZX2" s="7"/>
      <c r="ZY2" s="7"/>
      <c r="ZZ2" s="7"/>
      <c r="AAA2" s="7"/>
      <c r="AAB2" s="7"/>
      <c r="AAC2" s="7"/>
      <c r="AAD2" s="7"/>
      <c r="AAE2" s="7"/>
      <c r="AAF2" s="7"/>
      <c r="AAG2" s="7"/>
      <c r="AAH2" s="7"/>
      <c r="AAI2" s="7"/>
      <c r="AAJ2" s="7"/>
      <c r="AAK2" s="7"/>
      <c r="AAL2" s="7"/>
      <c r="AAM2" s="7"/>
      <c r="AAN2" s="7"/>
      <c r="AAO2" s="7"/>
      <c r="AAP2" s="7"/>
      <c r="AAQ2" s="7"/>
      <c r="AAR2" s="7"/>
      <c r="AAS2" s="7"/>
      <c r="AAT2" s="7"/>
      <c r="AAU2" s="7"/>
      <c r="AAV2" s="7"/>
      <c r="AAW2" s="7"/>
      <c r="AAX2" s="7"/>
      <c r="AAY2" s="7"/>
      <c r="AAZ2" s="7"/>
      <c r="ABA2" s="7"/>
      <c r="ABB2" s="7"/>
      <c r="ABC2" s="7"/>
      <c r="ABD2" s="7"/>
      <c r="ABE2" s="7"/>
      <c r="ABF2" s="7"/>
      <c r="ABG2" s="7"/>
      <c r="ABH2" s="7"/>
      <c r="ABI2" s="7"/>
      <c r="ABJ2" s="7"/>
      <c r="ABK2" s="7"/>
      <c r="ABL2" s="7"/>
      <c r="ABM2" s="7"/>
      <c r="ABN2" s="7"/>
      <c r="ABO2" s="7"/>
      <c r="ABP2" s="7"/>
      <c r="ABQ2" s="7"/>
      <c r="ABR2" s="7"/>
      <c r="ABS2" s="7"/>
      <c r="ABT2" s="7"/>
      <c r="ABU2" s="7"/>
      <c r="ABV2" s="7"/>
      <c r="ABW2" s="7"/>
      <c r="ABX2" s="7"/>
      <c r="ABY2" s="7"/>
      <c r="ABZ2" s="7"/>
      <c r="ACA2" s="7"/>
      <c r="ACB2" s="7"/>
      <c r="ACC2" s="7"/>
      <c r="ACD2" s="7"/>
      <c r="ACE2" s="7"/>
      <c r="ACF2" s="7"/>
      <c r="ACG2" s="7"/>
      <c r="ACH2" s="7"/>
      <c r="ACI2" s="7"/>
      <c r="ACJ2" s="7"/>
      <c r="ACK2" s="7"/>
      <c r="ACL2" s="7"/>
      <c r="ACM2" s="7"/>
      <c r="ACN2" s="7"/>
      <c r="ACO2" s="7"/>
      <c r="ACP2" s="7"/>
      <c r="ACQ2" s="7"/>
      <c r="ACR2" s="7"/>
      <c r="ACS2" s="7"/>
      <c r="ACT2" s="7"/>
      <c r="ACU2" s="7"/>
      <c r="ACV2" s="7"/>
      <c r="ACW2" s="7"/>
      <c r="ACX2" s="7"/>
      <c r="ACY2" s="7"/>
      <c r="ACZ2" s="7"/>
      <c r="ADA2" s="7"/>
      <c r="ADB2" s="7"/>
      <c r="ADC2" s="7"/>
      <c r="ADD2" s="7"/>
      <c r="ADE2" s="7"/>
      <c r="ADF2" s="7"/>
      <c r="ADG2" s="7"/>
      <c r="ADH2" s="7"/>
      <c r="ADI2" s="7"/>
      <c r="ADJ2" s="7"/>
      <c r="ADK2" s="7"/>
      <c r="ADL2" s="7"/>
      <c r="ADM2" s="7"/>
      <c r="ADN2" s="7"/>
      <c r="ADO2" s="7"/>
      <c r="ADP2" s="7"/>
      <c r="ADQ2" s="7"/>
      <c r="ADR2" s="7"/>
      <c r="ADS2" s="7"/>
      <c r="ADT2" s="7"/>
      <c r="ADU2" s="7"/>
      <c r="ADV2" s="7"/>
      <c r="ADW2" s="7"/>
      <c r="ADX2" s="7"/>
      <c r="ADY2" s="7"/>
      <c r="ADZ2" s="7"/>
      <c r="AEA2" s="7"/>
      <c r="AEB2" s="7"/>
      <c r="AEC2" s="7"/>
      <c r="AED2" s="7"/>
      <c r="AEE2" s="7"/>
      <c r="AEF2" s="7"/>
      <c r="AEG2" s="7"/>
      <c r="AEH2" s="7"/>
      <c r="AEI2" s="7"/>
      <c r="AEJ2" s="7"/>
      <c r="AEK2" s="7"/>
      <c r="AEL2" s="7"/>
      <c r="AEM2" s="7"/>
      <c r="AEN2" s="7"/>
      <c r="AEO2" s="7"/>
      <c r="AEP2" s="7"/>
      <c r="AEQ2" s="7"/>
      <c r="AER2" s="7"/>
      <c r="AES2" s="7"/>
      <c r="AET2" s="7"/>
      <c r="AEU2" s="7"/>
      <c r="AEV2" s="7"/>
      <c r="AEW2" s="7"/>
      <c r="AEX2" s="7"/>
      <c r="AEY2" s="7"/>
      <c r="AEZ2" s="7"/>
      <c r="AFA2" s="7"/>
      <c r="AFB2" s="7"/>
      <c r="AFC2" s="7"/>
      <c r="AFD2" s="7"/>
      <c r="AFE2" s="7"/>
      <c r="AFF2" s="7"/>
      <c r="AFG2" s="7"/>
      <c r="AFH2" s="7"/>
      <c r="AFI2" s="7"/>
      <c r="AFJ2" s="7"/>
      <c r="AFK2" s="7"/>
      <c r="AFL2" s="7"/>
      <c r="AFM2" s="7"/>
      <c r="AFN2" s="7"/>
      <c r="AFO2" s="7"/>
      <c r="AFP2" s="7"/>
      <c r="AFQ2" s="7"/>
      <c r="AFR2" s="7"/>
      <c r="AFS2" s="7"/>
      <c r="AFT2" s="7"/>
      <c r="AFU2" s="7"/>
      <c r="AFV2" s="7"/>
      <c r="AFW2" s="7"/>
      <c r="AFX2" s="7"/>
      <c r="AFY2" s="7"/>
      <c r="AFZ2" s="7"/>
      <c r="AGA2" s="7"/>
      <c r="AGB2" s="7"/>
      <c r="AGC2" s="7"/>
      <c r="AGD2" s="7"/>
      <c r="AGE2" s="7"/>
      <c r="AGF2" s="7"/>
      <c r="AGG2" s="7"/>
      <c r="AGH2" s="7"/>
      <c r="AGI2" s="7"/>
      <c r="AGJ2" s="7"/>
      <c r="AGK2" s="7"/>
      <c r="AGL2" s="7"/>
      <c r="AGM2" s="7"/>
      <c r="AGN2" s="7"/>
      <c r="AGO2" s="7"/>
      <c r="AGP2" s="7"/>
      <c r="AGQ2" s="7"/>
      <c r="AGR2" s="7"/>
      <c r="AGS2" s="7"/>
      <c r="AGT2" s="7"/>
      <c r="AGU2" s="7"/>
      <c r="AGV2" s="7"/>
      <c r="AGW2" s="7"/>
      <c r="AGX2" s="7"/>
      <c r="AGY2" s="7"/>
      <c r="AGZ2" s="7"/>
      <c r="AHA2" s="7"/>
      <c r="AHB2" s="7"/>
      <c r="AHC2" s="7"/>
      <c r="AHD2" s="7"/>
      <c r="AHE2" s="7"/>
      <c r="AHF2" s="7"/>
      <c r="AHG2" s="7"/>
      <c r="AHH2" s="7"/>
      <c r="AHI2" s="7"/>
      <c r="AHJ2" s="7"/>
      <c r="AHK2" s="7"/>
      <c r="AHL2" s="7"/>
      <c r="AHM2" s="7"/>
      <c r="AHN2" s="7"/>
      <c r="AHO2" s="7"/>
      <c r="AHP2" s="7"/>
      <c r="AHQ2" s="7"/>
      <c r="AHR2" s="7"/>
      <c r="AHS2" s="7"/>
      <c r="AHT2" s="7"/>
      <c r="AHU2" s="7"/>
      <c r="AHV2" s="7"/>
      <c r="AHW2" s="7"/>
      <c r="AHX2" s="7"/>
      <c r="AHY2" s="7"/>
      <c r="AHZ2" s="7"/>
      <c r="AIA2" s="7"/>
      <c r="AIB2" s="7"/>
      <c r="AIC2" s="7"/>
      <c r="AID2" s="7"/>
      <c r="AIE2" s="7"/>
      <c r="AIF2" s="7"/>
      <c r="AIG2" s="7"/>
      <c r="AIH2" s="7"/>
      <c r="AII2" s="7"/>
      <c r="AIJ2" s="7"/>
      <c r="AIK2" s="7"/>
      <c r="AIL2" s="7"/>
      <c r="AIM2" s="7"/>
      <c r="AIN2" s="7"/>
      <c r="AIO2" s="7"/>
      <c r="AIP2" s="7"/>
      <c r="AIQ2" s="7"/>
      <c r="AIR2" s="7"/>
      <c r="AIS2" s="7"/>
      <c r="AIT2" s="7"/>
      <c r="AIU2" s="7"/>
      <c r="AIV2" s="7"/>
      <c r="AIW2" s="7"/>
      <c r="AIX2" s="7"/>
      <c r="AIY2" s="7"/>
      <c r="AIZ2" s="7"/>
      <c r="AJA2" s="7"/>
      <c r="AJB2" s="7"/>
      <c r="AJC2" s="7"/>
      <c r="AJD2" s="7"/>
      <c r="AJE2" s="7"/>
      <c r="AJF2" s="7"/>
      <c r="AJG2" s="7"/>
      <c r="AJH2" s="7"/>
      <c r="AJI2" s="7"/>
      <c r="AJJ2" s="7"/>
      <c r="AJK2" s="7"/>
      <c r="AJL2" s="7"/>
      <c r="AJM2" s="7"/>
      <c r="AJN2" s="7"/>
      <c r="AJO2" s="7"/>
      <c r="AJP2" s="7"/>
      <c r="AJQ2" s="7"/>
      <c r="AJR2" s="7"/>
      <c r="AJS2" s="7"/>
      <c r="AJT2" s="7"/>
      <c r="AJU2" s="7"/>
      <c r="AJV2" s="7"/>
      <c r="AJW2" s="7"/>
      <c r="AJX2" s="7"/>
      <c r="AJY2" s="7"/>
      <c r="AJZ2" s="7"/>
      <c r="AKA2" s="7"/>
      <c r="AKB2" s="7"/>
      <c r="AKC2" s="7"/>
      <c r="AKD2" s="7"/>
      <c r="AKE2" s="7"/>
      <c r="AKF2" s="7"/>
      <c r="AKG2" s="7"/>
      <c r="AKH2" s="7"/>
      <c r="AKI2" s="7"/>
      <c r="AKJ2" s="7"/>
      <c r="AKK2" s="7"/>
      <c r="AKL2" s="7"/>
      <c r="AKM2" s="7"/>
      <c r="AKN2" s="7"/>
      <c r="AKO2" s="7"/>
      <c r="AKP2" s="7"/>
      <c r="AKQ2" s="7"/>
      <c r="AKR2" s="7"/>
      <c r="AKS2" s="7"/>
      <c r="AKT2" s="7"/>
      <c r="AKU2" s="7"/>
      <c r="AKV2" s="7"/>
      <c r="AKW2" s="7"/>
      <c r="AKX2" s="7"/>
      <c r="AKY2" s="7"/>
      <c r="AKZ2" s="7"/>
      <c r="ALA2" s="7"/>
      <c r="ALB2" s="7"/>
      <c r="ALC2" s="7"/>
      <c r="ALD2" s="7"/>
      <c r="ALE2" s="7"/>
      <c r="ALF2" s="7"/>
      <c r="ALG2" s="7"/>
      <c r="ALH2" s="7"/>
      <c r="ALI2" s="7"/>
      <c r="ALJ2" s="7"/>
      <c r="ALK2" s="7"/>
      <c r="ALL2" s="7"/>
      <c r="ALM2" s="7"/>
      <c r="ALN2" s="7"/>
      <c r="ALO2" s="7"/>
      <c r="ALP2" s="7"/>
      <c r="ALQ2" s="7"/>
      <c r="ALR2" s="7"/>
      <c r="ALS2" s="7"/>
      <c r="ALT2" s="7"/>
      <c r="ALU2" s="7"/>
      <c r="ALV2" s="7"/>
      <c r="ALW2" s="7"/>
      <c r="ALX2" s="7"/>
      <c r="ALY2" s="7"/>
      <c r="ALZ2" s="7"/>
      <c r="AMA2" s="7"/>
      <c r="AMB2" s="7"/>
      <c r="AMC2" s="7"/>
      <c r="AMD2" s="7"/>
      <c r="AME2" s="7"/>
      <c r="AMF2" s="7"/>
      <c r="AMG2" s="7"/>
      <c r="AMH2" s="7"/>
      <c r="AMI2" s="7"/>
      <c r="AMJ2" s="7"/>
      <c r="AMK2" s="7"/>
      <c r="AML2" s="7"/>
      <c r="AMM2" s="7"/>
      <c r="AMN2" s="7"/>
      <c r="AMO2" s="7"/>
      <c r="AMP2" s="7"/>
      <c r="AMQ2" s="7"/>
      <c r="AMR2" s="7"/>
      <c r="AMS2" s="7"/>
      <c r="AMT2" s="7"/>
      <c r="AMU2" s="7"/>
      <c r="AMV2" s="7"/>
      <c r="AMW2" s="7"/>
      <c r="AMX2" s="7"/>
      <c r="AMY2" s="7"/>
      <c r="AMZ2" s="7"/>
      <c r="ANA2" s="7"/>
      <c r="ANB2" s="7"/>
      <c r="ANC2" s="7"/>
      <c r="AND2" s="7"/>
      <c r="ANE2" s="7"/>
      <c r="ANF2" s="7"/>
      <c r="ANG2" s="7"/>
      <c r="ANH2" s="7"/>
      <c r="ANI2" s="7"/>
      <c r="ANJ2" s="7"/>
      <c r="ANK2" s="7"/>
      <c r="ANL2" s="7"/>
      <c r="ANM2" s="7"/>
      <c r="ANN2" s="7"/>
      <c r="ANO2" s="7"/>
      <c r="ANP2" s="7"/>
      <c r="ANQ2" s="7"/>
      <c r="ANR2" s="7"/>
      <c r="ANS2" s="7"/>
      <c r="ANT2" s="7"/>
      <c r="ANU2" s="7"/>
      <c r="ANV2" s="7"/>
      <c r="ANW2" s="7"/>
      <c r="ANX2" s="7"/>
      <c r="ANY2" s="7"/>
      <c r="ANZ2" s="7"/>
      <c r="AOA2" s="7"/>
      <c r="AOB2" s="7"/>
      <c r="AOC2" s="7"/>
      <c r="AOD2" s="7"/>
      <c r="AOE2" s="7"/>
      <c r="AOF2" s="7"/>
      <c r="AOG2" s="7"/>
      <c r="AOH2" s="7"/>
      <c r="AOI2" s="7"/>
      <c r="AOJ2" s="7"/>
      <c r="AOK2" s="7"/>
      <c r="AOL2" s="7"/>
      <c r="AOM2" s="7"/>
      <c r="AON2" s="7"/>
      <c r="AOO2" s="7"/>
      <c r="AOP2" s="7"/>
      <c r="AOQ2" s="7"/>
      <c r="AOR2" s="7"/>
      <c r="AOS2" s="7"/>
      <c r="AOT2" s="7"/>
      <c r="AOU2" s="7"/>
      <c r="AOV2" s="7"/>
      <c r="AOW2" s="7"/>
      <c r="AOX2" s="7"/>
      <c r="AOY2" s="7"/>
      <c r="AOZ2" s="7"/>
      <c r="APA2" s="7"/>
      <c r="APB2" s="7"/>
      <c r="APC2" s="7"/>
      <c r="APD2" s="7"/>
      <c r="APE2" s="7"/>
      <c r="APF2" s="7"/>
      <c r="APG2" s="7"/>
      <c r="APH2" s="7"/>
      <c r="API2" s="7"/>
      <c r="APJ2" s="7"/>
      <c r="APK2" s="7"/>
      <c r="APL2" s="7"/>
      <c r="APM2" s="7"/>
      <c r="APN2" s="7"/>
      <c r="APO2" s="7"/>
      <c r="APP2" s="7"/>
      <c r="APQ2" s="7"/>
      <c r="APR2" s="7"/>
      <c r="APS2" s="7"/>
      <c r="APT2" s="7"/>
      <c r="APU2" s="7"/>
      <c r="APV2" s="7"/>
      <c r="APW2" s="7"/>
      <c r="APX2" s="7"/>
      <c r="APY2" s="7"/>
      <c r="APZ2" s="7"/>
      <c r="AQA2" s="7"/>
      <c r="AQB2" s="7"/>
      <c r="AQC2" s="7"/>
      <c r="AQD2" s="7"/>
      <c r="AQE2" s="7"/>
      <c r="AQF2" s="7"/>
      <c r="AQG2" s="7"/>
      <c r="AQH2" s="7"/>
      <c r="AQI2" s="7"/>
      <c r="AQJ2" s="7"/>
      <c r="AQK2" s="7"/>
      <c r="AQL2" s="7"/>
      <c r="AQM2" s="7"/>
      <c r="AQN2" s="7"/>
      <c r="AQO2" s="7"/>
      <c r="AQP2" s="7"/>
      <c r="AQQ2" s="7"/>
      <c r="AQR2" s="7"/>
      <c r="AQS2" s="7"/>
      <c r="AQT2" s="7"/>
      <c r="AQU2" s="7"/>
      <c r="AQV2" s="7"/>
      <c r="AQW2" s="7"/>
      <c r="AQX2" s="7"/>
      <c r="AQY2" s="7"/>
      <c r="AQZ2" s="7"/>
      <c r="ARA2" s="7"/>
      <c r="ARB2" s="7"/>
      <c r="ARC2" s="7"/>
      <c r="ARD2" s="7"/>
      <c r="ARE2" s="7"/>
      <c r="ARF2" s="7"/>
      <c r="ARG2" s="7"/>
      <c r="ARH2" s="7"/>
      <c r="ARI2" s="7"/>
      <c r="ARJ2" s="7"/>
      <c r="ARK2" s="7"/>
      <c r="ARL2" s="7"/>
      <c r="ARM2" s="7"/>
      <c r="ARN2" s="7"/>
      <c r="ARO2" s="7"/>
      <c r="ARP2" s="7"/>
      <c r="ARQ2" s="7"/>
      <c r="ARR2" s="7"/>
      <c r="ARS2" s="7"/>
      <c r="ART2" s="7"/>
      <c r="ARU2" s="7"/>
      <c r="ARV2" s="7"/>
      <c r="ARW2" s="7"/>
      <c r="ARX2" s="7"/>
      <c r="ARY2" s="7"/>
      <c r="ARZ2" s="7"/>
      <c r="ASA2" s="7"/>
      <c r="ASB2" s="7"/>
      <c r="ASC2" s="7"/>
      <c r="ASD2" s="7"/>
      <c r="ASE2" s="7"/>
      <c r="ASF2" s="7"/>
      <c r="ASG2" s="7"/>
      <c r="ASH2" s="7"/>
      <c r="ASI2" s="7"/>
      <c r="ASJ2" s="7"/>
      <c r="ASK2" s="7"/>
      <c r="ASL2" s="7"/>
      <c r="ASM2" s="7"/>
      <c r="ASN2" s="7"/>
      <c r="ASO2" s="7"/>
      <c r="ASP2" s="7"/>
      <c r="ASQ2" s="7"/>
      <c r="ASR2" s="7"/>
      <c r="ASS2" s="7"/>
      <c r="AST2" s="7"/>
      <c r="ASU2" s="7"/>
      <c r="ASV2" s="7"/>
      <c r="ASW2" s="7"/>
      <c r="ASX2" s="7"/>
      <c r="ASY2" s="7"/>
      <c r="ASZ2" s="7"/>
      <c r="ATA2" s="7"/>
      <c r="ATB2" s="7"/>
      <c r="ATC2" s="7"/>
      <c r="ATD2" s="7"/>
      <c r="ATE2" s="7"/>
      <c r="ATF2" s="7"/>
      <c r="ATG2" s="7"/>
      <c r="ATH2" s="7"/>
      <c r="ATI2" s="7"/>
      <c r="ATJ2" s="7"/>
      <c r="ATK2" s="7"/>
      <c r="ATL2" s="7"/>
      <c r="ATM2" s="7"/>
      <c r="ATN2" s="7"/>
      <c r="ATO2" s="7"/>
      <c r="ATP2" s="7"/>
      <c r="ATQ2" s="7"/>
      <c r="ATR2" s="7"/>
      <c r="ATS2" s="7"/>
      <c r="ATT2" s="7"/>
      <c r="ATU2" s="7"/>
      <c r="ATV2" s="7"/>
      <c r="ATW2" s="7"/>
      <c r="ATX2" s="7"/>
      <c r="ATY2" s="7"/>
      <c r="ATZ2" s="7"/>
      <c r="AUA2" s="7"/>
      <c r="AUB2" s="7"/>
      <c r="AUC2" s="7"/>
      <c r="AUD2" s="7"/>
      <c r="AUE2" s="7"/>
      <c r="AUF2" s="7"/>
      <c r="AUG2" s="7"/>
      <c r="AUH2" s="7"/>
      <c r="AUI2" s="7"/>
      <c r="AUJ2" s="7"/>
      <c r="AUK2" s="7"/>
      <c r="AUL2" s="7"/>
      <c r="AUM2" s="7"/>
      <c r="AUN2" s="7"/>
      <c r="AUO2" s="7"/>
      <c r="AUP2" s="7"/>
      <c r="AUQ2" s="7"/>
      <c r="AUR2" s="7"/>
      <c r="AUS2" s="7"/>
      <c r="AUT2" s="7"/>
      <c r="AUU2" s="7"/>
      <c r="AUV2" s="7"/>
      <c r="AUW2" s="7"/>
      <c r="AUX2" s="7"/>
      <c r="AUY2" s="7"/>
      <c r="AUZ2" s="7"/>
      <c r="AVA2" s="7"/>
      <c r="AVB2" s="7"/>
      <c r="AVC2" s="7"/>
      <c r="AVD2" s="7"/>
      <c r="AVE2" s="7"/>
      <c r="AVF2" s="7"/>
      <c r="AVG2" s="7"/>
      <c r="AVH2" s="7"/>
      <c r="AVI2" s="7"/>
      <c r="AVJ2" s="7"/>
      <c r="AVK2" s="7"/>
      <c r="AVL2" s="7"/>
      <c r="AVM2" s="7"/>
      <c r="AVN2" s="7"/>
      <c r="AVO2" s="7"/>
      <c r="AVP2" s="7"/>
      <c r="AVQ2" s="7"/>
      <c r="AVR2" s="7"/>
      <c r="AVS2" s="7"/>
      <c r="AVT2" s="7"/>
      <c r="AVU2" s="7"/>
      <c r="AVV2" s="7"/>
      <c r="AVW2" s="7"/>
      <c r="AVX2" s="7"/>
      <c r="AVY2" s="7"/>
      <c r="AVZ2" s="7"/>
      <c r="AWA2" s="7"/>
      <c r="AWB2" s="7"/>
      <c r="AWC2" s="7"/>
      <c r="AWD2" s="7"/>
      <c r="AWE2" s="7"/>
      <c r="AWF2" s="7"/>
      <c r="AWG2" s="7"/>
      <c r="AWH2" s="7"/>
      <c r="AWI2" s="7"/>
      <c r="AWJ2" s="7"/>
      <c r="AWK2" s="7"/>
      <c r="AWL2" s="7"/>
      <c r="AWM2" s="7"/>
      <c r="AWN2" s="7"/>
      <c r="AWO2" s="7"/>
      <c r="AWP2" s="7"/>
      <c r="AWQ2" s="7"/>
      <c r="AWR2" s="7"/>
      <c r="AWS2" s="7"/>
      <c r="AWT2" s="7"/>
      <c r="AWU2" s="7"/>
      <c r="AWV2" s="7"/>
      <c r="AWW2" s="7"/>
      <c r="AWX2" s="7"/>
      <c r="AWY2" s="7"/>
      <c r="AWZ2" s="7"/>
      <c r="AXA2" s="7"/>
      <c r="AXB2" s="7"/>
      <c r="AXC2" s="7"/>
      <c r="AXD2" s="7"/>
      <c r="AXE2" s="7"/>
      <c r="AXF2" s="7"/>
      <c r="AXG2" s="7"/>
      <c r="AXH2" s="7"/>
      <c r="AXI2" s="7"/>
      <c r="AXJ2" s="7"/>
      <c r="AXK2" s="7"/>
      <c r="AXL2" s="7"/>
      <c r="AXM2" s="7"/>
      <c r="AXN2" s="7"/>
      <c r="AXO2" s="7"/>
      <c r="AXP2" s="7"/>
      <c r="AXQ2" s="7"/>
      <c r="AXR2" s="7"/>
      <c r="AXS2" s="7"/>
      <c r="AXT2" s="7"/>
      <c r="AXU2" s="7"/>
      <c r="AXV2" s="7"/>
      <c r="AXW2" s="7"/>
      <c r="AXX2" s="7"/>
      <c r="AXY2" s="7"/>
      <c r="AXZ2" s="7"/>
      <c r="AYA2" s="7"/>
      <c r="AYB2" s="7"/>
      <c r="AYC2" s="7"/>
      <c r="AYD2" s="7"/>
      <c r="AYE2" s="7"/>
      <c r="AYF2" s="7"/>
      <c r="AYG2" s="7"/>
      <c r="AYH2" s="7"/>
      <c r="AYI2" s="7"/>
      <c r="AYJ2" s="7"/>
      <c r="AYK2" s="7"/>
      <c r="AYL2" s="7"/>
      <c r="AYM2" s="7"/>
      <c r="AYN2" s="7"/>
      <c r="AYO2" s="7"/>
      <c r="AYP2" s="7"/>
      <c r="AYQ2" s="7"/>
      <c r="AYR2" s="7"/>
      <c r="AYS2" s="7"/>
      <c r="AYT2" s="7"/>
      <c r="AYU2" s="7"/>
      <c r="AYV2" s="7"/>
      <c r="AYW2" s="7"/>
      <c r="AYX2" s="7"/>
      <c r="AYY2" s="7"/>
      <c r="AYZ2" s="7"/>
      <c r="AZA2" s="7"/>
      <c r="AZB2" s="7"/>
      <c r="AZC2" s="7"/>
      <c r="AZD2" s="7"/>
      <c r="AZE2" s="7"/>
      <c r="AZF2" s="7"/>
      <c r="AZG2" s="7"/>
      <c r="AZH2" s="7"/>
      <c r="AZI2" s="7"/>
      <c r="AZJ2" s="7"/>
      <c r="AZK2" s="7"/>
      <c r="AZL2" s="7"/>
      <c r="AZM2" s="7"/>
      <c r="AZN2" s="7"/>
      <c r="AZO2" s="7"/>
      <c r="AZP2" s="7"/>
      <c r="AZQ2" s="7"/>
      <c r="AZR2" s="7"/>
      <c r="AZS2" s="7"/>
      <c r="AZT2" s="7"/>
      <c r="AZU2" s="7"/>
      <c r="AZV2" s="7"/>
      <c r="AZW2" s="7"/>
      <c r="AZX2" s="7"/>
      <c r="AZY2" s="7"/>
      <c r="AZZ2" s="7"/>
      <c r="BAA2" s="7"/>
      <c r="BAB2" s="7"/>
      <c r="BAC2" s="7"/>
      <c r="BAD2" s="7"/>
      <c r="BAE2" s="7"/>
      <c r="BAF2" s="7"/>
      <c r="BAG2" s="7"/>
      <c r="BAH2" s="7"/>
      <c r="BAI2" s="7"/>
      <c r="BAJ2" s="7"/>
      <c r="BAK2" s="7"/>
      <c r="BAL2" s="7"/>
      <c r="BAM2" s="7"/>
      <c r="BAN2" s="7"/>
      <c r="BAO2" s="7"/>
      <c r="BAP2" s="7"/>
      <c r="BAQ2" s="7"/>
      <c r="BAR2" s="7"/>
      <c r="BAS2" s="7"/>
      <c r="BAT2" s="7"/>
      <c r="BAU2" s="7"/>
      <c r="BAV2" s="7"/>
      <c r="BAW2" s="7"/>
      <c r="BAX2" s="7"/>
      <c r="BAY2" s="7"/>
      <c r="BAZ2" s="7"/>
      <c r="BBA2" s="7"/>
      <c r="BBB2" s="7"/>
      <c r="BBC2" s="7"/>
      <c r="BBD2" s="7"/>
      <c r="BBE2" s="7"/>
      <c r="BBF2" s="7"/>
      <c r="BBG2" s="7"/>
      <c r="BBH2" s="7"/>
      <c r="BBI2" s="7"/>
      <c r="BBJ2" s="7"/>
      <c r="BBK2" s="7"/>
      <c r="BBL2" s="7"/>
      <c r="BBM2" s="7"/>
      <c r="BBN2" s="7"/>
      <c r="BBO2" s="7"/>
      <c r="BBP2" s="7"/>
      <c r="BBQ2" s="7"/>
      <c r="BBR2" s="7"/>
      <c r="BBS2" s="7"/>
      <c r="BBT2" s="7"/>
      <c r="BBU2" s="7"/>
      <c r="BBV2" s="7"/>
      <c r="BBW2" s="7"/>
      <c r="BBX2" s="7"/>
      <c r="BBY2" s="7"/>
      <c r="BBZ2" s="7"/>
      <c r="BCA2" s="7"/>
      <c r="BCB2" s="7"/>
      <c r="BCC2" s="7"/>
      <c r="BCD2" s="7"/>
      <c r="BCE2" s="7"/>
      <c r="BCF2" s="7"/>
      <c r="BCG2" s="7"/>
      <c r="BCH2" s="7"/>
      <c r="BCI2" s="7"/>
      <c r="BCJ2" s="7"/>
      <c r="BCK2" s="7"/>
      <c r="BCL2" s="7"/>
      <c r="BCM2" s="7"/>
      <c r="BCN2" s="7"/>
      <c r="BCO2" s="7"/>
      <c r="BCP2" s="7"/>
      <c r="BCQ2" s="7"/>
      <c r="BCR2" s="7"/>
      <c r="BCS2" s="7"/>
      <c r="BCT2" s="7"/>
      <c r="BCU2" s="7"/>
      <c r="BCV2" s="7"/>
      <c r="BCW2" s="7"/>
      <c r="BCX2" s="7"/>
      <c r="BCY2" s="7"/>
      <c r="BCZ2" s="7"/>
      <c r="BDA2" s="7"/>
      <c r="BDB2" s="7"/>
      <c r="BDC2" s="7"/>
      <c r="BDD2" s="7"/>
      <c r="BDE2" s="7"/>
      <c r="BDF2" s="7"/>
      <c r="BDG2" s="7"/>
      <c r="BDH2" s="7"/>
      <c r="BDI2" s="7"/>
      <c r="BDJ2" s="7"/>
      <c r="BDK2" s="7"/>
      <c r="BDL2" s="7"/>
      <c r="BDM2" s="7"/>
      <c r="BDN2" s="7"/>
      <c r="BDO2" s="7"/>
      <c r="BDP2" s="7"/>
      <c r="BDQ2" s="7"/>
      <c r="BDR2" s="7"/>
      <c r="BDS2" s="7"/>
      <c r="BDT2" s="7"/>
      <c r="BDU2" s="7"/>
      <c r="BDV2" s="7"/>
      <c r="BDW2" s="7"/>
      <c r="BDX2" s="7"/>
      <c r="BDY2" s="7"/>
      <c r="BDZ2" s="7"/>
      <c r="BEA2" s="7"/>
      <c r="BEB2" s="7"/>
      <c r="BEC2" s="7"/>
      <c r="BED2" s="7"/>
      <c r="BEE2" s="7"/>
      <c r="BEF2" s="7"/>
      <c r="BEG2" s="7"/>
      <c r="BEH2" s="7"/>
      <c r="BEI2" s="7"/>
      <c r="BEJ2" s="7"/>
      <c r="BEK2" s="7"/>
      <c r="BEL2" s="7"/>
      <c r="BEM2" s="7"/>
      <c r="BEN2" s="7"/>
      <c r="BEO2" s="7"/>
      <c r="BEP2" s="7"/>
      <c r="BEQ2" s="7"/>
      <c r="BER2" s="7"/>
      <c r="BES2" s="7"/>
      <c r="BET2" s="7"/>
      <c r="BEU2" s="7"/>
      <c r="BEV2" s="7"/>
      <c r="BEW2" s="7"/>
      <c r="BEX2" s="7"/>
      <c r="BEY2" s="7"/>
      <c r="BEZ2" s="7"/>
      <c r="BFA2" s="7"/>
      <c r="BFB2" s="7"/>
      <c r="BFC2" s="7"/>
      <c r="BFD2" s="7"/>
      <c r="BFE2" s="7"/>
      <c r="BFF2" s="7"/>
      <c r="BFG2" s="7"/>
      <c r="BFH2" s="7"/>
      <c r="BFI2" s="7"/>
      <c r="BFJ2" s="7"/>
      <c r="BFK2" s="7"/>
      <c r="BFL2" s="7"/>
      <c r="BFM2" s="7"/>
      <c r="BFN2" s="7"/>
      <c r="BFO2" s="7"/>
      <c r="BFP2" s="7"/>
      <c r="BFQ2" s="7"/>
      <c r="BFR2" s="7"/>
      <c r="BFS2" s="7"/>
      <c r="BFT2" s="7"/>
      <c r="BFU2" s="7"/>
      <c r="BFV2" s="7"/>
      <c r="BFW2" s="7"/>
      <c r="BFX2" s="7"/>
      <c r="BFY2" s="7"/>
      <c r="BFZ2" s="7"/>
      <c r="BGA2" s="7"/>
      <c r="BGB2" s="7"/>
      <c r="BGC2" s="7"/>
      <c r="BGD2" s="7"/>
      <c r="BGE2" s="7"/>
      <c r="BGF2" s="7"/>
      <c r="BGG2" s="7"/>
      <c r="BGH2" s="7"/>
      <c r="BGI2" s="7"/>
      <c r="BGJ2" s="7"/>
      <c r="BGK2" s="7"/>
      <c r="BGL2" s="7"/>
      <c r="BGM2" s="7"/>
      <c r="BGN2" s="7"/>
      <c r="BGO2" s="7"/>
      <c r="BGP2" s="7"/>
      <c r="BGQ2" s="7"/>
      <c r="BGR2" s="7"/>
      <c r="BGS2" s="7"/>
      <c r="BGT2" s="7"/>
      <c r="BGU2" s="7"/>
      <c r="BGV2" s="7"/>
      <c r="BGW2" s="7"/>
      <c r="BGX2" s="7"/>
      <c r="BGY2" s="7"/>
      <c r="BGZ2" s="7"/>
      <c r="BHA2" s="7"/>
      <c r="BHB2" s="7"/>
      <c r="BHC2" s="7"/>
      <c r="BHD2" s="7"/>
      <c r="BHE2" s="7"/>
      <c r="BHF2" s="7"/>
      <c r="BHG2" s="7"/>
      <c r="BHH2" s="7"/>
      <c r="BHI2" s="7"/>
      <c r="BHJ2" s="7"/>
      <c r="BHK2" s="7"/>
      <c r="BHL2" s="7"/>
      <c r="BHM2" s="7"/>
      <c r="BHN2" s="7"/>
      <c r="BHO2" s="7"/>
      <c r="BHP2" s="7"/>
      <c r="BHQ2" s="7"/>
      <c r="BHR2" s="7"/>
      <c r="BHS2" s="7"/>
      <c r="BHT2" s="7"/>
      <c r="BHU2" s="7"/>
      <c r="BHV2" s="7"/>
      <c r="BHW2" s="7"/>
      <c r="BHX2" s="7"/>
      <c r="BHY2" s="7"/>
      <c r="BHZ2" s="7"/>
      <c r="BIA2" s="7"/>
      <c r="BIB2" s="7"/>
      <c r="BIC2" s="7"/>
      <c r="BID2" s="7"/>
      <c r="BIE2" s="7"/>
      <c r="BIF2" s="7"/>
      <c r="BIG2" s="7"/>
      <c r="BIH2" s="7"/>
      <c r="BII2" s="7"/>
      <c r="BIJ2" s="7"/>
      <c r="BIK2" s="7"/>
      <c r="BIL2" s="7"/>
      <c r="BIM2" s="7"/>
      <c r="BIN2" s="7"/>
      <c r="BIO2" s="7"/>
      <c r="BIP2" s="7"/>
      <c r="BIQ2" s="7"/>
      <c r="BIR2" s="7"/>
      <c r="BIS2" s="7"/>
      <c r="BIT2" s="7"/>
      <c r="BIU2" s="7"/>
      <c r="BIV2" s="7"/>
      <c r="BIW2" s="7"/>
      <c r="BIX2" s="7"/>
      <c r="BIY2" s="7"/>
      <c r="BIZ2" s="7"/>
      <c r="BJA2" s="7"/>
      <c r="BJB2" s="7"/>
      <c r="BJC2" s="7"/>
      <c r="BJD2" s="7"/>
      <c r="BJE2" s="7"/>
      <c r="BJF2" s="7"/>
      <c r="BJG2" s="7"/>
      <c r="BJH2" s="7"/>
      <c r="BJI2" s="7"/>
      <c r="BJJ2" s="7"/>
      <c r="BJK2" s="7"/>
      <c r="BJL2" s="7"/>
      <c r="BJM2" s="7"/>
      <c r="BJN2" s="7"/>
      <c r="BJO2" s="7"/>
      <c r="BJP2" s="7"/>
      <c r="BJQ2" s="7"/>
      <c r="BJR2" s="7"/>
      <c r="BJS2" s="7"/>
      <c r="BJT2" s="7"/>
      <c r="BJU2" s="7"/>
      <c r="BJV2" s="7"/>
      <c r="BJW2" s="7"/>
      <c r="BJX2" s="7"/>
      <c r="BJY2" s="7"/>
      <c r="BJZ2" s="7"/>
      <c r="BKA2" s="7"/>
      <c r="BKB2" s="7"/>
      <c r="BKC2" s="7"/>
      <c r="BKD2" s="7"/>
      <c r="BKE2" s="7"/>
      <c r="BKF2" s="7"/>
      <c r="BKG2" s="7"/>
      <c r="BKH2" s="7"/>
      <c r="BKI2" s="7"/>
      <c r="BKJ2" s="7"/>
      <c r="BKK2" s="7"/>
      <c r="BKL2" s="7"/>
      <c r="BKM2" s="7"/>
      <c r="BKN2" s="7"/>
      <c r="BKO2" s="7"/>
      <c r="BKP2" s="7"/>
      <c r="BKQ2" s="7"/>
      <c r="BKR2" s="7"/>
      <c r="BKS2" s="7"/>
      <c r="BKT2" s="7"/>
      <c r="BKU2" s="7"/>
      <c r="BKV2" s="7"/>
      <c r="BKW2" s="7"/>
      <c r="BKX2" s="7"/>
      <c r="BKY2" s="7"/>
      <c r="BKZ2" s="7"/>
      <c r="BLA2" s="7"/>
      <c r="BLB2" s="7"/>
      <c r="BLC2" s="7"/>
      <c r="BLD2" s="7"/>
      <c r="BLE2" s="7"/>
      <c r="BLF2" s="7"/>
      <c r="BLG2" s="7"/>
      <c r="BLH2" s="7"/>
      <c r="BLI2" s="7"/>
      <c r="BLJ2" s="7"/>
      <c r="BLK2" s="7"/>
      <c r="BLL2" s="7"/>
      <c r="BLM2" s="7"/>
      <c r="BLN2" s="7"/>
      <c r="BLO2" s="7"/>
      <c r="BLP2" s="7"/>
      <c r="BLQ2" s="7"/>
      <c r="BLR2" s="7"/>
      <c r="BLS2" s="7"/>
      <c r="BLT2" s="7"/>
      <c r="BLU2" s="7"/>
      <c r="BLV2" s="7"/>
      <c r="BLW2" s="7"/>
      <c r="BLX2" s="7"/>
      <c r="BLY2" s="7"/>
      <c r="BLZ2" s="7"/>
      <c r="BMA2" s="7"/>
      <c r="BMB2" s="7"/>
      <c r="BMC2" s="7"/>
      <c r="BMD2" s="7"/>
      <c r="BME2" s="7"/>
      <c r="BMF2" s="7"/>
      <c r="BMG2" s="7"/>
      <c r="BMH2" s="7"/>
      <c r="BMI2" s="7"/>
      <c r="BMJ2" s="7"/>
      <c r="BMK2" s="7"/>
      <c r="BML2" s="7"/>
      <c r="BMM2" s="7"/>
      <c r="BMN2" s="7"/>
      <c r="BMO2" s="7"/>
      <c r="BMP2" s="7"/>
      <c r="BMQ2" s="7"/>
      <c r="BMR2" s="7"/>
      <c r="BMS2" s="7"/>
      <c r="BMT2" s="7"/>
      <c r="BMU2" s="7"/>
      <c r="BMV2" s="7"/>
      <c r="BMW2" s="7"/>
      <c r="BMX2" s="7"/>
      <c r="BMY2" s="7"/>
      <c r="BMZ2" s="7"/>
      <c r="BNA2" s="7"/>
      <c r="BNB2" s="7"/>
      <c r="BNC2" s="7"/>
      <c r="BND2" s="7"/>
      <c r="BNE2" s="7"/>
      <c r="BNF2" s="7"/>
      <c r="BNG2" s="7"/>
      <c r="BNH2" s="7"/>
      <c r="BNI2" s="7"/>
      <c r="BNJ2" s="7"/>
      <c r="BNK2" s="7"/>
      <c r="BNL2" s="7"/>
      <c r="BNM2" s="7"/>
      <c r="BNN2" s="7"/>
      <c r="BNO2" s="7"/>
      <c r="BNP2" s="7"/>
      <c r="BNQ2" s="7"/>
      <c r="BNR2" s="7"/>
      <c r="BNS2" s="7"/>
      <c r="BNT2" s="7"/>
      <c r="BNU2" s="7"/>
      <c r="BNV2" s="7"/>
      <c r="BNW2" s="7"/>
      <c r="BNX2" s="7"/>
      <c r="BNY2" s="7"/>
      <c r="BNZ2" s="7"/>
      <c r="BOA2" s="7"/>
      <c r="BOB2" s="7"/>
      <c r="BOC2" s="7"/>
      <c r="BOD2" s="7"/>
      <c r="BOE2" s="7"/>
      <c r="BOF2" s="7"/>
      <c r="BOG2" s="7"/>
      <c r="BOH2" s="7"/>
      <c r="BOI2" s="7"/>
      <c r="BOJ2" s="7"/>
      <c r="BOK2" s="7"/>
      <c r="BOL2" s="7"/>
      <c r="BOM2" s="7"/>
      <c r="BON2" s="7"/>
      <c r="BOO2" s="7"/>
      <c r="BOP2" s="7"/>
      <c r="BOQ2" s="7"/>
      <c r="BOR2" s="7"/>
      <c r="BOS2" s="7"/>
      <c r="BOT2" s="7"/>
      <c r="BOU2" s="7"/>
      <c r="BOV2" s="7"/>
      <c r="BOW2" s="7"/>
      <c r="BOX2" s="7"/>
      <c r="BOY2" s="7"/>
      <c r="BOZ2" s="7"/>
      <c r="BPA2" s="7"/>
      <c r="BPB2" s="7"/>
      <c r="BPC2" s="7"/>
      <c r="BPD2" s="7"/>
      <c r="BPE2" s="7"/>
      <c r="BPF2" s="7"/>
      <c r="BPG2" s="7"/>
      <c r="BPH2" s="7"/>
      <c r="BPI2" s="7"/>
      <c r="BPJ2" s="7"/>
      <c r="BPK2" s="7"/>
      <c r="BPL2" s="7"/>
      <c r="BPM2" s="7"/>
      <c r="BPN2" s="7"/>
      <c r="BPO2" s="7"/>
      <c r="BPP2" s="7"/>
      <c r="BPQ2" s="7"/>
      <c r="BPR2" s="7"/>
      <c r="BPS2" s="7"/>
      <c r="BPT2" s="7"/>
      <c r="BPU2" s="7"/>
      <c r="BPV2" s="7"/>
      <c r="BPW2" s="7"/>
      <c r="BPX2" s="7"/>
      <c r="BPY2" s="7"/>
      <c r="BPZ2" s="7"/>
      <c r="BQA2" s="7"/>
      <c r="BQB2" s="7"/>
      <c r="BQC2" s="7"/>
      <c r="BQD2" s="7"/>
      <c r="BQE2" s="7"/>
      <c r="BQF2" s="7"/>
      <c r="BQG2" s="7"/>
      <c r="BQH2" s="7"/>
      <c r="BQI2" s="7"/>
      <c r="BQJ2" s="7"/>
      <c r="BQK2" s="7"/>
      <c r="BQL2" s="7"/>
      <c r="BQM2" s="7"/>
      <c r="BQN2" s="7"/>
      <c r="BQO2" s="7"/>
      <c r="BQP2" s="7"/>
      <c r="BQQ2" s="7"/>
      <c r="BQR2" s="7"/>
      <c r="BQS2" s="7"/>
      <c r="BQT2" s="7"/>
      <c r="BQU2" s="7"/>
      <c r="BQV2" s="7"/>
      <c r="BQW2" s="7"/>
      <c r="BQX2" s="7"/>
      <c r="BQY2" s="7"/>
      <c r="BQZ2" s="7"/>
      <c r="BRA2" s="7"/>
      <c r="BRB2" s="7"/>
      <c r="BRC2" s="7"/>
      <c r="BRD2" s="7"/>
      <c r="BRE2" s="7"/>
      <c r="BRF2" s="7"/>
      <c r="BRG2" s="7"/>
      <c r="BRH2" s="7"/>
      <c r="BRI2" s="7"/>
      <c r="BRJ2" s="7"/>
      <c r="BRK2" s="7"/>
      <c r="BRL2" s="7"/>
      <c r="BRM2" s="7"/>
      <c r="BRN2" s="7"/>
      <c r="BRO2" s="7"/>
      <c r="BRP2" s="7"/>
      <c r="BRQ2" s="7"/>
      <c r="BRR2" s="7"/>
      <c r="BRS2" s="7"/>
      <c r="BRT2" s="7"/>
      <c r="BRU2" s="7"/>
      <c r="BRV2" s="7"/>
      <c r="BRW2" s="7"/>
      <c r="BRX2" s="7"/>
      <c r="BRY2" s="7"/>
      <c r="BRZ2" s="7"/>
      <c r="BSA2" s="7"/>
      <c r="BSB2" s="7"/>
      <c r="BSC2" s="7"/>
      <c r="BSD2" s="7"/>
      <c r="BSE2" s="7"/>
      <c r="BSF2" s="7"/>
      <c r="BSG2" s="7"/>
      <c r="BSH2" s="7"/>
      <c r="BSI2" s="7"/>
      <c r="BSJ2" s="7"/>
      <c r="BSK2" s="7"/>
      <c r="BSL2" s="7"/>
      <c r="BSM2" s="7"/>
      <c r="BSN2" s="7"/>
      <c r="BSO2" s="7"/>
      <c r="BSP2" s="7"/>
      <c r="BSQ2" s="7"/>
      <c r="BSR2" s="7"/>
      <c r="BSS2" s="7"/>
      <c r="BST2" s="7"/>
      <c r="BSU2" s="7"/>
      <c r="BSV2" s="7"/>
      <c r="BSW2" s="7"/>
      <c r="BSX2" s="7"/>
      <c r="BSY2" s="7"/>
      <c r="BSZ2" s="7"/>
      <c r="BTA2" s="7"/>
      <c r="BTB2" s="7"/>
      <c r="BTC2" s="7"/>
      <c r="BTD2" s="7"/>
      <c r="BTE2" s="7"/>
      <c r="BTF2" s="7"/>
      <c r="BTG2" s="7"/>
      <c r="BTH2" s="7"/>
      <c r="BTI2" s="7"/>
      <c r="BTJ2" s="7"/>
      <c r="BTK2" s="7"/>
      <c r="BTL2" s="7"/>
      <c r="BTM2" s="7"/>
      <c r="BTN2" s="7"/>
      <c r="BTO2" s="7"/>
      <c r="BTP2" s="7"/>
      <c r="BTQ2" s="7"/>
      <c r="BTR2" s="7"/>
      <c r="BTS2" s="7"/>
      <c r="BTT2" s="7"/>
      <c r="BTU2" s="7"/>
      <c r="BTV2" s="7"/>
      <c r="BTW2" s="7"/>
      <c r="BTX2" s="7"/>
      <c r="BTY2" s="7"/>
      <c r="BTZ2" s="7"/>
      <c r="BUA2" s="7"/>
      <c r="BUB2" s="7"/>
      <c r="BUC2" s="7"/>
      <c r="BUD2" s="7"/>
      <c r="BUE2" s="7"/>
      <c r="BUF2" s="7"/>
      <c r="BUG2" s="7"/>
      <c r="BUH2" s="7"/>
      <c r="BUI2" s="7"/>
      <c r="BUJ2" s="7"/>
      <c r="BUK2" s="7"/>
      <c r="BUL2" s="7"/>
      <c r="BUM2" s="7"/>
      <c r="BUN2" s="7"/>
      <c r="BUO2" s="7"/>
      <c r="BUP2" s="7"/>
      <c r="BUQ2" s="7"/>
      <c r="BUR2" s="7"/>
      <c r="BUS2" s="7"/>
      <c r="BUT2" s="7"/>
      <c r="BUU2" s="7"/>
      <c r="BUV2" s="7"/>
      <c r="BUW2" s="7"/>
      <c r="BUX2" s="7"/>
      <c r="BUY2" s="7"/>
      <c r="BUZ2" s="7"/>
      <c r="BVA2" s="7"/>
      <c r="BVB2" s="7"/>
      <c r="BVC2" s="7"/>
      <c r="BVD2" s="7"/>
      <c r="BVE2" s="7"/>
      <c r="BVF2" s="7"/>
      <c r="BVG2" s="7"/>
      <c r="BVH2" s="7"/>
      <c r="BVI2" s="7"/>
      <c r="BVJ2" s="7"/>
      <c r="BVK2" s="7"/>
      <c r="BVL2" s="7"/>
      <c r="BVM2" s="7"/>
      <c r="BVN2" s="7"/>
      <c r="BVO2" s="7"/>
      <c r="BVP2" s="7"/>
      <c r="BVQ2" s="7"/>
      <c r="BVR2" s="7"/>
      <c r="BVS2" s="7"/>
      <c r="BVT2" s="7"/>
      <c r="BVU2" s="7"/>
      <c r="BVV2" s="7"/>
      <c r="BVW2" s="7"/>
      <c r="BVX2" s="7"/>
      <c r="BVY2" s="7"/>
      <c r="BVZ2" s="7"/>
      <c r="BWA2" s="7"/>
      <c r="BWB2" s="7"/>
      <c r="BWC2" s="7"/>
      <c r="BWD2" s="7"/>
      <c r="BWE2" s="7"/>
      <c r="BWF2" s="7"/>
      <c r="BWG2" s="7"/>
      <c r="BWH2" s="7"/>
      <c r="BWI2" s="7"/>
      <c r="BWJ2" s="7"/>
      <c r="BWK2" s="7"/>
      <c r="BWL2" s="7"/>
      <c r="BWM2" s="7"/>
      <c r="BWN2" s="7"/>
      <c r="BWO2" s="7"/>
      <c r="BWP2" s="7"/>
      <c r="BWQ2" s="7"/>
      <c r="BWR2" s="7"/>
      <c r="BWS2" s="7"/>
      <c r="BWT2" s="7"/>
      <c r="BWU2" s="7"/>
      <c r="BWV2" s="7"/>
      <c r="BWW2" s="7"/>
      <c r="BWX2" s="7"/>
      <c r="BWY2" s="7"/>
      <c r="BWZ2" s="7"/>
      <c r="BXA2" s="7"/>
      <c r="BXB2" s="7"/>
      <c r="BXC2" s="7"/>
      <c r="BXD2" s="7"/>
      <c r="BXE2" s="7"/>
      <c r="BXF2" s="7"/>
      <c r="BXG2" s="7"/>
      <c r="BXH2" s="7"/>
      <c r="BXI2" s="7"/>
      <c r="BXJ2" s="7"/>
      <c r="BXK2" s="7"/>
      <c r="BXL2" s="7"/>
      <c r="BXM2" s="7"/>
      <c r="BXN2" s="7"/>
      <c r="BXO2" s="7"/>
      <c r="BXP2" s="7"/>
      <c r="BXQ2" s="7"/>
      <c r="BXR2" s="7"/>
      <c r="BXS2" s="7"/>
      <c r="BXT2" s="7"/>
      <c r="BXU2" s="7"/>
      <c r="BXV2" s="7"/>
      <c r="BXW2" s="7"/>
      <c r="BXX2" s="7"/>
      <c r="BXY2" s="7"/>
      <c r="BXZ2" s="7"/>
      <c r="BYA2" s="7"/>
      <c r="BYB2" s="7"/>
      <c r="BYC2" s="7"/>
      <c r="BYD2" s="7"/>
      <c r="BYE2" s="7"/>
      <c r="BYF2" s="7"/>
      <c r="BYG2" s="7"/>
      <c r="BYH2" s="7"/>
      <c r="BYI2" s="7"/>
      <c r="BYJ2" s="7"/>
      <c r="BYK2" s="7"/>
      <c r="BYL2" s="7"/>
      <c r="BYM2" s="7"/>
      <c r="BYN2" s="7"/>
      <c r="BYO2" s="7"/>
      <c r="BYP2" s="7"/>
      <c r="BYQ2" s="7"/>
      <c r="BYR2" s="7"/>
      <c r="BYS2" s="7"/>
      <c r="BYT2" s="7"/>
      <c r="BYU2" s="7"/>
      <c r="BYV2" s="7"/>
      <c r="BYW2" s="7"/>
      <c r="BYX2" s="7"/>
      <c r="BYY2" s="7"/>
      <c r="BYZ2" s="7"/>
      <c r="BZA2" s="7"/>
      <c r="BZB2" s="7"/>
      <c r="BZC2" s="7"/>
      <c r="BZD2" s="7"/>
      <c r="BZE2" s="7"/>
      <c r="BZF2" s="7"/>
      <c r="BZG2" s="7"/>
      <c r="BZH2" s="7"/>
      <c r="BZI2" s="7"/>
      <c r="BZJ2" s="7"/>
      <c r="BZK2" s="7"/>
      <c r="BZL2" s="7"/>
      <c r="BZM2" s="7"/>
      <c r="BZN2" s="7"/>
      <c r="BZO2" s="7"/>
      <c r="BZP2" s="7"/>
      <c r="BZQ2" s="7"/>
      <c r="BZR2" s="7"/>
      <c r="BZS2" s="7"/>
      <c r="BZT2" s="7"/>
      <c r="BZU2" s="7"/>
      <c r="BZV2" s="7"/>
      <c r="BZW2" s="7"/>
      <c r="BZX2" s="7"/>
      <c r="BZY2" s="7"/>
      <c r="BZZ2" s="7"/>
      <c r="CAA2" s="7"/>
      <c r="CAB2" s="7"/>
      <c r="CAC2" s="7"/>
      <c r="CAD2" s="7"/>
      <c r="CAE2" s="7"/>
      <c r="CAF2" s="7"/>
      <c r="CAG2" s="7"/>
      <c r="CAH2" s="7"/>
      <c r="CAI2" s="7"/>
      <c r="CAJ2" s="7"/>
      <c r="CAK2" s="7"/>
      <c r="CAL2" s="7"/>
      <c r="CAM2" s="7"/>
      <c r="CAN2" s="7"/>
      <c r="CAO2" s="7"/>
      <c r="CAP2" s="7"/>
      <c r="CAQ2" s="7"/>
      <c r="CAR2" s="7"/>
      <c r="CAS2" s="7"/>
      <c r="CAT2" s="7"/>
      <c r="CAU2" s="7"/>
      <c r="CAV2" s="7"/>
      <c r="CAW2" s="7"/>
      <c r="CAX2" s="7"/>
      <c r="CAY2" s="7"/>
      <c r="CAZ2" s="7"/>
      <c r="CBA2" s="7"/>
      <c r="CBB2" s="7"/>
      <c r="CBC2" s="7"/>
      <c r="CBD2" s="7"/>
      <c r="CBE2" s="7"/>
      <c r="CBF2" s="7"/>
      <c r="CBG2" s="7"/>
      <c r="CBH2" s="7"/>
      <c r="CBI2" s="7"/>
      <c r="CBJ2" s="7"/>
      <c r="CBK2" s="7"/>
      <c r="CBL2" s="7"/>
      <c r="CBM2" s="7"/>
      <c r="CBN2" s="7"/>
      <c r="CBO2" s="7"/>
      <c r="CBP2" s="7"/>
      <c r="CBQ2" s="7"/>
      <c r="CBR2" s="7"/>
      <c r="CBS2" s="7"/>
      <c r="CBT2" s="7"/>
      <c r="CBU2" s="7"/>
      <c r="CBV2" s="7"/>
      <c r="CBW2" s="7"/>
      <c r="CBX2" s="7"/>
      <c r="CBY2" s="7"/>
      <c r="CBZ2" s="7"/>
      <c r="CCA2" s="7"/>
      <c r="CCB2" s="7"/>
      <c r="CCC2" s="7"/>
      <c r="CCD2" s="7"/>
      <c r="CCE2" s="7"/>
      <c r="CCF2" s="7"/>
      <c r="CCG2" s="7"/>
      <c r="CCH2" s="7"/>
      <c r="CCI2" s="7"/>
      <c r="CCJ2" s="7"/>
      <c r="CCK2" s="7"/>
      <c r="CCL2" s="7"/>
      <c r="CCM2" s="7"/>
      <c r="CCN2" s="7"/>
      <c r="CCO2" s="7"/>
      <c r="CCP2" s="7"/>
      <c r="CCQ2" s="7"/>
      <c r="CCR2" s="7"/>
      <c r="CCS2" s="7"/>
      <c r="CCT2" s="7"/>
      <c r="CCU2" s="7"/>
      <c r="CCV2" s="7"/>
      <c r="CCW2" s="7"/>
      <c r="CCX2" s="7"/>
      <c r="CCY2" s="7"/>
      <c r="CCZ2" s="7"/>
      <c r="CDA2" s="7"/>
      <c r="CDB2" s="7"/>
      <c r="CDC2" s="7"/>
      <c r="CDD2" s="7"/>
      <c r="CDE2" s="7"/>
      <c r="CDF2" s="7"/>
      <c r="CDG2" s="7"/>
      <c r="CDH2" s="7"/>
      <c r="CDI2" s="7"/>
      <c r="CDJ2" s="7"/>
      <c r="CDK2" s="7"/>
      <c r="CDL2" s="7"/>
      <c r="CDM2" s="7"/>
      <c r="CDN2" s="7"/>
      <c r="CDO2" s="7"/>
      <c r="CDP2" s="7"/>
      <c r="CDQ2" s="7"/>
      <c r="CDR2" s="7"/>
      <c r="CDS2" s="7"/>
      <c r="CDT2" s="7"/>
      <c r="CDU2" s="7"/>
      <c r="CDV2" s="7"/>
      <c r="CDW2" s="7"/>
      <c r="CDX2" s="7"/>
      <c r="CDY2" s="7"/>
      <c r="CDZ2" s="7"/>
      <c r="CEA2" s="7"/>
      <c r="CEB2" s="7"/>
      <c r="CEC2" s="7"/>
      <c r="CED2" s="7"/>
      <c r="CEE2" s="7"/>
      <c r="CEF2" s="7"/>
      <c r="CEG2" s="7"/>
      <c r="CEH2" s="7"/>
      <c r="CEI2" s="7"/>
      <c r="CEJ2" s="7"/>
      <c r="CEK2" s="7"/>
      <c r="CEL2" s="7"/>
      <c r="CEM2" s="7"/>
      <c r="CEN2" s="7"/>
      <c r="CEO2" s="7"/>
      <c r="CEP2" s="7"/>
      <c r="CEQ2" s="7"/>
      <c r="CER2" s="7"/>
      <c r="CES2" s="7"/>
      <c r="CET2" s="7"/>
      <c r="CEU2" s="7"/>
      <c r="CEV2" s="7"/>
      <c r="CEW2" s="7"/>
      <c r="CEX2" s="7"/>
      <c r="CEY2" s="7"/>
      <c r="CEZ2" s="7"/>
      <c r="CFA2" s="7"/>
      <c r="CFB2" s="7"/>
      <c r="CFC2" s="7"/>
      <c r="CFD2" s="7"/>
      <c r="CFE2" s="7"/>
      <c r="CFF2" s="7"/>
      <c r="CFG2" s="7"/>
      <c r="CFH2" s="7"/>
      <c r="CFI2" s="7"/>
      <c r="CFJ2" s="7"/>
      <c r="CFK2" s="7"/>
      <c r="CFL2" s="7"/>
      <c r="CFM2" s="7"/>
      <c r="CFN2" s="7"/>
      <c r="CFO2" s="7"/>
      <c r="CFP2" s="7"/>
      <c r="CFQ2" s="7"/>
      <c r="CFR2" s="7"/>
      <c r="CFS2" s="7"/>
      <c r="CFT2" s="7"/>
      <c r="CFU2" s="7"/>
      <c r="CFV2" s="7"/>
      <c r="CFW2" s="7"/>
      <c r="CFX2" s="7"/>
      <c r="CFY2" s="7"/>
      <c r="CFZ2" s="7"/>
      <c r="CGA2" s="7"/>
      <c r="CGB2" s="7"/>
      <c r="CGC2" s="7"/>
      <c r="CGD2" s="7"/>
      <c r="CGE2" s="7"/>
      <c r="CGF2" s="7"/>
      <c r="CGG2" s="7"/>
      <c r="CGH2" s="7"/>
      <c r="CGI2" s="7"/>
      <c r="CGJ2" s="7"/>
      <c r="CGK2" s="7"/>
      <c r="CGL2" s="7"/>
      <c r="CGM2" s="7"/>
      <c r="CGN2" s="7"/>
      <c r="CGO2" s="7"/>
      <c r="CGP2" s="7"/>
      <c r="CGQ2" s="7"/>
      <c r="CGR2" s="7"/>
      <c r="CGS2" s="7"/>
      <c r="CGT2" s="7"/>
      <c r="CGU2" s="7"/>
      <c r="CGV2" s="7"/>
      <c r="CGW2" s="7"/>
      <c r="CGX2" s="7"/>
      <c r="CGY2" s="7"/>
      <c r="CGZ2" s="7"/>
      <c r="CHA2" s="7"/>
      <c r="CHB2" s="7"/>
      <c r="CHC2" s="7"/>
      <c r="CHD2" s="7"/>
      <c r="CHE2" s="7"/>
      <c r="CHF2" s="7"/>
      <c r="CHG2" s="7"/>
      <c r="CHH2" s="7"/>
      <c r="CHI2" s="7"/>
      <c r="CHJ2" s="7"/>
      <c r="CHK2" s="7"/>
      <c r="CHL2" s="7"/>
      <c r="CHM2" s="7"/>
      <c r="CHN2" s="7"/>
      <c r="CHO2" s="7"/>
      <c r="CHP2" s="7"/>
      <c r="CHQ2" s="7"/>
      <c r="CHR2" s="7"/>
      <c r="CHS2" s="7"/>
      <c r="CHT2" s="7"/>
      <c r="CHU2" s="7"/>
      <c r="CHV2" s="7"/>
      <c r="CHW2" s="7"/>
      <c r="CHX2" s="7"/>
      <c r="CHY2" s="7"/>
      <c r="CHZ2" s="7"/>
      <c r="CIA2" s="7"/>
      <c r="CIB2" s="7"/>
      <c r="CIC2" s="7"/>
      <c r="CID2" s="7"/>
      <c r="CIE2" s="7"/>
      <c r="CIF2" s="7"/>
      <c r="CIG2" s="7"/>
      <c r="CIH2" s="7"/>
      <c r="CII2" s="7"/>
      <c r="CIJ2" s="7"/>
      <c r="CIK2" s="7"/>
      <c r="CIL2" s="7"/>
      <c r="CIM2" s="7"/>
      <c r="CIN2" s="7"/>
      <c r="CIO2" s="7"/>
      <c r="CIP2" s="7"/>
      <c r="CIQ2" s="7"/>
      <c r="CIR2" s="7"/>
      <c r="CIS2" s="7"/>
      <c r="CIT2" s="7"/>
      <c r="CIU2" s="7"/>
      <c r="CIV2" s="7"/>
      <c r="CIW2" s="7"/>
      <c r="CIX2" s="7"/>
      <c r="CIY2" s="7"/>
      <c r="CIZ2" s="7"/>
      <c r="CJA2" s="7"/>
      <c r="CJB2" s="7"/>
      <c r="CJC2" s="7"/>
      <c r="CJD2" s="7"/>
      <c r="CJE2" s="7"/>
      <c r="CJF2" s="7"/>
      <c r="CJG2" s="7"/>
      <c r="CJH2" s="7"/>
      <c r="CJI2" s="7"/>
      <c r="CJJ2" s="7"/>
      <c r="CJK2" s="7"/>
      <c r="CJL2" s="7"/>
      <c r="CJM2" s="7"/>
      <c r="CJN2" s="7"/>
      <c r="CJO2" s="7"/>
      <c r="CJP2" s="7"/>
      <c r="CJQ2" s="7"/>
      <c r="CJR2" s="7"/>
      <c r="CJS2" s="7"/>
      <c r="CJT2" s="7"/>
      <c r="CJU2" s="7"/>
      <c r="CJV2" s="7"/>
      <c r="CJW2" s="7"/>
      <c r="CJX2" s="7"/>
      <c r="CJY2" s="7"/>
      <c r="CJZ2" s="7"/>
      <c r="CKA2" s="7"/>
      <c r="CKB2" s="7"/>
      <c r="CKC2" s="7"/>
      <c r="CKD2" s="7"/>
      <c r="CKE2" s="7"/>
      <c r="CKF2" s="7"/>
      <c r="CKG2" s="7"/>
      <c r="CKH2" s="7"/>
      <c r="CKI2" s="7"/>
      <c r="CKJ2" s="7"/>
      <c r="CKK2" s="7"/>
      <c r="CKL2" s="7"/>
      <c r="CKM2" s="7"/>
      <c r="CKN2" s="7"/>
      <c r="CKO2" s="7"/>
      <c r="CKP2" s="7"/>
      <c r="CKQ2" s="7"/>
      <c r="CKR2" s="7"/>
      <c r="CKS2" s="7"/>
      <c r="CKT2" s="7"/>
      <c r="CKU2" s="7"/>
      <c r="CKV2" s="7"/>
      <c r="CKW2" s="7"/>
      <c r="CKX2" s="7"/>
      <c r="CKY2" s="7"/>
      <c r="CKZ2" s="7"/>
      <c r="CLA2" s="7"/>
      <c r="CLB2" s="7"/>
      <c r="CLC2" s="7"/>
      <c r="CLD2" s="7"/>
      <c r="CLE2" s="7"/>
      <c r="CLF2" s="7"/>
      <c r="CLG2" s="7"/>
      <c r="CLH2" s="7"/>
      <c r="CLI2" s="7"/>
      <c r="CLJ2" s="7"/>
      <c r="CLK2" s="7"/>
      <c r="CLL2" s="7"/>
      <c r="CLM2" s="7"/>
      <c r="CLN2" s="7"/>
      <c r="CLO2" s="7"/>
      <c r="CLP2" s="7"/>
      <c r="CLQ2" s="7"/>
      <c r="CLR2" s="7"/>
      <c r="CLS2" s="7"/>
      <c r="CLT2" s="7"/>
      <c r="CLU2" s="7"/>
      <c r="CLV2" s="7"/>
      <c r="CLW2" s="7"/>
      <c r="CLX2" s="7"/>
      <c r="CLY2" s="7"/>
      <c r="CLZ2" s="7"/>
      <c r="CMA2" s="7"/>
      <c r="CMB2" s="7"/>
      <c r="CMC2" s="7"/>
      <c r="CMD2" s="7"/>
      <c r="CME2" s="7"/>
      <c r="CMF2" s="7"/>
      <c r="CMG2" s="7"/>
      <c r="CMH2" s="7"/>
      <c r="CMI2" s="7"/>
      <c r="CMJ2" s="7"/>
      <c r="CMK2" s="7"/>
      <c r="CML2" s="7"/>
      <c r="CMM2" s="7"/>
      <c r="CMN2" s="7"/>
      <c r="CMO2" s="7"/>
      <c r="CMP2" s="7"/>
      <c r="CMQ2" s="7"/>
      <c r="CMR2" s="7"/>
      <c r="CMS2" s="7"/>
      <c r="CMT2" s="7"/>
      <c r="CMU2" s="7"/>
      <c r="CMV2" s="7"/>
      <c r="CMW2" s="7"/>
      <c r="CMX2" s="7"/>
      <c r="CMY2" s="7"/>
      <c r="CMZ2" s="7"/>
      <c r="CNA2" s="7"/>
      <c r="CNB2" s="7"/>
      <c r="CNC2" s="7"/>
      <c r="CND2" s="7"/>
      <c r="CNE2" s="7"/>
      <c r="CNF2" s="7"/>
      <c r="CNG2" s="7"/>
      <c r="CNH2" s="7"/>
      <c r="CNI2" s="7"/>
      <c r="CNJ2" s="7"/>
      <c r="CNK2" s="7"/>
      <c r="CNL2" s="7"/>
      <c r="CNM2" s="7"/>
      <c r="CNN2" s="7"/>
      <c r="CNO2" s="7"/>
      <c r="CNP2" s="7"/>
      <c r="CNQ2" s="7"/>
      <c r="CNR2" s="7"/>
      <c r="CNS2" s="7"/>
      <c r="CNT2" s="7"/>
      <c r="CNU2" s="7"/>
      <c r="CNV2" s="7"/>
      <c r="CNW2" s="7"/>
      <c r="CNX2" s="7"/>
      <c r="CNY2" s="7"/>
      <c r="CNZ2" s="7"/>
      <c r="COA2" s="7"/>
      <c r="COB2" s="7"/>
      <c r="COC2" s="7"/>
      <c r="COD2" s="7"/>
      <c r="COE2" s="7"/>
      <c r="COF2" s="7"/>
      <c r="COG2" s="7"/>
      <c r="COH2" s="7"/>
      <c r="COI2" s="7"/>
      <c r="COJ2" s="7"/>
      <c r="COK2" s="7"/>
      <c r="COL2" s="7"/>
      <c r="COM2" s="7"/>
      <c r="CON2" s="7"/>
      <c r="COO2" s="7"/>
      <c r="COP2" s="7"/>
      <c r="COQ2" s="7"/>
      <c r="COR2" s="7"/>
      <c r="COS2" s="7"/>
      <c r="COT2" s="7"/>
      <c r="COU2" s="7"/>
      <c r="COV2" s="7"/>
      <c r="COW2" s="7"/>
      <c r="COX2" s="7"/>
      <c r="COY2" s="7"/>
      <c r="COZ2" s="7"/>
      <c r="CPA2" s="7"/>
      <c r="CPB2" s="7"/>
      <c r="CPC2" s="7"/>
      <c r="CPD2" s="7"/>
      <c r="CPE2" s="7"/>
      <c r="CPF2" s="7"/>
      <c r="CPG2" s="7"/>
      <c r="CPH2" s="7"/>
      <c r="CPI2" s="7"/>
      <c r="CPJ2" s="7"/>
      <c r="CPK2" s="7"/>
      <c r="CPL2" s="7"/>
      <c r="CPM2" s="7"/>
      <c r="CPN2" s="7"/>
      <c r="CPO2" s="7"/>
      <c r="CPP2" s="7"/>
      <c r="CPQ2" s="7"/>
      <c r="CPR2" s="7"/>
      <c r="CPS2" s="7"/>
      <c r="CPT2" s="7"/>
      <c r="CPU2" s="7"/>
      <c r="CPV2" s="7"/>
      <c r="CPW2" s="7"/>
      <c r="CPX2" s="7"/>
      <c r="CPY2" s="7"/>
      <c r="CPZ2" s="7"/>
      <c r="CQA2" s="7"/>
      <c r="CQB2" s="7"/>
      <c r="CQC2" s="7"/>
      <c r="CQD2" s="7"/>
      <c r="CQE2" s="7"/>
      <c r="CQF2" s="7"/>
      <c r="CQG2" s="7"/>
      <c r="CQH2" s="7"/>
      <c r="CQI2" s="7"/>
      <c r="CQJ2" s="7"/>
      <c r="CQK2" s="7"/>
      <c r="CQL2" s="7"/>
      <c r="CQM2" s="7"/>
      <c r="CQN2" s="7"/>
      <c r="CQO2" s="7"/>
      <c r="CQP2" s="7"/>
      <c r="CQQ2" s="7"/>
      <c r="CQR2" s="7"/>
      <c r="CQS2" s="7"/>
      <c r="CQT2" s="7"/>
      <c r="CQU2" s="7"/>
      <c r="CQV2" s="7"/>
      <c r="CQW2" s="7"/>
      <c r="CQX2" s="7"/>
      <c r="CQY2" s="7"/>
      <c r="CQZ2" s="7"/>
      <c r="CRA2" s="7"/>
      <c r="CRB2" s="7"/>
      <c r="CRC2" s="7"/>
      <c r="CRD2" s="7"/>
      <c r="CRE2" s="7"/>
      <c r="CRF2" s="7"/>
      <c r="CRG2" s="7"/>
      <c r="CRH2" s="7"/>
      <c r="CRI2" s="7"/>
      <c r="CRJ2" s="7"/>
      <c r="CRK2" s="7"/>
      <c r="CRL2" s="7"/>
      <c r="CRM2" s="7"/>
      <c r="CRN2" s="7"/>
      <c r="CRO2" s="7"/>
      <c r="CRP2" s="7"/>
      <c r="CRQ2" s="7"/>
      <c r="CRR2" s="7"/>
      <c r="CRS2" s="7"/>
      <c r="CRT2" s="7"/>
      <c r="CRU2" s="7"/>
      <c r="CRV2" s="7"/>
      <c r="CRW2" s="7"/>
      <c r="CRX2" s="7"/>
      <c r="CRY2" s="7"/>
      <c r="CRZ2" s="7"/>
      <c r="CSA2" s="7"/>
      <c r="CSB2" s="7"/>
      <c r="CSC2" s="7"/>
      <c r="CSD2" s="7"/>
      <c r="CSE2" s="7"/>
      <c r="CSF2" s="7"/>
      <c r="CSG2" s="7"/>
      <c r="CSH2" s="7"/>
      <c r="CSI2" s="7"/>
      <c r="CSJ2" s="7"/>
      <c r="CSK2" s="7"/>
      <c r="CSL2" s="7"/>
      <c r="CSM2" s="7"/>
      <c r="CSN2" s="7"/>
      <c r="CSO2" s="7"/>
      <c r="CSP2" s="7"/>
      <c r="CSQ2" s="7"/>
      <c r="CSR2" s="7"/>
      <c r="CSS2" s="7"/>
      <c r="CST2" s="7"/>
      <c r="CSU2" s="7"/>
      <c r="CSV2" s="7"/>
      <c r="CSW2" s="7"/>
      <c r="CSX2" s="7"/>
      <c r="CSY2" s="7"/>
      <c r="CSZ2" s="7"/>
      <c r="CTA2" s="7"/>
      <c r="CTB2" s="7"/>
      <c r="CTC2" s="7"/>
      <c r="CTD2" s="7"/>
      <c r="CTE2" s="7"/>
      <c r="CTF2" s="7"/>
      <c r="CTG2" s="7"/>
      <c r="CTH2" s="7"/>
      <c r="CTI2" s="7"/>
      <c r="CTJ2" s="7"/>
      <c r="CTK2" s="7"/>
      <c r="CTL2" s="7"/>
      <c r="CTM2" s="7"/>
      <c r="CTN2" s="7"/>
      <c r="CTO2" s="7"/>
      <c r="CTP2" s="7"/>
      <c r="CTQ2" s="7"/>
      <c r="CTR2" s="7"/>
      <c r="CTS2" s="7"/>
      <c r="CTT2" s="7"/>
      <c r="CTU2" s="7"/>
      <c r="CTV2" s="7"/>
      <c r="CTW2" s="7"/>
      <c r="CTX2" s="7"/>
      <c r="CTY2" s="7"/>
      <c r="CTZ2" s="7"/>
      <c r="CUA2" s="7"/>
      <c r="CUB2" s="7"/>
      <c r="CUC2" s="7"/>
      <c r="CUD2" s="7"/>
      <c r="CUE2" s="7"/>
      <c r="CUF2" s="7"/>
      <c r="CUG2" s="7"/>
      <c r="CUH2" s="7"/>
      <c r="CUI2" s="7"/>
      <c r="CUJ2" s="7"/>
      <c r="CUK2" s="7"/>
      <c r="CUL2" s="7"/>
      <c r="CUM2" s="7"/>
      <c r="CUN2" s="7"/>
      <c r="CUO2" s="7"/>
      <c r="CUP2" s="7"/>
      <c r="CUQ2" s="7"/>
      <c r="CUR2" s="7"/>
      <c r="CUS2" s="7"/>
      <c r="CUT2" s="7"/>
      <c r="CUU2" s="7"/>
      <c r="CUV2" s="7"/>
      <c r="CUW2" s="7"/>
      <c r="CUX2" s="7"/>
      <c r="CUY2" s="7"/>
      <c r="CUZ2" s="7"/>
      <c r="CVA2" s="7"/>
      <c r="CVB2" s="7"/>
      <c r="CVC2" s="7"/>
      <c r="CVD2" s="7"/>
      <c r="CVE2" s="7"/>
      <c r="CVF2" s="7"/>
      <c r="CVG2" s="7"/>
      <c r="CVH2" s="7"/>
      <c r="CVI2" s="7"/>
      <c r="CVJ2" s="7"/>
      <c r="CVK2" s="7"/>
      <c r="CVL2" s="7"/>
      <c r="CVM2" s="7"/>
      <c r="CVN2" s="7"/>
      <c r="CVO2" s="7"/>
      <c r="CVP2" s="7"/>
      <c r="CVQ2" s="7"/>
      <c r="CVR2" s="7"/>
      <c r="CVS2" s="7"/>
      <c r="CVT2" s="7"/>
      <c r="CVU2" s="7"/>
      <c r="CVV2" s="7"/>
      <c r="CVW2" s="7"/>
      <c r="CVX2" s="7"/>
      <c r="CVY2" s="7"/>
      <c r="CVZ2" s="7"/>
      <c r="CWA2" s="7"/>
      <c r="CWB2" s="7"/>
      <c r="CWC2" s="7"/>
      <c r="CWD2" s="7"/>
      <c r="CWE2" s="7"/>
      <c r="CWF2" s="7"/>
      <c r="CWG2" s="7"/>
      <c r="CWH2" s="7"/>
      <c r="CWI2" s="7"/>
      <c r="CWJ2" s="7"/>
      <c r="CWK2" s="7"/>
      <c r="CWL2" s="7"/>
      <c r="CWM2" s="7"/>
      <c r="CWN2" s="7"/>
      <c r="CWO2" s="7"/>
      <c r="CWP2" s="7"/>
      <c r="CWQ2" s="7"/>
      <c r="CWR2" s="7"/>
      <c r="CWS2" s="7"/>
      <c r="CWT2" s="7"/>
      <c r="CWU2" s="7"/>
      <c r="CWV2" s="7"/>
      <c r="CWW2" s="7"/>
      <c r="CWX2" s="7"/>
      <c r="CWY2" s="7"/>
      <c r="CWZ2" s="7"/>
      <c r="CXA2" s="7"/>
      <c r="CXB2" s="7"/>
      <c r="CXC2" s="7"/>
      <c r="CXD2" s="7"/>
      <c r="CXE2" s="7"/>
      <c r="CXF2" s="7"/>
      <c r="CXG2" s="7"/>
      <c r="CXH2" s="7"/>
      <c r="CXI2" s="7"/>
      <c r="CXJ2" s="7"/>
      <c r="CXK2" s="7"/>
      <c r="CXL2" s="7"/>
      <c r="CXM2" s="7"/>
      <c r="CXN2" s="7"/>
      <c r="CXO2" s="7"/>
      <c r="CXP2" s="7"/>
      <c r="CXQ2" s="7"/>
      <c r="CXR2" s="7"/>
      <c r="CXS2" s="7"/>
      <c r="CXT2" s="7"/>
      <c r="CXU2" s="7"/>
      <c r="CXV2" s="7"/>
      <c r="CXW2" s="7"/>
      <c r="CXX2" s="7"/>
      <c r="CXY2" s="7"/>
      <c r="CXZ2" s="7"/>
      <c r="CYA2" s="7"/>
      <c r="CYB2" s="7"/>
      <c r="CYC2" s="7"/>
      <c r="CYD2" s="7"/>
      <c r="CYE2" s="7"/>
      <c r="CYF2" s="7"/>
      <c r="CYG2" s="7"/>
      <c r="CYH2" s="7"/>
      <c r="CYI2" s="7"/>
      <c r="CYJ2" s="7"/>
      <c r="CYK2" s="7"/>
      <c r="CYL2" s="7"/>
      <c r="CYM2" s="7"/>
      <c r="CYN2" s="7"/>
      <c r="CYO2" s="7"/>
      <c r="CYP2" s="7"/>
      <c r="CYQ2" s="7"/>
      <c r="CYR2" s="7"/>
      <c r="CYS2" s="7"/>
      <c r="CYT2" s="7"/>
      <c r="CYU2" s="7"/>
      <c r="CYV2" s="7"/>
      <c r="CYW2" s="7"/>
      <c r="CYX2" s="7"/>
      <c r="CYY2" s="7"/>
      <c r="CYZ2" s="7"/>
      <c r="CZA2" s="7"/>
      <c r="CZB2" s="7"/>
      <c r="CZC2" s="7"/>
      <c r="CZD2" s="7"/>
      <c r="CZE2" s="7"/>
      <c r="CZF2" s="7"/>
      <c r="CZG2" s="7"/>
      <c r="CZH2" s="7"/>
      <c r="CZI2" s="7"/>
      <c r="CZJ2" s="7"/>
      <c r="CZK2" s="7"/>
      <c r="CZL2" s="7"/>
      <c r="CZM2" s="7"/>
      <c r="CZN2" s="7"/>
      <c r="CZO2" s="7"/>
      <c r="CZP2" s="7"/>
      <c r="CZQ2" s="7"/>
      <c r="CZR2" s="7"/>
      <c r="CZS2" s="7"/>
      <c r="CZT2" s="7"/>
      <c r="CZU2" s="7"/>
      <c r="CZV2" s="7"/>
      <c r="CZW2" s="7"/>
      <c r="CZX2" s="7"/>
      <c r="CZY2" s="7"/>
      <c r="CZZ2" s="7"/>
      <c r="DAA2" s="7"/>
      <c r="DAB2" s="7"/>
      <c r="DAC2" s="7"/>
      <c r="DAD2" s="7"/>
      <c r="DAE2" s="7"/>
      <c r="DAF2" s="7"/>
      <c r="DAG2" s="7"/>
      <c r="DAH2" s="7"/>
      <c r="DAI2" s="7"/>
      <c r="DAJ2" s="7"/>
      <c r="DAK2" s="7"/>
      <c r="DAL2" s="7"/>
      <c r="DAM2" s="7"/>
      <c r="DAN2" s="7"/>
      <c r="DAO2" s="7"/>
      <c r="DAP2" s="7"/>
      <c r="DAQ2" s="7"/>
      <c r="DAR2" s="7"/>
      <c r="DAS2" s="7"/>
      <c r="DAT2" s="7"/>
      <c r="DAU2" s="7"/>
      <c r="DAV2" s="7"/>
      <c r="DAW2" s="7"/>
      <c r="DAX2" s="7"/>
      <c r="DAY2" s="7"/>
      <c r="DAZ2" s="7"/>
      <c r="DBA2" s="7"/>
      <c r="DBB2" s="7"/>
      <c r="DBC2" s="7"/>
      <c r="DBD2" s="7"/>
      <c r="DBE2" s="7"/>
      <c r="DBF2" s="7"/>
      <c r="DBG2" s="7"/>
      <c r="DBH2" s="7"/>
      <c r="DBI2" s="7"/>
      <c r="DBJ2" s="7"/>
      <c r="DBK2" s="7"/>
      <c r="DBL2" s="7"/>
      <c r="DBM2" s="7"/>
      <c r="DBN2" s="7"/>
      <c r="DBO2" s="7"/>
      <c r="DBP2" s="7"/>
      <c r="DBQ2" s="7"/>
      <c r="DBR2" s="7"/>
      <c r="DBS2" s="7"/>
      <c r="DBT2" s="7"/>
      <c r="DBU2" s="7"/>
      <c r="DBV2" s="7"/>
      <c r="DBW2" s="7"/>
      <c r="DBX2" s="7"/>
      <c r="DBY2" s="7"/>
      <c r="DBZ2" s="7"/>
      <c r="DCA2" s="7"/>
      <c r="DCB2" s="7"/>
      <c r="DCC2" s="7"/>
      <c r="DCD2" s="7"/>
      <c r="DCE2" s="7"/>
      <c r="DCF2" s="7"/>
      <c r="DCG2" s="7"/>
      <c r="DCH2" s="7"/>
      <c r="DCI2" s="7"/>
      <c r="DCJ2" s="7"/>
      <c r="DCK2" s="7"/>
      <c r="DCL2" s="7"/>
      <c r="DCM2" s="7"/>
      <c r="DCN2" s="7"/>
      <c r="DCO2" s="7"/>
      <c r="DCP2" s="7"/>
      <c r="DCQ2" s="7"/>
      <c r="DCR2" s="7"/>
      <c r="DCS2" s="7"/>
      <c r="DCT2" s="7"/>
      <c r="DCU2" s="7"/>
      <c r="DCV2" s="7"/>
      <c r="DCW2" s="7"/>
      <c r="DCX2" s="7"/>
      <c r="DCY2" s="7"/>
      <c r="DCZ2" s="7"/>
      <c r="DDA2" s="7"/>
      <c r="DDB2" s="7"/>
      <c r="DDC2" s="7"/>
      <c r="DDD2" s="7"/>
      <c r="DDE2" s="7"/>
      <c r="DDF2" s="7"/>
      <c r="DDG2" s="7"/>
      <c r="DDH2" s="7"/>
      <c r="DDI2" s="7"/>
      <c r="DDJ2" s="7"/>
      <c r="DDK2" s="7"/>
      <c r="DDL2" s="7"/>
      <c r="DDM2" s="7"/>
      <c r="DDN2" s="7"/>
      <c r="DDO2" s="7"/>
      <c r="DDP2" s="7"/>
      <c r="DDQ2" s="7"/>
      <c r="DDR2" s="7"/>
      <c r="DDS2" s="7"/>
      <c r="DDT2" s="7"/>
      <c r="DDU2" s="7"/>
      <c r="DDV2" s="7"/>
      <c r="DDW2" s="7"/>
      <c r="DDX2" s="7"/>
      <c r="DDY2" s="7"/>
      <c r="DDZ2" s="7"/>
      <c r="DEA2" s="7"/>
      <c r="DEB2" s="7"/>
      <c r="DEC2" s="7"/>
      <c r="DED2" s="7"/>
      <c r="DEE2" s="7"/>
      <c r="DEF2" s="7"/>
      <c r="DEG2" s="7"/>
      <c r="DEH2" s="7"/>
      <c r="DEI2" s="7"/>
      <c r="DEJ2" s="7"/>
      <c r="DEK2" s="7"/>
      <c r="DEL2" s="7"/>
      <c r="DEM2" s="7"/>
      <c r="DEN2" s="7"/>
      <c r="DEO2" s="7"/>
      <c r="DEP2" s="7"/>
      <c r="DEQ2" s="7"/>
      <c r="DER2" s="7"/>
      <c r="DES2" s="7"/>
      <c r="DET2" s="7"/>
      <c r="DEU2" s="7"/>
      <c r="DEV2" s="7"/>
      <c r="DEW2" s="7"/>
      <c r="DEX2" s="7"/>
      <c r="DEY2" s="7"/>
      <c r="DEZ2" s="7"/>
      <c r="DFA2" s="7"/>
      <c r="DFB2" s="7"/>
      <c r="DFC2" s="7"/>
      <c r="DFD2" s="7"/>
      <c r="DFE2" s="7"/>
      <c r="DFF2" s="7"/>
      <c r="DFG2" s="7"/>
      <c r="DFH2" s="7"/>
      <c r="DFI2" s="7"/>
      <c r="DFJ2" s="7"/>
      <c r="DFK2" s="7"/>
      <c r="DFL2" s="7"/>
      <c r="DFM2" s="7"/>
      <c r="DFN2" s="7"/>
      <c r="DFO2" s="7"/>
      <c r="DFP2" s="7"/>
      <c r="DFQ2" s="7"/>
      <c r="DFR2" s="7"/>
      <c r="DFS2" s="7"/>
      <c r="DFT2" s="7"/>
      <c r="DFU2" s="7"/>
      <c r="DFV2" s="7"/>
      <c r="DFW2" s="7"/>
      <c r="DFX2" s="7"/>
      <c r="DFY2" s="7"/>
      <c r="DFZ2" s="7"/>
      <c r="DGA2" s="7"/>
      <c r="DGB2" s="7"/>
      <c r="DGC2" s="7"/>
      <c r="DGD2" s="7"/>
      <c r="DGE2" s="7"/>
      <c r="DGF2" s="7"/>
      <c r="DGG2" s="7"/>
      <c r="DGH2" s="7"/>
      <c r="DGI2" s="7"/>
      <c r="DGJ2" s="7"/>
      <c r="DGK2" s="7"/>
      <c r="DGL2" s="7"/>
      <c r="DGM2" s="7"/>
      <c r="DGN2" s="7"/>
      <c r="DGO2" s="7"/>
      <c r="DGP2" s="7"/>
      <c r="DGQ2" s="7"/>
      <c r="DGR2" s="7"/>
      <c r="DGS2" s="7"/>
      <c r="DGT2" s="7"/>
      <c r="DGU2" s="7"/>
      <c r="DGV2" s="7"/>
      <c r="DGW2" s="7"/>
      <c r="DGX2" s="7"/>
      <c r="DGY2" s="7"/>
      <c r="DGZ2" s="7"/>
      <c r="DHA2" s="7"/>
      <c r="DHB2" s="7"/>
      <c r="DHC2" s="7"/>
      <c r="DHD2" s="7"/>
      <c r="DHE2" s="7"/>
      <c r="DHF2" s="7"/>
      <c r="DHG2" s="7"/>
      <c r="DHH2" s="7"/>
      <c r="DHI2" s="7"/>
      <c r="DHJ2" s="7"/>
      <c r="DHK2" s="7"/>
      <c r="DHL2" s="7"/>
      <c r="DHM2" s="7"/>
      <c r="DHN2" s="7"/>
      <c r="DHO2" s="7"/>
      <c r="DHP2" s="7"/>
      <c r="DHQ2" s="7"/>
      <c r="DHR2" s="7"/>
      <c r="DHS2" s="7"/>
      <c r="DHT2" s="7"/>
      <c r="DHU2" s="7"/>
      <c r="DHV2" s="7"/>
      <c r="DHW2" s="7"/>
      <c r="DHX2" s="7"/>
      <c r="DHY2" s="7"/>
      <c r="DHZ2" s="7"/>
      <c r="DIA2" s="7"/>
      <c r="DIB2" s="7"/>
      <c r="DIC2" s="7"/>
      <c r="DID2" s="7"/>
      <c r="DIE2" s="7"/>
      <c r="DIF2" s="7"/>
      <c r="DIG2" s="7"/>
      <c r="DIH2" s="7"/>
      <c r="DII2" s="7"/>
      <c r="DIJ2" s="7"/>
      <c r="DIK2" s="7"/>
      <c r="DIL2" s="7"/>
      <c r="DIM2" s="7"/>
      <c r="DIN2" s="7"/>
      <c r="DIO2" s="7"/>
      <c r="DIP2" s="7"/>
      <c r="DIQ2" s="7"/>
      <c r="DIR2" s="7"/>
      <c r="DIS2" s="7"/>
      <c r="DIT2" s="7"/>
      <c r="DIU2" s="7"/>
      <c r="DIV2" s="7"/>
      <c r="DIW2" s="7"/>
      <c r="DIX2" s="7"/>
      <c r="DIY2" s="7"/>
      <c r="DIZ2" s="7"/>
      <c r="DJA2" s="7"/>
      <c r="DJB2" s="7"/>
      <c r="DJC2" s="7"/>
      <c r="DJD2" s="7"/>
      <c r="DJE2" s="7"/>
      <c r="DJF2" s="7"/>
      <c r="DJG2" s="7"/>
      <c r="DJH2" s="7"/>
      <c r="DJI2" s="7"/>
      <c r="DJJ2" s="7"/>
      <c r="DJK2" s="7"/>
      <c r="DJL2" s="7"/>
      <c r="DJM2" s="7"/>
      <c r="DJN2" s="7"/>
      <c r="DJO2" s="7"/>
      <c r="DJP2" s="7"/>
      <c r="DJQ2" s="7"/>
      <c r="DJR2" s="7"/>
      <c r="DJS2" s="7"/>
      <c r="DJT2" s="7"/>
      <c r="DJU2" s="7"/>
      <c r="DJV2" s="7"/>
      <c r="DJW2" s="7"/>
      <c r="DJX2" s="7"/>
      <c r="DJY2" s="7"/>
      <c r="DJZ2" s="7"/>
      <c r="DKA2" s="7"/>
      <c r="DKB2" s="7"/>
      <c r="DKC2" s="7"/>
      <c r="DKD2" s="7"/>
      <c r="DKE2" s="7"/>
      <c r="DKF2" s="7"/>
      <c r="DKG2" s="7"/>
      <c r="DKH2" s="7"/>
      <c r="DKI2" s="7"/>
      <c r="DKJ2" s="7"/>
      <c r="DKK2" s="7"/>
      <c r="DKL2" s="7"/>
      <c r="DKM2" s="7"/>
      <c r="DKN2" s="7"/>
      <c r="DKO2" s="7"/>
      <c r="DKP2" s="7"/>
      <c r="DKQ2" s="7"/>
      <c r="DKR2" s="7"/>
      <c r="DKS2" s="7"/>
      <c r="DKT2" s="7"/>
      <c r="DKU2" s="7"/>
      <c r="DKV2" s="7"/>
      <c r="DKW2" s="7"/>
      <c r="DKX2" s="7"/>
      <c r="DKY2" s="7"/>
      <c r="DKZ2" s="7"/>
      <c r="DLA2" s="7"/>
      <c r="DLB2" s="7"/>
      <c r="DLC2" s="7"/>
      <c r="DLD2" s="7"/>
      <c r="DLE2" s="7"/>
      <c r="DLF2" s="7"/>
      <c r="DLG2" s="7"/>
      <c r="DLH2" s="7"/>
      <c r="DLI2" s="7"/>
      <c r="DLJ2" s="7"/>
      <c r="DLK2" s="7"/>
      <c r="DLL2" s="7"/>
      <c r="DLM2" s="7"/>
      <c r="DLN2" s="7"/>
      <c r="DLO2" s="7"/>
      <c r="DLP2" s="7"/>
      <c r="DLQ2" s="7"/>
      <c r="DLR2" s="7"/>
      <c r="DLS2" s="7"/>
      <c r="DLT2" s="7"/>
      <c r="DLU2" s="7"/>
      <c r="DLV2" s="7"/>
      <c r="DLW2" s="7"/>
      <c r="DLX2" s="7"/>
      <c r="DLY2" s="7"/>
      <c r="DLZ2" s="7"/>
      <c r="DMA2" s="7"/>
      <c r="DMB2" s="7"/>
      <c r="DMC2" s="7"/>
      <c r="DMD2" s="7"/>
      <c r="DME2" s="7"/>
      <c r="DMF2" s="7"/>
      <c r="DMG2" s="7"/>
      <c r="DMH2" s="7"/>
      <c r="DMI2" s="7"/>
      <c r="DMJ2" s="7"/>
      <c r="DMK2" s="7"/>
      <c r="DML2" s="7"/>
      <c r="DMM2" s="7"/>
      <c r="DMN2" s="7"/>
      <c r="DMO2" s="7"/>
      <c r="DMP2" s="7"/>
      <c r="DMQ2" s="7"/>
      <c r="DMR2" s="7"/>
      <c r="DMS2" s="7"/>
      <c r="DMT2" s="7"/>
      <c r="DMU2" s="7"/>
      <c r="DMV2" s="7"/>
      <c r="DMW2" s="7"/>
      <c r="DMX2" s="7"/>
      <c r="DMY2" s="7"/>
      <c r="DMZ2" s="7"/>
      <c r="DNA2" s="7"/>
      <c r="DNB2" s="7"/>
      <c r="DNC2" s="7"/>
      <c r="DND2" s="7"/>
      <c r="DNE2" s="7"/>
      <c r="DNF2" s="7"/>
      <c r="DNG2" s="7"/>
      <c r="DNH2" s="7"/>
      <c r="DNI2" s="7"/>
      <c r="DNJ2" s="7"/>
      <c r="DNK2" s="7"/>
      <c r="DNL2" s="7"/>
      <c r="DNM2" s="7"/>
      <c r="DNN2" s="7"/>
      <c r="DNO2" s="7"/>
      <c r="DNP2" s="7"/>
      <c r="DNQ2" s="7"/>
      <c r="DNR2" s="7"/>
      <c r="DNS2" s="7"/>
      <c r="DNT2" s="7"/>
      <c r="DNU2" s="7"/>
      <c r="DNV2" s="7"/>
      <c r="DNW2" s="7"/>
      <c r="DNX2" s="7"/>
      <c r="DNY2" s="7"/>
      <c r="DNZ2" s="7"/>
      <c r="DOA2" s="7"/>
      <c r="DOB2" s="7"/>
      <c r="DOC2" s="7"/>
      <c r="DOD2" s="7"/>
      <c r="DOE2" s="7"/>
      <c r="DOF2" s="7"/>
      <c r="DOG2" s="7"/>
      <c r="DOH2" s="7"/>
      <c r="DOI2" s="7"/>
      <c r="DOJ2" s="7"/>
      <c r="DOK2" s="7"/>
      <c r="DOL2" s="7"/>
      <c r="DOM2" s="7"/>
      <c r="DON2" s="7"/>
      <c r="DOO2" s="7"/>
      <c r="DOP2" s="7"/>
      <c r="DOQ2" s="7"/>
      <c r="DOR2" s="7"/>
      <c r="DOS2" s="7"/>
      <c r="DOT2" s="7"/>
      <c r="DOU2" s="7"/>
      <c r="DOV2" s="7"/>
      <c r="DOW2" s="7"/>
      <c r="DOX2" s="7"/>
      <c r="DOY2" s="7"/>
      <c r="DOZ2" s="7"/>
      <c r="DPA2" s="7"/>
      <c r="DPB2" s="7"/>
      <c r="DPC2" s="7"/>
      <c r="DPD2" s="7"/>
      <c r="DPE2" s="7"/>
      <c r="DPF2" s="7"/>
      <c r="DPG2" s="7"/>
      <c r="DPH2" s="7"/>
      <c r="DPI2" s="7"/>
      <c r="DPJ2" s="7"/>
      <c r="DPK2" s="7"/>
      <c r="DPL2" s="7"/>
      <c r="DPM2" s="7"/>
      <c r="DPN2" s="7"/>
      <c r="DPO2" s="7"/>
      <c r="DPP2" s="7"/>
      <c r="DPQ2" s="7"/>
      <c r="DPR2" s="7"/>
      <c r="DPS2" s="7"/>
      <c r="DPT2" s="7"/>
      <c r="DPU2" s="7"/>
      <c r="DPV2" s="7"/>
      <c r="DPW2" s="7"/>
      <c r="DPX2" s="7"/>
      <c r="DPY2" s="7"/>
      <c r="DPZ2" s="7"/>
      <c r="DQA2" s="7"/>
      <c r="DQB2" s="7"/>
      <c r="DQC2" s="7"/>
      <c r="DQD2" s="7"/>
      <c r="DQE2" s="7"/>
      <c r="DQF2" s="7"/>
      <c r="DQG2" s="7"/>
      <c r="DQH2" s="7"/>
      <c r="DQI2" s="7"/>
      <c r="DQJ2" s="7"/>
      <c r="DQK2" s="7"/>
      <c r="DQL2" s="7"/>
      <c r="DQM2" s="7"/>
      <c r="DQN2" s="7"/>
      <c r="DQO2" s="7"/>
      <c r="DQP2" s="7"/>
      <c r="DQQ2" s="7"/>
      <c r="DQR2" s="7"/>
      <c r="DQS2" s="7"/>
      <c r="DQT2" s="7"/>
      <c r="DQU2" s="7"/>
      <c r="DQV2" s="7"/>
      <c r="DQW2" s="7"/>
      <c r="DQX2" s="7"/>
      <c r="DQY2" s="7"/>
      <c r="DQZ2" s="7"/>
      <c r="DRA2" s="7"/>
      <c r="DRB2" s="7"/>
      <c r="DRC2" s="7"/>
      <c r="DRD2" s="7"/>
      <c r="DRE2" s="7"/>
      <c r="DRF2" s="7"/>
      <c r="DRG2" s="7"/>
      <c r="DRH2" s="7"/>
      <c r="DRI2" s="7"/>
      <c r="DRJ2" s="7"/>
      <c r="DRK2" s="7"/>
      <c r="DRL2" s="7"/>
      <c r="DRM2" s="7"/>
      <c r="DRN2" s="7"/>
      <c r="DRO2" s="7"/>
      <c r="DRP2" s="7"/>
      <c r="DRQ2" s="7"/>
      <c r="DRR2" s="7"/>
      <c r="DRS2" s="7"/>
      <c r="DRT2" s="7"/>
      <c r="DRU2" s="7"/>
      <c r="DRV2" s="7"/>
      <c r="DRW2" s="7"/>
      <c r="DRX2" s="7"/>
      <c r="DRY2" s="7"/>
      <c r="DRZ2" s="7"/>
      <c r="DSA2" s="7"/>
      <c r="DSB2" s="7"/>
      <c r="DSC2" s="7"/>
      <c r="DSD2" s="7"/>
      <c r="DSE2" s="7"/>
      <c r="DSF2" s="7"/>
      <c r="DSG2" s="7"/>
      <c r="DSH2" s="7"/>
      <c r="DSI2" s="7"/>
      <c r="DSJ2" s="7"/>
      <c r="DSK2" s="7"/>
      <c r="DSL2" s="7"/>
      <c r="DSM2" s="7"/>
      <c r="DSN2" s="7"/>
      <c r="DSO2" s="7"/>
      <c r="DSP2" s="7"/>
      <c r="DSQ2" s="7"/>
      <c r="DSR2" s="7"/>
      <c r="DSS2" s="7"/>
      <c r="DST2" s="7"/>
      <c r="DSU2" s="7"/>
      <c r="DSV2" s="7"/>
      <c r="DSW2" s="7"/>
      <c r="DSX2" s="7"/>
      <c r="DSY2" s="7"/>
      <c r="DSZ2" s="7"/>
      <c r="DTA2" s="7"/>
      <c r="DTB2" s="7"/>
      <c r="DTC2" s="7"/>
      <c r="DTD2" s="7"/>
      <c r="DTE2" s="7"/>
      <c r="DTF2" s="7"/>
      <c r="DTG2" s="7"/>
      <c r="DTH2" s="7"/>
      <c r="DTI2" s="7"/>
      <c r="DTJ2" s="7"/>
      <c r="DTK2" s="7"/>
      <c r="DTL2" s="7"/>
      <c r="DTM2" s="7"/>
      <c r="DTN2" s="7"/>
      <c r="DTO2" s="7"/>
      <c r="DTP2" s="7"/>
      <c r="DTQ2" s="7"/>
      <c r="DTR2" s="7"/>
      <c r="DTS2" s="7"/>
      <c r="DTT2" s="7"/>
      <c r="DTU2" s="7"/>
      <c r="DTV2" s="7"/>
      <c r="DTW2" s="7"/>
      <c r="DTX2" s="7"/>
      <c r="DTY2" s="7"/>
      <c r="DTZ2" s="7"/>
      <c r="DUA2" s="7"/>
      <c r="DUB2" s="7"/>
      <c r="DUC2" s="7"/>
      <c r="DUD2" s="7"/>
      <c r="DUE2" s="7"/>
      <c r="DUF2" s="7"/>
      <c r="DUG2" s="7"/>
      <c r="DUH2" s="7"/>
      <c r="DUI2" s="7"/>
      <c r="DUJ2" s="7"/>
      <c r="DUK2" s="7"/>
      <c r="DUL2" s="7"/>
      <c r="DUM2" s="7"/>
      <c r="DUN2" s="7"/>
      <c r="DUO2" s="7"/>
      <c r="DUP2" s="7"/>
      <c r="DUQ2" s="7"/>
      <c r="DUR2" s="7"/>
      <c r="DUS2" s="7"/>
      <c r="DUT2" s="7"/>
      <c r="DUU2" s="7"/>
      <c r="DUV2" s="7"/>
      <c r="DUW2" s="7"/>
      <c r="DUX2" s="7"/>
      <c r="DUY2" s="7"/>
      <c r="DUZ2" s="7"/>
      <c r="DVA2" s="7"/>
      <c r="DVB2" s="7"/>
      <c r="DVC2" s="7"/>
      <c r="DVD2" s="7"/>
      <c r="DVE2" s="7"/>
      <c r="DVF2" s="7"/>
      <c r="DVG2" s="7"/>
      <c r="DVH2" s="7"/>
      <c r="DVI2" s="7"/>
      <c r="DVJ2" s="7"/>
      <c r="DVK2" s="7"/>
      <c r="DVL2" s="7"/>
      <c r="DVM2" s="7"/>
      <c r="DVN2" s="7"/>
      <c r="DVO2" s="7"/>
      <c r="DVP2" s="7"/>
      <c r="DVQ2" s="7"/>
      <c r="DVR2" s="7"/>
      <c r="DVS2" s="7"/>
      <c r="DVT2" s="7"/>
      <c r="DVU2" s="7"/>
      <c r="DVV2" s="7"/>
      <c r="DVW2" s="7"/>
      <c r="DVX2" s="7"/>
      <c r="DVY2" s="7"/>
      <c r="DVZ2" s="7"/>
      <c r="DWA2" s="7"/>
      <c r="DWB2" s="7"/>
      <c r="DWC2" s="7"/>
      <c r="DWD2" s="7"/>
      <c r="DWE2" s="7"/>
      <c r="DWF2" s="7"/>
      <c r="DWG2" s="7"/>
      <c r="DWH2" s="7"/>
      <c r="DWI2" s="7"/>
      <c r="DWJ2" s="7"/>
      <c r="DWK2" s="7"/>
      <c r="DWL2" s="7"/>
      <c r="DWM2" s="7"/>
      <c r="DWN2" s="7"/>
      <c r="DWO2" s="7"/>
      <c r="DWP2" s="7"/>
      <c r="DWQ2" s="7"/>
      <c r="DWR2" s="7"/>
      <c r="DWS2" s="7"/>
      <c r="DWT2" s="7"/>
      <c r="DWU2" s="7"/>
      <c r="DWV2" s="7"/>
      <c r="DWW2" s="7"/>
      <c r="DWX2" s="7"/>
      <c r="DWY2" s="7"/>
      <c r="DWZ2" s="7"/>
      <c r="DXA2" s="7"/>
      <c r="DXB2" s="7"/>
      <c r="DXC2" s="7"/>
      <c r="DXD2" s="7"/>
      <c r="DXE2" s="7"/>
      <c r="DXF2" s="7"/>
      <c r="DXG2" s="7"/>
      <c r="DXH2" s="7"/>
      <c r="DXI2" s="7"/>
      <c r="DXJ2" s="7"/>
      <c r="DXK2" s="7"/>
      <c r="DXL2" s="7"/>
      <c r="DXM2" s="7"/>
      <c r="DXN2" s="7"/>
      <c r="DXO2" s="7"/>
      <c r="DXP2" s="7"/>
      <c r="DXQ2" s="7"/>
      <c r="DXR2" s="7"/>
      <c r="DXS2" s="7"/>
      <c r="DXT2" s="7"/>
      <c r="DXU2" s="7"/>
      <c r="DXV2" s="7"/>
      <c r="DXW2" s="7"/>
      <c r="DXX2" s="7"/>
      <c r="DXY2" s="7"/>
      <c r="DXZ2" s="7"/>
      <c r="DYA2" s="7"/>
      <c r="DYB2" s="7"/>
      <c r="DYC2" s="7"/>
      <c r="DYD2" s="7"/>
      <c r="DYE2" s="7"/>
      <c r="DYF2" s="7"/>
      <c r="DYG2" s="7"/>
      <c r="DYH2" s="7"/>
      <c r="DYI2" s="7"/>
      <c r="DYJ2" s="7"/>
      <c r="DYK2" s="7"/>
      <c r="DYL2" s="7"/>
      <c r="DYM2" s="7"/>
      <c r="DYN2" s="7"/>
      <c r="DYO2" s="7"/>
      <c r="DYP2" s="7"/>
      <c r="DYQ2" s="7"/>
      <c r="DYR2" s="7"/>
      <c r="DYS2" s="7"/>
      <c r="DYT2" s="7"/>
      <c r="DYU2" s="7"/>
      <c r="DYV2" s="7"/>
      <c r="DYW2" s="7"/>
      <c r="DYX2" s="7"/>
      <c r="DYY2" s="7"/>
      <c r="DYZ2" s="7"/>
      <c r="DZA2" s="7"/>
      <c r="DZB2" s="7"/>
      <c r="DZC2" s="7"/>
      <c r="DZD2" s="7"/>
      <c r="DZE2" s="7"/>
      <c r="DZF2" s="7"/>
      <c r="DZG2" s="7"/>
      <c r="DZH2" s="7"/>
      <c r="DZI2" s="7"/>
      <c r="DZJ2" s="7"/>
      <c r="DZK2" s="7"/>
      <c r="DZL2" s="7"/>
      <c r="DZM2" s="7"/>
      <c r="DZN2" s="7"/>
      <c r="DZO2" s="7"/>
      <c r="DZP2" s="7"/>
      <c r="DZQ2" s="7"/>
      <c r="DZR2" s="7"/>
      <c r="DZS2" s="7"/>
      <c r="DZT2" s="7"/>
      <c r="DZU2" s="7"/>
      <c r="DZV2" s="7"/>
      <c r="DZW2" s="7"/>
      <c r="DZX2" s="7"/>
      <c r="DZY2" s="7"/>
      <c r="DZZ2" s="7"/>
      <c r="EAA2" s="7"/>
      <c r="EAB2" s="7"/>
      <c r="EAC2" s="7"/>
      <c r="EAD2" s="7"/>
      <c r="EAE2" s="7"/>
      <c r="EAF2" s="7"/>
      <c r="EAG2" s="7"/>
      <c r="EAH2" s="7"/>
      <c r="EAI2" s="7"/>
      <c r="EAJ2" s="7"/>
      <c r="EAK2" s="7"/>
      <c r="EAL2" s="7"/>
      <c r="EAM2" s="7"/>
      <c r="EAN2" s="7"/>
      <c r="EAO2" s="7"/>
      <c r="EAP2" s="7"/>
      <c r="EAQ2" s="7"/>
      <c r="EAR2" s="7"/>
      <c r="EAS2" s="7"/>
      <c r="EAT2" s="7"/>
      <c r="EAU2" s="7"/>
      <c r="EAV2" s="7"/>
      <c r="EAW2" s="7"/>
      <c r="EAX2" s="7"/>
      <c r="EAY2" s="7"/>
      <c r="EAZ2" s="7"/>
      <c r="EBA2" s="7"/>
      <c r="EBB2" s="7"/>
      <c r="EBC2" s="7"/>
      <c r="EBD2" s="7"/>
      <c r="EBE2" s="7"/>
      <c r="EBF2" s="7"/>
      <c r="EBG2" s="7"/>
      <c r="EBH2" s="7"/>
      <c r="EBI2" s="7"/>
      <c r="EBJ2" s="7"/>
      <c r="EBK2" s="7"/>
      <c r="EBL2" s="7"/>
      <c r="EBM2" s="7"/>
      <c r="EBN2" s="7"/>
      <c r="EBO2" s="7"/>
      <c r="EBP2" s="7"/>
      <c r="EBQ2" s="7"/>
      <c r="EBR2" s="7"/>
      <c r="EBS2" s="7"/>
      <c r="EBT2" s="7"/>
      <c r="EBU2" s="7"/>
      <c r="EBV2" s="7"/>
      <c r="EBW2" s="7"/>
      <c r="EBX2" s="7"/>
      <c r="EBY2" s="7"/>
      <c r="EBZ2" s="7"/>
      <c r="ECA2" s="7"/>
      <c r="ECB2" s="7"/>
      <c r="ECC2" s="7"/>
      <c r="ECD2" s="7"/>
      <c r="ECE2" s="7"/>
      <c r="ECF2" s="7"/>
      <c r="ECG2" s="7"/>
      <c r="ECH2" s="7"/>
      <c r="ECI2" s="7"/>
      <c r="ECJ2" s="7"/>
      <c r="ECK2" s="7"/>
      <c r="ECL2" s="7"/>
      <c r="ECM2" s="7"/>
      <c r="ECN2" s="7"/>
      <c r="ECO2" s="7"/>
      <c r="ECP2" s="7"/>
      <c r="ECQ2" s="7"/>
      <c r="ECR2" s="7"/>
      <c r="ECS2" s="7"/>
      <c r="ECT2" s="7"/>
      <c r="ECU2" s="7"/>
      <c r="ECV2" s="7"/>
      <c r="ECW2" s="7"/>
      <c r="ECX2" s="7"/>
      <c r="ECY2" s="7"/>
      <c r="ECZ2" s="7"/>
      <c r="EDA2" s="7"/>
      <c r="EDB2" s="7"/>
      <c r="EDC2" s="7"/>
      <c r="EDD2" s="7"/>
      <c r="EDE2" s="7"/>
      <c r="EDF2" s="7"/>
      <c r="EDG2" s="7"/>
      <c r="EDH2" s="7"/>
      <c r="EDI2" s="7"/>
      <c r="EDJ2" s="7"/>
      <c r="EDK2" s="7"/>
      <c r="EDL2" s="7"/>
      <c r="EDM2" s="7"/>
      <c r="EDN2" s="7"/>
      <c r="EDO2" s="7"/>
      <c r="EDP2" s="7"/>
      <c r="EDQ2" s="7"/>
      <c r="EDR2" s="7"/>
      <c r="EDS2" s="7"/>
      <c r="EDT2" s="7"/>
      <c r="EDU2" s="7"/>
      <c r="EDV2" s="7"/>
      <c r="EDW2" s="7"/>
      <c r="EDX2" s="7"/>
      <c r="EDY2" s="7"/>
      <c r="EDZ2" s="7"/>
      <c r="EEA2" s="7"/>
      <c r="EEB2" s="7"/>
      <c r="EEC2" s="7"/>
      <c r="EED2" s="7"/>
      <c r="EEE2" s="7"/>
      <c r="EEF2" s="7"/>
      <c r="EEG2" s="7"/>
      <c r="EEH2" s="7"/>
      <c r="EEI2" s="7"/>
      <c r="EEJ2" s="7"/>
      <c r="EEK2" s="7"/>
      <c r="EEL2" s="7"/>
      <c r="EEM2" s="7"/>
      <c r="EEN2" s="7"/>
      <c r="EEO2" s="7"/>
      <c r="EEP2" s="7"/>
      <c r="EEQ2" s="7"/>
      <c r="EER2" s="7"/>
      <c r="EES2" s="7"/>
      <c r="EET2" s="7"/>
      <c r="EEU2" s="7"/>
      <c r="EEV2" s="7"/>
      <c r="EEW2" s="7"/>
      <c r="EEX2" s="7"/>
      <c r="EEY2" s="7"/>
      <c r="EEZ2" s="7"/>
      <c r="EFA2" s="7"/>
      <c r="EFB2" s="7"/>
      <c r="EFC2" s="7"/>
      <c r="EFD2" s="7"/>
      <c r="EFE2" s="7"/>
      <c r="EFF2" s="7"/>
      <c r="EFG2" s="7"/>
      <c r="EFH2" s="7"/>
      <c r="EFI2" s="7"/>
      <c r="EFJ2" s="7"/>
      <c r="EFK2" s="7"/>
      <c r="EFL2" s="7"/>
      <c r="EFM2" s="7"/>
      <c r="EFN2" s="7"/>
      <c r="EFO2" s="7"/>
      <c r="EFP2" s="7"/>
      <c r="EFQ2" s="7"/>
      <c r="EFR2" s="7"/>
      <c r="EFS2" s="7"/>
      <c r="EFT2" s="7"/>
      <c r="EFU2" s="7"/>
      <c r="EFV2" s="7"/>
      <c r="EFW2" s="7"/>
      <c r="EFX2" s="7"/>
      <c r="EFY2" s="7"/>
      <c r="EFZ2" s="7"/>
      <c r="EGA2" s="7"/>
      <c r="EGB2" s="7"/>
      <c r="EGC2" s="7"/>
      <c r="EGD2" s="7"/>
      <c r="EGE2" s="7"/>
      <c r="EGF2" s="7"/>
      <c r="EGG2" s="7"/>
      <c r="EGH2" s="7"/>
      <c r="EGI2" s="7"/>
      <c r="EGJ2" s="7"/>
      <c r="EGK2" s="7"/>
      <c r="EGL2" s="7"/>
      <c r="EGM2" s="7"/>
      <c r="EGN2" s="7"/>
      <c r="EGO2" s="7"/>
      <c r="EGP2" s="7"/>
      <c r="EGQ2" s="7"/>
      <c r="EGR2" s="7"/>
      <c r="EGS2" s="7"/>
      <c r="EGT2" s="7"/>
      <c r="EGU2" s="7"/>
      <c r="EGV2" s="7"/>
      <c r="EGW2" s="7"/>
      <c r="EGX2" s="7"/>
      <c r="EGY2" s="7"/>
      <c r="EGZ2" s="7"/>
      <c r="EHA2" s="7"/>
      <c r="EHB2" s="7"/>
      <c r="EHC2" s="7"/>
      <c r="EHD2" s="7"/>
      <c r="EHE2" s="7"/>
      <c r="EHF2" s="7"/>
      <c r="EHG2" s="7"/>
      <c r="EHH2" s="7"/>
      <c r="EHI2" s="7"/>
      <c r="EHJ2" s="7"/>
      <c r="EHK2" s="7"/>
      <c r="EHL2" s="7"/>
      <c r="EHM2" s="7"/>
      <c r="EHN2" s="7"/>
      <c r="EHO2" s="7"/>
      <c r="EHP2" s="7"/>
      <c r="EHQ2" s="7"/>
      <c r="EHR2" s="7"/>
      <c r="EHS2" s="7"/>
      <c r="EHT2" s="7"/>
      <c r="EHU2" s="7"/>
      <c r="EHV2" s="7"/>
      <c r="EHW2" s="7"/>
      <c r="EHX2" s="7"/>
      <c r="EHY2" s="7"/>
      <c r="EHZ2" s="7"/>
      <c r="EIA2" s="7"/>
      <c r="EIB2" s="7"/>
      <c r="EIC2" s="7"/>
      <c r="EID2" s="7"/>
      <c r="EIE2" s="7"/>
      <c r="EIF2" s="7"/>
      <c r="EIG2" s="7"/>
      <c r="EIH2" s="7"/>
      <c r="EII2" s="7"/>
      <c r="EIJ2" s="7"/>
      <c r="EIK2" s="7"/>
      <c r="EIL2" s="7"/>
      <c r="EIM2" s="7"/>
      <c r="EIN2" s="7"/>
      <c r="EIO2" s="7"/>
      <c r="EIP2" s="7"/>
      <c r="EIQ2" s="7"/>
      <c r="EIR2" s="7"/>
      <c r="EIS2" s="7"/>
      <c r="EIT2" s="7"/>
      <c r="EIU2" s="7"/>
      <c r="EIV2" s="7"/>
      <c r="EIW2" s="7"/>
      <c r="EIX2" s="7"/>
      <c r="EIY2" s="7"/>
      <c r="EIZ2" s="7"/>
      <c r="EJA2" s="7"/>
      <c r="EJB2" s="7"/>
      <c r="EJC2" s="7"/>
      <c r="EJD2" s="7"/>
      <c r="EJE2" s="7"/>
      <c r="EJF2" s="7"/>
      <c r="EJG2" s="7"/>
      <c r="EJH2" s="7"/>
      <c r="EJI2" s="7"/>
      <c r="EJJ2" s="7"/>
      <c r="EJK2" s="7"/>
      <c r="EJL2" s="7"/>
      <c r="EJM2" s="7"/>
      <c r="EJN2" s="7"/>
      <c r="EJO2" s="7"/>
      <c r="EJP2" s="7"/>
      <c r="EJQ2" s="7"/>
      <c r="EJR2" s="7"/>
      <c r="EJS2" s="7"/>
      <c r="EJT2" s="7"/>
      <c r="EJU2" s="7"/>
      <c r="EJV2" s="7"/>
      <c r="EJW2" s="7"/>
      <c r="EJX2" s="7"/>
      <c r="EJY2" s="7"/>
      <c r="EJZ2" s="7"/>
      <c r="EKA2" s="7"/>
      <c r="EKB2" s="7"/>
      <c r="EKC2" s="7"/>
      <c r="EKD2" s="7"/>
      <c r="EKE2" s="7"/>
      <c r="EKF2" s="7"/>
      <c r="EKG2" s="7"/>
      <c r="EKH2" s="7"/>
      <c r="EKI2" s="7"/>
      <c r="EKJ2" s="7"/>
      <c r="EKK2" s="7"/>
      <c r="EKL2" s="7"/>
      <c r="EKM2" s="7"/>
      <c r="EKN2" s="7"/>
      <c r="EKO2" s="7"/>
      <c r="EKP2" s="7"/>
      <c r="EKQ2" s="7"/>
      <c r="EKR2" s="7"/>
      <c r="EKS2" s="7"/>
      <c r="EKT2" s="7"/>
      <c r="EKU2" s="7"/>
      <c r="EKV2" s="7"/>
      <c r="EKW2" s="7"/>
      <c r="EKX2" s="7"/>
      <c r="EKY2" s="7"/>
      <c r="EKZ2" s="7"/>
      <c r="ELA2" s="7"/>
      <c r="ELB2" s="7"/>
      <c r="ELC2" s="7"/>
      <c r="ELD2" s="7"/>
      <c r="ELE2" s="7"/>
      <c r="ELF2" s="7"/>
      <c r="ELG2" s="7"/>
      <c r="ELH2" s="7"/>
      <c r="ELI2" s="7"/>
      <c r="ELJ2" s="7"/>
      <c r="ELK2" s="7"/>
      <c r="ELL2" s="7"/>
      <c r="ELM2" s="7"/>
      <c r="ELN2" s="7"/>
      <c r="ELO2" s="7"/>
      <c r="ELP2" s="7"/>
      <c r="ELQ2" s="7"/>
      <c r="ELR2" s="7"/>
      <c r="ELS2" s="7"/>
      <c r="ELT2" s="7"/>
      <c r="ELU2" s="7"/>
      <c r="ELV2" s="7"/>
      <c r="ELW2" s="7"/>
      <c r="ELX2" s="7"/>
      <c r="ELY2" s="7"/>
      <c r="ELZ2" s="7"/>
      <c r="EMA2" s="7"/>
      <c r="EMB2" s="7"/>
      <c r="EMC2" s="7"/>
      <c r="EMD2" s="7"/>
      <c r="EME2" s="7"/>
      <c r="EMF2" s="7"/>
      <c r="EMG2" s="7"/>
      <c r="EMH2" s="7"/>
      <c r="EMI2" s="7"/>
      <c r="EMJ2" s="7"/>
      <c r="EMK2" s="7"/>
      <c r="EML2" s="7"/>
      <c r="EMM2" s="7"/>
      <c r="EMN2" s="7"/>
      <c r="EMO2" s="7"/>
      <c r="EMP2" s="7"/>
      <c r="EMQ2" s="7"/>
      <c r="EMR2" s="7"/>
      <c r="EMS2" s="7"/>
      <c r="EMT2" s="7"/>
      <c r="EMU2" s="7"/>
      <c r="EMV2" s="7"/>
      <c r="EMW2" s="7"/>
      <c r="EMX2" s="7"/>
      <c r="EMY2" s="7"/>
      <c r="EMZ2" s="7"/>
      <c r="ENA2" s="7"/>
      <c r="ENB2" s="7"/>
      <c r="ENC2" s="7"/>
      <c r="END2" s="7"/>
      <c r="ENE2" s="7"/>
      <c r="ENF2" s="7"/>
      <c r="ENG2" s="7"/>
      <c r="ENH2" s="7"/>
      <c r="ENI2" s="7"/>
      <c r="ENJ2" s="7"/>
      <c r="ENK2" s="7"/>
      <c r="ENL2" s="7"/>
      <c r="ENM2" s="7"/>
      <c r="ENN2" s="7"/>
      <c r="ENO2" s="7"/>
      <c r="ENP2" s="7"/>
      <c r="ENQ2" s="7"/>
      <c r="ENR2" s="7"/>
      <c r="ENS2" s="7"/>
      <c r="ENT2" s="7"/>
      <c r="ENU2" s="7"/>
      <c r="ENV2" s="7"/>
      <c r="ENW2" s="7"/>
      <c r="ENX2" s="7"/>
      <c r="ENY2" s="7"/>
      <c r="ENZ2" s="7"/>
      <c r="EOA2" s="7"/>
      <c r="EOB2" s="7"/>
      <c r="EOC2" s="7"/>
      <c r="EOD2" s="7"/>
      <c r="EOE2" s="7"/>
      <c r="EOF2" s="7"/>
      <c r="EOG2" s="7"/>
      <c r="EOH2" s="7"/>
      <c r="EOI2" s="7"/>
      <c r="EOJ2" s="7"/>
      <c r="EOK2" s="7"/>
      <c r="EOL2" s="7"/>
      <c r="EOM2" s="7"/>
      <c r="EON2" s="7"/>
      <c r="EOO2" s="7"/>
      <c r="EOP2" s="7"/>
      <c r="EOQ2" s="7"/>
      <c r="EOR2" s="7"/>
      <c r="EOS2" s="7"/>
      <c r="EOT2" s="7"/>
      <c r="EOU2" s="7"/>
      <c r="EOV2" s="7"/>
      <c r="EOW2" s="7"/>
      <c r="EOX2" s="7"/>
      <c r="EOY2" s="7"/>
      <c r="EOZ2" s="7"/>
      <c r="EPA2" s="7"/>
      <c r="EPB2" s="7"/>
      <c r="EPC2" s="7"/>
      <c r="EPD2" s="7"/>
      <c r="EPE2" s="7"/>
      <c r="EPF2" s="7"/>
      <c r="EPG2" s="7"/>
      <c r="EPH2" s="7"/>
      <c r="EPI2" s="7"/>
      <c r="EPJ2" s="7"/>
      <c r="EPK2" s="7"/>
      <c r="EPL2" s="7"/>
      <c r="EPM2" s="7"/>
      <c r="EPN2" s="7"/>
      <c r="EPO2" s="7"/>
      <c r="EPP2" s="7"/>
      <c r="EPQ2" s="7"/>
      <c r="EPR2" s="7"/>
      <c r="EPS2" s="7"/>
      <c r="EPT2" s="7"/>
      <c r="EPU2" s="7"/>
      <c r="EPV2" s="7"/>
      <c r="EPW2" s="7"/>
      <c r="EPX2" s="7"/>
      <c r="EPY2" s="7"/>
      <c r="EPZ2" s="7"/>
      <c r="EQA2" s="7"/>
      <c r="EQB2" s="7"/>
      <c r="EQC2" s="7"/>
      <c r="EQD2" s="7"/>
      <c r="EQE2" s="7"/>
      <c r="EQF2" s="7"/>
      <c r="EQG2" s="7"/>
      <c r="EQH2" s="7"/>
      <c r="EQI2" s="7"/>
      <c r="EQJ2" s="7"/>
      <c r="EQK2" s="7"/>
      <c r="EQL2" s="7"/>
      <c r="EQM2" s="7"/>
      <c r="EQN2" s="7"/>
      <c r="EQO2" s="7"/>
      <c r="EQP2" s="7"/>
      <c r="EQQ2" s="7"/>
      <c r="EQR2" s="7"/>
      <c r="EQS2" s="7"/>
      <c r="EQT2" s="7"/>
      <c r="EQU2" s="7"/>
      <c r="EQV2" s="7"/>
      <c r="EQW2" s="7"/>
      <c r="EQX2" s="7"/>
      <c r="EQY2" s="7"/>
      <c r="EQZ2" s="7"/>
      <c r="ERA2" s="7"/>
      <c r="ERB2" s="7"/>
      <c r="ERC2" s="7"/>
      <c r="ERD2" s="7"/>
      <c r="ERE2" s="7"/>
      <c r="ERF2" s="7"/>
      <c r="ERG2" s="7"/>
      <c r="ERH2" s="7"/>
      <c r="ERI2" s="7"/>
      <c r="ERJ2" s="7"/>
      <c r="ERK2" s="7"/>
      <c r="ERL2" s="7"/>
      <c r="ERM2" s="7"/>
      <c r="ERN2" s="7"/>
      <c r="ERO2" s="7"/>
      <c r="ERP2" s="7"/>
      <c r="ERQ2" s="7"/>
      <c r="ERR2" s="7"/>
      <c r="ERS2" s="7"/>
      <c r="ERT2" s="7"/>
      <c r="ERU2" s="7"/>
      <c r="ERV2" s="7"/>
      <c r="ERW2" s="7"/>
      <c r="ERX2" s="7"/>
      <c r="ERY2" s="7"/>
      <c r="ERZ2" s="7"/>
      <c r="ESA2" s="7"/>
      <c r="ESB2" s="7"/>
      <c r="ESC2" s="7"/>
      <c r="ESD2" s="7"/>
      <c r="ESE2" s="7"/>
      <c r="ESF2" s="7"/>
      <c r="ESG2" s="7"/>
      <c r="ESH2" s="7"/>
      <c r="ESI2" s="7"/>
      <c r="ESJ2" s="7"/>
      <c r="ESK2" s="7"/>
      <c r="ESL2" s="7"/>
      <c r="ESM2" s="7"/>
      <c r="ESN2" s="7"/>
      <c r="ESO2" s="7"/>
      <c r="ESP2" s="7"/>
      <c r="ESQ2" s="7"/>
      <c r="ESR2" s="7"/>
      <c r="ESS2" s="7"/>
      <c r="EST2" s="7"/>
      <c r="ESU2" s="7"/>
      <c r="ESV2" s="7"/>
      <c r="ESW2" s="7"/>
      <c r="ESX2" s="7"/>
      <c r="ESY2" s="7"/>
      <c r="ESZ2" s="7"/>
      <c r="ETA2" s="7"/>
      <c r="ETB2" s="7"/>
      <c r="ETC2" s="7"/>
      <c r="ETD2" s="7"/>
      <c r="ETE2" s="7"/>
      <c r="ETF2" s="7"/>
      <c r="ETG2" s="7"/>
      <c r="ETH2" s="7"/>
      <c r="ETI2" s="7"/>
      <c r="ETJ2" s="7"/>
      <c r="ETK2" s="7"/>
      <c r="ETL2" s="7"/>
      <c r="ETM2" s="7"/>
      <c r="ETN2" s="7"/>
      <c r="ETO2" s="7"/>
      <c r="ETP2" s="7"/>
      <c r="ETQ2" s="7"/>
      <c r="ETR2" s="7"/>
      <c r="ETS2" s="7"/>
      <c r="ETT2" s="7"/>
      <c r="ETU2" s="7"/>
      <c r="ETV2" s="7"/>
      <c r="ETW2" s="7"/>
      <c r="ETX2" s="7"/>
      <c r="ETY2" s="7"/>
      <c r="ETZ2" s="7"/>
      <c r="EUA2" s="7"/>
      <c r="EUB2" s="7"/>
      <c r="EUC2" s="7"/>
      <c r="EUD2" s="7"/>
      <c r="EUE2" s="7"/>
      <c r="EUF2" s="7"/>
      <c r="EUG2" s="7"/>
      <c r="EUH2" s="7"/>
      <c r="EUI2" s="7"/>
      <c r="EUJ2" s="7"/>
      <c r="EUK2" s="7"/>
      <c r="EUL2" s="7"/>
      <c r="EUM2" s="7"/>
      <c r="EUN2" s="7"/>
      <c r="EUO2" s="7"/>
      <c r="EUP2" s="7"/>
      <c r="EUQ2" s="7"/>
      <c r="EUR2" s="7"/>
      <c r="EUS2" s="7"/>
      <c r="EUT2" s="7"/>
      <c r="EUU2" s="7"/>
      <c r="EUV2" s="7"/>
      <c r="EUW2" s="7"/>
      <c r="EUX2" s="7"/>
      <c r="EUY2" s="7"/>
      <c r="EUZ2" s="7"/>
      <c r="EVA2" s="7"/>
      <c r="EVB2" s="7"/>
      <c r="EVC2" s="7"/>
      <c r="EVD2" s="7"/>
      <c r="EVE2" s="7"/>
      <c r="EVF2" s="7"/>
      <c r="EVG2" s="7"/>
      <c r="EVH2" s="7"/>
      <c r="EVI2" s="7"/>
      <c r="EVJ2" s="7"/>
      <c r="EVK2" s="7"/>
      <c r="EVL2" s="7"/>
      <c r="EVM2" s="7"/>
      <c r="EVN2" s="7"/>
      <c r="EVO2" s="7"/>
      <c r="EVP2" s="7"/>
      <c r="EVQ2" s="7"/>
      <c r="EVR2" s="7"/>
      <c r="EVS2" s="7"/>
      <c r="EVT2" s="7"/>
      <c r="EVU2" s="7"/>
      <c r="EVV2" s="7"/>
      <c r="EVW2" s="7"/>
      <c r="EVX2" s="7"/>
      <c r="EVY2" s="7"/>
      <c r="EVZ2" s="7"/>
      <c r="EWA2" s="7"/>
      <c r="EWB2" s="7"/>
      <c r="EWC2" s="7"/>
      <c r="EWD2" s="7"/>
      <c r="EWE2" s="7"/>
      <c r="EWF2" s="7"/>
      <c r="EWG2" s="7"/>
      <c r="EWH2" s="7"/>
      <c r="EWI2" s="7"/>
      <c r="EWJ2" s="7"/>
      <c r="EWK2" s="7"/>
      <c r="EWL2" s="7"/>
      <c r="EWM2" s="7"/>
      <c r="EWN2" s="7"/>
      <c r="EWO2" s="7"/>
      <c r="EWP2" s="7"/>
      <c r="EWQ2" s="7"/>
      <c r="EWR2" s="7"/>
      <c r="EWS2" s="7"/>
      <c r="EWT2" s="7"/>
      <c r="EWU2" s="7"/>
      <c r="EWV2" s="7"/>
      <c r="EWW2" s="7"/>
      <c r="EWX2" s="7"/>
      <c r="EWY2" s="7"/>
      <c r="EWZ2" s="7"/>
      <c r="EXA2" s="7"/>
      <c r="EXB2" s="7"/>
      <c r="EXC2" s="7"/>
      <c r="EXD2" s="7"/>
      <c r="EXE2" s="7"/>
      <c r="EXF2" s="7"/>
      <c r="EXG2" s="7"/>
      <c r="EXH2" s="7"/>
      <c r="EXI2" s="7"/>
      <c r="EXJ2" s="7"/>
      <c r="EXK2" s="7"/>
      <c r="EXL2" s="7"/>
      <c r="EXM2" s="7"/>
      <c r="EXN2" s="7"/>
      <c r="EXO2" s="7"/>
      <c r="EXP2" s="7"/>
      <c r="EXQ2" s="7"/>
      <c r="EXR2" s="7"/>
      <c r="EXS2" s="7"/>
      <c r="EXT2" s="7"/>
      <c r="EXU2" s="7"/>
      <c r="EXV2" s="7"/>
      <c r="EXW2" s="7"/>
      <c r="EXX2" s="7"/>
      <c r="EXY2" s="7"/>
      <c r="EXZ2" s="7"/>
      <c r="EYA2" s="7"/>
      <c r="EYB2" s="7"/>
      <c r="EYC2" s="7"/>
      <c r="EYD2" s="7"/>
      <c r="EYE2" s="7"/>
      <c r="EYF2" s="7"/>
      <c r="EYG2" s="7"/>
      <c r="EYH2" s="7"/>
      <c r="EYI2" s="7"/>
      <c r="EYJ2" s="7"/>
      <c r="EYK2" s="7"/>
      <c r="EYL2" s="7"/>
      <c r="EYM2" s="7"/>
      <c r="EYN2" s="7"/>
      <c r="EYO2" s="7"/>
      <c r="EYP2" s="7"/>
      <c r="EYQ2" s="7"/>
      <c r="EYR2" s="7"/>
      <c r="EYS2" s="7"/>
      <c r="EYT2" s="7"/>
      <c r="EYU2" s="7"/>
      <c r="EYV2" s="7"/>
      <c r="EYW2" s="7"/>
      <c r="EYX2" s="7"/>
      <c r="EYY2" s="7"/>
      <c r="EYZ2" s="7"/>
      <c r="EZA2" s="7"/>
      <c r="EZB2" s="7"/>
      <c r="EZC2" s="7"/>
      <c r="EZD2" s="7"/>
      <c r="EZE2" s="7"/>
      <c r="EZF2" s="7"/>
      <c r="EZG2" s="7"/>
      <c r="EZH2" s="7"/>
      <c r="EZI2" s="7"/>
      <c r="EZJ2" s="7"/>
      <c r="EZK2" s="7"/>
      <c r="EZL2" s="7"/>
      <c r="EZM2" s="7"/>
      <c r="EZN2" s="7"/>
      <c r="EZO2" s="7"/>
      <c r="EZP2" s="7"/>
      <c r="EZQ2" s="7"/>
      <c r="EZR2" s="7"/>
      <c r="EZS2" s="7"/>
      <c r="EZT2" s="7"/>
      <c r="EZU2" s="7"/>
      <c r="EZV2" s="7"/>
      <c r="EZW2" s="7"/>
      <c r="EZX2" s="7"/>
      <c r="EZY2" s="7"/>
      <c r="EZZ2" s="7"/>
      <c r="FAA2" s="7"/>
      <c r="FAB2" s="7"/>
      <c r="FAC2" s="7"/>
      <c r="FAD2" s="7"/>
      <c r="FAE2" s="7"/>
      <c r="FAF2" s="7"/>
      <c r="FAG2" s="7"/>
      <c r="FAH2" s="7"/>
      <c r="FAI2" s="7"/>
      <c r="FAJ2" s="7"/>
      <c r="FAK2" s="7"/>
      <c r="FAL2" s="7"/>
      <c r="FAM2" s="7"/>
      <c r="FAN2" s="7"/>
      <c r="FAO2" s="7"/>
      <c r="FAP2" s="7"/>
      <c r="FAQ2" s="7"/>
      <c r="FAR2" s="7"/>
      <c r="FAS2" s="7"/>
      <c r="FAT2" s="7"/>
      <c r="FAU2" s="7"/>
      <c r="FAV2" s="7"/>
      <c r="FAW2" s="7"/>
      <c r="FAX2" s="7"/>
      <c r="FAY2" s="7"/>
      <c r="FAZ2" s="7"/>
      <c r="FBA2" s="7"/>
      <c r="FBB2" s="7"/>
      <c r="FBC2" s="7"/>
      <c r="FBD2" s="7"/>
      <c r="FBE2" s="7"/>
      <c r="FBF2" s="7"/>
      <c r="FBG2" s="7"/>
      <c r="FBH2" s="7"/>
      <c r="FBI2" s="7"/>
      <c r="FBJ2" s="7"/>
      <c r="FBK2" s="7"/>
      <c r="FBL2" s="7"/>
      <c r="FBM2" s="7"/>
      <c r="FBN2" s="7"/>
      <c r="FBO2" s="7"/>
      <c r="FBP2" s="7"/>
      <c r="FBQ2" s="7"/>
      <c r="FBR2" s="7"/>
      <c r="FBS2" s="7"/>
      <c r="FBT2" s="7"/>
      <c r="FBU2" s="7"/>
      <c r="FBV2" s="7"/>
      <c r="FBW2" s="7"/>
      <c r="FBX2" s="7"/>
      <c r="FBY2" s="7"/>
      <c r="FBZ2" s="7"/>
      <c r="FCA2" s="7"/>
      <c r="FCB2" s="7"/>
      <c r="FCC2" s="7"/>
      <c r="FCD2" s="7"/>
      <c r="FCE2" s="7"/>
      <c r="FCF2" s="7"/>
      <c r="FCG2" s="7"/>
      <c r="FCH2" s="7"/>
      <c r="FCI2" s="7"/>
      <c r="FCJ2" s="7"/>
      <c r="FCK2" s="7"/>
      <c r="FCL2" s="7"/>
      <c r="FCM2" s="7"/>
      <c r="FCN2" s="7"/>
      <c r="FCO2" s="7"/>
      <c r="FCP2" s="7"/>
      <c r="FCQ2" s="7"/>
      <c r="FCR2" s="7"/>
      <c r="FCS2" s="7"/>
      <c r="FCT2" s="7"/>
      <c r="FCU2" s="7"/>
      <c r="FCV2" s="7"/>
      <c r="FCW2" s="7"/>
      <c r="FCX2" s="7"/>
      <c r="FCY2" s="7"/>
      <c r="FCZ2" s="7"/>
      <c r="FDA2" s="7"/>
      <c r="FDB2" s="7"/>
      <c r="FDC2" s="7"/>
      <c r="FDD2" s="7"/>
      <c r="FDE2" s="7"/>
      <c r="FDF2" s="7"/>
      <c r="FDG2" s="7"/>
      <c r="FDH2" s="7"/>
      <c r="FDI2" s="7"/>
      <c r="FDJ2" s="7"/>
      <c r="FDK2" s="7"/>
      <c r="FDL2" s="7"/>
      <c r="FDM2" s="7"/>
      <c r="FDN2" s="7"/>
      <c r="FDO2" s="7"/>
      <c r="FDP2" s="7"/>
      <c r="FDQ2" s="7"/>
      <c r="FDR2" s="7"/>
      <c r="FDS2" s="7"/>
      <c r="FDT2" s="7"/>
      <c r="FDU2" s="7"/>
      <c r="FDV2" s="7"/>
      <c r="FDW2" s="7"/>
      <c r="FDX2" s="7"/>
      <c r="FDY2" s="7"/>
      <c r="FDZ2" s="7"/>
      <c r="FEA2" s="7"/>
      <c r="FEB2" s="7"/>
      <c r="FEC2" s="7"/>
      <c r="FED2" s="7"/>
      <c r="FEE2" s="7"/>
      <c r="FEF2" s="7"/>
      <c r="FEG2" s="7"/>
      <c r="FEH2" s="7"/>
      <c r="FEI2" s="7"/>
      <c r="FEJ2" s="7"/>
      <c r="FEK2" s="7"/>
      <c r="FEL2" s="7"/>
      <c r="FEM2" s="7"/>
      <c r="FEN2" s="7"/>
      <c r="FEO2" s="7"/>
      <c r="FEP2" s="7"/>
      <c r="FEQ2" s="7"/>
      <c r="FER2" s="7"/>
      <c r="FES2" s="7"/>
      <c r="FET2" s="7"/>
      <c r="FEU2" s="7"/>
      <c r="FEV2" s="7"/>
      <c r="FEW2" s="7"/>
      <c r="FEX2" s="7"/>
      <c r="FEY2" s="7"/>
      <c r="FEZ2" s="7"/>
      <c r="FFA2" s="7"/>
      <c r="FFB2" s="7"/>
      <c r="FFC2" s="7"/>
      <c r="FFD2" s="7"/>
      <c r="FFE2" s="7"/>
      <c r="FFF2" s="7"/>
      <c r="FFG2" s="7"/>
      <c r="FFH2" s="7"/>
      <c r="FFI2" s="7"/>
      <c r="FFJ2" s="7"/>
      <c r="FFK2" s="7"/>
      <c r="FFL2" s="7"/>
      <c r="FFM2" s="7"/>
      <c r="FFN2" s="7"/>
      <c r="FFO2" s="7"/>
      <c r="FFP2" s="7"/>
      <c r="FFQ2" s="7"/>
      <c r="FFR2" s="7"/>
      <c r="FFS2" s="7"/>
      <c r="FFT2" s="7"/>
      <c r="FFU2" s="7"/>
      <c r="FFV2" s="7"/>
      <c r="FFW2" s="7"/>
      <c r="FFX2" s="7"/>
      <c r="FFY2" s="7"/>
      <c r="FFZ2" s="7"/>
      <c r="FGA2" s="7"/>
      <c r="FGB2" s="7"/>
      <c r="FGC2" s="7"/>
      <c r="FGD2" s="7"/>
      <c r="FGE2" s="7"/>
      <c r="FGF2" s="7"/>
      <c r="FGG2" s="7"/>
      <c r="FGH2" s="7"/>
      <c r="FGI2" s="7"/>
      <c r="FGJ2" s="7"/>
      <c r="FGK2" s="7"/>
      <c r="FGL2" s="7"/>
      <c r="FGM2" s="7"/>
      <c r="FGN2" s="7"/>
      <c r="FGO2" s="7"/>
      <c r="FGP2" s="7"/>
      <c r="FGQ2" s="7"/>
      <c r="FGR2" s="7"/>
      <c r="FGS2" s="7"/>
      <c r="FGT2" s="7"/>
      <c r="FGU2" s="7"/>
      <c r="FGV2" s="7"/>
      <c r="FGW2" s="7"/>
      <c r="FGX2" s="7"/>
      <c r="FGY2" s="7"/>
      <c r="FGZ2" s="7"/>
      <c r="FHA2" s="7"/>
      <c r="FHB2" s="7"/>
      <c r="FHC2" s="7"/>
      <c r="FHD2" s="7"/>
      <c r="FHE2" s="7"/>
      <c r="FHF2" s="7"/>
      <c r="FHG2" s="7"/>
      <c r="FHH2" s="7"/>
      <c r="FHI2" s="7"/>
      <c r="FHJ2" s="7"/>
      <c r="FHK2" s="7"/>
      <c r="FHL2" s="7"/>
      <c r="FHM2" s="7"/>
      <c r="FHN2" s="7"/>
      <c r="FHO2" s="7"/>
      <c r="FHP2" s="7"/>
      <c r="FHQ2" s="7"/>
      <c r="FHR2" s="7"/>
      <c r="FHS2" s="7"/>
      <c r="FHT2" s="7"/>
      <c r="FHU2" s="7"/>
      <c r="FHV2" s="7"/>
      <c r="FHW2" s="7"/>
      <c r="FHX2" s="7"/>
      <c r="FHY2" s="7"/>
      <c r="FHZ2" s="7"/>
      <c r="FIA2" s="7"/>
      <c r="FIB2" s="7"/>
      <c r="FIC2" s="7"/>
      <c r="FID2" s="7"/>
      <c r="FIE2" s="7"/>
      <c r="FIF2" s="7"/>
      <c r="FIG2" s="7"/>
      <c r="FIH2" s="7"/>
      <c r="FII2" s="7"/>
      <c r="FIJ2" s="7"/>
      <c r="FIK2" s="7"/>
      <c r="FIL2" s="7"/>
      <c r="FIM2" s="7"/>
      <c r="FIN2" s="7"/>
      <c r="FIO2" s="7"/>
      <c r="FIP2" s="7"/>
      <c r="FIQ2" s="7"/>
      <c r="FIR2" s="7"/>
      <c r="FIS2" s="7"/>
      <c r="FIT2" s="7"/>
      <c r="FIU2" s="7"/>
      <c r="FIV2" s="7"/>
      <c r="FIW2" s="7"/>
      <c r="FIX2" s="7"/>
      <c r="FIY2" s="7"/>
      <c r="FIZ2" s="7"/>
      <c r="FJA2" s="7"/>
      <c r="FJB2" s="7"/>
      <c r="FJC2" s="7"/>
      <c r="FJD2" s="7"/>
      <c r="FJE2" s="7"/>
      <c r="FJF2" s="7"/>
      <c r="FJG2" s="7"/>
      <c r="FJH2" s="7"/>
      <c r="FJI2" s="7"/>
      <c r="FJJ2" s="7"/>
      <c r="FJK2" s="7"/>
      <c r="FJL2" s="7"/>
      <c r="FJM2" s="7"/>
      <c r="FJN2" s="7"/>
      <c r="FJO2" s="7"/>
      <c r="FJP2" s="7"/>
      <c r="FJQ2" s="7"/>
      <c r="FJR2" s="7"/>
      <c r="FJS2" s="7"/>
      <c r="FJT2" s="7"/>
      <c r="FJU2" s="7"/>
      <c r="FJV2" s="7"/>
      <c r="FJW2" s="7"/>
      <c r="FJX2" s="7"/>
      <c r="FJY2" s="7"/>
      <c r="FJZ2" s="7"/>
      <c r="FKA2" s="7"/>
      <c r="FKB2" s="7"/>
      <c r="FKC2" s="7"/>
      <c r="FKD2" s="7"/>
      <c r="FKE2" s="7"/>
      <c r="FKF2" s="7"/>
      <c r="FKG2" s="7"/>
      <c r="FKH2" s="7"/>
      <c r="FKI2" s="7"/>
      <c r="FKJ2" s="7"/>
      <c r="FKK2" s="7"/>
      <c r="FKL2" s="7"/>
      <c r="FKM2" s="7"/>
      <c r="FKN2" s="7"/>
      <c r="FKO2" s="7"/>
      <c r="FKP2" s="7"/>
      <c r="FKQ2" s="7"/>
      <c r="FKR2" s="7"/>
      <c r="FKS2" s="7"/>
      <c r="FKT2" s="7"/>
      <c r="FKU2" s="7"/>
      <c r="FKV2" s="7"/>
      <c r="FKW2" s="7"/>
      <c r="FKX2" s="7"/>
      <c r="FKY2" s="7"/>
      <c r="FKZ2" s="7"/>
      <c r="FLA2" s="7"/>
      <c r="FLB2" s="7"/>
      <c r="FLC2" s="7"/>
      <c r="FLD2" s="7"/>
      <c r="FLE2" s="7"/>
      <c r="FLF2" s="7"/>
      <c r="FLG2" s="7"/>
      <c r="FLH2" s="7"/>
      <c r="FLI2" s="7"/>
      <c r="FLJ2" s="7"/>
      <c r="FLK2" s="7"/>
      <c r="FLL2" s="7"/>
      <c r="FLM2" s="7"/>
      <c r="FLN2" s="7"/>
      <c r="FLO2" s="7"/>
      <c r="FLP2" s="7"/>
      <c r="FLQ2" s="7"/>
      <c r="FLR2" s="7"/>
      <c r="FLS2" s="7"/>
      <c r="FLT2" s="7"/>
      <c r="FLU2" s="7"/>
      <c r="FLV2" s="7"/>
      <c r="FLW2" s="7"/>
      <c r="FLX2" s="7"/>
      <c r="FLY2" s="7"/>
      <c r="FLZ2" s="7"/>
      <c r="FMA2" s="7"/>
      <c r="FMB2" s="7"/>
      <c r="FMC2" s="7"/>
      <c r="FMD2" s="7"/>
      <c r="FME2" s="7"/>
      <c r="FMF2" s="7"/>
      <c r="FMG2" s="7"/>
      <c r="FMH2" s="7"/>
      <c r="FMI2" s="7"/>
      <c r="FMJ2" s="7"/>
      <c r="FMK2" s="7"/>
      <c r="FML2" s="7"/>
      <c r="FMM2" s="7"/>
      <c r="FMN2" s="7"/>
      <c r="FMO2" s="7"/>
      <c r="FMP2" s="7"/>
      <c r="FMQ2" s="7"/>
      <c r="FMR2" s="7"/>
      <c r="FMS2" s="7"/>
      <c r="FMT2" s="7"/>
      <c r="FMU2" s="7"/>
      <c r="FMV2" s="7"/>
      <c r="FMW2" s="7"/>
      <c r="FMX2" s="7"/>
      <c r="FMY2" s="7"/>
      <c r="FMZ2" s="7"/>
      <c r="FNA2" s="7"/>
      <c r="FNB2" s="7"/>
      <c r="FNC2" s="7"/>
      <c r="FND2" s="7"/>
      <c r="FNE2" s="7"/>
      <c r="FNF2" s="7"/>
      <c r="FNG2" s="7"/>
      <c r="FNH2" s="7"/>
      <c r="FNI2" s="7"/>
      <c r="FNJ2" s="7"/>
      <c r="FNK2" s="7"/>
      <c r="FNL2" s="7"/>
      <c r="FNM2" s="7"/>
      <c r="FNN2" s="7"/>
      <c r="FNO2" s="7"/>
      <c r="FNP2" s="7"/>
      <c r="FNQ2" s="7"/>
      <c r="FNR2" s="7"/>
      <c r="FNS2" s="7"/>
      <c r="FNT2" s="7"/>
      <c r="FNU2" s="7"/>
      <c r="FNV2" s="7"/>
      <c r="FNW2" s="7"/>
      <c r="FNX2" s="7"/>
      <c r="FNY2" s="7"/>
      <c r="FNZ2" s="7"/>
      <c r="FOA2" s="7"/>
      <c r="FOB2" s="7"/>
      <c r="FOC2" s="7"/>
      <c r="FOD2" s="7"/>
      <c r="FOE2" s="7"/>
      <c r="FOF2" s="7"/>
      <c r="FOG2" s="7"/>
      <c r="FOH2" s="7"/>
      <c r="FOI2" s="7"/>
      <c r="FOJ2" s="7"/>
      <c r="FOK2" s="7"/>
      <c r="FOL2" s="7"/>
      <c r="FOM2" s="7"/>
      <c r="FON2" s="7"/>
      <c r="FOO2" s="7"/>
      <c r="FOP2" s="7"/>
      <c r="FOQ2" s="7"/>
      <c r="FOR2" s="7"/>
      <c r="FOS2" s="7"/>
      <c r="FOT2" s="7"/>
      <c r="FOU2" s="7"/>
      <c r="FOV2" s="7"/>
      <c r="FOW2" s="7"/>
      <c r="FOX2" s="7"/>
      <c r="FOY2" s="7"/>
      <c r="FOZ2" s="7"/>
      <c r="FPA2" s="7"/>
      <c r="FPB2" s="7"/>
      <c r="FPC2" s="7"/>
      <c r="FPD2" s="7"/>
      <c r="FPE2" s="7"/>
      <c r="FPF2" s="7"/>
      <c r="FPG2" s="7"/>
      <c r="FPH2" s="7"/>
      <c r="FPI2" s="7"/>
      <c r="FPJ2" s="7"/>
      <c r="FPK2" s="7"/>
      <c r="FPL2" s="7"/>
      <c r="FPM2" s="7"/>
      <c r="FPN2" s="7"/>
      <c r="FPO2" s="7"/>
      <c r="FPP2" s="7"/>
      <c r="FPQ2" s="7"/>
      <c r="FPR2" s="7"/>
      <c r="FPS2" s="7"/>
      <c r="FPT2" s="7"/>
      <c r="FPU2" s="7"/>
      <c r="FPV2" s="7"/>
      <c r="FPW2" s="7"/>
      <c r="FPX2" s="7"/>
      <c r="FPY2" s="7"/>
      <c r="FPZ2" s="7"/>
      <c r="FQA2" s="7"/>
      <c r="FQB2" s="7"/>
      <c r="FQC2" s="7"/>
      <c r="FQD2" s="7"/>
      <c r="FQE2" s="7"/>
      <c r="FQF2" s="7"/>
      <c r="FQG2" s="7"/>
      <c r="FQH2" s="7"/>
      <c r="FQI2" s="7"/>
      <c r="FQJ2" s="7"/>
      <c r="FQK2" s="7"/>
      <c r="FQL2" s="7"/>
      <c r="FQM2" s="7"/>
      <c r="FQN2" s="7"/>
      <c r="FQO2" s="7"/>
      <c r="FQP2" s="7"/>
      <c r="FQQ2" s="7"/>
      <c r="FQR2" s="7"/>
      <c r="FQS2" s="7"/>
      <c r="FQT2" s="7"/>
      <c r="FQU2" s="7"/>
      <c r="FQV2" s="7"/>
      <c r="FQW2" s="7"/>
      <c r="FQX2" s="7"/>
      <c r="FQY2" s="7"/>
      <c r="FQZ2" s="7"/>
      <c r="FRA2" s="7"/>
      <c r="FRB2" s="7"/>
      <c r="FRC2" s="7"/>
      <c r="FRD2" s="7"/>
      <c r="FRE2" s="7"/>
      <c r="FRF2" s="7"/>
      <c r="FRG2" s="7"/>
      <c r="FRH2" s="7"/>
      <c r="FRI2" s="7"/>
      <c r="FRJ2" s="7"/>
      <c r="FRK2" s="7"/>
      <c r="FRL2" s="7"/>
      <c r="FRM2" s="7"/>
      <c r="FRN2" s="7"/>
      <c r="FRO2" s="7"/>
      <c r="FRP2" s="7"/>
      <c r="FRQ2" s="7"/>
      <c r="FRR2" s="7"/>
      <c r="FRS2" s="7"/>
      <c r="FRT2" s="7"/>
      <c r="FRU2" s="7"/>
      <c r="FRV2" s="7"/>
      <c r="FRW2" s="7"/>
      <c r="FRX2" s="7"/>
      <c r="FRY2" s="7"/>
      <c r="FRZ2" s="7"/>
      <c r="FSA2" s="7"/>
      <c r="FSB2" s="7"/>
      <c r="FSC2" s="7"/>
      <c r="FSD2" s="7"/>
      <c r="FSE2" s="7"/>
      <c r="FSF2" s="7"/>
      <c r="FSG2" s="7"/>
      <c r="FSH2" s="7"/>
      <c r="FSI2" s="7"/>
      <c r="FSJ2" s="7"/>
      <c r="FSK2" s="7"/>
      <c r="FSL2" s="7"/>
      <c r="FSM2" s="7"/>
      <c r="FSN2" s="7"/>
      <c r="FSO2" s="7"/>
      <c r="FSP2" s="7"/>
      <c r="FSQ2" s="7"/>
      <c r="FSR2" s="7"/>
      <c r="FSS2" s="7"/>
      <c r="FST2" s="7"/>
      <c r="FSU2" s="7"/>
      <c r="FSV2" s="7"/>
      <c r="FSW2" s="7"/>
      <c r="FSX2" s="7"/>
      <c r="FSY2" s="7"/>
      <c r="FSZ2" s="7"/>
      <c r="FTA2" s="7"/>
      <c r="FTB2" s="7"/>
      <c r="FTC2" s="7"/>
      <c r="FTD2" s="7"/>
      <c r="FTE2" s="7"/>
      <c r="FTF2" s="7"/>
      <c r="FTG2" s="7"/>
      <c r="FTH2" s="7"/>
      <c r="FTI2" s="7"/>
      <c r="FTJ2" s="7"/>
      <c r="FTK2" s="7"/>
      <c r="FTL2" s="7"/>
      <c r="FTM2" s="7"/>
      <c r="FTN2" s="7"/>
      <c r="FTO2" s="7"/>
      <c r="FTP2" s="7"/>
      <c r="FTQ2" s="7"/>
      <c r="FTR2" s="7"/>
      <c r="FTS2" s="7"/>
      <c r="FTT2" s="7"/>
      <c r="FTU2" s="7"/>
      <c r="FTV2" s="7"/>
      <c r="FTW2" s="7"/>
      <c r="FTX2" s="7"/>
      <c r="FTY2" s="7"/>
      <c r="FTZ2" s="7"/>
      <c r="FUA2" s="7"/>
      <c r="FUB2" s="7"/>
      <c r="FUC2" s="7"/>
      <c r="FUD2" s="7"/>
      <c r="FUE2" s="7"/>
      <c r="FUF2" s="7"/>
      <c r="FUG2" s="7"/>
      <c r="FUH2" s="7"/>
      <c r="FUI2" s="7"/>
      <c r="FUJ2" s="7"/>
      <c r="FUK2" s="7"/>
      <c r="FUL2" s="7"/>
      <c r="FUM2" s="7"/>
      <c r="FUN2" s="7"/>
      <c r="FUO2" s="7"/>
      <c r="FUP2" s="7"/>
      <c r="FUQ2" s="7"/>
      <c r="FUR2" s="7"/>
      <c r="FUS2" s="7"/>
      <c r="FUT2" s="7"/>
      <c r="FUU2" s="7"/>
      <c r="FUV2" s="7"/>
      <c r="FUW2" s="7"/>
      <c r="FUX2" s="7"/>
      <c r="FUY2" s="7"/>
      <c r="FUZ2" s="7"/>
      <c r="FVA2" s="7"/>
      <c r="FVB2" s="7"/>
      <c r="FVC2" s="7"/>
      <c r="FVD2" s="7"/>
      <c r="FVE2" s="7"/>
      <c r="FVF2" s="7"/>
      <c r="FVG2" s="7"/>
      <c r="FVH2" s="7"/>
      <c r="FVI2" s="7"/>
      <c r="FVJ2" s="7"/>
      <c r="FVK2" s="7"/>
      <c r="FVL2" s="7"/>
      <c r="FVM2" s="7"/>
      <c r="FVN2" s="7"/>
      <c r="FVO2" s="7"/>
      <c r="FVP2" s="7"/>
      <c r="FVQ2" s="7"/>
      <c r="FVR2" s="7"/>
      <c r="FVS2" s="7"/>
      <c r="FVT2" s="7"/>
      <c r="FVU2" s="7"/>
      <c r="FVV2" s="7"/>
      <c r="FVW2" s="7"/>
      <c r="FVX2" s="7"/>
      <c r="FVY2" s="7"/>
      <c r="FVZ2" s="7"/>
      <c r="FWA2" s="7"/>
      <c r="FWB2" s="7"/>
      <c r="FWC2" s="7"/>
      <c r="FWD2" s="7"/>
      <c r="FWE2" s="7"/>
      <c r="FWF2" s="7"/>
      <c r="FWG2" s="7"/>
      <c r="FWH2" s="7"/>
      <c r="FWI2" s="7"/>
      <c r="FWJ2" s="7"/>
      <c r="FWK2" s="7"/>
      <c r="FWL2" s="7"/>
      <c r="FWM2" s="7"/>
      <c r="FWN2" s="7"/>
      <c r="FWO2" s="7"/>
      <c r="FWP2" s="7"/>
      <c r="FWQ2" s="7"/>
      <c r="FWR2" s="7"/>
      <c r="FWS2" s="7"/>
      <c r="FWT2" s="7"/>
      <c r="FWU2" s="7"/>
      <c r="FWV2" s="7"/>
      <c r="FWW2" s="7"/>
      <c r="FWX2" s="7"/>
      <c r="FWY2" s="7"/>
      <c r="FWZ2" s="7"/>
      <c r="FXA2" s="7"/>
      <c r="FXB2" s="7"/>
      <c r="FXC2" s="7"/>
      <c r="FXD2" s="7"/>
      <c r="FXE2" s="7"/>
      <c r="FXF2" s="7"/>
      <c r="FXG2" s="7"/>
      <c r="FXH2" s="7"/>
      <c r="FXI2" s="7"/>
      <c r="FXJ2" s="7"/>
      <c r="FXK2" s="7"/>
      <c r="FXL2" s="7"/>
      <c r="FXM2" s="7"/>
      <c r="FXN2" s="7"/>
      <c r="FXO2" s="7"/>
      <c r="FXP2" s="7"/>
      <c r="FXQ2" s="7"/>
      <c r="FXR2" s="7"/>
      <c r="FXS2" s="7"/>
      <c r="FXT2" s="7"/>
      <c r="FXU2" s="7"/>
      <c r="FXV2" s="7"/>
      <c r="FXW2" s="7"/>
      <c r="FXX2" s="7"/>
      <c r="FXY2" s="7"/>
      <c r="FXZ2" s="7"/>
      <c r="FYA2" s="7"/>
      <c r="FYB2" s="7"/>
      <c r="FYC2" s="7"/>
      <c r="FYD2" s="7"/>
      <c r="FYE2" s="7"/>
      <c r="FYF2" s="7"/>
      <c r="FYG2" s="7"/>
      <c r="FYH2" s="7"/>
      <c r="FYI2" s="7"/>
      <c r="FYJ2" s="7"/>
      <c r="FYK2" s="7"/>
      <c r="FYL2" s="7"/>
      <c r="FYM2" s="7"/>
      <c r="FYN2" s="7"/>
      <c r="FYO2" s="7"/>
      <c r="FYP2" s="7"/>
      <c r="FYQ2" s="7"/>
      <c r="FYR2" s="7"/>
      <c r="FYS2" s="7"/>
      <c r="FYT2" s="7"/>
      <c r="FYU2" s="7"/>
      <c r="FYV2" s="7"/>
      <c r="FYW2" s="7"/>
      <c r="FYX2" s="7"/>
      <c r="FYY2" s="7"/>
      <c r="FYZ2" s="7"/>
      <c r="FZA2" s="7"/>
      <c r="FZB2" s="7"/>
      <c r="FZC2" s="7"/>
      <c r="FZD2" s="7"/>
      <c r="FZE2" s="7"/>
      <c r="FZF2" s="7"/>
      <c r="FZG2" s="7"/>
      <c r="FZH2" s="7"/>
      <c r="FZI2" s="7"/>
      <c r="FZJ2" s="7"/>
      <c r="FZK2" s="7"/>
      <c r="FZL2" s="7"/>
      <c r="FZM2" s="7"/>
      <c r="FZN2" s="7"/>
      <c r="FZO2" s="7"/>
      <c r="FZP2" s="7"/>
      <c r="FZQ2" s="7"/>
      <c r="FZR2" s="7"/>
      <c r="FZS2" s="7"/>
      <c r="FZT2" s="7"/>
      <c r="FZU2" s="7"/>
      <c r="FZV2" s="7"/>
      <c r="FZW2" s="7"/>
      <c r="FZX2" s="7"/>
      <c r="FZY2" s="7"/>
      <c r="FZZ2" s="7"/>
      <c r="GAA2" s="7"/>
      <c r="GAB2" s="7"/>
      <c r="GAC2" s="7"/>
      <c r="GAD2" s="7"/>
      <c r="GAE2" s="7"/>
      <c r="GAF2" s="7"/>
      <c r="GAG2" s="7"/>
      <c r="GAH2" s="7"/>
      <c r="GAI2" s="7"/>
      <c r="GAJ2" s="7"/>
      <c r="GAK2" s="7"/>
      <c r="GAL2" s="7"/>
      <c r="GAM2" s="7"/>
      <c r="GAN2" s="7"/>
      <c r="GAO2" s="7"/>
      <c r="GAP2" s="7"/>
      <c r="GAQ2" s="7"/>
      <c r="GAR2" s="7"/>
      <c r="GAS2" s="7"/>
      <c r="GAT2" s="7"/>
      <c r="GAU2" s="7"/>
      <c r="GAV2" s="7"/>
      <c r="GAW2" s="7"/>
      <c r="GAX2" s="7"/>
      <c r="GAY2" s="7"/>
      <c r="GAZ2" s="7"/>
      <c r="GBA2" s="7"/>
      <c r="GBB2" s="7"/>
      <c r="GBC2" s="7"/>
      <c r="GBD2" s="7"/>
      <c r="GBE2" s="7"/>
      <c r="GBF2" s="7"/>
      <c r="GBG2" s="7"/>
      <c r="GBH2" s="7"/>
      <c r="GBI2" s="7"/>
      <c r="GBJ2" s="7"/>
      <c r="GBK2" s="7"/>
      <c r="GBL2" s="7"/>
      <c r="GBM2" s="7"/>
      <c r="GBN2" s="7"/>
      <c r="GBO2" s="7"/>
      <c r="GBP2" s="7"/>
      <c r="GBQ2" s="7"/>
      <c r="GBR2" s="7"/>
      <c r="GBS2" s="7"/>
      <c r="GBT2" s="7"/>
      <c r="GBU2" s="7"/>
      <c r="GBV2" s="7"/>
      <c r="GBW2" s="7"/>
      <c r="GBX2" s="7"/>
      <c r="GBY2" s="7"/>
      <c r="GBZ2" s="7"/>
      <c r="GCA2" s="7"/>
      <c r="GCB2" s="7"/>
      <c r="GCC2" s="7"/>
      <c r="GCD2" s="7"/>
      <c r="GCE2" s="7"/>
      <c r="GCF2" s="7"/>
      <c r="GCG2" s="7"/>
      <c r="GCH2" s="7"/>
      <c r="GCI2" s="7"/>
      <c r="GCJ2" s="7"/>
      <c r="GCK2" s="7"/>
      <c r="GCL2" s="7"/>
      <c r="GCM2" s="7"/>
      <c r="GCN2" s="7"/>
      <c r="GCO2" s="7"/>
      <c r="GCP2" s="7"/>
      <c r="GCQ2" s="7"/>
      <c r="GCR2" s="7"/>
      <c r="GCS2" s="7"/>
      <c r="GCT2" s="7"/>
      <c r="GCU2" s="7"/>
      <c r="GCV2" s="7"/>
      <c r="GCW2" s="7"/>
      <c r="GCX2" s="7"/>
      <c r="GCY2" s="7"/>
      <c r="GCZ2" s="7"/>
      <c r="GDA2" s="7"/>
      <c r="GDB2" s="7"/>
      <c r="GDC2" s="7"/>
      <c r="GDD2" s="7"/>
      <c r="GDE2" s="7"/>
      <c r="GDF2" s="7"/>
      <c r="GDG2" s="7"/>
      <c r="GDH2" s="7"/>
      <c r="GDI2" s="7"/>
      <c r="GDJ2" s="7"/>
      <c r="GDK2" s="7"/>
      <c r="GDL2" s="7"/>
      <c r="GDM2" s="7"/>
      <c r="GDN2" s="7"/>
      <c r="GDO2" s="7"/>
      <c r="GDP2" s="7"/>
      <c r="GDQ2" s="7"/>
      <c r="GDR2" s="7"/>
      <c r="GDS2" s="7"/>
      <c r="GDT2" s="7"/>
      <c r="GDU2" s="7"/>
      <c r="GDV2" s="7"/>
      <c r="GDW2" s="7"/>
      <c r="GDX2" s="7"/>
      <c r="GDY2" s="7"/>
      <c r="GDZ2" s="7"/>
      <c r="GEA2" s="7"/>
      <c r="GEB2" s="7"/>
      <c r="GEC2" s="7"/>
      <c r="GED2" s="7"/>
      <c r="GEE2" s="7"/>
      <c r="GEF2" s="7"/>
      <c r="GEG2" s="7"/>
      <c r="GEH2" s="7"/>
      <c r="GEI2" s="7"/>
      <c r="GEJ2" s="7"/>
      <c r="GEK2" s="7"/>
      <c r="GEL2" s="7"/>
      <c r="GEM2" s="7"/>
      <c r="GEN2" s="7"/>
      <c r="GEO2" s="7"/>
      <c r="GEP2" s="7"/>
      <c r="GEQ2" s="7"/>
      <c r="GER2" s="7"/>
      <c r="GES2" s="7"/>
      <c r="GET2" s="7"/>
      <c r="GEU2" s="7"/>
      <c r="GEV2" s="7"/>
      <c r="GEW2" s="7"/>
      <c r="GEX2" s="7"/>
      <c r="GEY2" s="7"/>
      <c r="GEZ2" s="7"/>
      <c r="GFA2" s="7"/>
      <c r="GFB2" s="7"/>
      <c r="GFC2" s="7"/>
      <c r="GFD2" s="7"/>
      <c r="GFE2" s="7"/>
      <c r="GFF2" s="7"/>
      <c r="GFG2" s="7"/>
      <c r="GFH2" s="7"/>
      <c r="GFI2" s="7"/>
      <c r="GFJ2" s="7"/>
      <c r="GFK2" s="7"/>
      <c r="GFL2" s="7"/>
      <c r="GFM2" s="7"/>
      <c r="GFN2" s="7"/>
      <c r="GFO2" s="7"/>
      <c r="GFP2" s="7"/>
      <c r="GFQ2" s="7"/>
      <c r="GFR2" s="7"/>
      <c r="GFS2" s="7"/>
      <c r="GFT2" s="7"/>
      <c r="GFU2" s="7"/>
      <c r="GFV2" s="7"/>
      <c r="GFW2" s="7"/>
      <c r="GFX2" s="7"/>
      <c r="GFY2" s="7"/>
      <c r="GFZ2" s="7"/>
      <c r="GGA2" s="7"/>
      <c r="GGB2" s="7"/>
      <c r="GGC2" s="7"/>
      <c r="GGD2" s="7"/>
      <c r="GGE2" s="7"/>
      <c r="GGF2" s="7"/>
      <c r="GGG2" s="7"/>
      <c r="GGH2" s="7"/>
      <c r="GGI2" s="7"/>
      <c r="GGJ2" s="7"/>
      <c r="GGK2" s="7"/>
      <c r="GGL2" s="7"/>
      <c r="GGM2" s="7"/>
      <c r="GGN2" s="7"/>
      <c r="GGO2" s="7"/>
      <c r="GGP2" s="7"/>
      <c r="GGQ2" s="7"/>
      <c r="GGR2" s="7"/>
      <c r="GGS2" s="7"/>
      <c r="GGT2" s="7"/>
      <c r="GGU2" s="7"/>
      <c r="GGV2" s="7"/>
      <c r="GGW2" s="7"/>
      <c r="GGX2" s="7"/>
      <c r="GGY2" s="7"/>
      <c r="GGZ2" s="7"/>
      <c r="GHA2" s="7"/>
      <c r="GHB2" s="7"/>
      <c r="GHC2" s="7"/>
      <c r="GHD2" s="7"/>
      <c r="GHE2" s="7"/>
      <c r="GHF2" s="7"/>
      <c r="GHG2" s="7"/>
      <c r="GHH2" s="7"/>
      <c r="GHI2" s="7"/>
      <c r="GHJ2" s="7"/>
      <c r="GHK2" s="7"/>
      <c r="GHL2" s="7"/>
      <c r="GHM2" s="7"/>
      <c r="GHN2" s="7"/>
      <c r="GHO2" s="7"/>
      <c r="GHP2" s="7"/>
      <c r="GHQ2" s="7"/>
      <c r="GHR2" s="7"/>
      <c r="GHS2" s="7"/>
      <c r="GHT2" s="7"/>
      <c r="GHU2" s="7"/>
      <c r="GHV2" s="7"/>
      <c r="GHW2" s="7"/>
      <c r="GHX2" s="7"/>
      <c r="GHY2" s="7"/>
      <c r="GHZ2" s="7"/>
      <c r="GIA2" s="7"/>
      <c r="GIB2" s="7"/>
      <c r="GIC2" s="7"/>
      <c r="GID2" s="7"/>
      <c r="GIE2" s="7"/>
      <c r="GIF2" s="7"/>
      <c r="GIG2" s="7"/>
      <c r="GIH2" s="7"/>
      <c r="GII2" s="7"/>
      <c r="GIJ2" s="7"/>
      <c r="GIK2" s="7"/>
      <c r="GIL2" s="7"/>
      <c r="GIM2" s="7"/>
      <c r="GIN2" s="7"/>
      <c r="GIO2" s="7"/>
      <c r="GIP2" s="7"/>
      <c r="GIQ2" s="7"/>
      <c r="GIR2" s="7"/>
      <c r="GIS2" s="7"/>
      <c r="GIT2" s="7"/>
      <c r="GIU2" s="7"/>
      <c r="GIV2" s="7"/>
      <c r="GIW2" s="7"/>
      <c r="GIX2" s="7"/>
      <c r="GIY2" s="7"/>
      <c r="GIZ2" s="7"/>
      <c r="GJA2" s="7"/>
      <c r="GJB2" s="7"/>
      <c r="GJC2" s="7"/>
      <c r="GJD2" s="7"/>
      <c r="GJE2" s="7"/>
      <c r="GJF2" s="7"/>
      <c r="GJG2" s="7"/>
      <c r="GJH2" s="7"/>
      <c r="GJI2" s="7"/>
      <c r="GJJ2" s="7"/>
      <c r="GJK2" s="7"/>
      <c r="GJL2" s="7"/>
      <c r="GJM2" s="7"/>
      <c r="GJN2" s="7"/>
      <c r="GJO2" s="7"/>
      <c r="GJP2" s="7"/>
      <c r="GJQ2" s="7"/>
      <c r="GJR2" s="7"/>
      <c r="GJS2" s="7"/>
      <c r="GJT2" s="7"/>
      <c r="GJU2" s="7"/>
      <c r="GJV2" s="7"/>
      <c r="GJW2" s="7"/>
      <c r="GJX2" s="7"/>
      <c r="GJY2" s="7"/>
      <c r="GJZ2" s="7"/>
      <c r="GKA2" s="7"/>
      <c r="GKB2" s="7"/>
      <c r="GKC2" s="7"/>
      <c r="GKD2" s="7"/>
      <c r="GKE2" s="7"/>
      <c r="GKF2" s="7"/>
      <c r="GKG2" s="7"/>
      <c r="GKH2" s="7"/>
      <c r="GKI2" s="7"/>
      <c r="GKJ2" s="7"/>
      <c r="GKK2" s="7"/>
      <c r="GKL2" s="7"/>
      <c r="GKM2" s="7"/>
      <c r="GKN2" s="7"/>
      <c r="GKO2" s="7"/>
      <c r="GKP2" s="7"/>
      <c r="GKQ2" s="7"/>
      <c r="GKR2" s="7"/>
      <c r="GKS2" s="7"/>
      <c r="GKT2" s="7"/>
      <c r="GKU2" s="7"/>
      <c r="GKV2" s="7"/>
      <c r="GKW2" s="7"/>
      <c r="GKX2" s="7"/>
      <c r="GKY2" s="7"/>
      <c r="GKZ2" s="7"/>
      <c r="GLA2" s="7"/>
      <c r="GLB2" s="7"/>
      <c r="GLC2" s="7"/>
      <c r="GLD2" s="7"/>
      <c r="GLE2" s="7"/>
      <c r="GLF2" s="7"/>
      <c r="GLG2" s="7"/>
      <c r="GLH2" s="7"/>
      <c r="GLI2" s="7"/>
      <c r="GLJ2" s="7"/>
      <c r="GLK2" s="7"/>
      <c r="GLL2" s="7"/>
      <c r="GLM2" s="7"/>
      <c r="GLN2" s="7"/>
      <c r="GLO2" s="7"/>
      <c r="GLP2" s="7"/>
      <c r="GLQ2" s="7"/>
      <c r="GLR2" s="7"/>
      <c r="GLS2" s="7"/>
      <c r="GLT2" s="7"/>
      <c r="GLU2" s="7"/>
      <c r="GLV2" s="7"/>
      <c r="GLW2" s="7"/>
      <c r="GLX2" s="7"/>
      <c r="GLY2" s="7"/>
      <c r="GLZ2" s="7"/>
      <c r="GMA2" s="7"/>
      <c r="GMB2" s="7"/>
      <c r="GMC2" s="7"/>
      <c r="GMD2" s="7"/>
      <c r="GME2" s="7"/>
      <c r="GMF2" s="7"/>
      <c r="GMG2" s="7"/>
      <c r="GMH2" s="7"/>
      <c r="GMI2" s="7"/>
      <c r="GMJ2" s="7"/>
      <c r="GMK2" s="7"/>
      <c r="GML2" s="7"/>
      <c r="GMM2" s="7"/>
      <c r="GMN2" s="7"/>
      <c r="GMO2" s="7"/>
      <c r="GMP2" s="7"/>
      <c r="GMQ2" s="7"/>
      <c r="GMR2" s="7"/>
      <c r="GMS2" s="7"/>
      <c r="GMT2" s="7"/>
      <c r="GMU2" s="7"/>
      <c r="GMV2" s="7"/>
      <c r="GMW2" s="7"/>
      <c r="GMX2" s="7"/>
      <c r="GMY2" s="7"/>
      <c r="GMZ2" s="7"/>
      <c r="GNA2" s="7"/>
      <c r="GNB2" s="7"/>
      <c r="GNC2" s="7"/>
      <c r="GND2" s="7"/>
      <c r="GNE2" s="7"/>
      <c r="GNF2" s="7"/>
      <c r="GNG2" s="7"/>
      <c r="GNH2" s="7"/>
      <c r="GNI2" s="7"/>
      <c r="GNJ2" s="7"/>
      <c r="GNK2" s="7"/>
      <c r="GNL2" s="7"/>
      <c r="GNM2" s="7"/>
      <c r="GNN2" s="7"/>
      <c r="GNO2" s="7"/>
      <c r="GNP2" s="7"/>
      <c r="GNQ2" s="7"/>
      <c r="GNR2" s="7"/>
      <c r="GNS2" s="7"/>
      <c r="GNT2" s="7"/>
      <c r="GNU2" s="7"/>
      <c r="GNV2" s="7"/>
      <c r="GNW2" s="7"/>
      <c r="GNX2" s="7"/>
      <c r="GNY2" s="7"/>
      <c r="GNZ2" s="7"/>
      <c r="GOA2" s="7"/>
      <c r="GOB2" s="7"/>
      <c r="GOC2" s="7"/>
      <c r="GOD2" s="7"/>
      <c r="GOE2" s="7"/>
      <c r="GOF2" s="7"/>
      <c r="GOG2" s="7"/>
      <c r="GOH2" s="7"/>
      <c r="GOI2" s="7"/>
      <c r="GOJ2" s="7"/>
      <c r="GOK2" s="7"/>
      <c r="GOL2" s="7"/>
      <c r="GOM2" s="7"/>
      <c r="GON2" s="7"/>
      <c r="GOO2" s="7"/>
      <c r="GOP2" s="7"/>
      <c r="GOQ2" s="7"/>
      <c r="GOR2" s="7"/>
      <c r="GOS2" s="7"/>
      <c r="GOT2" s="7"/>
      <c r="GOU2" s="7"/>
      <c r="GOV2" s="7"/>
      <c r="GOW2" s="7"/>
      <c r="GOX2" s="7"/>
      <c r="GOY2" s="7"/>
      <c r="GOZ2" s="7"/>
      <c r="GPA2" s="7"/>
      <c r="GPB2" s="7"/>
      <c r="GPC2" s="7"/>
      <c r="GPD2" s="7"/>
      <c r="GPE2" s="7"/>
      <c r="GPF2" s="7"/>
      <c r="GPG2" s="7"/>
      <c r="GPH2" s="7"/>
      <c r="GPI2" s="7"/>
      <c r="GPJ2" s="7"/>
      <c r="GPK2" s="7"/>
      <c r="GPL2" s="7"/>
      <c r="GPM2" s="7"/>
      <c r="GPN2" s="7"/>
      <c r="GPO2" s="7"/>
      <c r="GPP2" s="7"/>
      <c r="GPQ2" s="7"/>
      <c r="GPR2" s="7"/>
      <c r="GPS2" s="7"/>
      <c r="GPT2" s="7"/>
      <c r="GPU2" s="7"/>
      <c r="GPV2" s="7"/>
      <c r="GPW2" s="7"/>
      <c r="GPX2" s="7"/>
      <c r="GPY2" s="7"/>
      <c r="GPZ2" s="7"/>
      <c r="GQA2" s="7"/>
      <c r="GQB2" s="7"/>
      <c r="GQC2" s="7"/>
      <c r="GQD2" s="7"/>
      <c r="GQE2" s="7"/>
      <c r="GQF2" s="7"/>
      <c r="GQG2" s="7"/>
      <c r="GQH2" s="7"/>
      <c r="GQI2" s="7"/>
      <c r="GQJ2" s="7"/>
      <c r="GQK2" s="7"/>
      <c r="GQL2" s="7"/>
      <c r="GQM2" s="7"/>
      <c r="GQN2" s="7"/>
      <c r="GQO2" s="7"/>
      <c r="GQP2" s="7"/>
      <c r="GQQ2" s="7"/>
      <c r="GQR2" s="7"/>
      <c r="GQS2" s="7"/>
      <c r="GQT2" s="7"/>
      <c r="GQU2" s="7"/>
      <c r="GQV2" s="7"/>
      <c r="GQW2" s="7"/>
      <c r="GQX2" s="7"/>
      <c r="GQY2" s="7"/>
      <c r="GQZ2" s="7"/>
      <c r="GRA2" s="7"/>
      <c r="GRB2" s="7"/>
      <c r="GRC2" s="7"/>
      <c r="GRD2" s="7"/>
      <c r="GRE2" s="7"/>
      <c r="GRF2" s="7"/>
      <c r="GRG2" s="7"/>
      <c r="GRH2" s="7"/>
      <c r="GRI2" s="7"/>
      <c r="GRJ2" s="7"/>
      <c r="GRK2" s="7"/>
      <c r="GRL2" s="7"/>
      <c r="GRM2" s="7"/>
      <c r="GRN2" s="7"/>
      <c r="GRO2" s="7"/>
      <c r="GRP2" s="7"/>
      <c r="GRQ2" s="7"/>
      <c r="GRR2" s="7"/>
      <c r="GRS2" s="7"/>
      <c r="GRT2" s="7"/>
      <c r="GRU2" s="7"/>
      <c r="GRV2" s="7"/>
      <c r="GRW2" s="7"/>
      <c r="GRX2" s="7"/>
      <c r="GRY2" s="7"/>
      <c r="GRZ2" s="7"/>
      <c r="GSA2" s="7"/>
      <c r="GSB2" s="7"/>
      <c r="GSC2" s="7"/>
      <c r="GSD2" s="7"/>
      <c r="GSE2" s="7"/>
      <c r="GSF2" s="7"/>
      <c r="GSG2" s="7"/>
      <c r="GSH2" s="7"/>
      <c r="GSI2" s="7"/>
      <c r="GSJ2" s="7"/>
      <c r="GSK2" s="7"/>
      <c r="GSL2" s="7"/>
      <c r="GSM2" s="7"/>
      <c r="GSN2" s="7"/>
      <c r="GSO2" s="7"/>
      <c r="GSP2" s="7"/>
      <c r="GSQ2" s="7"/>
      <c r="GSR2" s="7"/>
      <c r="GSS2" s="7"/>
      <c r="GST2" s="7"/>
      <c r="GSU2" s="7"/>
      <c r="GSV2" s="7"/>
      <c r="GSW2" s="7"/>
      <c r="GSX2" s="7"/>
      <c r="GSY2" s="7"/>
      <c r="GSZ2" s="7"/>
      <c r="GTA2" s="7"/>
      <c r="GTB2" s="7"/>
      <c r="GTC2" s="7"/>
      <c r="GTD2" s="7"/>
      <c r="GTE2" s="7"/>
      <c r="GTF2" s="7"/>
      <c r="GTG2" s="7"/>
      <c r="GTH2" s="7"/>
      <c r="GTI2" s="7"/>
      <c r="GTJ2" s="7"/>
      <c r="GTK2" s="7"/>
      <c r="GTL2" s="7"/>
      <c r="GTM2" s="7"/>
      <c r="GTN2" s="7"/>
      <c r="GTO2" s="7"/>
      <c r="GTP2" s="7"/>
      <c r="GTQ2" s="7"/>
      <c r="GTR2" s="7"/>
      <c r="GTS2" s="7"/>
      <c r="GTT2" s="7"/>
      <c r="GTU2" s="7"/>
      <c r="GTV2" s="7"/>
      <c r="GTW2" s="7"/>
      <c r="GTX2" s="7"/>
      <c r="GTY2" s="7"/>
      <c r="GTZ2" s="7"/>
      <c r="GUA2" s="7"/>
      <c r="GUB2" s="7"/>
      <c r="GUC2" s="7"/>
      <c r="GUD2" s="7"/>
      <c r="GUE2" s="7"/>
      <c r="GUF2" s="7"/>
      <c r="GUG2" s="7"/>
      <c r="GUH2" s="7"/>
      <c r="GUI2" s="7"/>
      <c r="GUJ2" s="7"/>
      <c r="GUK2" s="7"/>
      <c r="GUL2" s="7"/>
      <c r="GUM2" s="7"/>
      <c r="GUN2" s="7"/>
      <c r="GUO2" s="7"/>
      <c r="GUP2" s="7"/>
      <c r="GUQ2" s="7"/>
      <c r="GUR2" s="7"/>
      <c r="GUS2" s="7"/>
      <c r="GUT2" s="7"/>
      <c r="GUU2" s="7"/>
      <c r="GUV2" s="7"/>
      <c r="GUW2" s="7"/>
      <c r="GUX2" s="7"/>
      <c r="GUY2" s="7"/>
      <c r="GUZ2" s="7"/>
      <c r="GVA2" s="7"/>
      <c r="GVB2" s="7"/>
      <c r="GVC2" s="7"/>
      <c r="GVD2" s="7"/>
      <c r="GVE2" s="7"/>
      <c r="GVF2" s="7"/>
      <c r="GVG2" s="7"/>
      <c r="GVH2" s="7"/>
      <c r="GVI2" s="7"/>
      <c r="GVJ2" s="7"/>
      <c r="GVK2" s="7"/>
      <c r="GVL2" s="7"/>
      <c r="GVM2" s="7"/>
      <c r="GVN2" s="7"/>
      <c r="GVO2" s="7"/>
      <c r="GVP2" s="7"/>
      <c r="GVQ2" s="7"/>
      <c r="GVR2" s="7"/>
      <c r="GVS2" s="7"/>
      <c r="GVT2" s="7"/>
      <c r="GVU2" s="7"/>
      <c r="GVV2" s="7"/>
      <c r="GVW2" s="7"/>
      <c r="GVX2" s="7"/>
      <c r="GVY2" s="7"/>
      <c r="GVZ2" s="7"/>
      <c r="GWA2" s="7"/>
      <c r="GWB2" s="7"/>
      <c r="GWC2" s="7"/>
      <c r="GWD2" s="7"/>
      <c r="GWE2" s="7"/>
      <c r="GWF2" s="7"/>
      <c r="GWG2" s="7"/>
      <c r="GWH2" s="7"/>
      <c r="GWI2" s="7"/>
      <c r="GWJ2" s="7"/>
      <c r="GWK2" s="7"/>
      <c r="GWL2" s="7"/>
      <c r="GWM2" s="7"/>
      <c r="GWN2" s="7"/>
      <c r="GWO2" s="7"/>
      <c r="GWP2" s="7"/>
      <c r="GWQ2" s="7"/>
      <c r="GWR2" s="7"/>
      <c r="GWS2" s="7"/>
      <c r="GWT2" s="7"/>
      <c r="GWU2" s="7"/>
      <c r="GWV2" s="7"/>
      <c r="GWW2" s="7"/>
      <c r="GWX2" s="7"/>
      <c r="GWY2" s="7"/>
      <c r="GWZ2" s="7"/>
      <c r="GXA2" s="7"/>
      <c r="GXB2" s="7"/>
      <c r="GXC2" s="7"/>
      <c r="GXD2" s="7"/>
      <c r="GXE2" s="7"/>
      <c r="GXF2" s="7"/>
      <c r="GXG2" s="7"/>
      <c r="GXH2" s="7"/>
      <c r="GXI2" s="7"/>
      <c r="GXJ2" s="7"/>
      <c r="GXK2" s="7"/>
      <c r="GXL2" s="7"/>
      <c r="GXM2" s="7"/>
      <c r="GXN2" s="7"/>
      <c r="GXO2" s="7"/>
      <c r="GXP2" s="7"/>
      <c r="GXQ2" s="7"/>
      <c r="GXR2" s="7"/>
      <c r="GXS2" s="7"/>
      <c r="GXT2" s="7"/>
      <c r="GXU2" s="7"/>
      <c r="GXV2" s="7"/>
      <c r="GXW2" s="7"/>
      <c r="GXX2" s="7"/>
      <c r="GXY2" s="7"/>
      <c r="GXZ2" s="7"/>
      <c r="GYA2" s="7"/>
      <c r="GYB2" s="7"/>
      <c r="GYC2" s="7"/>
      <c r="GYD2" s="7"/>
      <c r="GYE2" s="7"/>
      <c r="GYF2" s="7"/>
      <c r="GYG2" s="7"/>
      <c r="GYH2" s="7"/>
      <c r="GYI2" s="7"/>
      <c r="GYJ2" s="7"/>
      <c r="GYK2" s="7"/>
      <c r="GYL2" s="7"/>
      <c r="GYM2" s="7"/>
      <c r="GYN2" s="7"/>
      <c r="GYO2" s="7"/>
      <c r="GYP2" s="7"/>
      <c r="GYQ2" s="7"/>
      <c r="GYR2" s="7"/>
      <c r="GYS2" s="7"/>
      <c r="GYT2" s="7"/>
      <c r="GYU2" s="7"/>
      <c r="GYV2" s="7"/>
      <c r="GYW2" s="7"/>
      <c r="GYX2" s="7"/>
      <c r="GYY2" s="7"/>
      <c r="GYZ2" s="7"/>
      <c r="GZA2" s="7"/>
      <c r="GZB2" s="7"/>
      <c r="GZC2" s="7"/>
      <c r="GZD2" s="7"/>
      <c r="GZE2" s="7"/>
      <c r="GZF2" s="7"/>
      <c r="GZG2" s="7"/>
      <c r="GZH2" s="7"/>
      <c r="GZI2" s="7"/>
      <c r="GZJ2" s="7"/>
      <c r="GZK2" s="7"/>
      <c r="GZL2" s="7"/>
      <c r="GZM2" s="7"/>
      <c r="GZN2" s="7"/>
      <c r="GZO2" s="7"/>
      <c r="GZP2" s="7"/>
      <c r="GZQ2" s="7"/>
      <c r="GZR2" s="7"/>
      <c r="GZS2" s="7"/>
      <c r="GZT2" s="7"/>
      <c r="GZU2" s="7"/>
      <c r="GZV2" s="7"/>
      <c r="GZW2" s="7"/>
      <c r="GZX2" s="7"/>
      <c r="GZY2" s="7"/>
      <c r="GZZ2" s="7"/>
      <c r="HAA2" s="7"/>
      <c r="HAB2" s="7"/>
      <c r="HAC2" s="7"/>
      <c r="HAD2" s="7"/>
      <c r="HAE2" s="7"/>
      <c r="HAF2" s="7"/>
      <c r="HAG2" s="7"/>
      <c r="HAH2" s="7"/>
      <c r="HAI2" s="7"/>
      <c r="HAJ2" s="7"/>
      <c r="HAK2" s="7"/>
      <c r="HAL2" s="7"/>
      <c r="HAM2" s="7"/>
      <c r="HAN2" s="7"/>
      <c r="HAO2" s="7"/>
      <c r="HAP2" s="7"/>
      <c r="HAQ2" s="7"/>
      <c r="HAR2" s="7"/>
      <c r="HAS2" s="7"/>
      <c r="HAT2" s="7"/>
      <c r="HAU2" s="7"/>
      <c r="HAV2" s="7"/>
      <c r="HAW2" s="7"/>
      <c r="HAX2" s="7"/>
      <c r="HAY2" s="7"/>
      <c r="HAZ2" s="7"/>
      <c r="HBA2" s="7"/>
      <c r="HBB2" s="7"/>
      <c r="HBC2" s="7"/>
      <c r="HBD2" s="7"/>
      <c r="HBE2" s="7"/>
      <c r="HBF2" s="7"/>
      <c r="HBG2" s="7"/>
      <c r="HBH2" s="7"/>
      <c r="HBI2" s="7"/>
      <c r="HBJ2" s="7"/>
      <c r="HBK2" s="7"/>
      <c r="HBL2" s="7"/>
      <c r="HBM2" s="7"/>
      <c r="HBN2" s="7"/>
      <c r="HBO2" s="7"/>
      <c r="HBP2" s="7"/>
      <c r="HBQ2" s="7"/>
      <c r="HBR2" s="7"/>
      <c r="HBS2" s="7"/>
      <c r="HBT2" s="7"/>
      <c r="HBU2" s="7"/>
      <c r="HBV2" s="7"/>
      <c r="HBW2" s="7"/>
      <c r="HBX2" s="7"/>
      <c r="HBY2" s="7"/>
      <c r="HBZ2" s="7"/>
      <c r="HCA2" s="7"/>
      <c r="HCB2" s="7"/>
      <c r="HCC2" s="7"/>
      <c r="HCD2" s="7"/>
      <c r="HCE2" s="7"/>
      <c r="HCF2" s="7"/>
      <c r="HCG2" s="7"/>
      <c r="HCH2" s="7"/>
      <c r="HCI2" s="7"/>
      <c r="HCJ2" s="7"/>
      <c r="HCK2" s="7"/>
      <c r="HCL2" s="7"/>
      <c r="HCM2" s="7"/>
      <c r="HCN2" s="7"/>
      <c r="HCO2" s="7"/>
      <c r="HCP2" s="7"/>
      <c r="HCQ2" s="7"/>
      <c r="HCR2" s="7"/>
      <c r="HCS2" s="7"/>
      <c r="HCT2" s="7"/>
      <c r="HCU2" s="7"/>
      <c r="HCV2" s="7"/>
      <c r="HCW2" s="7"/>
      <c r="HCX2" s="7"/>
      <c r="HCY2" s="7"/>
      <c r="HCZ2" s="7"/>
      <c r="HDA2" s="7"/>
      <c r="HDB2" s="7"/>
      <c r="HDC2" s="7"/>
      <c r="HDD2" s="7"/>
      <c r="HDE2" s="7"/>
      <c r="HDF2" s="7"/>
      <c r="HDG2" s="7"/>
      <c r="HDH2" s="7"/>
      <c r="HDI2" s="7"/>
      <c r="HDJ2" s="7"/>
      <c r="HDK2" s="7"/>
      <c r="HDL2" s="7"/>
      <c r="HDM2" s="7"/>
      <c r="HDN2" s="7"/>
      <c r="HDO2" s="7"/>
      <c r="HDP2" s="7"/>
      <c r="HDQ2" s="7"/>
      <c r="HDR2" s="7"/>
      <c r="HDS2" s="7"/>
      <c r="HDT2" s="7"/>
      <c r="HDU2" s="7"/>
      <c r="HDV2" s="7"/>
      <c r="HDW2" s="7"/>
      <c r="HDX2" s="7"/>
      <c r="HDY2" s="7"/>
      <c r="HDZ2" s="7"/>
      <c r="HEA2" s="7"/>
      <c r="HEB2" s="7"/>
      <c r="HEC2" s="7"/>
      <c r="HED2" s="7"/>
      <c r="HEE2" s="7"/>
      <c r="HEF2" s="7"/>
      <c r="HEG2" s="7"/>
      <c r="HEH2" s="7"/>
      <c r="HEI2" s="7"/>
      <c r="HEJ2" s="7"/>
      <c r="HEK2" s="7"/>
      <c r="HEL2" s="7"/>
      <c r="HEM2" s="7"/>
      <c r="HEN2" s="7"/>
      <c r="HEO2" s="7"/>
      <c r="HEP2" s="7"/>
      <c r="HEQ2" s="7"/>
      <c r="HER2" s="7"/>
      <c r="HES2" s="7"/>
      <c r="HET2" s="7"/>
      <c r="HEU2" s="7"/>
      <c r="HEV2" s="7"/>
      <c r="HEW2" s="7"/>
      <c r="HEX2" s="7"/>
      <c r="HEY2" s="7"/>
      <c r="HEZ2" s="7"/>
      <c r="HFA2" s="7"/>
      <c r="HFB2" s="7"/>
      <c r="HFC2" s="7"/>
      <c r="HFD2" s="7"/>
      <c r="HFE2" s="7"/>
      <c r="HFF2" s="7"/>
      <c r="HFG2" s="7"/>
      <c r="HFH2" s="7"/>
      <c r="HFI2" s="7"/>
      <c r="HFJ2" s="7"/>
      <c r="HFK2" s="7"/>
      <c r="HFL2" s="7"/>
      <c r="HFM2" s="7"/>
      <c r="HFN2" s="7"/>
      <c r="HFO2" s="7"/>
      <c r="HFP2" s="7"/>
      <c r="HFQ2" s="7"/>
      <c r="HFR2" s="7"/>
      <c r="HFS2" s="7"/>
      <c r="HFT2" s="7"/>
      <c r="HFU2" s="7"/>
      <c r="HFV2" s="7"/>
      <c r="HFW2" s="7"/>
      <c r="HFX2" s="7"/>
      <c r="HFY2" s="7"/>
      <c r="HFZ2" s="7"/>
      <c r="HGA2" s="7"/>
      <c r="HGB2" s="7"/>
      <c r="HGC2" s="7"/>
      <c r="HGD2" s="7"/>
      <c r="HGE2" s="7"/>
      <c r="HGF2" s="7"/>
      <c r="HGG2" s="7"/>
      <c r="HGH2" s="7"/>
      <c r="HGI2" s="7"/>
      <c r="HGJ2" s="7"/>
      <c r="HGK2" s="7"/>
      <c r="HGL2" s="7"/>
      <c r="HGM2" s="7"/>
      <c r="HGN2" s="7"/>
      <c r="HGO2" s="7"/>
      <c r="HGP2" s="7"/>
      <c r="HGQ2" s="7"/>
      <c r="HGR2" s="7"/>
      <c r="HGS2" s="7"/>
      <c r="HGT2" s="7"/>
      <c r="HGU2" s="7"/>
      <c r="HGV2" s="7"/>
      <c r="HGW2" s="7"/>
      <c r="HGX2" s="7"/>
      <c r="HGY2" s="7"/>
      <c r="HGZ2" s="7"/>
      <c r="HHA2" s="7"/>
      <c r="HHB2" s="7"/>
      <c r="HHC2" s="7"/>
      <c r="HHD2" s="7"/>
      <c r="HHE2" s="7"/>
      <c r="HHF2" s="7"/>
      <c r="HHG2" s="7"/>
      <c r="HHH2" s="7"/>
      <c r="HHI2" s="7"/>
      <c r="HHJ2" s="7"/>
      <c r="HHK2" s="7"/>
      <c r="HHL2" s="7"/>
      <c r="HHM2" s="7"/>
      <c r="HHN2" s="7"/>
      <c r="HHO2" s="7"/>
      <c r="HHP2" s="7"/>
      <c r="HHQ2" s="7"/>
      <c r="HHR2" s="7"/>
      <c r="HHS2" s="7"/>
      <c r="HHT2" s="7"/>
      <c r="HHU2" s="7"/>
      <c r="HHV2" s="7"/>
      <c r="HHW2" s="7"/>
      <c r="HHX2" s="7"/>
      <c r="HHY2" s="7"/>
      <c r="HHZ2" s="7"/>
      <c r="HIA2" s="7"/>
      <c r="HIB2" s="7"/>
      <c r="HIC2" s="7"/>
      <c r="HID2" s="7"/>
      <c r="HIE2" s="7"/>
      <c r="HIF2" s="7"/>
      <c r="HIG2" s="7"/>
      <c r="HIH2" s="7"/>
      <c r="HII2" s="7"/>
      <c r="HIJ2" s="7"/>
      <c r="HIK2" s="7"/>
      <c r="HIL2" s="7"/>
      <c r="HIM2" s="7"/>
      <c r="HIN2" s="7"/>
      <c r="HIO2" s="7"/>
      <c r="HIP2" s="7"/>
      <c r="HIQ2" s="7"/>
      <c r="HIR2" s="7"/>
      <c r="HIS2" s="7"/>
      <c r="HIT2" s="7"/>
      <c r="HIU2" s="7"/>
      <c r="HIV2" s="7"/>
      <c r="HIW2" s="7"/>
      <c r="HIX2" s="7"/>
      <c r="HIY2" s="7"/>
      <c r="HIZ2" s="7"/>
      <c r="HJA2" s="7"/>
      <c r="HJB2" s="7"/>
      <c r="HJC2" s="7"/>
      <c r="HJD2" s="7"/>
      <c r="HJE2" s="7"/>
      <c r="HJF2" s="7"/>
      <c r="HJG2" s="7"/>
      <c r="HJH2" s="7"/>
      <c r="HJI2" s="7"/>
      <c r="HJJ2" s="7"/>
      <c r="HJK2" s="7"/>
      <c r="HJL2" s="7"/>
      <c r="HJM2" s="7"/>
      <c r="HJN2" s="7"/>
      <c r="HJO2" s="7"/>
      <c r="HJP2" s="7"/>
      <c r="HJQ2" s="7"/>
      <c r="HJR2" s="7"/>
      <c r="HJS2" s="7"/>
      <c r="HJT2" s="7"/>
      <c r="HJU2" s="7"/>
      <c r="HJV2" s="7"/>
      <c r="HJW2" s="7"/>
      <c r="HJX2" s="7"/>
      <c r="HJY2" s="7"/>
      <c r="HJZ2" s="7"/>
      <c r="HKA2" s="7"/>
      <c r="HKB2" s="7"/>
      <c r="HKC2" s="7"/>
      <c r="HKD2" s="7"/>
      <c r="HKE2" s="7"/>
      <c r="HKF2" s="7"/>
      <c r="HKG2" s="7"/>
      <c r="HKH2" s="7"/>
      <c r="HKI2" s="7"/>
      <c r="HKJ2" s="7"/>
      <c r="HKK2" s="7"/>
      <c r="HKL2" s="7"/>
      <c r="HKM2" s="7"/>
      <c r="HKN2" s="7"/>
      <c r="HKO2" s="7"/>
      <c r="HKP2" s="7"/>
      <c r="HKQ2" s="7"/>
      <c r="HKR2" s="7"/>
      <c r="HKS2" s="7"/>
      <c r="HKT2" s="7"/>
      <c r="HKU2" s="7"/>
      <c r="HKV2" s="7"/>
      <c r="HKW2" s="7"/>
      <c r="HKX2" s="7"/>
      <c r="HKY2" s="7"/>
      <c r="HKZ2" s="7"/>
      <c r="HLA2" s="7"/>
      <c r="HLB2" s="7"/>
      <c r="HLC2" s="7"/>
      <c r="HLD2" s="7"/>
      <c r="HLE2" s="7"/>
      <c r="HLF2" s="7"/>
      <c r="HLG2" s="7"/>
      <c r="HLH2" s="7"/>
      <c r="HLI2" s="7"/>
      <c r="HLJ2" s="7"/>
      <c r="HLK2" s="7"/>
      <c r="HLL2" s="7"/>
      <c r="HLM2" s="7"/>
      <c r="HLN2" s="7"/>
      <c r="HLO2" s="7"/>
      <c r="HLP2" s="7"/>
      <c r="HLQ2" s="7"/>
      <c r="HLR2" s="7"/>
      <c r="HLS2" s="7"/>
      <c r="HLT2" s="7"/>
      <c r="HLU2" s="7"/>
      <c r="HLV2" s="7"/>
      <c r="HLW2" s="7"/>
      <c r="HLX2" s="7"/>
      <c r="HLY2" s="7"/>
      <c r="HLZ2" s="7"/>
      <c r="HMA2" s="7"/>
      <c r="HMB2" s="7"/>
      <c r="HMC2" s="7"/>
      <c r="HMD2" s="7"/>
      <c r="HME2" s="7"/>
      <c r="HMF2" s="7"/>
      <c r="HMG2" s="7"/>
      <c r="HMH2" s="7"/>
      <c r="HMI2" s="7"/>
      <c r="HMJ2" s="7"/>
      <c r="HMK2" s="7"/>
      <c r="HML2" s="7"/>
      <c r="HMM2" s="7"/>
      <c r="HMN2" s="7"/>
      <c r="HMO2" s="7"/>
      <c r="HMP2" s="7"/>
      <c r="HMQ2" s="7"/>
      <c r="HMR2" s="7"/>
      <c r="HMS2" s="7"/>
      <c r="HMT2" s="7"/>
      <c r="HMU2" s="7"/>
      <c r="HMV2" s="7"/>
      <c r="HMW2" s="7"/>
      <c r="HMX2" s="7"/>
      <c r="HMY2" s="7"/>
      <c r="HMZ2" s="7"/>
      <c r="HNA2" s="7"/>
      <c r="HNB2" s="7"/>
      <c r="HNC2" s="7"/>
      <c r="HND2" s="7"/>
      <c r="HNE2" s="7"/>
      <c r="HNF2" s="7"/>
      <c r="HNG2" s="7"/>
      <c r="HNH2" s="7"/>
      <c r="HNI2" s="7"/>
      <c r="HNJ2" s="7"/>
      <c r="HNK2" s="7"/>
      <c r="HNL2" s="7"/>
      <c r="HNM2" s="7"/>
      <c r="HNN2" s="7"/>
      <c r="HNO2" s="7"/>
      <c r="HNP2" s="7"/>
      <c r="HNQ2" s="7"/>
      <c r="HNR2" s="7"/>
      <c r="HNS2" s="7"/>
      <c r="HNT2" s="7"/>
      <c r="HNU2" s="7"/>
      <c r="HNV2" s="7"/>
      <c r="HNW2" s="7"/>
      <c r="HNX2" s="7"/>
      <c r="HNY2" s="7"/>
      <c r="HNZ2" s="7"/>
      <c r="HOA2" s="7"/>
      <c r="HOB2" s="7"/>
      <c r="HOC2" s="7"/>
      <c r="HOD2" s="7"/>
      <c r="HOE2" s="7"/>
      <c r="HOF2" s="7"/>
      <c r="HOG2" s="7"/>
      <c r="HOH2" s="7"/>
      <c r="HOI2" s="7"/>
      <c r="HOJ2" s="7"/>
      <c r="HOK2" s="7"/>
      <c r="HOL2" s="7"/>
      <c r="HOM2" s="7"/>
      <c r="HON2" s="7"/>
      <c r="HOO2" s="7"/>
      <c r="HOP2" s="7"/>
      <c r="HOQ2" s="7"/>
      <c r="HOR2" s="7"/>
      <c r="HOS2" s="7"/>
      <c r="HOT2" s="7"/>
      <c r="HOU2" s="7"/>
      <c r="HOV2" s="7"/>
      <c r="HOW2" s="7"/>
      <c r="HOX2" s="7"/>
      <c r="HOY2" s="7"/>
      <c r="HOZ2" s="7"/>
      <c r="HPA2" s="7"/>
      <c r="HPB2" s="7"/>
      <c r="HPC2" s="7"/>
      <c r="HPD2" s="7"/>
      <c r="HPE2" s="7"/>
      <c r="HPF2" s="7"/>
      <c r="HPG2" s="7"/>
      <c r="HPH2" s="7"/>
      <c r="HPI2" s="7"/>
      <c r="HPJ2" s="7"/>
      <c r="HPK2" s="7"/>
      <c r="HPL2" s="7"/>
      <c r="HPM2" s="7"/>
      <c r="HPN2" s="7"/>
      <c r="HPO2" s="7"/>
      <c r="HPP2" s="7"/>
      <c r="HPQ2" s="7"/>
      <c r="HPR2" s="7"/>
      <c r="HPS2" s="7"/>
      <c r="HPT2" s="7"/>
      <c r="HPU2" s="7"/>
      <c r="HPV2" s="7"/>
      <c r="HPW2" s="7"/>
      <c r="HPX2" s="7"/>
      <c r="HPY2" s="7"/>
      <c r="HPZ2" s="7"/>
      <c r="HQA2" s="7"/>
      <c r="HQB2" s="7"/>
      <c r="HQC2" s="7"/>
      <c r="HQD2" s="7"/>
      <c r="HQE2" s="7"/>
      <c r="HQF2" s="7"/>
      <c r="HQG2" s="7"/>
      <c r="HQH2" s="7"/>
      <c r="HQI2" s="7"/>
      <c r="HQJ2" s="7"/>
      <c r="HQK2" s="7"/>
      <c r="HQL2" s="7"/>
      <c r="HQM2" s="7"/>
      <c r="HQN2" s="7"/>
      <c r="HQO2" s="7"/>
      <c r="HQP2" s="7"/>
      <c r="HQQ2" s="7"/>
      <c r="HQR2" s="7"/>
      <c r="HQS2" s="7"/>
      <c r="HQT2" s="7"/>
      <c r="HQU2" s="7"/>
      <c r="HQV2" s="7"/>
      <c r="HQW2" s="7"/>
      <c r="HQX2" s="7"/>
      <c r="HQY2" s="7"/>
      <c r="HQZ2" s="7"/>
      <c r="HRA2" s="7"/>
      <c r="HRB2" s="7"/>
      <c r="HRC2" s="7"/>
      <c r="HRD2" s="7"/>
      <c r="HRE2" s="7"/>
      <c r="HRF2" s="7"/>
      <c r="HRG2" s="7"/>
      <c r="HRH2" s="7"/>
      <c r="HRI2" s="7"/>
      <c r="HRJ2" s="7"/>
      <c r="HRK2" s="7"/>
      <c r="HRL2" s="7"/>
      <c r="HRM2" s="7"/>
      <c r="HRN2" s="7"/>
      <c r="HRO2" s="7"/>
      <c r="HRP2" s="7"/>
      <c r="HRQ2" s="7"/>
      <c r="HRR2" s="7"/>
      <c r="HRS2" s="7"/>
      <c r="HRT2" s="7"/>
      <c r="HRU2" s="7"/>
      <c r="HRV2" s="7"/>
      <c r="HRW2" s="7"/>
      <c r="HRX2" s="7"/>
      <c r="HRY2" s="7"/>
      <c r="HRZ2" s="7"/>
      <c r="HSA2" s="7"/>
      <c r="HSB2" s="7"/>
      <c r="HSC2" s="7"/>
      <c r="HSD2" s="7"/>
      <c r="HSE2" s="7"/>
      <c r="HSF2" s="7"/>
      <c r="HSG2" s="7"/>
      <c r="HSH2" s="7"/>
      <c r="HSI2" s="7"/>
      <c r="HSJ2" s="7"/>
      <c r="HSK2" s="7"/>
      <c r="HSL2" s="7"/>
      <c r="HSM2" s="7"/>
      <c r="HSN2" s="7"/>
      <c r="HSO2" s="7"/>
      <c r="HSP2" s="7"/>
      <c r="HSQ2" s="7"/>
      <c r="HSR2" s="7"/>
      <c r="HSS2" s="7"/>
      <c r="HST2" s="7"/>
      <c r="HSU2" s="7"/>
      <c r="HSV2" s="7"/>
      <c r="HSW2" s="7"/>
      <c r="HSX2" s="7"/>
      <c r="HSY2" s="7"/>
      <c r="HSZ2" s="7"/>
      <c r="HTA2" s="7"/>
      <c r="HTB2" s="7"/>
      <c r="HTC2" s="7"/>
      <c r="HTD2" s="7"/>
      <c r="HTE2" s="7"/>
      <c r="HTF2" s="7"/>
      <c r="HTG2" s="7"/>
      <c r="HTH2" s="7"/>
      <c r="HTI2" s="7"/>
      <c r="HTJ2" s="7"/>
      <c r="HTK2" s="7"/>
      <c r="HTL2" s="7"/>
      <c r="HTM2" s="7"/>
      <c r="HTN2" s="7"/>
      <c r="HTO2" s="7"/>
      <c r="HTP2" s="7"/>
      <c r="HTQ2" s="7"/>
      <c r="HTR2" s="7"/>
      <c r="HTS2" s="7"/>
      <c r="HTT2" s="7"/>
      <c r="HTU2" s="7"/>
      <c r="HTV2" s="7"/>
      <c r="HTW2" s="7"/>
      <c r="HTX2" s="7"/>
      <c r="HTY2" s="7"/>
      <c r="HTZ2" s="7"/>
      <c r="HUA2" s="7"/>
      <c r="HUB2" s="7"/>
      <c r="HUC2" s="7"/>
      <c r="HUD2" s="7"/>
      <c r="HUE2" s="7"/>
      <c r="HUF2" s="7"/>
      <c r="HUG2" s="7"/>
      <c r="HUH2" s="7"/>
      <c r="HUI2" s="7"/>
      <c r="HUJ2" s="7"/>
      <c r="HUK2" s="7"/>
      <c r="HUL2" s="7"/>
      <c r="HUM2" s="7"/>
      <c r="HUN2" s="7"/>
      <c r="HUO2" s="7"/>
      <c r="HUP2" s="7"/>
      <c r="HUQ2" s="7"/>
      <c r="HUR2" s="7"/>
      <c r="HUS2" s="7"/>
      <c r="HUT2" s="7"/>
      <c r="HUU2" s="7"/>
      <c r="HUV2" s="7"/>
      <c r="HUW2" s="7"/>
      <c r="HUX2" s="7"/>
      <c r="HUY2" s="7"/>
      <c r="HUZ2" s="7"/>
      <c r="HVA2" s="7"/>
      <c r="HVB2" s="7"/>
      <c r="HVC2" s="7"/>
      <c r="HVD2" s="7"/>
      <c r="HVE2" s="7"/>
      <c r="HVF2" s="7"/>
      <c r="HVG2" s="7"/>
      <c r="HVH2" s="7"/>
      <c r="HVI2" s="7"/>
      <c r="HVJ2" s="7"/>
      <c r="HVK2" s="7"/>
      <c r="HVL2" s="7"/>
      <c r="HVM2" s="7"/>
      <c r="HVN2" s="7"/>
      <c r="HVO2" s="7"/>
      <c r="HVP2" s="7"/>
      <c r="HVQ2" s="7"/>
      <c r="HVR2" s="7"/>
      <c r="HVS2" s="7"/>
      <c r="HVT2" s="7"/>
      <c r="HVU2" s="7"/>
      <c r="HVV2" s="7"/>
      <c r="HVW2" s="7"/>
      <c r="HVX2" s="7"/>
      <c r="HVY2" s="7"/>
      <c r="HVZ2" s="7"/>
      <c r="HWA2" s="7"/>
      <c r="HWB2" s="7"/>
      <c r="HWC2" s="7"/>
      <c r="HWD2" s="7"/>
      <c r="HWE2" s="7"/>
      <c r="HWF2" s="7"/>
      <c r="HWG2" s="7"/>
      <c r="HWH2" s="7"/>
      <c r="HWI2" s="7"/>
      <c r="HWJ2" s="7"/>
      <c r="HWK2" s="7"/>
      <c r="HWL2" s="7"/>
      <c r="HWM2" s="7"/>
      <c r="HWN2" s="7"/>
      <c r="HWO2" s="7"/>
      <c r="HWP2" s="7"/>
      <c r="HWQ2" s="7"/>
      <c r="HWR2" s="7"/>
      <c r="HWS2" s="7"/>
      <c r="HWT2" s="7"/>
      <c r="HWU2" s="7"/>
      <c r="HWV2" s="7"/>
      <c r="HWW2" s="7"/>
      <c r="HWX2" s="7"/>
      <c r="HWY2" s="7"/>
      <c r="HWZ2" s="7"/>
      <c r="HXA2" s="7"/>
      <c r="HXB2" s="7"/>
      <c r="HXC2" s="7"/>
      <c r="HXD2" s="7"/>
      <c r="HXE2" s="7"/>
      <c r="HXF2" s="7"/>
      <c r="HXG2" s="7"/>
      <c r="HXH2" s="7"/>
      <c r="HXI2" s="7"/>
      <c r="HXJ2" s="7"/>
      <c r="HXK2" s="7"/>
      <c r="HXL2" s="7"/>
      <c r="HXM2" s="7"/>
      <c r="HXN2" s="7"/>
      <c r="HXO2" s="7"/>
      <c r="HXP2" s="7"/>
      <c r="HXQ2" s="7"/>
      <c r="HXR2" s="7"/>
      <c r="HXS2" s="7"/>
      <c r="HXT2" s="7"/>
      <c r="HXU2" s="7"/>
      <c r="HXV2" s="7"/>
      <c r="HXW2" s="7"/>
      <c r="HXX2" s="7"/>
      <c r="HXY2" s="7"/>
      <c r="HXZ2" s="7"/>
      <c r="HYA2" s="7"/>
      <c r="HYB2" s="7"/>
      <c r="HYC2" s="7"/>
      <c r="HYD2" s="7"/>
      <c r="HYE2" s="7"/>
      <c r="HYF2" s="7"/>
      <c r="HYG2" s="7"/>
      <c r="HYH2" s="7"/>
      <c r="HYI2" s="7"/>
      <c r="HYJ2" s="7"/>
      <c r="HYK2" s="7"/>
      <c r="HYL2" s="7"/>
      <c r="HYM2" s="7"/>
      <c r="HYN2" s="7"/>
      <c r="HYO2" s="7"/>
      <c r="HYP2" s="7"/>
      <c r="HYQ2" s="7"/>
      <c r="HYR2" s="7"/>
      <c r="HYS2" s="7"/>
      <c r="HYT2" s="7"/>
      <c r="HYU2" s="7"/>
      <c r="HYV2" s="7"/>
      <c r="HYW2" s="7"/>
      <c r="HYX2" s="7"/>
      <c r="HYY2" s="7"/>
      <c r="HYZ2" s="7"/>
      <c r="HZA2" s="7"/>
      <c r="HZB2" s="7"/>
      <c r="HZC2" s="7"/>
      <c r="HZD2" s="7"/>
      <c r="HZE2" s="7"/>
      <c r="HZF2" s="7"/>
      <c r="HZG2" s="7"/>
      <c r="HZH2" s="7"/>
      <c r="HZI2" s="7"/>
      <c r="HZJ2" s="7"/>
      <c r="HZK2" s="7"/>
      <c r="HZL2" s="7"/>
      <c r="HZM2" s="7"/>
      <c r="HZN2" s="7"/>
      <c r="HZO2" s="7"/>
      <c r="HZP2" s="7"/>
      <c r="HZQ2" s="7"/>
      <c r="HZR2" s="7"/>
      <c r="HZS2" s="7"/>
      <c r="HZT2" s="7"/>
      <c r="HZU2" s="7"/>
      <c r="HZV2" s="7"/>
      <c r="HZW2" s="7"/>
      <c r="HZX2" s="7"/>
      <c r="HZY2" s="7"/>
      <c r="HZZ2" s="7"/>
      <c r="IAA2" s="7"/>
      <c r="IAB2" s="7"/>
      <c r="IAC2" s="7"/>
      <c r="IAD2" s="7"/>
      <c r="IAE2" s="7"/>
      <c r="IAF2" s="7"/>
      <c r="IAG2" s="7"/>
      <c r="IAH2" s="7"/>
      <c r="IAI2" s="7"/>
      <c r="IAJ2" s="7"/>
      <c r="IAK2" s="7"/>
      <c r="IAL2" s="7"/>
      <c r="IAM2" s="7"/>
      <c r="IAN2" s="7"/>
      <c r="IAO2" s="7"/>
      <c r="IAP2" s="7"/>
      <c r="IAQ2" s="7"/>
      <c r="IAR2" s="7"/>
      <c r="IAS2" s="7"/>
      <c r="IAT2" s="7"/>
      <c r="IAU2" s="7"/>
      <c r="IAV2" s="7"/>
      <c r="IAW2" s="7"/>
      <c r="IAX2" s="7"/>
      <c r="IAY2" s="7"/>
      <c r="IAZ2" s="7"/>
      <c r="IBA2" s="7"/>
      <c r="IBB2" s="7"/>
      <c r="IBC2" s="7"/>
      <c r="IBD2" s="7"/>
      <c r="IBE2" s="7"/>
      <c r="IBF2" s="7"/>
      <c r="IBG2" s="7"/>
      <c r="IBH2" s="7"/>
      <c r="IBI2" s="7"/>
      <c r="IBJ2" s="7"/>
      <c r="IBK2" s="7"/>
      <c r="IBL2" s="7"/>
      <c r="IBM2" s="7"/>
      <c r="IBN2" s="7"/>
      <c r="IBO2" s="7"/>
      <c r="IBP2" s="7"/>
      <c r="IBQ2" s="7"/>
      <c r="IBR2" s="7"/>
      <c r="IBS2" s="7"/>
      <c r="IBT2" s="7"/>
      <c r="IBU2" s="7"/>
      <c r="IBV2" s="7"/>
      <c r="IBW2" s="7"/>
      <c r="IBX2" s="7"/>
      <c r="IBY2" s="7"/>
      <c r="IBZ2" s="7"/>
      <c r="ICA2" s="7"/>
      <c r="ICB2" s="7"/>
      <c r="ICC2" s="7"/>
      <c r="ICD2" s="7"/>
      <c r="ICE2" s="7"/>
      <c r="ICF2" s="7"/>
      <c r="ICG2" s="7"/>
      <c r="ICH2" s="7"/>
      <c r="ICI2" s="7"/>
      <c r="ICJ2" s="7"/>
      <c r="ICK2" s="7"/>
      <c r="ICL2" s="7"/>
      <c r="ICM2" s="7"/>
      <c r="ICN2" s="7"/>
      <c r="ICO2" s="7"/>
      <c r="ICP2" s="7"/>
      <c r="ICQ2" s="7"/>
      <c r="ICR2" s="7"/>
      <c r="ICS2" s="7"/>
      <c r="ICT2" s="7"/>
      <c r="ICU2" s="7"/>
      <c r="ICV2" s="7"/>
      <c r="ICW2" s="7"/>
      <c r="ICX2" s="7"/>
      <c r="ICY2" s="7"/>
      <c r="ICZ2" s="7"/>
      <c r="IDA2" s="7"/>
      <c r="IDB2" s="7"/>
      <c r="IDC2" s="7"/>
      <c r="IDD2" s="7"/>
      <c r="IDE2" s="7"/>
      <c r="IDF2" s="7"/>
      <c r="IDG2" s="7"/>
      <c r="IDH2" s="7"/>
      <c r="IDI2" s="7"/>
      <c r="IDJ2" s="7"/>
      <c r="IDK2" s="7"/>
      <c r="IDL2" s="7"/>
      <c r="IDM2" s="7"/>
      <c r="IDN2" s="7"/>
      <c r="IDO2" s="7"/>
      <c r="IDP2" s="7"/>
      <c r="IDQ2" s="7"/>
      <c r="IDR2" s="7"/>
      <c r="IDS2" s="7"/>
      <c r="IDT2" s="7"/>
      <c r="IDU2" s="7"/>
      <c r="IDV2" s="7"/>
      <c r="IDW2" s="7"/>
      <c r="IDX2" s="7"/>
      <c r="IDY2" s="7"/>
      <c r="IDZ2" s="7"/>
      <c r="IEA2" s="7"/>
      <c r="IEB2" s="7"/>
      <c r="IEC2" s="7"/>
      <c r="IED2" s="7"/>
      <c r="IEE2" s="7"/>
      <c r="IEF2" s="7"/>
      <c r="IEG2" s="7"/>
      <c r="IEH2" s="7"/>
      <c r="IEI2" s="7"/>
      <c r="IEJ2" s="7"/>
      <c r="IEK2" s="7"/>
      <c r="IEL2" s="7"/>
      <c r="IEM2" s="7"/>
      <c r="IEN2" s="7"/>
      <c r="IEO2" s="7"/>
      <c r="IEP2" s="7"/>
      <c r="IEQ2" s="7"/>
      <c r="IER2" s="7"/>
      <c r="IES2" s="7"/>
      <c r="IET2" s="7"/>
      <c r="IEU2" s="7"/>
      <c r="IEV2" s="7"/>
      <c r="IEW2" s="7"/>
      <c r="IEX2" s="7"/>
      <c r="IEY2" s="7"/>
      <c r="IEZ2" s="7"/>
      <c r="IFA2" s="7"/>
      <c r="IFB2" s="7"/>
      <c r="IFC2" s="7"/>
      <c r="IFD2" s="7"/>
      <c r="IFE2" s="7"/>
      <c r="IFF2" s="7"/>
      <c r="IFG2" s="7"/>
      <c r="IFH2" s="7"/>
      <c r="IFI2" s="7"/>
      <c r="IFJ2" s="7"/>
      <c r="IFK2" s="7"/>
      <c r="IFL2" s="7"/>
      <c r="IFM2" s="7"/>
      <c r="IFN2" s="7"/>
      <c r="IFO2" s="7"/>
      <c r="IFP2" s="7"/>
      <c r="IFQ2" s="7"/>
      <c r="IFR2" s="7"/>
      <c r="IFS2" s="7"/>
      <c r="IFT2" s="7"/>
      <c r="IFU2" s="7"/>
      <c r="IFV2" s="7"/>
      <c r="IFW2" s="7"/>
      <c r="IFX2" s="7"/>
      <c r="IFY2" s="7"/>
      <c r="IFZ2" s="7"/>
      <c r="IGA2" s="7"/>
      <c r="IGB2" s="7"/>
      <c r="IGC2" s="7"/>
      <c r="IGD2" s="7"/>
      <c r="IGE2" s="7"/>
      <c r="IGF2" s="7"/>
      <c r="IGG2" s="7"/>
      <c r="IGH2" s="7"/>
      <c r="IGI2" s="7"/>
      <c r="IGJ2" s="7"/>
      <c r="IGK2" s="7"/>
      <c r="IGL2" s="7"/>
      <c r="IGM2" s="7"/>
      <c r="IGN2" s="7"/>
      <c r="IGO2" s="7"/>
      <c r="IGP2" s="7"/>
      <c r="IGQ2" s="7"/>
      <c r="IGR2" s="7"/>
      <c r="IGS2" s="7"/>
      <c r="IGT2" s="7"/>
      <c r="IGU2" s="7"/>
      <c r="IGV2" s="7"/>
      <c r="IGW2" s="7"/>
      <c r="IGX2" s="7"/>
      <c r="IGY2" s="7"/>
      <c r="IGZ2" s="7"/>
      <c r="IHA2" s="7"/>
      <c r="IHB2" s="7"/>
      <c r="IHC2" s="7"/>
      <c r="IHD2" s="7"/>
      <c r="IHE2" s="7"/>
      <c r="IHF2" s="7"/>
      <c r="IHG2" s="7"/>
      <c r="IHH2" s="7"/>
      <c r="IHI2" s="7"/>
      <c r="IHJ2" s="7"/>
      <c r="IHK2" s="7"/>
      <c r="IHL2" s="7"/>
      <c r="IHM2" s="7"/>
      <c r="IHN2" s="7"/>
      <c r="IHO2" s="7"/>
      <c r="IHP2" s="7"/>
      <c r="IHQ2" s="7"/>
      <c r="IHR2" s="7"/>
      <c r="IHS2" s="7"/>
      <c r="IHT2" s="7"/>
      <c r="IHU2" s="7"/>
      <c r="IHV2" s="7"/>
      <c r="IHW2" s="7"/>
      <c r="IHX2" s="7"/>
      <c r="IHY2" s="7"/>
      <c r="IHZ2" s="7"/>
      <c r="IIA2" s="7"/>
      <c r="IIB2" s="7"/>
      <c r="IIC2" s="7"/>
      <c r="IID2" s="7"/>
      <c r="IIE2" s="7"/>
      <c r="IIF2" s="7"/>
      <c r="IIG2" s="7"/>
      <c r="IIH2" s="7"/>
      <c r="III2" s="7"/>
      <c r="IIJ2" s="7"/>
      <c r="IIK2" s="7"/>
      <c r="IIL2" s="7"/>
      <c r="IIM2" s="7"/>
      <c r="IIN2" s="7"/>
      <c r="IIO2" s="7"/>
      <c r="IIP2" s="7"/>
      <c r="IIQ2" s="7"/>
      <c r="IIR2" s="7"/>
      <c r="IIS2" s="7"/>
      <c r="IIT2" s="7"/>
      <c r="IIU2" s="7"/>
      <c r="IIV2" s="7"/>
      <c r="IIW2" s="7"/>
      <c r="IIX2" s="7"/>
      <c r="IIY2" s="7"/>
      <c r="IIZ2" s="7"/>
      <c r="IJA2" s="7"/>
      <c r="IJB2" s="7"/>
      <c r="IJC2" s="7"/>
      <c r="IJD2" s="7"/>
      <c r="IJE2" s="7"/>
      <c r="IJF2" s="7"/>
      <c r="IJG2" s="7"/>
      <c r="IJH2" s="7"/>
      <c r="IJI2" s="7"/>
      <c r="IJJ2" s="7"/>
      <c r="IJK2" s="7"/>
      <c r="IJL2" s="7"/>
      <c r="IJM2" s="7"/>
      <c r="IJN2" s="7"/>
      <c r="IJO2" s="7"/>
      <c r="IJP2" s="7"/>
      <c r="IJQ2" s="7"/>
      <c r="IJR2" s="7"/>
      <c r="IJS2" s="7"/>
      <c r="IJT2" s="7"/>
      <c r="IJU2" s="7"/>
      <c r="IJV2" s="7"/>
      <c r="IJW2" s="7"/>
      <c r="IJX2" s="7"/>
      <c r="IJY2" s="7"/>
      <c r="IJZ2" s="7"/>
      <c r="IKA2" s="7"/>
      <c r="IKB2" s="7"/>
      <c r="IKC2" s="7"/>
      <c r="IKD2" s="7"/>
      <c r="IKE2" s="7"/>
      <c r="IKF2" s="7"/>
      <c r="IKG2" s="7"/>
      <c r="IKH2" s="7"/>
      <c r="IKI2" s="7"/>
      <c r="IKJ2" s="7"/>
      <c r="IKK2" s="7"/>
      <c r="IKL2" s="7"/>
      <c r="IKM2" s="7"/>
      <c r="IKN2" s="7"/>
      <c r="IKO2" s="7"/>
      <c r="IKP2" s="7"/>
      <c r="IKQ2" s="7"/>
      <c r="IKR2" s="7"/>
      <c r="IKS2" s="7"/>
      <c r="IKT2" s="7"/>
      <c r="IKU2" s="7"/>
      <c r="IKV2" s="7"/>
      <c r="IKW2" s="7"/>
      <c r="IKX2" s="7"/>
      <c r="IKY2" s="7"/>
      <c r="IKZ2" s="7"/>
      <c r="ILA2" s="7"/>
      <c r="ILB2" s="7"/>
      <c r="ILC2" s="7"/>
      <c r="ILD2" s="7"/>
      <c r="ILE2" s="7"/>
      <c r="ILF2" s="7"/>
      <c r="ILG2" s="7"/>
      <c r="ILH2" s="7"/>
      <c r="ILI2" s="7"/>
      <c r="ILJ2" s="7"/>
      <c r="ILK2" s="7"/>
      <c r="ILL2" s="7"/>
      <c r="ILM2" s="7"/>
      <c r="ILN2" s="7"/>
      <c r="ILO2" s="7"/>
      <c r="ILP2" s="7"/>
      <c r="ILQ2" s="7"/>
      <c r="ILR2" s="7"/>
      <c r="ILS2" s="7"/>
      <c r="ILT2" s="7"/>
      <c r="ILU2" s="7"/>
      <c r="ILV2" s="7"/>
      <c r="ILW2" s="7"/>
      <c r="ILX2" s="7"/>
      <c r="ILY2" s="7"/>
      <c r="ILZ2" s="7"/>
      <c r="IMA2" s="7"/>
      <c r="IMB2" s="7"/>
      <c r="IMC2" s="7"/>
      <c r="IMD2" s="7"/>
      <c r="IME2" s="7"/>
      <c r="IMF2" s="7"/>
      <c r="IMG2" s="7"/>
      <c r="IMH2" s="7"/>
      <c r="IMI2" s="7"/>
      <c r="IMJ2" s="7"/>
      <c r="IMK2" s="7"/>
      <c r="IML2" s="7"/>
      <c r="IMM2" s="7"/>
      <c r="IMN2" s="7"/>
      <c r="IMO2" s="7"/>
      <c r="IMP2" s="7"/>
      <c r="IMQ2" s="7"/>
      <c r="IMR2" s="7"/>
      <c r="IMS2" s="7"/>
      <c r="IMT2" s="7"/>
      <c r="IMU2" s="7"/>
      <c r="IMV2" s="7"/>
      <c r="IMW2" s="7"/>
      <c r="IMX2" s="7"/>
      <c r="IMY2" s="7"/>
      <c r="IMZ2" s="7"/>
      <c r="INA2" s="7"/>
      <c r="INB2" s="7"/>
      <c r="INC2" s="7"/>
      <c r="IND2" s="7"/>
      <c r="INE2" s="7"/>
      <c r="INF2" s="7"/>
      <c r="ING2" s="7"/>
      <c r="INH2" s="7"/>
      <c r="INI2" s="7"/>
      <c r="INJ2" s="7"/>
      <c r="INK2" s="7"/>
      <c r="INL2" s="7"/>
      <c r="INM2" s="7"/>
      <c r="INN2" s="7"/>
      <c r="INO2" s="7"/>
      <c r="INP2" s="7"/>
      <c r="INQ2" s="7"/>
      <c r="INR2" s="7"/>
      <c r="INS2" s="7"/>
      <c r="INT2" s="7"/>
      <c r="INU2" s="7"/>
      <c r="INV2" s="7"/>
      <c r="INW2" s="7"/>
      <c r="INX2" s="7"/>
      <c r="INY2" s="7"/>
      <c r="INZ2" s="7"/>
      <c r="IOA2" s="7"/>
      <c r="IOB2" s="7"/>
      <c r="IOC2" s="7"/>
      <c r="IOD2" s="7"/>
      <c r="IOE2" s="7"/>
      <c r="IOF2" s="7"/>
      <c r="IOG2" s="7"/>
      <c r="IOH2" s="7"/>
      <c r="IOI2" s="7"/>
      <c r="IOJ2" s="7"/>
      <c r="IOK2" s="7"/>
      <c r="IOL2" s="7"/>
      <c r="IOM2" s="7"/>
      <c r="ION2" s="7"/>
      <c r="IOO2" s="7"/>
      <c r="IOP2" s="7"/>
      <c r="IOQ2" s="7"/>
      <c r="IOR2" s="7"/>
      <c r="IOS2" s="7"/>
      <c r="IOT2" s="7"/>
      <c r="IOU2" s="7"/>
      <c r="IOV2" s="7"/>
      <c r="IOW2" s="7"/>
      <c r="IOX2" s="7"/>
      <c r="IOY2" s="7"/>
      <c r="IOZ2" s="7"/>
      <c r="IPA2" s="7"/>
      <c r="IPB2" s="7"/>
      <c r="IPC2" s="7"/>
      <c r="IPD2" s="7"/>
      <c r="IPE2" s="7"/>
      <c r="IPF2" s="7"/>
      <c r="IPG2" s="7"/>
      <c r="IPH2" s="7"/>
      <c r="IPI2" s="7"/>
      <c r="IPJ2" s="7"/>
      <c r="IPK2" s="7"/>
      <c r="IPL2" s="7"/>
      <c r="IPM2" s="7"/>
      <c r="IPN2" s="7"/>
      <c r="IPO2" s="7"/>
      <c r="IPP2" s="7"/>
      <c r="IPQ2" s="7"/>
      <c r="IPR2" s="7"/>
      <c r="IPS2" s="7"/>
      <c r="IPT2" s="7"/>
      <c r="IPU2" s="7"/>
      <c r="IPV2" s="7"/>
      <c r="IPW2" s="7"/>
      <c r="IPX2" s="7"/>
      <c r="IPY2" s="7"/>
      <c r="IPZ2" s="7"/>
      <c r="IQA2" s="7"/>
      <c r="IQB2" s="7"/>
      <c r="IQC2" s="7"/>
      <c r="IQD2" s="7"/>
      <c r="IQE2" s="7"/>
      <c r="IQF2" s="7"/>
      <c r="IQG2" s="7"/>
      <c r="IQH2" s="7"/>
      <c r="IQI2" s="7"/>
      <c r="IQJ2" s="7"/>
      <c r="IQK2" s="7"/>
      <c r="IQL2" s="7"/>
      <c r="IQM2" s="7"/>
      <c r="IQN2" s="7"/>
      <c r="IQO2" s="7"/>
      <c r="IQP2" s="7"/>
      <c r="IQQ2" s="7"/>
      <c r="IQR2" s="7"/>
      <c r="IQS2" s="7"/>
      <c r="IQT2" s="7"/>
      <c r="IQU2" s="7"/>
      <c r="IQV2" s="7"/>
      <c r="IQW2" s="7"/>
      <c r="IQX2" s="7"/>
      <c r="IQY2" s="7"/>
      <c r="IQZ2" s="7"/>
      <c r="IRA2" s="7"/>
      <c r="IRB2" s="7"/>
      <c r="IRC2" s="7"/>
      <c r="IRD2" s="7"/>
      <c r="IRE2" s="7"/>
      <c r="IRF2" s="7"/>
      <c r="IRG2" s="7"/>
      <c r="IRH2" s="7"/>
      <c r="IRI2" s="7"/>
      <c r="IRJ2" s="7"/>
      <c r="IRK2" s="7"/>
      <c r="IRL2" s="7"/>
      <c r="IRM2" s="7"/>
      <c r="IRN2" s="7"/>
      <c r="IRO2" s="7"/>
      <c r="IRP2" s="7"/>
      <c r="IRQ2" s="7"/>
      <c r="IRR2" s="7"/>
      <c r="IRS2" s="7"/>
      <c r="IRT2" s="7"/>
      <c r="IRU2" s="7"/>
      <c r="IRV2" s="7"/>
      <c r="IRW2" s="7"/>
      <c r="IRX2" s="7"/>
      <c r="IRY2" s="7"/>
      <c r="IRZ2" s="7"/>
      <c r="ISA2" s="7"/>
      <c r="ISB2" s="7"/>
      <c r="ISC2" s="7"/>
      <c r="ISD2" s="7"/>
      <c r="ISE2" s="7"/>
      <c r="ISF2" s="7"/>
      <c r="ISG2" s="7"/>
      <c r="ISH2" s="7"/>
      <c r="ISI2" s="7"/>
      <c r="ISJ2" s="7"/>
      <c r="ISK2" s="7"/>
      <c r="ISL2" s="7"/>
      <c r="ISM2" s="7"/>
      <c r="ISN2" s="7"/>
      <c r="ISO2" s="7"/>
      <c r="ISP2" s="7"/>
      <c r="ISQ2" s="7"/>
      <c r="ISR2" s="7"/>
      <c r="ISS2" s="7"/>
      <c r="IST2" s="7"/>
      <c r="ISU2" s="7"/>
      <c r="ISV2" s="7"/>
      <c r="ISW2" s="7"/>
      <c r="ISX2" s="7"/>
      <c r="ISY2" s="7"/>
      <c r="ISZ2" s="7"/>
      <c r="ITA2" s="7"/>
      <c r="ITB2" s="7"/>
      <c r="ITC2" s="7"/>
      <c r="ITD2" s="7"/>
      <c r="ITE2" s="7"/>
      <c r="ITF2" s="7"/>
      <c r="ITG2" s="7"/>
      <c r="ITH2" s="7"/>
      <c r="ITI2" s="7"/>
      <c r="ITJ2" s="7"/>
      <c r="ITK2" s="7"/>
      <c r="ITL2" s="7"/>
      <c r="ITM2" s="7"/>
      <c r="ITN2" s="7"/>
      <c r="ITO2" s="7"/>
      <c r="ITP2" s="7"/>
      <c r="ITQ2" s="7"/>
      <c r="ITR2" s="7"/>
      <c r="ITS2" s="7"/>
      <c r="ITT2" s="7"/>
      <c r="ITU2" s="7"/>
      <c r="ITV2" s="7"/>
      <c r="ITW2" s="7"/>
      <c r="ITX2" s="7"/>
      <c r="ITY2" s="7"/>
      <c r="ITZ2" s="7"/>
      <c r="IUA2" s="7"/>
      <c r="IUB2" s="7"/>
      <c r="IUC2" s="7"/>
      <c r="IUD2" s="7"/>
      <c r="IUE2" s="7"/>
      <c r="IUF2" s="7"/>
      <c r="IUG2" s="7"/>
      <c r="IUH2" s="7"/>
      <c r="IUI2" s="7"/>
      <c r="IUJ2" s="7"/>
      <c r="IUK2" s="7"/>
      <c r="IUL2" s="7"/>
      <c r="IUM2" s="7"/>
      <c r="IUN2" s="7"/>
      <c r="IUO2" s="7"/>
      <c r="IUP2" s="7"/>
      <c r="IUQ2" s="7"/>
      <c r="IUR2" s="7"/>
      <c r="IUS2" s="7"/>
      <c r="IUT2" s="7"/>
      <c r="IUU2" s="7"/>
      <c r="IUV2" s="7"/>
      <c r="IUW2" s="7"/>
      <c r="IUX2" s="7"/>
      <c r="IUY2" s="7"/>
      <c r="IUZ2" s="7"/>
      <c r="IVA2" s="7"/>
      <c r="IVB2" s="7"/>
      <c r="IVC2" s="7"/>
      <c r="IVD2" s="7"/>
      <c r="IVE2" s="7"/>
      <c r="IVF2" s="7"/>
      <c r="IVG2" s="7"/>
      <c r="IVH2" s="7"/>
      <c r="IVI2" s="7"/>
      <c r="IVJ2" s="7"/>
      <c r="IVK2" s="7"/>
      <c r="IVL2" s="7"/>
      <c r="IVM2" s="7"/>
      <c r="IVN2" s="7"/>
      <c r="IVO2" s="7"/>
      <c r="IVP2" s="7"/>
      <c r="IVQ2" s="7"/>
      <c r="IVR2" s="7"/>
      <c r="IVS2" s="7"/>
      <c r="IVT2" s="7"/>
      <c r="IVU2" s="7"/>
      <c r="IVV2" s="7"/>
      <c r="IVW2" s="7"/>
      <c r="IVX2" s="7"/>
      <c r="IVY2" s="7"/>
      <c r="IVZ2" s="7"/>
      <c r="IWA2" s="7"/>
      <c r="IWB2" s="7"/>
      <c r="IWC2" s="7"/>
      <c r="IWD2" s="7"/>
      <c r="IWE2" s="7"/>
      <c r="IWF2" s="7"/>
      <c r="IWG2" s="7"/>
      <c r="IWH2" s="7"/>
      <c r="IWI2" s="7"/>
      <c r="IWJ2" s="7"/>
      <c r="IWK2" s="7"/>
      <c r="IWL2" s="7"/>
      <c r="IWM2" s="7"/>
      <c r="IWN2" s="7"/>
      <c r="IWO2" s="7"/>
      <c r="IWP2" s="7"/>
      <c r="IWQ2" s="7"/>
      <c r="IWR2" s="7"/>
      <c r="IWS2" s="7"/>
      <c r="IWT2" s="7"/>
      <c r="IWU2" s="7"/>
      <c r="IWV2" s="7"/>
      <c r="IWW2" s="7"/>
      <c r="IWX2" s="7"/>
      <c r="IWY2" s="7"/>
      <c r="IWZ2" s="7"/>
      <c r="IXA2" s="7"/>
      <c r="IXB2" s="7"/>
      <c r="IXC2" s="7"/>
      <c r="IXD2" s="7"/>
      <c r="IXE2" s="7"/>
      <c r="IXF2" s="7"/>
      <c r="IXG2" s="7"/>
      <c r="IXH2" s="7"/>
      <c r="IXI2" s="7"/>
      <c r="IXJ2" s="7"/>
      <c r="IXK2" s="7"/>
      <c r="IXL2" s="7"/>
      <c r="IXM2" s="7"/>
      <c r="IXN2" s="7"/>
      <c r="IXO2" s="7"/>
      <c r="IXP2" s="7"/>
      <c r="IXQ2" s="7"/>
      <c r="IXR2" s="7"/>
      <c r="IXS2" s="7"/>
      <c r="IXT2" s="7"/>
      <c r="IXU2" s="7"/>
      <c r="IXV2" s="7"/>
      <c r="IXW2" s="7"/>
      <c r="IXX2" s="7"/>
      <c r="IXY2" s="7"/>
      <c r="IXZ2" s="7"/>
      <c r="IYA2" s="7"/>
      <c r="IYB2" s="7"/>
      <c r="IYC2" s="7"/>
      <c r="IYD2" s="7"/>
      <c r="IYE2" s="7"/>
      <c r="IYF2" s="7"/>
      <c r="IYG2" s="7"/>
      <c r="IYH2" s="7"/>
      <c r="IYI2" s="7"/>
      <c r="IYJ2" s="7"/>
      <c r="IYK2" s="7"/>
      <c r="IYL2" s="7"/>
      <c r="IYM2" s="7"/>
      <c r="IYN2" s="7"/>
      <c r="IYO2" s="7"/>
      <c r="IYP2" s="7"/>
      <c r="IYQ2" s="7"/>
      <c r="IYR2" s="7"/>
      <c r="IYS2" s="7"/>
      <c r="IYT2" s="7"/>
      <c r="IYU2" s="7"/>
      <c r="IYV2" s="7"/>
      <c r="IYW2" s="7"/>
      <c r="IYX2" s="7"/>
      <c r="IYY2" s="7"/>
      <c r="IYZ2" s="7"/>
      <c r="IZA2" s="7"/>
      <c r="IZB2" s="7"/>
      <c r="IZC2" s="7"/>
      <c r="IZD2" s="7"/>
      <c r="IZE2" s="7"/>
      <c r="IZF2" s="7"/>
      <c r="IZG2" s="7"/>
      <c r="IZH2" s="7"/>
      <c r="IZI2" s="7"/>
      <c r="IZJ2" s="7"/>
      <c r="IZK2" s="7"/>
      <c r="IZL2" s="7"/>
      <c r="IZM2" s="7"/>
      <c r="IZN2" s="7"/>
      <c r="IZO2" s="7"/>
      <c r="IZP2" s="7"/>
      <c r="IZQ2" s="7"/>
      <c r="IZR2" s="7"/>
      <c r="IZS2" s="7"/>
      <c r="IZT2" s="7"/>
      <c r="IZU2" s="7"/>
      <c r="IZV2" s="7"/>
      <c r="IZW2" s="7"/>
      <c r="IZX2" s="7"/>
      <c r="IZY2" s="7"/>
      <c r="IZZ2" s="7"/>
      <c r="JAA2" s="7"/>
      <c r="JAB2" s="7"/>
      <c r="JAC2" s="7"/>
      <c r="JAD2" s="7"/>
      <c r="JAE2" s="7"/>
      <c r="JAF2" s="7"/>
      <c r="JAG2" s="7"/>
      <c r="JAH2" s="7"/>
      <c r="JAI2" s="7"/>
      <c r="JAJ2" s="7"/>
      <c r="JAK2" s="7"/>
      <c r="JAL2" s="7"/>
      <c r="JAM2" s="7"/>
      <c r="JAN2" s="7"/>
      <c r="JAO2" s="7"/>
      <c r="JAP2" s="7"/>
      <c r="JAQ2" s="7"/>
      <c r="JAR2" s="7"/>
      <c r="JAS2" s="7"/>
      <c r="JAT2" s="7"/>
      <c r="JAU2" s="7"/>
      <c r="JAV2" s="7"/>
      <c r="JAW2" s="7"/>
      <c r="JAX2" s="7"/>
      <c r="JAY2" s="7"/>
      <c r="JAZ2" s="7"/>
      <c r="JBA2" s="7"/>
      <c r="JBB2" s="7"/>
      <c r="JBC2" s="7"/>
      <c r="JBD2" s="7"/>
      <c r="JBE2" s="7"/>
      <c r="JBF2" s="7"/>
      <c r="JBG2" s="7"/>
      <c r="JBH2" s="7"/>
      <c r="JBI2" s="7"/>
      <c r="JBJ2" s="7"/>
      <c r="JBK2" s="7"/>
      <c r="JBL2" s="7"/>
      <c r="JBM2" s="7"/>
      <c r="JBN2" s="7"/>
      <c r="JBO2" s="7"/>
      <c r="JBP2" s="7"/>
      <c r="JBQ2" s="7"/>
      <c r="JBR2" s="7"/>
      <c r="JBS2" s="7"/>
      <c r="JBT2" s="7"/>
      <c r="JBU2" s="7"/>
      <c r="JBV2" s="7"/>
      <c r="JBW2" s="7"/>
      <c r="JBX2" s="7"/>
      <c r="JBY2" s="7"/>
      <c r="JBZ2" s="7"/>
      <c r="JCA2" s="7"/>
      <c r="JCB2" s="7"/>
      <c r="JCC2" s="7"/>
      <c r="JCD2" s="7"/>
      <c r="JCE2" s="7"/>
      <c r="JCF2" s="7"/>
      <c r="JCG2" s="7"/>
      <c r="JCH2" s="7"/>
      <c r="JCI2" s="7"/>
      <c r="JCJ2" s="7"/>
      <c r="JCK2" s="7"/>
      <c r="JCL2" s="7"/>
      <c r="JCM2" s="7"/>
      <c r="JCN2" s="7"/>
      <c r="JCO2" s="7"/>
      <c r="JCP2" s="7"/>
      <c r="JCQ2" s="7"/>
      <c r="JCR2" s="7"/>
      <c r="JCS2" s="7"/>
      <c r="JCT2" s="7"/>
      <c r="JCU2" s="7"/>
      <c r="JCV2" s="7"/>
      <c r="JCW2" s="7"/>
      <c r="JCX2" s="7"/>
      <c r="JCY2" s="7"/>
      <c r="JCZ2" s="7"/>
      <c r="JDA2" s="7"/>
      <c r="JDB2" s="7"/>
      <c r="JDC2" s="7"/>
      <c r="JDD2" s="7"/>
      <c r="JDE2" s="7"/>
      <c r="JDF2" s="7"/>
      <c r="JDG2" s="7"/>
      <c r="JDH2" s="7"/>
      <c r="JDI2" s="7"/>
      <c r="JDJ2" s="7"/>
      <c r="JDK2" s="7"/>
      <c r="JDL2" s="7"/>
      <c r="JDM2" s="7"/>
      <c r="JDN2" s="7"/>
      <c r="JDO2" s="7"/>
      <c r="JDP2" s="7"/>
      <c r="JDQ2" s="7"/>
      <c r="JDR2" s="7"/>
      <c r="JDS2" s="7"/>
      <c r="JDT2" s="7"/>
      <c r="JDU2" s="7"/>
      <c r="JDV2" s="7"/>
      <c r="JDW2" s="7"/>
      <c r="JDX2" s="7"/>
      <c r="JDY2" s="7"/>
      <c r="JDZ2" s="7"/>
      <c r="JEA2" s="7"/>
      <c r="JEB2" s="7"/>
      <c r="JEC2" s="7"/>
      <c r="JED2" s="7"/>
      <c r="JEE2" s="7"/>
      <c r="JEF2" s="7"/>
      <c r="JEG2" s="7"/>
      <c r="JEH2" s="7"/>
      <c r="JEI2" s="7"/>
      <c r="JEJ2" s="7"/>
      <c r="JEK2" s="7"/>
      <c r="JEL2" s="7"/>
      <c r="JEM2" s="7"/>
      <c r="JEN2" s="7"/>
      <c r="JEO2" s="7"/>
      <c r="JEP2" s="7"/>
      <c r="JEQ2" s="7"/>
      <c r="JER2" s="7"/>
      <c r="JES2" s="7"/>
      <c r="JET2" s="7"/>
      <c r="JEU2" s="7"/>
      <c r="JEV2" s="7"/>
      <c r="JEW2" s="7"/>
      <c r="JEX2" s="7"/>
      <c r="JEY2" s="7"/>
      <c r="JEZ2" s="7"/>
      <c r="JFA2" s="7"/>
      <c r="JFB2" s="7"/>
      <c r="JFC2" s="7"/>
      <c r="JFD2" s="7"/>
      <c r="JFE2" s="7"/>
      <c r="JFF2" s="7"/>
      <c r="JFG2" s="7"/>
      <c r="JFH2" s="7"/>
      <c r="JFI2" s="7"/>
      <c r="JFJ2" s="7"/>
      <c r="JFK2" s="7"/>
      <c r="JFL2" s="7"/>
      <c r="JFM2" s="7"/>
      <c r="JFN2" s="7"/>
      <c r="JFO2" s="7"/>
      <c r="JFP2" s="7"/>
      <c r="JFQ2" s="7"/>
      <c r="JFR2" s="7"/>
      <c r="JFS2" s="7"/>
      <c r="JFT2" s="7"/>
      <c r="JFU2" s="7"/>
      <c r="JFV2" s="7"/>
      <c r="JFW2" s="7"/>
      <c r="JFX2" s="7"/>
      <c r="JFY2" s="7"/>
      <c r="JFZ2" s="7"/>
      <c r="JGA2" s="7"/>
      <c r="JGB2" s="7"/>
      <c r="JGC2" s="7"/>
      <c r="JGD2" s="7"/>
      <c r="JGE2" s="7"/>
      <c r="JGF2" s="7"/>
      <c r="JGG2" s="7"/>
      <c r="JGH2" s="7"/>
      <c r="JGI2" s="7"/>
      <c r="JGJ2" s="7"/>
      <c r="JGK2" s="7"/>
      <c r="JGL2" s="7"/>
      <c r="JGM2" s="7"/>
      <c r="JGN2" s="7"/>
      <c r="JGO2" s="7"/>
      <c r="JGP2" s="7"/>
      <c r="JGQ2" s="7"/>
      <c r="JGR2" s="7"/>
      <c r="JGS2" s="7"/>
      <c r="JGT2" s="7"/>
      <c r="JGU2" s="7"/>
      <c r="JGV2" s="7"/>
      <c r="JGW2" s="7"/>
      <c r="JGX2" s="7"/>
      <c r="JGY2" s="7"/>
      <c r="JGZ2" s="7"/>
      <c r="JHA2" s="7"/>
      <c r="JHB2" s="7"/>
      <c r="JHC2" s="7"/>
      <c r="JHD2" s="7"/>
      <c r="JHE2" s="7"/>
      <c r="JHF2" s="7"/>
      <c r="JHG2" s="7"/>
      <c r="JHH2" s="7"/>
      <c r="JHI2" s="7"/>
      <c r="JHJ2" s="7"/>
      <c r="JHK2" s="7"/>
      <c r="JHL2" s="7"/>
      <c r="JHM2" s="7"/>
      <c r="JHN2" s="7"/>
      <c r="JHO2" s="7"/>
      <c r="JHP2" s="7"/>
      <c r="JHQ2" s="7"/>
      <c r="JHR2" s="7"/>
      <c r="JHS2" s="7"/>
      <c r="JHT2" s="7"/>
      <c r="JHU2" s="7"/>
      <c r="JHV2" s="7"/>
      <c r="JHW2" s="7"/>
      <c r="JHX2" s="7"/>
      <c r="JHY2" s="7"/>
      <c r="JHZ2" s="7"/>
      <c r="JIA2" s="7"/>
      <c r="JIB2" s="7"/>
      <c r="JIC2" s="7"/>
      <c r="JID2" s="7"/>
      <c r="JIE2" s="7"/>
      <c r="JIF2" s="7"/>
      <c r="JIG2" s="7"/>
      <c r="JIH2" s="7"/>
      <c r="JII2" s="7"/>
      <c r="JIJ2" s="7"/>
      <c r="JIK2" s="7"/>
      <c r="JIL2" s="7"/>
      <c r="JIM2" s="7"/>
      <c r="JIN2" s="7"/>
      <c r="JIO2" s="7"/>
      <c r="JIP2" s="7"/>
      <c r="JIQ2" s="7"/>
      <c r="JIR2" s="7"/>
      <c r="JIS2" s="7"/>
      <c r="JIT2" s="7"/>
      <c r="JIU2" s="7"/>
      <c r="JIV2" s="7"/>
      <c r="JIW2" s="7"/>
      <c r="JIX2" s="7"/>
      <c r="JIY2" s="7"/>
      <c r="JIZ2" s="7"/>
      <c r="JJA2" s="7"/>
      <c r="JJB2" s="7"/>
      <c r="JJC2" s="7"/>
      <c r="JJD2" s="7"/>
      <c r="JJE2" s="7"/>
      <c r="JJF2" s="7"/>
      <c r="JJG2" s="7"/>
      <c r="JJH2" s="7"/>
      <c r="JJI2" s="7"/>
      <c r="JJJ2" s="7"/>
      <c r="JJK2" s="7"/>
      <c r="JJL2" s="7"/>
      <c r="JJM2" s="7"/>
      <c r="JJN2" s="7"/>
      <c r="JJO2" s="7"/>
      <c r="JJP2" s="7"/>
      <c r="JJQ2" s="7"/>
      <c r="JJR2" s="7"/>
      <c r="JJS2" s="7"/>
      <c r="JJT2" s="7"/>
      <c r="JJU2" s="7"/>
      <c r="JJV2" s="7"/>
      <c r="JJW2" s="7"/>
      <c r="JJX2" s="7"/>
      <c r="JJY2" s="7"/>
      <c r="JJZ2" s="7"/>
      <c r="JKA2" s="7"/>
      <c r="JKB2" s="7"/>
      <c r="JKC2" s="7"/>
      <c r="JKD2" s="7"/>
      <c r="JKE2" s="7"/>
      <c r="JKF2" s="7"/>
      <c r="JKG2" s="7"/>
      <c r="JKH2" s="7"/>
      <c r="JKI2" s="7"/>
      <c r="JKJ2" s="7"/>
      <c r="JKK2" s="7"/>
      <c r="JKL2" s="7"/>
      <c r="JKM2" s="7"/>
      <c r="JKN2" s="7"/>
      <c r="JKO2" s="7"/>
      <c r="JKP2" s="7"/>
      <c r="JKQ2" s="7"/>
      <c r="JKR2" s="7"/>
      <c r="JKS2" s="7"/>
      <c r="JKT2" s="7"/>
      <c r="JKU2" s="7"/>
      <c r="JKV2" s="7"/>
      <c r="JKW2" s="7"/>
      <c r="JKX2" s="7"/>
      <c r="JKY2" s="7"/>
      <c r="JKZ2" s="7"/>
      <c r="JLA2" s="7"/>
      <c r="JLB2" s="7"/>
      <c r="JLC2" s="7"/>
      <c r="JLD2" s="7"/>
      <c r="JLE2" s="7"/>
      <c r="JLF2" s="7"/>
      <c r="JLG2" s="7"/>
      <c r="JLH2" s="7"/>
      <c r="JLI2" s="7"/>
      <c r="JLJ2" s="7"/>
      <c r="JLK2" s="7"/>
      <c r="JLL2" s="7"/>
      <c r="JLM2" s="7"/>
      <c r="JLN2" s="7"/>
      <c r="JLO2" s="7"/>
      <c r="JLP2" s="7"/>
      <c r="JLQ2" s="7"/>
      <c r="JLR2" s="7"/>
      <c r="JLS2" s="7"/>
      <c r="JLT2" s="7"/>
      <c r="JLU2" s="7"/>
      <c r="JLV2" s="7"/>
      <c r="JLW2" s="7"/>
      <c r="JLX2" s="7"/>
      <c r="JLY2" s="7"/>
      <c r="JLZ2" s="7"/>
      <c r="JMA2" s="7"/>
      <c r="JMB2" s="7"/>
      <c r="JMC2" s="7"/>
      <c r="JMD2" s="7"/>
      <c r="JME2" s="7"/>
      <c r="JMF2" s="7"/>
      <c r="JMG2" s="7"/>
      <c r="JMH2" s="7"/>
      <c r="JMI2" s="7"/>
      <c r="JMJ2" s="7"/>
      <c r="JMK2" s="7"/>
      <c r="JML2" s="7"/>
      <c r="JMM2" s="7"/>
      <c r="JMN2" s="7"/>
      <c r="JMO2" s="7"/>
      <c r="JMP2" s="7"/>
      <c r="JMQ2" s="7"/>
      <c r="JMR2" s="7"/>
      <c r="JMS2" s="7"/>
      <c r="JMT2" s="7"/>
      <c r="JMU2" s="7"/>
      <c r="JMV2" s="7"/>
      <c r="JMW2" s="7"/>
      <c r="JMX2" s="7"/>
      <c r="JMY2" s="7"/>
      <c r="JMZ2" s="7"/>
      <c r="JNA2" s="7"/>
      <c r="JNB2" s="7"/>
      <c r="JNC2" s="7"/>
      <c r="JND2" s="7"/>
      <c r="JNE2" s="7"/>
      <c r="JNF2" s="7"/>
      <c r="JNG2" s="7"/>
      <c r="JNH2" s="7"/>
      <c r="JNI2" s="7"/>
      <c r="JNJ2" s="7"/>
      <c r="JNK2" s="7"/>
      <c r="JNL2" s="7"/>
      <c r="JNM2" s="7"/>
      <c r="JNN2" s="7"/>
      <c r="JNO2" s="7"/>
      <c r="JNP2" s="7"/>
      <c r="JNQ2" s="7"/>
      <c r="JNR2" s="7"/>
      <c r="JNS2" s="7"/>
      <c r="JNT2" s="7"/>
      <c r="JNU2" s="7"/>
      <c r="JNV2" s="7"/>
      <c r="JNW2" s="7"/>
      <c r="JNX2" s="7"/>
      <c r="JNY2" s="7"/>
      <c r="JNZ2" s="7"/>
      <c r="JOA2" s="7"/>
      <c r="JOB2" s="7"/>
      <c r="JOC2" s="7"/>
      <c r="JOD2" s="7"/>
      <c r="JOE2" s="7"/>
      <c r="JOF2" s="7"/>
      <c r="JOG2" s="7"/>
      <c r="JOH2" s="7"/>
      <c r="JOI2" s="7"/>
      <c r="JOJ2" s="7"/>
      <c r="JOK2" s="7"/>
      <c r="JOL2" s="7"/>
      <c r="JOM2" s="7"/>
      <c r="JON2" s="7"/>
      <c r="JOO2" s="7"/>
      <c r="JOP2" s="7"/>
      <c r="JOQ2" s="7"/>
      <c r="JOR2" s="7"/>
      <c r="JOS2" s="7"/>
      <c r="JOT2" s="7"/>
      <c r="JOU2" s="7"/>
      <c r="JOV2" s="7"/>
      <c r="JOW2" s="7"/>
      <c r="JOX2" s="7"/>
      <c r="JOY2" s="7"/>
      <c r="JOZ2" s="7"/>
      <c r="JPA2" s="7"/>
      <c r="JPB2" s="7"/>
      <c r="JPC2" s="7"/>
      <c r="JPD2" s="7"/>
      <c r="JPE2" s="7"/>
      <c r="JPF2" s="7"/>
      <c r="JPG2" s="7"/>
      <c r="JPH2" s="7"/>
      <c r="JPI2" s="7"/>
      <c r="JPJ2" s="7"/>
      <c r="JPK2" s="7"/>
      <c r="JPL2" s="7"/>
      <c r="JPM2" s="7"/>
      <c r="JPN2" s="7"/>
      <c r="JPO2" s="7"/>
      <c r="JPP2" s="7"/>
      <c r="JPQ2" s="7"/>
      <c r="JPR2" s="7"/>
      <c r="JPS2" s="7"/>
      <c r="JPT2" s="7"/>
      <c r="JPU2" s="7"/>
      <c r="JPV2" s="7"/>
      <c r="JPW2" s="7"/>
      <c r="JPX2" s="7"/>
      <c r="JPY2" s="7"/>
      <c r="JPZ2" s="7"/>
      <c r="JQA2" s="7"/>
      <c r="JQB2" s="7"/>
      <c r="JQC2" s="7"/>
      <c r="JQD2" s="7"/>
      <c r="JQE2" s="7"/>
      <c r="JQF2" s="7"/>
      <c r="JQG2" s="7"/>
      <c r="JQH2" s="7"/>
      <c r="JQI2" s="7"/>
      <c r="JQJ2" s="7"/>
      <c r="JQK2" s="7"/>
      <c r="JQL2" s="7"/>
      <c r="JQM2" s="7"/>
      <c r="JQN2" s="7"/>
      <c r="JQO2" s="7"/>
      <c r="JQP2" s="7"/>
      <c r="JQQ2" s="7"/>
      <c r="JQR2" s="7"/>
      <c r="JQS2" s="7"/>
      <c r="JQT2" s="7"/>
      <c r="JQU2" s="7"/>
      <c r="JQV2" s="7"/>
      <c r="JQW2" s="7"/>
      <c r="JQX2" s="7"/>
      <c r="JQY2" s="7"/>
      <c r="JQZ2" s="7"/>
      <c r="JRA2" s="7"/>
      <c r="JRB2" s="7"/>
      <c r="JRC2" s="7"/>
      <c r="JRD2" s="7"/>
      <c r="JRE2" s="7"/>
      <c r="JRF2" s="7"/>
      <c r="JRG2" s="7"/>
      <c r="JRH2" s="7"/>
      <c r="JRI2" s="7"/>
      <c r="JRJ2" s="7"/>
      <c r="JRK2" s="7"/>
      <c r="JRL2" s="7"/>
      <c r="JRM2" s="7"/>
      <c r="JRN2" s="7"/>
      <c r="JRO2" s="7"/>
      <c r="JRP2" s="7"/>
      <c r="JRQ2" s="7"/>
      <c r="JRR2" s="7"/>
      <c r="JRS2" s="7"/>
      <c r="JRT2" s="7"/>
      <c r="JRU2" s="7"/>
      <c r="JRV2" s="7"/>
      <c r="JRW2" s="7"/>
      <c r="JRX2" s="7"/>
      <c r="JRY2" s="7"/>
      <c r="JRZ2" s="7"/>
      <c r="JSA2" s="7"/>
      <c r="JSB2" s="7"/>
      <c r="JSC2" s="7"/>
      <c r="JSD2" s="7"/>
      <c r="JSE2" s="7"/>
      <c r="JSF2" s="7"/>
      <c r="JSG2" s="7"/>
      <c r="JSH2" s="7"/>
      <c r="JSI2" s="7"/>
      <c r="JSJ2" s="7"/>
      <c r="JSK2" s="7"/>
      <c r="JSL2" s="7"/>
      <c r="JSM2" s="7"/>
      <c r="JSN2" s="7"/>
      <c r="JSO2" s="7"/>
      <c r="JSP2" s="7"/>
      <c r="JSQ2" s="7"/>
      <c r="JSR2" s="7"/>
      <c r="JSS2" s="7"/>
      <c r="JST2" s="7"/>
      <c r="JSU2" s="7"/>
      <c r="JSV2" s="7"/>
      <c r="JSW2" s="7"/>
      <c r="JSX2" s="7"/>
      <c r="JSY2" s="7"/>
      <c r="JSZ2" s="7"/>
      <c r="JTA2" s="7"/>
      <c r="JTB2" s="7"/>
      <c r="JTC2" s="7"/>
      <c r="JTD2" s="7"/>
      <c r="JTE2" s="7"/>
      <c r="JTF2" s="7"/>
      <c r="JTG2" s="7"/>
      <c r="JTH2" s="7"/>
      <c r="JTI2" s="7"/>
      <c r="JTJ2" s="7"/>
      <c r="JTK2" s="7"/>
      <c r="JTL2" s="7"/>
      <c r="JTM2" s="7"/>
      <c r="JTN2" s="7"/>
      <c r="JTO2" s="7"/>
      <c r="JTP2" s="7"/>
      <c r="JTQ2" s="7"/>
      <c r="JTR2" s="7"/>
      <c r="JTS2" s="7"/>
      <c r="JTT2" s="7"/>
      <c r="JTU2" s="7"/>
      <c r="JTV2" s="7"/>
      <c r="JTW2" s="7"/>
      <c r="JTX2" s="7"/>
      <c r="JTY2" s="7"/>
      <c r="JTZ2" s="7"/>
      <c r="JUA2" s="7"/>
      <c r="JUB2" s="7"/>
      <c r="JUC2" s="7"/>
      <c r="JUD2" s="7"/>
      <c r="JUE2" s="7"/>
      <c r="JUF2" s="7"/>
      <c r="JUG2" s="7"/>
      <c r="JUH2" s="7"/>
      <c r="JUI2" s="7"/>
      <c r="JUJ2" s="7"/>
      <c r="JUK2" s="7"/>
      <c r="JUL2" s="7"/>
      <c r="JUM2" s="7"/>
      <c r="JUN2" s="7"/>
      <c r="JUO2" s="7"/>
      <c r="JUP2" s="7"/>
      <c r="JUQ2" s="7"/>
      <c r="JUR2" s="7"/>
      <c r="JUS2" s="7"/>
      <c r="JUT2" s="7"/>
      <c r="JUU2" s="7"/>
      <c r="JUV2" s="7"/>
      <c r="JUW2" s="7"/>
      <c r="JUX2" s="7"/>
      <c r="JUY2" s="7"/>
      <c r="JUZ2" s="7"/>
      <c r="JVA2" s="7"/>
      <c r="JVB2" s="7"/>
      <c r="JVC2" s="7"/>
      <c r="JVD2" s="7"/>
      <c r="JVE2" s="7"/>
      <c r="JVF2" s="7"/>
      <c r="JVG2" s="7"/>
      <c r="JVH2" s="7"/>
      <c r="JVI2" s="7"/>
      <c r="JVJ2" s="7"/>
      <c r="JVK2" s="7"/>
      <c r="JVL2" s="7"/>
      <c r="JVM2" s="7"/>
      <c r="JVN2" s="7"/>
      <c r="JVO2" s="7"/>
      <c r="JVP2" s="7"/>
      <c r="JVQ2" s="7"/>
      <c r="JVR2" s="7"/>
      <c r="JVS2" s="7"/>
      <c r="JVT2" s="7"/>
      <c r="JVU2" s="7"/>
      <c r="JVV2" s="7"/>
      <c r="JVW2" s="7"/>
      <c r="JVX2" s="7"/>
      <c r="JVY2" s="7"/>
      <c r="JVZ2" s="7"/>
      <c r="JWA2" s="7"/>
      <c r="JWB2" s="7"/>
      <c r="JWC2" s="7"/>
      <c r="JWD2" s="7"/>
      <c r="JWE2" s="7"/>
      <c r="JWF2" s="7"/>
      <c r="JWG2" s="7"/>
      <c r="JWH2" s="7"/>
      <c r="JWI2" s="7"/>
      <c r="JWJ2" s="7"/>
      <c r="JWK2" s="7"/>
      <c r="JWL2" s="7"/>
      <c r="JWM2" s="7"/>
      <c r="JWN2" s="7"/>
      <c r="JWO2" s="7"/>
      <c r="JWP2" s="7"/>
      <c r="JWQ2" s="7"/>
      <c r="JWR2" s="7"/>
      <c r="JWS2" s="7"/>
      <c r="JWT2" s="7"/>
      <c r="JWU2" s="7"/>
      <c r="JWV2" s="7"/>
      <c r="JWW2" s="7"/>
      <c r="JWX2" s="7"/>
      <c r="JWY2" s="7"/>
      <c r="JWZ2" s="7"/>
      <c r="JXA2" s="7"/>
      <c r="JXB2" s="7"/>
      <c r="JXC2" s="7"/>
      <c r="JXD2" s="7"/>
      <c r="JXE2" s="7"/>
      <c r="JXF2" s="7"/>
      <c r="JXG2" s="7"/>
      <c r="JXH2" s="7"/>
      <c r="JXI2" s="7"/>
      <c r="JXJ2" s="7"/>
      <c r="JXK2" s="7"/>
      <c r="JXL2" s="7"/>
      <c r="JXM2" s="7"/>
      <c r="JXN2" s="7"/>
      <c r="JXO2" s="7"/>
      <c r="JXP2" s="7"/>
      <c r="JXQ2" s="7"/>
      <c r="JXR2" s="7"/>
      <c r="JXS2" s="7"/>
      <c r="JXT2" s="7"/>
      <c r="JXU2" s="7"/>
      <c r="JXV2" s="7"/>
      <c r="JXW2" s="7"/>
      <c r="JXX2" s="7"/>
      <c r="JXY2" s="7"/>
      <c r="JXZ2" s="7"/>
      <c r="JYA2" s="7"/>
      <c r="JYB2" s="7"/>
      <c r="JYC2" s="7"/>
      <c r="JYD2" s="7"/>
      <c r="JYE2" s="7"/>
      <c r="JYF2" s="7"/>
      <c r="JYG2" s="7"/>
      <c r="JYH2" s="7"/>
      <c r="JYI2" s="7"/>
      <c r="JYJ2" s="7"/>
      <c r="JYK2" s="7"/>
      <c r="JYL2" s="7"/>
      <c r="JYM2" s="7"/>
      <c r="JYN2" s="7"/>
      <c r="JYO2" s="7"/>
      <c r="JYP2" s="7"/>
      <c r="JYQ2" s="7"/>
      <c r="JYR2" s="7"/>
      <c r="JYS2" s="7"/>
      <c r="JYT2" s="7"/>
      <c r="JYU2" s="7"/>
      <c r="JYV2" s="7"/>
      <c r="JYW2" s="7"/>
      <c r="JYX2" s="7"/>
      <c r="JYY2" s="7"/>
      <c r="JYZ2" s="7"/>
      <c r="JZA2" s="7"/>
      <c r="JZB2" s="7"/>
      <c r="JZC2" s="7"/>
      <c r="JZD2" s="7"/>
      <c r="JZE2" s="7"/>
      <c r="JZF2" s="7"/>
      <c r="JZG2" s="7"/>
      <c r="JZH2" s="7"/>
      <c r="JZI2" s="7"/>
      <c r="JZJ2" s="7"/>
      <c r="JZK2" s="7"/>
      <c r="JZL2" s="7"/>
      <c r="JZM2" s="7"/>
      <c r="JZN2" s="7"/>
      <c r="JZO2" s="7"/>
      <c r="JZP2" s="7"/>
      <c r="JZQ2" s="7"/>
      <c r="JZR2" s="7"/>
      <c r="JZS2" s="7"/>
      <c r="JZT2" s="7"/>
      <c r="JZU2" s="7"/>
      <c r="JZV2" s="7"/>
      <c r="JZW2" s="7"/>
      <c r="JZX2" s="7"/>
      <c r="JZY2" s="7"/>
      <c r="JZZ2" s="7"/>
      <c r="KAA2" s="7"/>
      <c r="KAB2" s="7"/>
      <c r="KAC2" s="7"/>
      <c r="KAD2" s="7"/>
      <c r="KAE2" s="7"/>
      <c r="KAF2" s="7"/>
      <c r="KAG2" s="7"/>
      <c r="KAH2" s="7"/>
      <c r="KAI2" s="7"/>
      <c r="KAJ2" s="7"/>
      <c r="KAK2" s="7"/>
      <c r="KAL2" s="7"/>
      <c r="KAM2" s="7"/>
      <c r="KAN2" s="7"/>
      <c r="KAO2" s="7"/>
      <c r="KAP2" s="7"/>
      <c r="KAQ2" s="7"/>
      <c r="KAR2" s="7"/>
      <c r="KAS2" s="7"/>
      <c r="KAT2" s="7"/>
      <c r="KAU2" s="7"/>
      <c r="KAV2" s="7"/>
      <c r="KAW2" s="7"/>
      <c r="KAX2" s="7"/>
      <c r="KAY2" s="7"/>
      <c r="KAZ2" s="7"/>
      <c r="KBA2" s="7"/>
      <c r="KBB2" s="7"/>
      <c r="KBC2" s="7"/>
      <c r="KBD2" s="7"/>
      <c r="KBE2" s="7"/>
      <c r="KBF2" s="7"/>
      <c r="KBG2" s="7"/>
      <c r="KBH2" s="7"/>
      <c r="KBI2" s="7"/>
      <c r="KBJ2" s="7"/>
      <c r="KBK2" s="7"/>
      <c r="KBL2" s="7"/>
      <c r="KBM2" s="7"/>
      <c r="KBN2" s="7"/>
      <c r="KBO2" s="7"/>
      <c r="KBP2" s="7"/>
      <c r="KBQ2" s="7"/>
      <c r="KBR2" s="7"/>
      <c r="KBS2" s="7"/>
      <c r="KBT2" s="7"/>
      <c r="KBU2" s="7"/>
      <c r="KBV2" s="7"/>
      <c r="KBW2" s="7"/>
      <c r="KBX2" s="7"/>
      <c r="KBY2" s="7"/>
      <c r="KBZ2" s="7"/>
      <c r="KCA2" s="7"/>
      <c r="KCB2" s="7"/>
      <c r="KCC2" s="7"/>
      <c r="KCD2" s="7"/>
      <c r="KCE2" s="7"/>
      <c r="KCF2" s="7"/>
      <c r="KCG2" s="7"/>
      <c r="KCH2" s="7"/>
      <c r="KCI2" s="7"/>
      <c r="KCJ2" s="7"/>
      <c r="KCK2" s="7"/>
      <c r="KCL2" s="7"/>
      <c r="KCM2" s="7"/>
      <c r="KCN2" s="7"/>
      <c r="KCO2" s="7"/>
      <c r="KCP2" s="7"/>
      <c r="KCQ2" s="7"/>
      <c r="KCR2" s="7"/>
      <c r="KCS2" s="7"/>
      <c r="KCT2" s="7"/>
      <c r="KCU2" s="7"/>
      <c r="KCV2" s="7"/>
      <c r="KCW2" s="7"/>
      <c r="KCX2" s="7"/>
      <c r="KCY2" s="7"/>
      <c r="KCZ2" s="7"/>
      <c r="KDA2" s="7"/>
      <c r="KDB2" s="7"/>
      <c r="KDC2" s="7"/>
      <c r="KDD2" s="7"/>
      <c r="KDE2" s="7"/>
      <c r="KDF2" s="7"/>
      <c r="KDG2" s="7"/>
      <c r="KDH2" s="7"/>
      <c r="KDI2" s="7"/>
      <c r="KDJ2" s="7"/>
      <c r="KDK2" s="7"/>
      <c r="KDL2" s="7"/>
      <c r="KDM2" s="7"/>
      <c r="KDN2" s="7"/>
      <c r="KDO2" s="7"/>
      <c r="KDP2" s="7"/>
      <c r="KDQ2" s="7"/>
      <c r="KDR2" s="7"/>
      <c r="KDS2" s="7"/>
      <c r="KDT2" s="7"/>
      <c r="KDU2" s="7"/>
      <c r="KDV2" s="7"/>
      <c r="KDW2" s="7"/>
      <c r="KDX2" s="7"/>
      <c r="KDY2" s="7"/>
      <c r="KDZ2" s="7"/>
      <c r="KEA2" s="7"/>
      <c r="KEB2" s="7"/>
      <c r="KEC2" s="7"/>
      <c r="KED2" s="7"/>
      <c r="KEE2" s="7"/>
      <c r="KEF2" s="7"/>
      <c r="KEG2" s="7"/>
      <c r="KEH2" s="7"/>
      <c r="KEI2" s="7"/>
      <c r="KEJ2" s="7"/>
      <c r="KEK2" s="7"/>
      <c r="KEL2" s="7"/>
      <c r="KEM2" s="7"/>
      <c r="KEN2" s="7"/>
      <c r="KEO2" s="7"/>
      <c r="KEP2" s="7"/>
      <c r="KEQ2" s="7"/>
      <c r="KER2" s="7"/>
      <c r="KES2" s="7"/>
      <c r="KET2" s="7"/>
      <c r="KEU2" s="7"/>
      <c r="KEV2" s="7"/>
      <c r="KEW2" s="7"/>
      <c r="KEX2" s="7"/>
      <c r="KEY2" s="7"/>
      <c r="KEZ2" s="7"/>
      <c r="KFA2" s="7"/>
      <c r="KFB2" s="7"/>
      <c r="KFC2" s="7"/>
      <c r="KFD2" s="7"/>
      <c r="KFE2" s="7"/>
      <c r="KFF2" s="7"/>
      <c r="KFG2" s="7"/>
      <c r="KFH2" s="7"/>
      <c r="KFI2" s="7"/>
      <c r="KFJ2" s="7"/>
      <c r="KFK2" s="7"/>
      <c r="KFL2" s="7"/>
      <c r="KFM2" s="7"/>
      <c r="KFN2" s="7"/>
      <c r="KFO2" s="7"/>
      <c r="KFP2" s="7"/>
      <c r="KFQ2" s="7"/>
      <c r="KFR2" s="7"/>
      <c r="KFS2" s="7"/>
      <c r="KFT2" s="7"/>
      <c r="KFU2" s="7"/>
      <c r="KFV2" s="7"/>
      <c r="KFW2" s="7"/>
      <c r="KFX2" s="7"/>
      <c r="KFY2" s="7"/>
      <c r="KFZ2" s="7"/>
      <c r="KGA2" s="7"/>
      <c r="KGB2" s="7"/>
      <c r="KGC2" s="7"/>
      <c r="KGD2" s="7"/>
      <c r="KGE2" s="7"/>
      <c r="KGF2" s="7"/>
      <c r="KGG2" s="7"/>
      <c r="KGH2" s="7"/>
      <c r="KGI2" s="7"/>
      <c r="KGJ2" s="7"/>
      <c r="KGK2" s="7"/>
      <c r="KGL2" s="7"/>
      <c r="KGM2" s="7"/>
      <c r="KGN2" s="7"/>
      <c r="KGO2" s="7"/>
      <c r="KGP2" s="7"/>
      <c r="KGQ2" s="7"/>
      <c r="KGR2" s="7"/>
      <c r="KGS2" s="7"/>
      <c r="KGT2" s="7"/>
      <c r="KGU2" s="7"/>
      <c r="KGV2" s="7"/>
      <c r="KGW2" s="7"/>
      <c r="KGX2" s="7"/>
      <c r="KGY2" s="7"/>
      <c r="KGZ2" s="7"/>
      <c r="KHA2" s="7"/>
      <c r="KHB2" s="7"/>
      <c r="KHC2" s="7"/>
      <c r="KHD2" s="7"/>
      <c r="KHE2" s="7"/>
      <c r="KHF2" s="7"/>
      <c r="KHG2" s="7"/>
      <c r="KHH2" s="7"/>
      <c r="KHI2" s="7"/>
      <c r="KHJ2" s="7"/>
      <c r="KHK2" s="7"/>
      <c r="KHL2" s="7"/>
      <c r="KHM2" s="7"/>
      <c r="KHN2" s="7"/>
      <c r="KHO2" s="7"/>
      <c r="KHP2" s="7"/>
      <c r="KHQ2" s="7"/>
      <c r="KHR2" s="7"/>
      <c r="KHS2" s="7"/>
      <c r="KHT2" s="7"/>
      <c r="KHU2" s="7"/>
      <c r="KHV2" s="7"/>
      <c r="KHW2" s="7"/>
      <c r="KHX2" s="7"/>
      <c r="KHY2" s="7"/>
      <c r="KHZ2" s="7"/>
      <c r="KIA2" s="7"/>
      <c r="KIB2" s="7"/>
      <c r="KIC2" s="7"/>
      <c r="KID2" s="7"/>
      <c r="KIE2" s="7"/>
      <c r="KIF2" s="7"/>
      <c r="KIG2" s="7"/>
      <c r="KIH2" s="7"/>
      <c r="KII2" s="7"/>
      <c r="KIJ2" s="7"/>
      <c r="KIK2" s="7"/>
      <c r="KIL2" s="7"/>
      <c r="KIM2" s="7"/>
      <c r="KIN2" s="7"/>
      <c r="KIO2" s="7"/>
      <c r="KIP2" s="7"/>
      <c r="KIQ2" s="7"/>
      <c r="KIR2" s="7"/>
      <c r="KIS2" s="7"/>
      <c r="KIT2" s="7"/>
      <c r="KIU2" s="7"/>
      <c r="KIV2" s="7"/>
      <c r="KIW2" s="7"/>
      <c r="KIX2" s="7"/>
      <c r="KIY2" s="7"/>
      <c r="KIZ2" s="7"/>
      <c r="KJA2" s="7"/>
      <c r="KJB2" s="7"/>
      <c r="KJC2" s="7"/>
      <c r="KJD2" s="7"/>
      <c r="KJE2" s="7"/>
      <c r="KJF2" s="7"/>
      <c r="KJG2" s="7"/>
      <c r="KJH2" s="7"/>
      <c r="KJI2" s="7"/>
      <c r="KJJ2" s="7"/>
      <c r="KJK2" s="7"/>
      <c r="KJL2" s="7"/>
      <c r="KJM2" s="7"/>
      <c r="KJN2" s="7"/>
      <c r="KJO2" s="7"/>
      <c r="KJP2" s="7"/>
      <c r="KJQ2" s="7"/>
      <c r="KJR2" s="7"/>
      <c r="KJS2" s="7"/>
      <c r="KJT2" s="7"/>
      <c r="KJU2" s="7"/>
      <c r="KJV2" s="7"/>
      <c r="KJW2" s="7"/>
      <c r="KJX2" s="7"/>
      <c r="KJY2" s="7"/>
      <c r="KJZ2" s="7"/>
      <c r="KKA2" s="7"/>
      <c r="KKB2" s="7"/>
      <c r="KKC2" s="7"/>
      <c r="KKD2" s="7"/>
      <c r="KKE2" s="7"/>
      <c r="KKF2" s="7"/>
      <c r="KKG2" s="7"/>
      <c r="KKH2" s="7"/>
      <c r="KKI2" s="7"/>
      <c r="KKJ2" s="7"/>
      <c r="KKK2" s="7"/>
      <c r="KKL2" s="7"/>
      <c r="KKM2" s="7"/>
      <c r="KKN2" s="7"/>
      <c r="KKO2" s="7"/>
      <c r="KKP2" s="7"/>
      <c r="KKQ2" s="7"/>
      <c r="KKR2" s="7"/>
      <c r="KKS2" s="7"/>
      <c r="KKT2" s="7"/>
      <c r="KKU2" s="7"/>
      <c r="KKV2" s="7"/>
      <c r="KKW2" s="7"/>
      <c r="KKX2" s="7"/>
      <c r="KKY2" s="7"/>
      <c r="KKZ2" s="7"/>
      <c r="KLA2" s="7"/>
      <c r="KLB2" s="7"/>
      <c r="KLC2" s="7"/>
      <c r="KLD2" s="7"/>
      <c r="KLE2" s="7"/>
      <c r="KLF2" s="7"/>
      <c r="KLG2" s="7"/>
      <c r="KLH2" s="7"/>
      <c r="KLI2" s="7"/>
      <c r="KLJ2" s="7"/>
      <c r="KLK2" s="7"/>
      <c r="KLL2" s="7"/>
      <c r="KLM2" s="7"/>
      <c r="KLN2" s="7"/>
      <c r="KLO2" s="7"/>
      <c r="KLP2" s="7"/>
      <c r="KLQ2" s="7"/>
      <c r="KLR2" s="7"/>
      <c r="KLS2" s="7"/>
      <c r="KLT2" s="7"/>
      <c r="KLU2" s="7"/>
      <c r="KLV2" s="7"/>
      <c r="KLW2" s="7"/>
      <c r="KLX2" s="7"/>
      <c r="KLY2" s="7"/>
      <c r="KLZ2" s="7"/>
      <c r="KMA2" s="7"/>
      <c r="KMB2" s="7"/>
      <c r="KMC2" s="7"/>
      <c r="KMD2" s="7"/>
      <c r="KME2" s="7"/>
      <c r="KMF2" s="7"/>
      <c r="KMG2" s="7"/>
      <c r="KMH2" s="7"/>
      <c r="KMI2" s="7"/>
      <c r="KMJ2" s="7"/>
      <c r="KMK2" s="7"/>
      <c r="KML2" s="7"/>
      <c r="KMM2" s="7"/>
      <c r="KMN2" s="7"/>
      <c r="KMO2" s="7"/>
      <c r="KMP2" s="7"/>
      <c r="KMQ2" s="7"/>
      <c r="KMR2" s="7"/>
      <c r="KMS2" s="7"/>
      <c r="KMT2" s="7"/>
      <c r="KMU2" s="7"/>
      <c r="KMV2" s="7"/>
      <c r="KMW2" s="7"/>
      <c r="KMX2" s="7"/>
      <c r="KMY2" s="7"/>
      <c r="KMZ2" s="7"/>
      <c r="KNA2" s="7"/>
      <c r="KNB2" s="7"/>
      <c r="KNC2" s="7"/>
      <c r="KND2" s="7"/>
      <c r="KNE2" s="7"/>
      <c r="KNF2" s="7"/>
      <c r="KNG2" s="7"/>
      <c r="KNH2" s="7"/>
      <c r="KNI2" s="7"/>
      <c r="KNJ2" s="7"/>
      <c r="KNK2" s="7"/>
      <c r="KNL2" s="7"/>
      <c r="KNM2" s="7"/>
      <c r="KNN2" s="7"/>
      <c r="KNO2" s="7"/>
      <c r="KNP2" s="7"/>
      <c r="KNQ2" s="7"/>
      <c r="KNR2" s="7"/>
      <c r="KNS2" s="7"/>
      <c r="KNT2" s="7"/>
      <c r="KNU2" s="7"/>
      <c r="KNV2" s="7"/>
      <c r="KNW2" s="7"/>
      <c r="KNX2" s="7"/>
      <c r="KNY2" s="7"/>
      <c r="KNZ2" s="7"/>
      <c r="KOA2" s="7"/>
      <c r="KOB2" s="7"/>
      <c r="KOC2" s="7"/>
      <c r="KOD2" s="7"/>
      <c r="KOE2" s="7"/>
      <c r="KOF2" s="7"/>
      <c r="KOG2" s="7"/>
      <c r="KOH2" s="7"/>
      <c r="KOI2" s="7"/>
      <c r="KOJ2" s="7"/>
      <c r="KOK2" s="7"/>
      <c r="KOL2" s="7"/>
      <c r="KOM2" s="7"/>
      <c r="KON2" s="7"/>
      <c r="KOO2" s="7"/>
      <c r="KOP2" s="7"/>
      <c r="KOQ2" s="7"/>
      <c r="KOR2" s="7"/>
      <c r="KOS2" s="7"/>
      <c r="KOT2" s="7"/>
      <c r="KOU2" s="7"/>
      <c r="KOV2" s="7"/>
      <c r="KOW2" s="7"/>
      <c r="KOX2" s="7"/>
      <c r="KOY2" s="7"/>
      <c r="KOZ2" s="7"/>
      <c r="KPA2" s="7"/>
      <c r="KPB2" s="7"/>
      <c r="KPC2" s="7"/>
      <c r="KPD2" s="7"/>
      <c r="KPE2" s="7"/>
      <c r="KPF2" s="7"/>
      <c r="KPG2" s="7"/>
      <c r="KPH2" s="7"/>
      <c r="KPI2" s="7"/>
      <c r="KPJ2" s="7"/>
      <c r="KPK2" s="7"/>
      <c r="KPL2" s="7"/>
      <c r="KPM2" s="7"/>
      <c r="KPN2" s="7"/>
      <c r="KPO2" s="7"/>
      <c r="KPP2" s="7"/>
      <c r="KPQ2" s="7"/>
      <c r="KPR2" s="7"/>
      <c r="KPS2" s="7"/>
      <c r="KPT2" s="7"/>
      <c r="KPU2" s="7"/>
      <c r="KPV2" s="7"/>
      <c r="KPW2" s="7"/>
      <c r="KPX2" s="7"/>
      <c r="KPY2" s="7"/>
      <c r="KPZ2" s="7"/>
      <c r="KQA2" s="7"/>
      <c r="KQB2" s="7"/>
      <c r="KQC2" s="7"/>
      <c r="KQD2" s="7"/>
      <c r="KQE2" s="7"/>
      <c r="KQF2" s="7"/>
      <c r="KQG2" s="7"/>
      <c r="KQH2" s="7"/>
      <c r="KQI2" s="7"/>
      <c r="KQJ2" s="7"/>
      <c r="KQK2" s="7"/>
      <c r="KQL2" s="7"/>
      <c r="KQM2" s="7"/>
      <c r="KQN2" s="7"/>
      <c r="KQO2" s="7"/>
      <c r="KQP2" s="7"/>
      <c r="KQQ2" s="7"/>
      <c r="KQR2" s="7"/>
      <c r="KQS2" s="7"/>
      <c r="KQT2" s="7"/>
      <c r="KQU2" s="7"/>
      <c r="KQV2" s="7"/>
      <c r="KQW2" s="7"/>
      <c r="KQX2" s="7"/>
      <c r="KQY2" s="7"/>
      <c r="KQZ2" s="7"/>
      <c r="KRA2" s="7"/>
      <c r="KRB2" s="7"/>
      <c r="KRC2" s="7"/>
      <c r="KRD2" s="7"/>
      <c r="KRE2" s="7"/>
      <c r="KRF2" s="7"/>
      <c r="KRG2" s="7"/>
      <c r="KRH2" s="7"/>
      <c r="KRI2" s="7"/>
      <c r="KRJ2" s="7"/>
      <c r="KRK2" s="7"/>
      <c r="KRL2" s="7"/>
      <c r="KRM2" s="7"/>
      <c r="KRN2" s="7"/>
      <c r="KRO2" s="7"/>
      <c r="KRP2" s="7"/>
      <c r="KRQ2" s="7"/>
      <c r="KRR2" s="7"/>
      <c r="KRS2" s="7"/>
      <c r="KRT2" s="7"/>
      <c r="KRU2" s="7"/>
      <c r="KRV2" s="7"/>
      <c r="KRW2" s="7"/>
      <c r="KRX2" s="7"/>
      <c r="KRY2" s="7"/>
      <c r="KRZ2" s="7"/>
      <c r="KSA2" s="7"/>
      <c r="KSB2" s="7"/>
      <c r="KSC2" s="7"/>
      <c r="KSD2" s="7"/>
      <c r="KSE2" s="7"/>
      <c r="KSF2" s="7"/>
      <c r="KSG2" s="7"/>
      <c r="KSH2" s="7"/>
      <c r="KSI2" s="7"/>
      <c r="KSJ2" s="7"/>
      <c r="KSK2" s="7"/>
      <c r="KSL2" s="7"/>
      <c r="KSM2" s="7"/>
      <c r="KSN2" s="7"/>
      <c r="KSO2" s="7"/>
      <c r="KSP2" s="7"/>
      <c r="KSQ2" s="7"/>
      <c r="KSR2" s="7"/>
      <c r="KSS2" s="7"/>
      <c r="KST2" s="7"/>
      <c r="KSU2" s="7"/>
      <c r="KSV2" s="7"/>
      <c r="KSW2" s="7"/>
      <c r="KSX2" s="7"/>
      <c r="KSY2" s="7"/>
      <c r="KSZ2" s="7"/>
      <c r="KTA2" s="7"/>
      <c r="KTB2" s="7"/>
      <c r="KTC2" s="7"/>
      <c r="KTD2" s="7"/>
      <c r="KTE2" s="7"/>
      <c r="KTF2" s="7"/>
      <c r="KTG2" s="7"/>
      <c r="KTH2" s="7"/>
      <c r="KTI2" s="7"/>
      <c r="KTJ2" s="7"/>
      <c r="KTK2" s="7"/>
      <c r="KTL2" s="7"/>
      <c r="KTM2" s="7"/>
      <c r="KTN2" s="7"/>
      <c r="KTO2" s="7"/>
      <c r="KTP2" s="7"/>
      <c r="KTQ2" s="7"/>
      <c r="KTR2" s="7"/>
      <c r="KTS2" s="7"/>
      <c r="KTT2" s="7"/>
      <c r="KTU2" s="7"/>
      <c r="KTV2" s="7"/>
      <c r="KTW2" s="7"/>
      <c r="KTX2" s="7"/>
      <c r="KTY2" s="7"/>
      <c r="KTZ2" s="7"/>
      <c r="KUA2" s="7"/>
      <c r="KUB2" s="7"/>
      <c r="KUC2" s="7"/>
      <c r="KUD2" s="7"/>
      <c r="KUE2" s="7"/>
      <c r="KUF2" s="7"/>
      <c r="KUG2" s="7"/>
      <c r="KUH2" s="7"/>
      <c r="KUI2" s="7"/>
      <c r="KUJ2" s="7"/>
      <c r="KUK2" s="7"/>
      <c r="KUL2" s="7"/>
      <c r="KUM2" s="7"/>
      <c r="KUN2" s="7"/>
      <c r="KUO2" s="7"/>
      <c r="KUP2" s="7"/>
      <c r="KUQ2" s="7"/>
      <c r="KUR2" s="7"/>
      <c r="KUS2" s="7"/>
      <c r="KUT2" s="7"/>
      <c r="KUU2" s="7"/>
      <c r="KUV2" s="7"/>
      <c r="KUW2" s="7"/>
      <c r="KUX2" s="7"/>
      <c r="KUY2" s="7"/>
      <c r="KUZ2" s="7"/>
      <c r="KVA2" s="7"/>
      <c r="KVB2" s="7"/>
      <c r="KVC2" s="7"/>
      <c r="KVD2" s="7"/>
      <c r="KVE2" s="7"/>
      <c r="KVF2" s="7"/>
      <c r="KVG2" s="7"/>
      <c r="KVH2" s="7"/>
      <c r="KVI2" s="7"/>
      <c r="KVJ2" s="7"/>
      <c r="KVK2" s="7"/>
      <c r="KVL2" s="7"/>
      <c r="KVM2" s="7"/>
      <c r="KVN2" s="7"/>
      <c r="KVO2" s="7"/>
      <c r="KVP2" s="7"/>
      <c r="KVQ2" s="7"/>
      <c r="KVR2" s="7"/>
      <c r="KVS2" s="7"/>
      <c r="KVT2" s="7"/>
      <c r="KVU2" s="7"/>
      <c r="KVV2" s="7"/>
      <c r="KVW2" s="7"/>
      <c r="KVX2" s="7"/>
      <c r="KVY2" s="7"/>
      <c r="KVZ2" s="7"/>
      <c r="KWA2" s="7"/>
      <c r="KWB2" s="7"/>
      <c r="KWC2" s="7"/>
      <c r="KWD2" s="7"/>
      <c r="KWE2" s="7"/>
      <c r="KWF2" s="7"/>
      <c r="KWG2" s="7"/>
      <c r="KWH2" s="7"/>
      <c r="KWI2" s="7"/>
      <c r="KWJ2" s="7"/>
      <c r="KWK2" s="7"/>
      <c r="KWL2" s="7"/>
      <c r="KWM2" s="7"/>
      <c r="KWN2" s="7"/>
      <c r="KWO2" s="7"/>
      <c r="KWP2" s="7"/>
      <c r="KWQ2" s="7"/>
      <c r="KWR2" s="7"/>
      <c r="KWS2" s="7"/>
      <c r="KWT2" s="7"/>
      <c r="KWU2" s="7"/>
      <c r="KWV2" s="7"/>
      <c r="KWW2" s="7"/>
      <c r="KWX2" s="7"/>
      <c r="KWY2" s="7"/>
      <c r="KWZ2" s="7"/>
      <c r="KXA2" s="7"/>
      <c r="KXB2" s="7"/>
      <c r="KXC2" s="7"/>
      <c r="KXD2" s="7"/>
      <c r="KXE2" s="7"/>
      <c r="KXF2" s="7"/>
      <c r="KXG2" s="7"/>
      <c r="KXH2" s="7"/>
      <c r="KXI2" s="7"/>
      <c r="KXJ2" s="7"/>
      <c r="KXK2" s="7"/>
      <c r="KXL2" s="7"/>
      <c r="KXM2" s="7"/>
      <c r="KXN2" s="7"/>
      <c r="KXO2" s="7"/>
      <c r="KXP2" s="7"/>
      <c r="KXQ2" s="7"/>
      <c r="KXR2" s="7"/>
      <c r="KXS2" s="7"/>
      <c r="KXT2" s="7"/>
      <c r="KXU2" s="7"/>
      <c r="KXV2" s="7"/>
      <c r="KXW2" s="7"/>
      <c r="KXX2" s="7"/>
      <c r="KXY2" s="7"/>
      <c r="KXZ2" s="7"/>
      <c r="KYA2" s="7"/>
      <c r="KYB2" s="7"/>
      <c r="KYC2" s="7"/>
      <c r="KYD2" s="7"/>
      <c r="KYE2" s="7"/>
      <c r="KYF2" s="7"/>
      <c r="KYG2" s="7"/>
      <c r="KYH2" s="7"/>
      <c r="KYI2" s="7"/>
      <c r="KYJ2" s="7"/>
      <c r="KYK2" s="7"/>
      <c r="KYL2" s="7"/>
      <c r="KYM2" s="7"/>
      <c r="KYN2" s="7"/>
      <c r="KYO2" s="7"/>
      <c r="KYP2" s="7"/>
      <c r="KYQ2" s="7"/>
      <c r="KYR2" s="7"/>
      <c r="KYS2" s="7"/>
      <c r="KYT2" s="7"/>
      <c r="KYU2" s="7"/>
      <c r="KYV2" s="7"/>
      <c r="KYW2" s="7"/>
      <c r="KYX2" s="7"/>
      <c r="KYY2" s="7"/>
      <c r="KYZ2" s="7"/>
      <c r="KZA2" s="7"/>
      <c r="KZB2" s="7"/>
      <c r="KZC2" s="7"/>
      <c r="KZD2" s="7"/>
      <c r="KZE2" s="7"/>
      <c r="KZF2" s="7"/>
      <c r="KZG2" s="7"/>
      <c r="KZH2" s="7"/>
      <c r="KZI2" s="7"/>
      <c r="KZJ2" s="7"/>
      <c r="KZK2" s="7"/>
      <c r="KZL2" s="7"/>
      <c r="KZM2" s="7"/>
      <c r="KZN2" s="7"/>
      <c r="KZO2" s="7"/>
      <c r="KZP2" s="7"/>
      <c r="KZQ2" s="7"/>
      <c r="KZR2" s="7"/>
      <c r="KZS2" s="7"/>
      <c r="KZT2" s="7"/>
      <c r="KZU2" s="7"/>
      <c r="KZV2" s="7"/>
      <c r="KZW2" s="7"/>
      <c r="KZX2" s="7"/>
      <c r="KZY2" s="7"/>
      <c r="KZZ2" s="7"/>
      <c r="LAA2" s="7"/>
      <c r="LAB2" s="7"/>
      <c r="LAC2" s="7"/>
      <c r="LAD2" s="7"/>
      <c r="LAE2" s="7"/>
      <c r="LAF2" s="7"/>
      <c r="LAG2" s="7"/>
      <c r="LAH2" s="7"/>
      <c r="LAI2" s="7"/>
      <c r="LAJ2" s="7"/>
      <c r="LAK2" s="7"/>
      <c r="LAL2" s="7"/>
      <c r="LAM2" s="7"/>
      <c r="LAN2" s="7"/>
      <c r="LAO2" s="7"/>
      <c r="LAP2" s="7"/>
      <c r="LAQ2" s="7"/>
      <c r="LAR2" s="7"/>
      <c r="LAS2" s="7"/>
      <c r="LAT2" s="7"/>
      <c r="LAU2" s="7"/>
      <c r="LAV2" s="7"/>
      <c r="LAW2" s="7"/>
      <c r="LAX2" s="7"/>
      <c r="LAY2" s="7"/>
      <c r="LAZ2" s="7"/>
      <c r="LBA2" s="7"/>
      <c r="LBB2" s="7"/>
      <c r="LBC2" s="7"/>
      <c r="LBD2" s="7"/>
      <c r="LBE2" s="7"/>
      <c r="LBF2" s="7"/>
      <c r="LBG2" s="7"/>
      <c r="LBH2" s="7"/>
      <c r="LBI2" s="7"/>
      <c r="LBJ2" s="7"/>
      <c r="LBK2" s="7"/>
      <c r="LBL2" s="7"/>
      <c r="LBM2" s="7"/>
      <c r="LBN2" s="7"/>
      <c r="LBO2" s="7"/>
      <c r="LBP2" s="7"/>
      <c r="LBQ2" s="7"/>
      <c r="LBR2" s="7"/>
      <c r="LBS2" s="7"/>
      <c r="LBT2" s="7"/>
      <c r="LBU2" s="7"/>
      <c r="LBV2" s="7"/>
      <c r="LBW2" s="7"/>
      <c r="LBX2" s="7"/>
      <c r="LBY2" s="7"/>
      <c r="LBZ2" s="7"/>
      <c r="LCA2" s="7"/>
      <c r="LCB2" s="7"/>
      <c r="LCC2" s="7"/>
      <c r="LCD2" s="7"/>
      <c r="LCE2" s="7"/>
      <c r="LCF2" s="7"/>
      <c r="LCG2" s="7"/>
      <c r="LCH2" s="7"/>
      <c r="LCI2" s="7"/>
      <c r="LCJ2" s="7"/>
      <c r="LCK2" s="7"/>
      <c r="LCL2" s="7"/>
      <c r="LCM2" s="7"/>
      <c r="LCN2" s="7"/>
      <c r="LCO2" s="7"/>
      <c r="LCP2" s="7"/>
      <c r="LCQ2" s="7"/>
      <c r="LCR2" s="7"/>
      <c r="LCS2" s="7"/>
      <c r="LCT2" s="7"/>
      <c r="LCU2" s="7"/>
      <c r="LCV2" s="7"/>
      <c r="LCW2" s="7"/>
      <c r="LCX2" s="7"/>
      <c r="LCY2" s="7"/>
      <c r="LCZ2" s="7"/>
      <c r="LDA2" s="7"/>
      <c r="LDB2" s="7"/>
      <c r="LDC2" s="7"/>
      <c r="LDD2" s="7"/>
      <c r="LDE2" s="7"/>
      <c r="LDF2" s="7"/>
      <c r="LDG2" s="7"/>
      <c r="LDH2" s="7"/>
      <c r="LDI2" s="7"/>
      <c r="LDJ2" s="7"/>
      <c r="LDK2" s="7"/>
      <c r="LDL2" s="7"/>
      <c r="LDM2" s="7"/>
      <c r="LDN2" s="7"/>
      <c r="LDO2" s="7"/>
      <c r="LDP2" s="7"/>
      <c r="LDQ2" s="7"/>
      <c r="LDR2" s="7"/>
      <c r="LDS2" s="7"/>
      <c r="LDT2" s="7"/>
      <c r="LDU2" s="7"/>
      <c r="LDV2" s="7"/>
      <c r="LDW2" s="7"/>
      <c r="LDX2" s="7"/>
      <c r="LDY2" s="7"/>
      <c r="LDZ2" s="7"/>
      <c r="LEA2" s="7"/>
      <c r="LEB2" s="7"/>
      <c r="LEC2" s="7"/>
      <c r="LED2" s="7"/>
      <c r="LEE2" s="7"/>
      <c r="LEF2" s="7"/>
      <c r="LEG2" s="7"/>
      <c r="LEH2" s="7"/>
      <c r="LEI2" s="7"/>
      <c r="LEJ2" s="7"/>
      <c r="LEK2" s="7"/>
      <c r="LEL2" s="7"/>
      <c r="LEM2" s="7"/>
      <c r="LEN2" s="7"/>
      <c r="LEO2" s="7"/>
      <c r="LEP2" s="7"/>
      <c r="LEQ2" s="7"/>
      <c r="LER2" s="7"/>
      <c r="LES2" s="7"/>
      <c r="LET2" s="7"/>
      <c r="LEU2" s="7"/>
      <c r="LEV2" s="7"/>
      <c r="LEW2" s="7"/>
      <c r="LEX2" s="7"/>
      <c r="LEY2" s="7"/>
      <c r="LEZ2" s="7"/>
      <c r="LFA2" s="7"/>
      <c r="LFB2" s="7"/>
      <c r="LFC2" s="7"/>
      <c r="LFD2" s="7"/>
      <c r="LFE2" s="7"/>
      <c r="LFF2" s="7"/>
      <c r="LFG2" s="7"/>
      <c r="LFH2" s="7"/>
      <c r="LFI2" s="7"/>
      <c r="LFJ2" s="7"/>
      <c r="LFK2" s="7"/>
      <c r="LFL2" s="7"/>
      <c r="LFM2" s="7"/>
      <c r="LFN2" s="7"/>
      <c r="LFO2" s="7"/>
      <c r="LFP2" s="7"/>
      <c r="LFQ2" s="7"/>
      <c r="LFR2" s="7"/>
      <c r="LFS2" s="7"/>
      <c r="LFT2" s="7"/>
      <c r="LFU2" s="7"/>
      <c r="LFV2" s="7"/>
      <c r="LFW2" s="7"/>
      <c r="LFX2" s="7"/>
      <c r="LFY2" s="7"/>
      <c r="LFZ2" s="7"/>
      <c r="LGA2" s="7"/>
      <c r="LGB2" s="7"/>
      <c r="LGC2" s="7"/>
      <c r="LGD2" s="7"/>
      <c r="LGE2" s="7"/>
      <c r="LGF2" s="7"/>
      <c r="LGG2" s="7"/>
      <c r="LGH2" s="7"/>
      <c r="LGI2" s="7"/>
      <c r="LGJ2" s="7"/>
      <c r="LGK2" s="7"/>
      <c r="LGL2" s="7"/>
      <c r="LGM2" s="7"/>
      <c r="LGN2" s="7"/>
      <c r="LGO2" s="7"/>
      <c r="LGP2" s="7"/>
      <c r="LGQ2" s="7"/>
      <c r="LGR2" s="7"/>
      <c r="LGS2" s="7"/>
      <c r="LGT2" s="7"/>
      <c r="LGU2" s="7"/>
      <c r="LGV2" s="7"/>
      <c r="LGW2" s="7"/>
      <c r="LGX2" s="7"/>
      <c r="LGY2" s="7"/>
      <c r="LGZ2" s="7"/>
      <c r="LHA2" s="7"/>
      <c r="LHB2" s="7"/>
      <c r="LHC2" s="7"/>
      <c r="LHD2" s="7"/>
      <c r="LHE2" s="7"/>
      <c r="LHF2" s="7"/>
      <c r="LHG2" s="7"/>
      <c r="LHH2" s="7"/>
      <c r="LHI2" s="7"/>
      <c r="LHJ2" s="7"/>
      <c r="LHK2" s="7"/>
      <c r="LHL2" s="7"/>
      <c r="LHM2" s="7"/>
      <c r="LHN2" s="7"/>
      <c r="LHO2" s="7"/>
      <c r="LHP2" s="7"/>
      <c r="LHQ2" s="7"/>
      <c r="LHR2" s="7"/>
      <c r="LHS2" s="7"/>
      <c r="LHT2" s="7"/>
      <c r="LHU2" s="7"/>
      <c r="LHV2" s="7"/>
      <c r="LHW2" s="7"/>
      <c r="LHX2" s="7"/>
      <c r="LHY2" s="7"/>
      <c r="LHZ2" s="7"/>
      <c r="LIA2" s="7"/>
      <c r="LIB2" s="7"/>
      <c r="LIC2" s="7"/>
      <c r="LID2" s="7"/>
      <c r="LIE2" s="7"/>
      <c r="LIF2" s="7"/>
      <c r="LIG2" s="7"/>
      <c r="LIH2" s="7"/>
      <c r="LII2" s="7"/>
      <c r="LIJ2" s="7"/>
      <c r="LIK2" s="7"/>
      <c r="LIL2" s="7"/>
      <c r="LIM2" s="7"/>
      <c r="LIN2" s="7"/>
      <c r="LIO2" s="7"/>
      <c r="LIP2" s="7"/>
      <c r="LIQ2" s="7"/>
      <c r="LIR2" s="7"/>
      <c r="LIS2" s="7"/>
      <c r="LIT2" s="7"/>
      <c r="LIU2" s="7"/>
      <c r="LIV2" s="7"/>
      <c r="LIW2" s="7"/>
      <c r="LIX2" s="7"/>
      <c r="LIY2" s="7"/>
      <c r="LIZ2" s="7"/>
      <c r="LJA2" s="7"/>
      <c r="LJB2" s="7"/>
      <c r="LJC2" s="7"/>
      <c r="LJD2" s="7"/>
      <c r="LJE2" s="7"/>
      <c r="LJF2" s="7"/>
      <c r="LJG2" s="7"/>
      <c r="LJH2" s="7"/>
      <c r="LJI2" s="7"/>
      <c r="LJJ2" s="7"/>
      <c r="LJK2" s="7"/>
      <c r="LJL2" s="7"/>
      <c r="LJM2" s="7"/>
      <c r="LJN2" s="7"/>
      <c r="LJO2" s="7"/>
      <c r="LJP2" s="7"/>
      <c r="LJQ2" s="7"/>
      <c r="LJR2" s="7"/>
      <c r="LJS2" s="7"/>
      <c r="LJT2" s="7"/>
      <c r="LJU2" s="7"/>
      <c r="LJV2" s="7"/>
      <c r="LJW2" s="7"/>
      <c r="LJX2" s="7"/>
      <c r="LJY2" s="7"/>
      <c r="LJZ2" s="7"/>
      <c r="LKA2" s="7"/>
      <c r="LKB2" s="7"/>
      <c r="LKC2" s="7"/>
      <c r="LKD2" s="7"/>
      <c r="LKE2" s="7"/>
      <c r="LKF2" s="7"/>
      <c r="LKG2" s="7"/>
      <c r="LKH2" s="7"/>
      <c r="LKI2" s="7"/>
      <c r="LKJ2" s="7"/>
      <c r="LKK2" s="7"/>
      <c r="LKL2" s="7"/>
      <c r="LKM2" s="7"/>
      <c r="LKN2" s="7"/>
      <c r="LKO2" s="7"/>
      <c r="LKP2" s="7"/>
      <c r="LKQ2" s="7"/>
      <c r="LKR2" s="7"/>
      <c r="LKS2" s="7"/>
      <c r="LKT2" s="7"/>
      <c r="LKU2" s="7"/>
      <c r="LKV2" s="7"/>
      <c r="LKW2" s="7"/>
      <c r="LKX2" s="7"/>
      <c r="LKY2" s="7"/>
      <c r="LKZ2" s="7"/>
      <c r="LLA2" s="7"/>
      <c r="LLB2" s="7"/>
      <c r="LLC2" s="7"/>
      <c r="LLD2" s="7"/>
      <c r="LLE2" s="7"/>
      <c r="LLF2" s="7"/>
      <c r="LLG2" s="7"/>
      <c r="LLH2" s="7"/>
      <c r="LLI2" s="7"/>
      <c r="LLJ2" s="7"/>
      <c r="LLK2" s="7"/>
      <c r="LLL2" s="7"/>
      <c r="LLM2" s="7"/>
      <c r="LLN2" s="7"/>
      <c r="LLO2" s="7"/>
      <c r="LLP2" s="7"/>
      <c r="LLQ2" s="7"/>
      <c r="LLR2" s="7"/>
      <c r="LLS2" s="7"/>
      <c r="LLT2" s="7"/>
      <c r="LLU2" s="7"/>
      <c r="LLV2" s="7"/>
      <c r="LLW2" s="7"/>
      <c r="LLX2" s="7"/>
      <c r="LLY2" s="7"/>
      <c r="LLZ2" s="7"/>
      <c r="LMA2" s="7"/>
      <c r="LMB2" s="7"/>
      <c r="LMC2" s="7"/>
      <c r="LMD2" s="7"/>
      <c r="LME2" s="7"/>
      <c r="LMF2" s="7"/>
      <c r="LMG2" s="7"/>
      <c r="LMH2" s="7"/>
      <c r="LMI2" s="7"/>
      <c r="LMJ2" s="7"/>
      <c r="LMK2" s="7"/>
      <c r="LML2" s="7"/>
      <c r="LMM2" s="7"/>
      <c r="LMN2" s="7"/>
      <c r="LMO2" s="7"/>
      <c r="LMP2" s="7"/>
      <c r="LMQ2" s="7"/>
      <c r="LMR2" s="7"/>
      <c r="LMS2" s="7"/>
      <c r="LMT2" s="7"/>
      <c r="LMU2" s="7"/>
      <c r="LMV2" s="7"/>
      <c r="LMW2" s="7"/>
      <c r="LMX2" s="7"/>
      <c r="LMY2" s="7"/>
      <c r="LMZ2" s="7"/>
      <c r="LNA2" s="7"/>
      <c r="LNB2" s="7"/>
      <c r="LNC2" s="7"/>
      <c r="LND2" s="7"/>
      <c r="LNE2" s="7"/>
      <c r="LNF2" s="7"/>
      <c r="LNG2" s="7"/>
      <c r="LNH2" s="7"/>
      <c r="LNI2" s="7"/>
      <c r="LNJ2" s="7"/>
      <c r="LNK2" s="7"/>
      <c r="LNL2" s="7"/>
      <c r="LNM2" s="7"/>
      <c r="LNN2" s="7"/>
      <c r="LNO2" s="7"/>
      <c r="LNP2" s="7"/>
      <c r="LNQ2" s="7"/>
      <c r="LNR2" s="7"/>
      <c r="LNS2" s="7"/>
      <c r="LNT2" s="7"/>
      <c r="LNU2" s="7"/>
      <c r="LNV2" s="7"/>
      <c r="LNW2" s="7"/>
      <c r="LNX2" s="7"/>
      <c r="LNY2" s="7"/>
      <c r="LNZ2" s="7"/>
      <c r="LOA2" s="7"/>
      <c r="LOB2" s="7"/>
      <c r="LOC2" s="7"/>
      <c r="LOD2" s="7"/>
      <c r="LOE2" s="7"/>
      <c r="LOF2" s="7"/>
      <c r="LOG2" s="7"/>
      <c r="LOH2" s="7"/>
      <c r="LOI2" s="7"/>
      <c r="LOJ2" s="7"/>
      <c r="LOK2" s="7"/>
      <c r="LOL2" s="7"/>
      <c r="LOM2" s="7"/>
      <c r="LON2" s="7"/>
      <c r="LOO2" s="7"/>
      <c r="LOP2" s="7"/>
      <c r="LOQ2" s="7"/>
      <c r="LOR2" s="7"/>
      <c r="LOS2" s="7"/>
      <c r="LOT2" s="7"/>
      <c r="LOU2" s="7"/>
      <c r="LOV2" s="7"/>
      <c r="LOW2" s="7"/>
      <c r="LOX2" s="7"/>
      <c r="LOY2" s="7"/>
      <c r="LOZ2" s="7"/>
      <c r="LPA2" s="7"/>
      <c r="LPB2" s="7"/>
      <c r="LPC2" s="7"/>
      <c r="LPD2" s="7"/>
      <c r="LPE2" s="7"/>
      <c r="LPF2" s="7"/>
      <c r="LPG2" s="7"/>
      <c r="LPH2" s="7"/>
      <c r="LPI2" s="7"/>
      <c r="LPJ2" s="7"/>
      <c r="LPK2" s="7"/>
      <c r="LPL2" s="7"/>
      <c r="LPM2" s="7"/>
      <c r="LPN2" s="7"/>
      <c r="LPO2" s="7"/>
      <c r="LPP2" s="7"/>
      <c r="LPQ2" s="7"/>
      <c r="LPR2" s="7"/>
      <c r="LPS2" s="7"/>
      <c r="LPT2" s="7"/>
      <c r="LPU2" s="7"/>
      <c r="LPV2" s="7"/>
      <c r="LPW2" s="7"/>
      <c r="LPX2" s="7"/>
      <c r="LPY2" s="7"/>
      <c r="LPZ2" s="7"/>
      <c r="LQA2" s="7"/>
      <c r="LQB2" s="7"/>
      <c r="LQC2" s="7"/>
      <c r="LQD2" s="7"/>
      <c r="LQE2" s="7"/>
      <c r="LQF2" s="7"/>
      <c r="LQG2" s="7"/>
      <c r="LQH2" s="7"/>
      <c r="LQI2" s="7"/>
      <c r="LQJ2" s="7"/>
      <c r="LQK2" s="7"/>
      <c r="LQL2" s="7"/>
      <c r="LQM2" s="7"/>
      <c r="LQN2" s="7"/>
      <c r="LQO2" s="7"/>
      <c r="LQP2" s="7"/>
      <c r="LQQ2" s="7"/>
      <c r="LQR2" s="7"/>
      <c r="LQS2" s="7"/>
      <c r="LQT2" s="7"/>
      <c r="LQU2" s="7"/>
      <c r="LQV2" s="7"/>
      <c r="LQW2" s="7"/>
      <c r="LQX2" s="7"/>
      <c r="LQY2" s="7"/>
      <c r="LQZ2" s="7"/>
      <c r="LRA2" s="7"/>
      <c r="LRB2" s="7"/>
      <c r="LRC2" s="7"/>
      <c r="LRD2" s="7"/>
      <c r="LRE2" s="7"/>
      <c r="LRF2" s="7"/>
      <c r="LRG2" s="7"/>
      <c r="LRH2" s="7"/>
      <c r="LRI2" s="7"/>
      <c r="LRJ2" s="7"/>
      <c r="LRK2" s="7"/>
      <c r="LRL2" s="7"/>
      <c r="LRM2" s="7"/>
      <c r="LRN2" s="7"/>
      <c r="LRO2" s="7"/>
      <c r="LRP2" s="7"/>
      <c r="LRQ2" s="7"/>
      <c r="LRR2" s="7"/>
      <c r="LRS2" s="7"/>
      <c r="LRT2" s="7"/>
      <c r="LRU2" s="7"/>
      <c r="LRV2" s="7"/>
      <c r="LRW2" s="7"/>
      <c r="LRX2" s="7"/>
      <c r="LRY2" s="7"/>
      <c r="LRZ2" s="7"/>
      <c r="LSA2" s="7"/>
      <c r="LSB2" s="7"/>
      <c r="LSC2" s="7"/>
      <c r="LSD2" s="7"/>
      <c r="LSE2" s="7"/>
      <c r="LSF2" s="7"/>
      <c r="LSG2" s="7"/>
      <c r="LSH2" s="7"/>
      <c r="LSI2" s="7"/>
      <c r="LSJ2" s="7"/>
      <c r="LSK2" s="7"/>
      <c r="LSL2" s="7"/>
      <c r="LSM2" s="7"/>
      <c r="LSN2" s="7"/>
      <c r="LSO2" s="7"/>
      <c r="LSP2" s="7"/>
      <c r="LSQ2" s="7"/>
      <c r="LSR2" s="7"/>
      <c r="LSS2" s="7"/>
      <c r="LST2" s="7"/>
      <c r="LSU2" s="7"/>
      <c r="LSV2" s="7"/>
      <c r="LSW2" s="7"/>
      <c r="LSX2" s="7"/>
      <c r="LSY2" s="7"/>
      <c r="LSZ2" s="7"/>
      <c r="LTA2" s="7"/>
      <c r="LTB2" s="7"/>
      <c r="LTC2" s="7"/>
      <c r="LTD2" s="7"/>
      <c r="LTE2" s="7"/>
      <c r="LTF2" s="7"/>
      <c r="LTG2" s="7"/>
      <c r="LTH2" s="7"/>
      <c r="LTI2" s="7"/>
      <c r="LTJ2" s="7"/>
      <c r="LTK2" s="7"/>
      <c r="LTL2" s="7"/>
      <c r="LTM2" s="7"/>
      <c r="LTN2" s="7"/>
      <c r="LTO2" s="7"/>
      <c r="LTP2" s="7"/>
      <c r="LTQ2" s="7"/>
      <c r="LTR2" s="7"/>
      <c r="LTS2" s="7"/>
      <c r="LTT2" s="7"/>
      <c r="LTU2" s="7"/>
      <c r="LTV2" s="7"/>
      <c r="LTW2" s="7"/>
      <c r="LTX2" s="7"/>
      <c r="LTY2" s="7"/>
      <c r="LTZ2" s="7"/>
      <c r="LUA2" s="7"/>
      <c r="LUB2" s="7"/>
      <c r="LUC2" s="7"/>
      <c r="LUD2" s="7"/>
      <c r="LUE2" s="7"/>
      <c r="LUF2" s="7"/>
      <c r="LUG2" s="7"/>
      <c r="LUH2" s="7"/>
      <c r="LUI2" s="7"/>
      <c r="LUJ2" s="7"/>
      <c r="LUK2" s="7"/>
      <c r="LUL2" s="7"/>
      <c r="LUM2" s="7"/>
      <c r="LUN2" s="7"/>
      <c r="LUO2" s="7"/>
      <c r="LUP2" s="7"/>
      <c r="LUQ2" s="7"/>
      <c r="LUR2" s="7"/>
      <c r="LUS2" s="7"/>
      <c r="LUT2" s="7"/>
      <c r="LUU2" s="7"/>
      <c r="LUV2" s="7"/>
      <c r="LUW2" s="7"/>
      <c r="LUX2" s="7"/>
      <c r="LUY2" s="7"/>
      <c r="LUZ2" s="7"/>
      <c r="LVA2" s="7"/>
      <c r="LVB2" s="7"/>
      <c r="LVC2" s="7"/>
      <c r="LVD2" s="7"/>
      <c r="LVE2" s="7"/>
      <c r="LVF2" s="7"/>
      <c r="LVG2" s="7"/>
      <c r="LVH2" s="7"/>
      <c r="LVI2" s="7"/>
      <c r="LVJ2" s="7"/>
      <c r="LVK2" s="7"/>
      <c r="LVL2" s="7"/>
      <c r="LVM2" s="7"/>
      <c r="LVN2" s="7"/>
      <c r="LVO2" s="7"/>
      <c r="LVP2" s="7"/>
      <c r="LVQ2" s="7"/>
      <c r="LVR2" s="7"/>
      <c r="LVS2" s="7"/>
      <c r="LVT2" s="7"/>
      <c r="LVU2" s="7"/>
      <c r="LVV2" s="7"/>
      <c r="LVW2" s="7"/>
      <c r="LVX2" s="7"/>
      <c r="LVY2" s="7"/>
      <c r="LVZ2" s="7"/>
      <c r="LWA2" s="7"/>
      <c r="LWB2" s="7"/>
      <c r="LWC2" s="7"/>
      <c r="LWD2" s="7"/>
      <c r="LWE2" s="7"/>
      <c r="LWF2" s="7"/>
      <c r="LWG2" s="7"/>
      <c r="LWH2" s="7"/>
      <c r="LWI2" s="7"/>
      <c r="LWJ2" s="7"/>
      <c r="LWK2" s="7"/>
      <c r="LWL2" s="7"/>
      <c r="LWM2" s="7"/>
      <c r="LWN2" s="7"/>
      <c r="LWO2" s="7"/>
      <c r="LWP2" s="7"/>
      <c r="LWQ2" s="7"/>
      <c r="LWR2" s="7"/>
      <c r="LWS2" s="7"/>
      <c r="LWT2" s="7"/>
      <c r="LWU2" s="7"/>
      <c r="LWV2" s="7"/>
      <c r="LWW2" s="7"/>
      <c r="LWX2" s="7"/>
      <c r="LWY2" s="7"/>
      <c r="LWZ2" s="7"/>
      <c r="LXA2" s="7"/>
      <c r="LXB2" s="7"/>
      <c r="LXC2" s="7"/>
      <c r="LXD2" s="7"/>
      <c r="LXE2" s="7"/>
      <c r="LXF2" s="7"/>
      <c r="LXG2" s="7"/>
      <c r="LXH2" s="7"/>
      <c r="LXI2" s="7"/>
      <c r="LXJ2" s="7"/>
      <c r="LXK2" s="7"/>
      <c r="LXL2" s="7"/>
      <c r="LXM2" s="7"/>
      <c r="LXN2" s="7"/>
      <c r="LXO2" s="7"/>
      <c r="LXP2" s="7"/>
      <c r="LXQ2" s="7"/>
      <c r="LXR2" s="7"/>
      <c r="LXS2" s="7"/>
      <c r="LXT2" s="7"/>
      <c r="LXU2" s="7"/>
      <c r="LXV2" s="7"/>
      <c r="LXW2" s="7"/>
      <c r="LXX2" s="7"/>
      <c r="LXY2" s="7"/>
      <c r="LXZ2" s="7"/>
      <c r="LYA2" s="7"/>
      <c r="LYB2" s="7"/>
      <c r="LYC2" s="7"/>
      <c r="LYD2" s="7"/>
      <c r="LYE2" s="7"/>
      <c r="LYF2" s="7"/>
      <c r="LYG2" s="7"/>
      <c r="LYH2" s="7"/>
      <c r="LYI2" s="7"/>
      <c r="LYJ2" s="7"/>
      <c r="LYK2" s="7"/>
      <c r="LYL2" s="7"/>
      <c r="LYM2" s="7"/>
      <c r="LYN2" s="7"/>
      <c r="LYO2" s="7"/>
      <c r="LYP2" s="7"/>
      <c r="LYQ2" s="7"/>
      <c r="LYR2" s="7"/>
      <c r="LYS2" s="7"/>
      <c r="LYT2" s="7"/>
      <c r="LYU2" s="7"/>
      <c r="LYV2" s="7"/>
      <c r="LYW2" s="7"/>
      <c r="LYX2" s="7"/>
      <c r="LYY2" s="7"/>
      <c r="LYZ2" s="7"/>
      <c r="LZA2" s="7"/>
      <c r="LZB2" s="7"/>
      <c r="LZC2" s="7"/>
      <c r="LZD2" s="7"/>
      <c r="LZE2" s="7"/>
      <c r="LZF2" s="7"/>
      <c r="LZG2" s="7"/>
      <c r="LZH2" s="7"/>
      <c r="LZI2" s="7"/>
      <c r="LZJ2" s="7"/>
      <c r="LZK2" s="7"/>
      <c r="LZL2" s="7"/>
      <c r="LZM2" s="7"/>
      <c r="LZN2" s="7"/>
      <c r="LZO2" s="7"/>
      <c r="LZP2" s="7"/>
      <c r="LZQ2" s="7"/>
      <c r="LZR2" s="7"/>
      <c r="LZS2" s="7"/>
      <c r="LZT2" s="7"/>
      <c r="LZU2" s="7"/>
      <c r="LZV2" s="7"/>
      <c r="LZW2" s="7"/>
      <c r="LZX2" s="7"/>
      <c r="LZY2" s="7"/>
      <c r="LZZ2" s="7"/>
      <c r="MAA2" s="7"/>
      <c r="MAB2" s="7"/>
      <c r="MAC2" s="7"/>
      <c r="MAD2" s="7"/>
      <c r="MAE2" s="7"/>
      <c r="MAF2" s="7"/>
      <c r="MAG2" s="7"/>
      <c r="MAH2" s="7"/>
      <c r="MAI2" s="7"/>
      <c r="MAJ2" s="7"/>
      <c r="MAK2" s="7"/>
      <c r="MAL2" s="7"/>
      <c r="MAM2" s="7"/>
      <c r="MAN2" s="7"/>
      <c r="MAO2" s="7"/>
      <c r="MAP2" s="7"/>
      <c r="MAQ2" s="7"/>
      <c r="MAR2" s="7"/>
      <c r="MAS2" s="7"/>
      <c r="MAT2" s="7"/>
      <c r="MAU2" s="7"/>
      <c r="MAV2" s="7"/>
      <c r="MAW2" s="7"/>
      <c r="MAX2" s="7"/>
      <c r="MAY2" s="7"/>
      <c r="MAZ2" s="7"/>
      <c r="MBA2" s="7"/>
      <c r="MBB2" s="7"/>
      <c r="MBC2" s="7"/>
      <c r="MBD2" s="7"/>
      <c r="MBE2" s="7"/>
      <c r="MBF2" s="7"/>
      <c r="MBG2" s="7"/>
      <c r="MBH2" s="7"/>
      <c r="MBI2" s="7"/>
      <c r="MBJ2" s="7"/>
      <c r="MBK2" s="7"/>
      <c r="MBL2" s="7"/>
      <c r="MBM2" s="7"/>
      <c r="MBN2" s="7"/>
      <c r="MBO2" s="7"/>
      <c r="MBP2" s="7"/>
      <c r="MBQ2" s="7"/>
      <c r="MBR2" s="7"/>
      <c r="MBS2" s="7"/>
      <c r="MBT2" s="7"/>
      <c r="MBU2" s="7"/>
      <c r="MBV2" s="7"/>
      <c r="MBW2" s="7"/>
      <c r="MBX2" s="7"/>
      <c r="MBY2" s="7"/>
      <c r="MBZ2" s="7"/>
      <c r="MCA2" s="7"/>
      <c r="MCB2" s="7"/>
      <c r="MCC2" s="7"/>
      <c r="MCD2" s="7"/>
      <c r="MCE2" s="7"/>
      <c r="MCF2" s="7"/>
      <c r="MCG2" s="7"/>
      <c r="MCH2" s="7"/>
      <c r="MCI2" s="7"/>
      <c r="MCJ2" s="7"/>
      <c r="MCK2" s="7"/>
      <c r="MCL2" s="7"/>
      <c r="MCM2" s="7"/>
      <c r="MCN2" s="7"/>
      <c r="MCO2" s="7"/>
      <c r="MCP2" s="7"/>
      <c r="MCQ2" s="7"/>
      <c r="MCR2" s="7"/>
      <c r="MCS2" s="7"/>
      <c r="MCT2" s="7"/>
      <c r="MCU2" s="7"/>
      <c r="MCV2" s="7"/>
      <c r="MCW2" s="7"/>
      <c r="MCX2" s="7"/>
      <c r="MCY2" s="7"/>
      <c r="MCZ2" s="7"/>
      <c r="MDA2" s="7"/>
      <c r="MDB2" s="7"/>
      <c r="MDC2" s="7"/>
      <c r="MDD2" s="7"/>
      <c r="MDE2" s="7"/>
      <c r="MDF2" s="7"/>
      <c r="MDG2" s="7"/>
      <c r="MDH2" s="7"/>
      <c r="MDI2" s="7"/>
      <c r="MDJ2" s="7"/>
      <c r="MDK2" s="7"/>
      <c r="MDL2" s="7"/>
      <c r="MDM2" s="7"/>
      <c r="MDN2" s="7"/>
      <c r="MDO2" s="7"/>
      <c r="MDP2" s="7"/>
      <c r="MDQ2" s="7"/>
      <c r="MDR2" s="7"/>
      <c r="MDS2" s="7"/>
      <c r="MDT2" s="7"/>
      <c r="MDU2" s="7"/>
      <c r="MDV2" s="7"/>
      <c r="MDW2" s="7"/>
      <c r="MDX2" s="7"/>
      <c r="MDY2" s="7"/>
      <c r="MDZ2" s="7"/>
      <c r="MEA2" s="7"/>
      <c r="MEB2" s="7"/>
      <c r="MEC2" s="7"/>
      <c r="MED2" s="7"/>
      <c r="MEE2" s="7"/>
      <c r="MEF2" s="7"/>
      <c r="MEG2" s="7"/>
      <c r="MEH2" s="7"/>
      <c r="MEI2" s="7"/>
      <c r="MEJ2" s="7"/>
      <c r="MEK2" s="7"/>
      <c r="MEL2" s="7"/>
      <c r="MEM2" s="7"/>
      <c r="MEN2" s="7"/>
      <c r="MEO2" s="7"/>
      <c r="MEP2" s="7"/>
      <c r="MEQ2" s="7"/>
      <c r="MER2" s="7"/>
      <c r="MES2" s="7"/>
      <c r="MET2" s="7"/>
      <c r="MEU2" s="7"/>
      <c r="MEV2" s="7"/>
      <c r="MEW2" s="7"/>
      <c r="MEX2" s="7"/>
      <c r="MEY2" s="7"/>
      <c r="MEZ2" s="7"/>
      <c r="MFA2" s="7"/>
      <c r="MFB2" s="7"/>
      <c r="MFC2" s="7"/>
      <c r="MFD2" s="7"/>
      <c r="MFE2" s="7"/>
      <c r="MFF2" s="7"/>
      <c r="MFG2" s="7"/>
      <c r="MFH2" s="7"/>
      <c r="MFI2" s="7"/>
      <c r="MFJ2" s="7"/>
      <c r="MFK2" s="7"/>
      <c r="MFL2" s="7"/>
      <c r="MFM2" s="7"/>
      <c r="MFN2" s="7"/>
      <c r="MFO2" s="7"/>
      <c r="MFP2" s="7"/>
      <c r="MFQ2" s="7"/>
      <c r="MFR2" s="7"/>
      <c r="MFS2" s="7"/>
      <c r="MFT2" s="7"/>
      <c r="MFU2" s="7"/>
      <c r="MFV2" s="7"/>
      <c r="MFW2" s="7"/>
      <c r="MFX2" s="7"/>
      <c r="MFY2" s="7"/>
      <c r="MFZ2" s="7"/>
      <c r="MGA2" s="7"/>
      <c r="MGB2" s="7"/>
      <c r="MGC2" s="7"/>
      <c r="MGD2" s="7"/>
      <c r="MGE2" s="7"/>
      <c r="MGF2" s="7"/>
      <c r="MGG2" s="7"/>
      <c r="MGH2" s="7"/>
      <c r="MGI2" s="7"/>
      <c r="MGJ2" s="7"/>
      <c r="MGK2" s="7"/>
      <c r="MGL2" s="7"/>
      <c r="MGM2" s="7"/>
      <c r="MGN2" s="7"/>
      <c r="MGO2" s="7"/>
      <c r="MGP2" s="7"/>
      <c r="MGQ2" s="7"/>
      <c r="MGR2" s="7"/>
      <c r="MGS2" s="7"/>
      <c r="MGT2" s="7"/>
      <c r="MGU2" s="7"/>
      <c r="MGV2" s="7"/>
      <c r="MGW2" s="7"/>
      <c r="MGX2" s="7"/>
      <c r="MGY2" s="7"/>
      <c r="MGZ2" s="7"/>
      <c r="MHA2" s="7"/>
      <c r="MHB2" s="7"/>
      <c r="MHC2" s="7"/>
      <c r="MHD2" s="7"/>
      <c r="MHE2" s="7"/>
      <c r="MHF2" s="7"/>
      <c r="MHG2" s="7"/>
      <c r="MHH2" s="7"/>
      <c r="MHI2" s="7"/>
      <c r="MHJ2" s="7"/>
      <c r="MHK2" s="7"/>
      <c r="MHL2" s="7"/>
      <c r="MHM2" s="7"/>
      <c r="MHN2" s="7"/>
      <c r="MHO2" s="7"/>
      <c r="MHP2" s="7"/>
      <c r="MHQ2" s="7"/>
      <c r="MHR2" s="7"/>
      <c r="MHS2" s="7"/>
      <c r="MHT2" s="7"/>
      <c r="MHU2" s="7"/>
      <c r="MHV2" s="7"/>
      <c r="MHW2" s="7"/>
      <c r="MHX2" s="7"/>
      <c r="MHY2" s="7"/>
      <c r="MHZ2" s="7"/>
      <c r="MIA2" s="7"/>
      <c r="MIB2" s="7"/>
      <c r="MIC2" s="7"/>
      <c r="MID2" s="7"/>
      <c r="MIE2" s="7"/>
      <c r="MIF2" s="7"/>
      <c r="MIG2" s="7"/>
      <c r="MIH2" s="7"/>
      <c r="MII2" s="7"/>
      <c r="MIJ2" s="7"/>
      <c r="MIK2" s="7"/>
      <c r="MIL2" s="7"/>
      <c r="MIM2" s="7"/>
      <c r="MIN2" s="7"/>
      <c r="MIO2" s="7"/>
      <c r="MIP2" s="7"/>
      <c r="MIQ2" s="7"/>
      <c r="MIR2" s="7"/>
      <c r="MIS2" s="7"/>
      <c r="MIT2" s="7"/>
      <c r="MIU2" s="7"/>
      <c r="MIV2" s="7"/>
      <c r="MIW2" s="7"/>
      <c r="MIX2" s="7"/>
      <c r="MIY2" s="7"/>
      <c r="MIZ2" s="7"/>
      <c r="MJA2" s="7"/>
      <c r="MJB2" s="7"/>
      <c r="MJC2" s="7"/>
      <c r="MJD2" s="7"/>
      <c r="MJE2" s="7"/>
      <c r="MJF2" s="7"/>
      <c r="MJG2" s="7"/>
      <c r="MJH2" s="7"/>
      <c r="MJI2" s="7"/>
      <c r="MJJ2" s="7"/>
      <c r="MJK2" s="7"/>
      <c r="MJL2" s="7"/>
      <c r="MJM2" s="7"/>
      <c r="MJN2" s="7"/>
      <c r="MJO2" s="7"/>
      <c r="MJP2" s="7"/>
      <c r="MJQ2" s="7"/>
      <c r="MJR2" s="7"/>
      <c r="MJS2" s="7"/>
      <c r="MJT2" s="7"/>
      <c r="MJU2" s="7"/>
      <c r="MJV2" s="7"/>
      <c r="MJW2" s="7"/>
      <c r="MJX2" s="7"/>
      <c r="MJY2" s="7"/>
      <c r="MJZ2" s="7"/>
      <c r="MKA2" s="7"/>
      <c r="MKB2" s="7"/>
      <c r="MKC2" s="7"/>
      <c r="MKD2" s="7"/>
      <c r="MKE2" s="7"/>
      <c r="MKF2" s="7"/>
      <c r="MKG2" s="7"/>
      <c r="MKH2" s="7"/>
      <c r="MKI2" s="7"/>
      <c r="MKJ2" s="7"/>
      <c r="MKK2" s="7"/>
      <c r="MKL2" s="7"/>
      <c r="MKM2" s="7"/>
      <c r="MKN2" s="7"/>
      <c r="MKO2" s="7"/>
      <c r="MKP2" s="7"/>
      <c r="MKQ2" s="7"/>
      <c r="MKR2" s="7"/>
      <c r="MKS2" s="7"/>
      <c r="MKT2" s="7"/>
      <c r="MKU2" s="7"/>
      <c r="MKV2" s="7"/>
      <c r="MKW2" s="7"/>
      <c r="MKX2" s="7"/>
      <c r="MKY2" s="7"/>
      <c r="MKZ2" s="7"/>
      <c r="MLA2" s="7"/>
      <c r="MLB2" s="7"/>
      <c r="MLC2" s="7"/>
      <c r="MLD2" s="7"/>
      <c r="MLE2" s="7"/>
      <c r="MLF2" s="7"/>
      <c r="MLG2" s="7"/>
      <c r="MLH2" s="7"/>
      <c r="MLI2" s="7"/>
      <c r="MLJ2" s="7"/>
      <c r="MLK2" s="7"/>
      <c r="MLL2" s="7"/>
      <c r="MLM2" s="7"/>
      <c r="MLN2" s="7"/>
      <c r="MLO2" s="7"/>
      <c r="MLP2" s="7"/>
      <c r="MLQ2" s="7"/>
      <c r="MLR2" s="7"/>
      <c r="MLS2" s="7"/>
      <c r="MLT2" s="7"/>
      <c r="MLU2" s="7"/>
      <c r="MLV2" s="7"/>
      <c r="MLW2" s="7"/>
      <c r="MLX2" s="7"/>
      <c r="MLY2" s="7"/>
      <c r="MLZ2" s="7"/>
      <c r="MMA2" s="7"/>
      <c r="MMB2" s="7"/>
      <c r="MMC2" s="7"/>
      <c r="MMD2" s="7"/>
      <c r="MME2" s="7"/>
      <c r="MMF2" s="7"/>
      <c r="MMG2" s="7"/>
      <c r="MMH2" s="7"/>
      <c r="MMI2" s="7"/>
      <c r="MMJ2" s="7"/>
      <c r="MMK2" s="7"/>
      <c r="MML2" s="7"/>
      <c r="MMM2" s="7"/>
      <c r="MMN2" s="7"/>
      <c r="MMO2" s="7"/>
      <c r="MMP2" s="7"/>
      <c r="MMQ2" s="7"/>
      <c r="MMR2" s="7"/>
      <c r="MMS2" s="7"/>
      <c r="MMT2" s="7"/>
      <c r="MMU2" s="7"/>
      <c r="MMV2" s="7"/>
      <c r="MMW2" s="7"/>
      <c r="MMX2" s="7"/>
      <c r="MMY2" s="7"/>
      <c r="MMZ2" s="7"/>
      <c r="MNA2" s="7"/>
      <c r="MNB2" s="7"/>
      <c r="MNC2" s="7"/>
      <c r="MND2" s="7"/>
      <c r="MNE2" s="7"/>
      <c r="MNF2" s="7"/>
      <c r="MNG2" s="7"/>
      <c r="MNH2" s="7"/>
      <c r="MNI2" s="7"/>
      <c r="MNJ2" s="7"/>
      <c r="MNK2" s="7"/>
      <c r="MNL2" s="7"/>
      <c r="MNM2" s="7"/>
      <c r="MNN2" s="7"/>
      <c r="MNO2" s="7"/>
      <c r="MNP2" s="7"/>
      <c r="MNQ2" s="7"/>
      <c r="MNR2" s="7"/>
      <c r="MNS2" s="7"/>
      <c r="MNT2" s="7"/>
      <c r="MNU2" s="7"/>
      <c r="MNV2" s="7"/>
      <c r="MNW2" s="7"/>
      <c r="MNX2" s="7"/>
      <c r="MNY2" s="7"/>
      <c r="MNZ2" s="7"/>
      <c r="MOA2" s="7"/>
      <c r="MOB2" s="7"/>
      <c r="MOC2" s="7"/>
      <c r="MOD2" s="7"/>
      <c r="MOE2" s="7"/>
      <c r="MOF2" s="7"/>
      <c r="MOG2" s="7"/>
      <c r="MOH2" s="7"/>
      <c r="MOI2" s="7"/>
      <c r="MOJ2" s="7"/>
      <c r="MOK2" s="7"/>
      <c r="MOL2" s="7"/>
      <c r="MOM2" s="7"/>
      <c r="MON2" s="7"/>
      <c r="MOO2" s="7"/>
      <c r="MOP2" s="7"/>
      <c r="MOQ2" s="7"/>
      <c r="MOR2" s="7"/>
      <c r="MOS2" s="7"/>
      <c r="MOT2" s="7"/>
      <c r="MOU2" s="7"/>
      <c r="MOV2" s="7"/>
      <c r="MOW2" s="7"/>
      <c r="MOX2" s="7"/>
      <c r="MOY2" s="7"/>
      <c r="MOZ2" s="7"/>
      <c r="MPA2" s="7"/>
      <c r="MPB2" s="7"/>
      <c r="MPC2" s="7"/>
      <c r="MPD2" s="7"/>
      <c r="MPE2" s="7"/>
      <c r="MPF2" s="7"/>
      <c r="MPG2" s="7"/>
      <c r="MPH2" s="7"/>
      <c r="MPI2" s="7"/>
      <c r="MPJ2" s="7"/>
      <c r="MPK2" s="7"/>
      <c r="MPL2" s="7"/>
      <c r="MPM2" s="7"/>
      <c r="MPN2" s="7"/>
      <c r="MPO2" s="7"/>
      <c r="MPP2" s="7"/>
      <c r="MPQ2" s="7"/>
      <c r="MPR2" s="7"/>
      <c r="MPS2" s="7"/>
      <c r="MPT2" s="7"/>
      <c r="MPU2" s="7"/>
      <c r="MPV2" s="7"/>
      <c r="MPW2" s="7"/>
      <c r="MPX2" s="7"/>
      <c r="MPY2" s="7"/>
      <c r="MPZ2" s="7"/>
      <c r="MQA2" s="7"/>
      <c r="MQB2" s="7"/>
      <c r="MQC2" s="7"/>
      <c r="MQD2" s="7"/>
      <c r="MQE2" s="7"/>
      <c r="MQF2" s="7"/>
      <c r="MQG2" s="7"/>
      <c r="MQH2" s="7"/>
      <c r="MQI2" s="7"/>
      <c r="MQJ2" s="7"/>
      <c r="MQK2" s="7"/>
      <c r="MQL2" s="7"/>
      <c r="MQM2" s="7"/>
      <c r="MQN2" s="7"/>
      <c r="MQO2" s="7"/>
      <c r="MQP2" s="7"/>
      <c r="MQQ2" s="7"/>
      <c r="MQR2" s="7"/>
      <c r="MQS2" s="7"/>
      <c r="MQT2" s="7"/>
      <c r="MQU2" s="7"/>
      <c r="MQV2" s="7"/>
      <c r="MQW2" s="7"/>
      <c r="MQX2" s="7"/>
      <c r="MQY2" s="7"/>
      <c r="MQZ2" s="7"/>
      <c r="MRA2" s="7"/>
      <c r="MRB2" s="7"/>
      <c r="MRC2" s="7"/>
      <c r="MRD2" s="7"/>
      <c r="MRE2" s="7"/>
      <c r="MRF2" s="7"/>
      <c r="MRG2" s="7"/>
      <c r="MRH2" s="7"/>
      <c r="MRI2" s="7"/>
      <c r="MRJ2" s="7"/>
      <c r="MRK2" s="7"/>
      <c r="MRL2" s="7"/>
      <c r="MRM2" s="7"/>
      <c r="MRN2" s="7"/>
      <c r="MRO2" s="7"/>
      <c r="MRP2" s="7"/>
      <c r="MRQ2" s="7"/>
      <c r="MRR2" s="7"/>
      <c r="MRS2" s="7"/>
      <c r="MRT2" s="7"/>
      <c r="MRU2" s="7"/>
      <c r="MRV2" s="7"/>
      <c r="MRW2" s="7"/>
      <c r="MRX2" s="7"/>
      <c r="MRY2" s="7"/>
      <c r="MRZ2" s="7"/>
      <c r="MSA2" s="7"/>
      <c r="MSB2" s="7"/>
      <c r="MSC2" s="7"/>
      <c r="MSD2" s="7"/>
      <c r="MSE2" s="7"/>
      <c r="MSF2" s="7"/>
      <c r="MSG2" s="7"/>
      <c r="MSH2" s="7"/>
      <c r="MSI2" s="7"/>
      <c r="MSJ2" s="7"/>
      <c r="MSK2" s="7"/>
      <c r="MSL2" s="7"/>
      <c r="MSM2" s="7"/>
      <c r="MSN2" s="7"/>
      <c r="MSO2" s="7"/>
      <c r="MSP2" s="7"/>
      <c r="MSQ2" s="7"/>
      <c r="MSR2" s="7"/>
      <c r="MSS2" s="7"/>
      <c r="MST2" s="7"/>
      <c r="MSU2" s="7"/>
      <c r="MSV2" s="7"/>
      <c r="MSW2" s="7"/>
      <c r="MSX2" s="7"/>
      <c r="MSY2" s="7"/>
      <c r="MSZ2" s="7"/>
      <c r="MTA2" s="7"/>
      <c r="MTB2" s="7"/>
      <c r="MTC2" s="7"/>
      <c r="MTD2" s="7"/>
      <c r="MTE2" s="7"/>
      <c r="MTF2" s="7"/>
      <c r="MTG2" s="7"/>
      <c r="MTH2" s="7"/>
      <c r="MTI2" s="7"/>
      <c r="MTJ2" s="7"/>
      <c r="MTK2" s="7"/>
      <c r="MTL2" s="7"/>
      <c r="MTM2" s="7"/>
      <c r="MTN2" s="7"/>
      <c r="MTO2" s="7"/>
      <c r="MTP2" s="7"/>
      <c r="MTQ2" s="7"/>
      <c r="MTR2" s="7"/>
      <c r="MTS2" s="7"/>
      <c r="MTT2" s="7"/>
      <c r="MTU2" s="7"/>
      <c r="MTV2" s="7"/>
      <c r="MTW2" s="7"/>
      <c r="MTX2" s="7"/>
      <c r="MTY2" s="7"/>
      <c r="MTZ2" s="7"/>
      <c r="MUA2" s="7"/>
      <c r="MUB2" s="7"/>
      <c r="MUC2" s="7"/>
      <c r="MUD2" s="7"/>
      <c r="MUE2" s="7"/>
      <c r="MUF2" s="7"/>
      <c r="MUG2" s="7"/>
      <c r="MUH2" s="7"/>
      <c r="MUI2" s="7"/>
      <c r="MUJ2" s="7"/>
      <c r="MUK2" s="7"/>
      <c r="MUL2" s="7"/>
      <c r="MUM2" s="7"/>
      <c r="MUN2" s="7"/>
      <c r="MUO2" s="7"/>
      <c r="MUP2" s="7"/>
      <c r="MUQ2" s="7"/>
      <c r="MUR2" s="7"/>
      <c r="MUS2" s="7"/>
      <c r="MUT2" s="7"/>
      <c r="MUU2" s="7"/>
      <c r="MUV2" s="7"/>
      <c r="MUW2" s="7"/>
      <c r="MUX2" s="7"/>
      <c r="MUY2" s="7"/>
      <c r="MUZ2" s="7"/>
      <c r="MVA2" s="7"/>
      <c r="MVB2" s="7"/>
      <c r="MVC2" s="7"/>
      <c r="MVD2" s="7"/>
      <c r="MVE2" s="7"/>
      <c r="MVF2" s="7"/>
      <c r="MVG2" s="7"/>
      <c r="MVH2" s="7"/>
      <c r="MVI2" s="7"/>
      <c r="MVJ2" s="7"/>
      <c r="MVK2" s="7"/>
      <c r="MVL2" s="7"/>
      <c r="MVM2" s="7"/>
      <c r="MVN2" s="7"/>
      <c r="MVO2" s="7"/>
      <c r="MVP2" s="7"/>
      <c r="MVQ2" s="7"/>
      <c r="MVR2" s="7"/>
      <c r="MVS2" s="7"/>
      <c r="MVT2" s="7"/>
      <c r="MVU2" s="7"/>
      <c r="MVV2" s="7"/>
      <c r="MVW2" s="7"/>
      <c r="MVX2" s="7"/>
      <c r="MVY2" s="7"/>
      <c r="MVZ2" s="7"/>
      <c r="MWA2" s="7"/>
      <c r="MWB2" s="7"/>
      <c r="MWC2" s="7"/>
      <c r="MWD2" s="7"/>
      <c r="MWE2" s="7"/>
      <c r="MWF2" s="7"/>
      <c r="MWG2" s="7"/>
      <c r="MWH2" s="7"/>
      <c r="MWI2" s="7"/>
      <c r="MWJ2" s="7"/>
      <c r="MWK2" s="7"/>
      <c r="MWL2" s="7"/>
      <c r="MWM2" s="7"/>
      <c r="MWN2" s="7"/>
      <c r="MWO2" s="7"/>
      <c r="MWP2" s="7"/>
      <c r="MWQ2" s="7"/>
      <c r="MWR2" s="7"/>
      <c r="MWS2" s="7"/>
      <c r="MWT2" s="7"/>
      <c r="MWU2" s="7"/>
      <c r="MWV2" s="7"/>
      <c r="MWW2" s="7"/>
      <c r="MWX2" s="7"/>
      <c r="MWY2" s="7"/>
      <c r="MWZ2" s="7"/>
      <c r="MXA2" s="7"/>
      <c r="MXB2" s="7"/>
      <c r="MXC2" s="7"/>
      <c r="MXD2" s="7"/>
      <c r="MXE2" s="7"/>
      <c r="MXF2" s="7"/>
      <c r="MXG2" s="7"/>
      <c r="MXH2" s="7"/>
      <c r="MXI2" s="7"/>
      <c r="MXJ2" s="7"/>
      <c r="MXK2" s="7"/>
      <c r="MXL2" s="7"/>
      <c r="MXM2" s="7"/>
      <c r="MXN2" s="7"/>
      <c r="MXO2" s="7"/>
      <c r="MXP2" s="7"/>
      <c r="MXQ2" s="7"/>
      <c r="MXR2" s="7"/>
      <c r="MXS2" s="7"/>
      <c r="MXT2" s="7"/>
      <c r="MXU2" s="7"/>
      <c r="MXV2" s="7"/>
      <c r="MXW2" s="7"/>
      <c r="MXX2" s="7"/>
      <c r="MXY2" s="7"/>
      <c r="MXZ2" s="7"/>
      <c r="MYA2" s="7"/>
      <c r="MYB2" s="7"/>
      <c r="MYC2" s="7"/>
      <c r="MYD2" s="7"/>
      <c r="MYE2" s="7"/>
      <c r="MYF2" s="7"/>
      <c r="MYG2" s="7"/>
      <c r="MYH2" s="7"/>
      <c r="MYI2" s="7"/>
      <c r="MYJ2" s="7"/>
      <c r="MYK2" s="7"/>
      <c r="MYL2" s="7"/>
      <c r="MYM2" s="7"/>
      <c r="MYN2" s="7"/>
      <c r="MYO2" s="7"/>
      <c r="MYP2" s="7"/>
      <c r="MYQ2" s="7"/>
      <c r="MYR2" s="7"/>
      <c r="MYS2" s="7"/>
      <c r="MYT2" s="7"/>
      <c r="MYU2" s="7"/>
      <c r="MYV2" s="7"/>
      <c r="MYW2" s="7"/>
      <c r="MYX2" s="7"/>
      <c r="MYY2" s="7"/>
      <c r="MYZ2" s="7"/>
      <c r="MZA2" s="7"/>
      <c r="MZB2" s="7"/>
      <c r="MZC2" s="7"/>
      <c r="MZD2" s="7"/>
      <c r="MZE2" s="7"/>
      <c r="MZF2" s="7"/>
      <c r="MZG2" s="7"/>
      <c r="MZH2" s="7"/>
      <c r="MZI2" s="7"/>
      <c r="MZJ2" s="7"/>
      <c r="MZK2" s="7"/>
      <c r="MZL2" s="7"/>
      <c r="MZM2" s="7"/>
      <c r="MZN2" s="7"/>
      <c r="MZO2" s="7"/>
      <c r="MZP2" s="7"/>
      <c r="MZQ2" s="7"/>
      <c r="MZR2" s="7"/>
      <c r="MZS2" s="7"/>
      <c r="MZT2" s="7"/>
      <c r="MZU2" s="7"/>
      <c r="MZV2" s="7"/>
      <c r="MZW2" s="7"/>
      <c r="MZX2" s="7"/>
      <c r="MZY2" s="7"/>
      <c r="MZZ2" s="7"/>
      <c r="NAA2" s="7"/>
      <c r="NAB2" s="7"/>
      <c r="NAC2" s="7"/>
      <c r="NAD2" s="7"/>
      <c r="NAE2" s="7"/>
      <c r="NAF2" s="7"/>
      <c r="NAG2" s="7"/>
      <c r="NAH2" s="7"/>
      <c r="NAI2" s="7"/>
      <c r="NAJ2" s="7"/>
      <c r="NAK2" s="7"/>
      <c r="NAL2" s="7"/>
      <c r="NAM2" s="7"/>
      <c r="NAN2" s="7"/>
      <c r="NAO2" s="7"/>
      <c r="NAP2" s="7"/>
      <c r="NAQ2" s="7"/>
      <c r="NAR2" s="7"/>
      <c r="NAS2" s="7"/>
      <c r="NAT2" s="7"/>
      <c r="NAU2" s="7"/>
      <c r="NAV2" s="7"/>
      <c r="NAW2" s="7"/>
      <c r="NAX2" s="7"/>
      <c r="NAY2" s="7"/>
      <c r="NAZ2" s="7"/>
      <c r="NBA2" s="7"/>
      <c r="NBB2" s="7"/>
      <c r="NBC2" s="7"/>
      <c r="NBD2" s="7"/>
      <c r="NBE2" s="7"/>
      <c r="NBF2" s="7"/>
      <c r="NBG2" s="7"/>
      <c r="NBH2" s="7"/>
      <c r="NBI2" s="7"/>
      <c r="NBJ2" s="7"/>
      <c r="NBK2" s="7"/>
      <c r="NBL2" s="7"/>
      <c r="NBM2" s="7"/>
      <c r="NBN2" s="7"/>
      <c r="NBO2" s="7"/>
      <c r="NBP2" s="7"/>
      <c r="NBQ2" s="7"/>
      <c r="NBR2" s="7"/>
      <c r="NBS2" s="7"/>
      <c r="NBT2" s="7"/>
      <c r="NBU2" s="7"/>
      <c r="NBV2" s="7"/>
      <c r="NBW2" s="7"/>
      <c r="NBX2" s="7"/>
      <c r="NBY2" s="7"/>
      <c r="NBZ2" s="7"/>
      <c r="NCA2" s="7"/>
      <c r="NCB2" s="7"/>
      <c r="NCC2" s="7"/>
      <c r="NCD2" s="7"/>
      <c r="NCE2" s="7"/>
      <c r="NCF2" s="7"/>
      <c r="NCG2" s="7"/>
      <c r="NCH2" s="7"/>
      <c r="NCI2" s="7"/>
      <c r="NCJ2" s="7"/>
      <c r="NCK2" s="7"/>
      <c r="NCL2" s="7"/>
      <c r="NCM2" s="7"/>
      <c r="NCN2" s="7"/>
      <c r="NCO2" s="7"/>
      <c r="NCP2" s="7"/>
      <c r="NCQ2" s="7"/>
      <c r="NCR2" s="7"/>
      <c r="NCS2" s="7"/>
      <c r="NCT2" s="7"/>
      <c r="NCU2" s="7"/>
      <c r="NCV2" s="7"/>
      <c r="NCW2" s="7"/>
      <c r="NCX2" s="7"/>
      <c r="NCY2" s="7"/>
      <c r="NCZ2" s="7"/>
      <c r="NDA2" s="7"/>
      <c r="NDB2" s="7"/>
      <c r="NDC2" s="7"/>
      <c r="NDD2" s="7"/>
      <c r="NDE2" s="7"/>
      <c r="NDF2" s="7"/>
      <c r="NDG2" s="7"/>
      <c r="NDH2" s="7"/>
      <c r="NDI2" s="7"/>
      <c r="NDJ2" s="7"/>
      <c r="NDK2" s="7"/>
      <c r="NDL2" s="7"/>
      <c r="NDM2" s="7"/>
      <c r="NDN2" s="7"/>
      <c r="NDO2" s="7"/>
      <c r="NDP2" s="7"/>
      <c r="NDQ2" s="7"/>
      <c r="NDR2" s="7"/>
      <c r="NDS2" s="7"/>
      <c r="NDT2" s="7"/>
      <c r="NDU2" s="7"/>
      <c r="NDV2" s="7"/>
      <c r="NDW2" s="7"/>
      <c r="NDX2" s="7"/>
      <c r="NDY2" s="7"/>
      <c r="NDZ2" s="7"/>
      <c r="NEA2" s="7"/>
      <c r="NEB2" s="7"/>
      <c r="NEC2" s="7"/>
      <c r="NED2" s="7"/>
      <c r="NEE2" s="7"/>
      <c r="NEF2" s="7"/>
      <c r="NEG2" s="7"/>
      <c r="NEH2" s="7"/>
      <c r="NEI2" s="7"/>
      <c r="NEJ2" s="7"/>
      <c r="NEK2" s="7"/>
      <c r="NEL2" s="7"/>
      <c r="NEM2" s="7"/>
      <c r="NEN2" s="7"/>
      <c r="NEO2" s="7"/>
      <c r="NEP2" s="7"/>
      <c r="NEQ2" s="7"/>
      <c r="NER2" s="7"/>
      <c r="NES2" s="7"/>
      <c r="NET2" s="7"/>
      <c r="NEU2" s="7"/>
      <c r="NEV2" s="7"/>
      <c r="NEW2" s="7"/>
      <c r="NEX2" s="7"/>
      <c r="NEY2" s="7"/>
      <c r="NEZ2" s="7"/>
      <c r="NFA2" s="7"/>
      <c r="NFB2" s="7"/>
      <c r="NFC2" s="7"/>
      <c r="NFD2" s="7"/>
      <c r="NFE2" s="7"/>
      <c r="NFF2" s="7"/>
      <c r="NFG2" s="7"/>
      <c r="NFH2" s="7"/>
      <c r="NFI2" s="7"/>
      <c r="NFJ2" s="7"/>
      <c r="NFK2" s="7"/>
      <c r="NFL2" s="7"/>
      <c r="NFM2" s="7"/>
      <c r="NFN2" s="7"/>
      <c r="NFO2" s="7"/>
      <c r="NFP2" s="7"/>
      <c r="NFQ2" s="7"/>
      <c r="NFR2" s="7"/>
      <c r="NFS2" s="7"/>
      <c r="NFT2" s="7"/>
      <c r="NFU2" s="7"/>
      <c r="NFV2" s="7"/>
      <c r="NFW2" s="7"/>
      <c r="NFX2" s="7"/>
      <c r="NFY2" s="7"/>
      <c r="NFZ2" s="7"/>
      <c r="NGA2" s="7"/>
      <c r="NGB2" s="7"/>
      <c r="NGC2" s="7"/>
      <c r="NGD2" s="7"/>
      <c r="NGE2" s="7"/>
      <c r="NGF2" s="7"/>
      <c r="NGG2" s="7"/>
      <c r="NGH2" s="7"/>
      <c r="NGI2" s="7"/>
      <c r="NGJ2" s="7"/>
      <c r="NGK2" s="7"/>
      <c r="NGL2" s="7"/>
      <c r="NGM2" s="7"/>
      <c r="NGN2" s="7"/>
      <c r="NGO2" s="7"/>
      <c r="NGP2" s="7"/>
      <c r="NGQ2" s="7"/>
      <c r="NGR2" s="7"/>
      <c r="NGS2" s="7"/>
      <c r="NGT2" s="7"/>
      <c r="NGU2" s="7"/>
      <c r="NGV2" s="7"/>
      <c r="NGW2" s="7"/>
      <c r="NGX2" s="7"/>
      <c r="NGY2" s="7"/>
      <c r="NGZ2" s="7"/>
      <c r="NHA2" s="7"/>
      <c r="NHB2" s="7"/>
      <c r="NHC2" s="7"/>
      <c r="NHD2" s="7"/>
      <c r="NHE2" s="7"/>
      <c r="NHF2" s="7"/>
      <c r="NHG2" s="7"/>
      <c r="NHH2" s="7"/>
      <c r="NHI2" s="7"/>
      <c r="NHJ2" s="7"/>
      <c r="NHK2" s="7"/>
      <c r="NHL2" s="7"/>
      <c r="NHM2" s="7"/>
      <c r="NHN2" s="7"/>
      <c r="NHO2" s="7"/>
      <c r="NHP2" s="7"/>
      <c r="NHQ2" s="7"/>
      <c r="NHR2" s="7"/>
      <c r="NHS2" s="7"/>
      <c r="NHT2" s="7"/>
      <c r="NHU2" s="7"/>
      <c r="NHV2" s="7"/>
      <c r="NHW2" s="7"/>
      <c r="NHX2" s="7"/>
      <c r="NHY2" s="7"/>
      <c r="NHZ2" s="7"/>
      <c r="NIA2" s="7"/>
      <c r="NIB2" s="7"/>
      <c r="NIC2" s="7"/>
      <c r="NID2" s="7"/>
      <c r="NIE2" s="7"/>
      <c r="NIF2" s="7"/>
      <c r="NIG2" s="7"/>
      <c r="NIH2" s="7"/>
      <c r="NII2" s="7"/>
      <c r="NIJ2" s="7"/>
      <c r="NIK2" s="7"/>
      <c r="NIL2" s="7"/>
      <c r="NIM2" s="7"/>
      <c r="NIN2" s="7"/>
      <c r="NIO2" s="7"/>
      <c r="NIP2" s="7"/>
      <c r="NIQ2" s="7"/>
      <c r="NIR2" s="7"/>
      <c r="NIS2" s="7"/>
      <c r="NIT2" s="7"/>
      <c r="NIU2" s="7"/>
      <c r="NIV2" s="7"/>
      <c r="NIW2" s="7"/>
      <c r="NIX2" s="7"/>
      <c r="NIY2" s="7"/>
      <c r="NIZ2" s="7"/>
      <c r="NJA2" s="7"/>
      <c r="NJB2" s="7"/>
      <c r="NJC2" s="7"/>
      <c r="NJD2" s="7"/>
      <c r="NJE2" s="7"/>
      <c r="NJF2" s="7"/>
      <c r="NJG2" s="7"/>
      <c r="NJH2" s="7"/>
      <c r="NJI2" s="7"/>
      <c r="NJJ2" s="7"/>
      <c r="NJK2" s="7"/>
      <c r="NJL2" s="7"/>
      <c r="NJM2" s="7"/>
      <c r="NJN2" s="7"/>
      <c r="NJO2" s="7"/>
      <c r="NJP2" s="7"/>
      <c r="NJQ2" s="7"/>
      <c r="NJR2" s="7"/>
      <c r="NJS2" s="7"/>
      <c r="NJT2" s="7"/>
      <c r="NJU2" s="7"/>
      <c r="NJV2" s="7"/>
      <c r="NJW2" s="7"/>
      <c r="NJX2" s="7"/>
      <c r="NJY2" s="7"/>
      <c r="NJZ2" s="7"/>
      <c r="NKA2" s="7"/>
      <c r="NKB2" s="7"/>
      <c r="NKC2" s="7"/>
      <c r="NKD2" s="7"/>
      <c r="NKE2" s="7"/>
      <c r="NKF2" s="7"/>
      <c r="NKG2" s="7"/>
      <c r="NKH2" s="7"/>
      <c r="NKI2" s="7"/>
      <c r="NKJ2" s="7"/>
      <c r="NKK2" s="7"/>
      <c r="NKL2" s="7"/>
      <c r="NKM2" s="7"/>
      <c r="NKN2" s="7"/>
      <c r="NKO2" s="7"/>
      <c r="NKP2" s="7"/>
      <c r="NKQ2" s="7"/>
      <c r="NKR2" s="7"/>
      <c r="NKS2" s="7"/>
      <c r="NKT2" s="7"/>
      <c r="NKU2" s="7"/>
      <c r="NKV2" s="7"/>
      <c r="NKW2" s="7"/>
      <c r="NKX2" s="7"/>
      <c r="NKY2" s="7"/>
      <c r="NKZ2" s="7"/>
      <c r="NLA2" s="7"/>
      <c r="NLB2" s="7"/>
      <c r="NLC2" s="7"/>
      <c r="NLD2" s="7"/>
      <c r="NLE2" s="7"/>
      <c r="NLF2" s="7"/>
      <c r="NLG2" s="7"/>
      <c r="NLH2" s="7"/>
      <c r="NLI2" s="7"/>
      <c r="NLJ2" s="7"/>
      <c r="NLK2" s="7"/>
      <c r="NLL2" s="7"/>
      <c r="NLM2" s="7"/>
      <c r="NLN2" s="7"/>
      <c r="NLO2" s="7"/>
      <c r="NLP2" s="7"/>
      <c r="NLQ2" s="7"/>
      <c r="NLR2" s="7"/>
      <c r="NLS2" s="7"/>
      <c r="NLT2" s="7"/>
      <c r="NLU2" s="7"/>
      <c r="NLV2" s="7"/>
      <c r="NLW2" s="7"/>
      <c r="NLX2" s="7"/>
      <c r="NLY2" s="7"/>
      <c r="NLZ2" s="7"/>
      <c r="NMA2" s="7"/>
      <c r="NMB2" s="7"/>
      <c r="NMC2" s="7"/>
      <c r="NMD2" s="7"/>
      <c r="NME2" s="7"/>
      <c r="NMF2" s="7"/>
      <c r="NMG2" s="7"/>
      <c r="NMH2" s="7"/>
      <c r="NMI2" s="7"/>
      <c r="NMJ2" s="7"/>
      <c r="NMK2" s="7"/>
      <c r="NML2" s="7"/>
      <c r="NMM2" s="7"/>
      <c r="NMN2" s="7"/>
      <c r="NMO2" s="7"/>
      <c r="NMP2" s="7"/>
      <c r="NMQ2" s="7"/>
      <c r="NMR2" s="7"/>
      <c r="NMS2" s="7"/>
      <c r="NMT2" s="7"/>
      <c r="NMU2" s="7"/>
      <c r="NMV2" s="7"/>
      <c r="NMW2" s="7"/>
      <c r="NMX2" s="7"/>
      <c r="NMY2" s="7"/>
      <c r="NMZ2" s="7"/>
      <c r="NNA2" s="7"/>
      <c r="NNB2" s="7"/>
      <c r="NNC2" s="7"/>
      <c r="NND2" s="7"/>
      <c r="NNE2" s="7"/>
      <c r="NNF2" s="7"/>
      <c r="NNG2" s="7"/>
      <c r="NNH2" s="7"/>
      <c r="NNI2" s="7"/>
      <c r="NNJ2" s="7"/>
      <c r="NNK2" s="7"/>
      <c r="NNL2" s="7"/>
      <c r="NNM2" s="7"/>
      <c r="NNN2" s="7"/>
      <c r="NNO2" s="7"/>
      <c r="NNP2" s="7"/>
      <c r="NNQ2" s="7"/>
      <c r="NNR2" s="7"/>
      <c r="NNS2" s="7"/>
      <c r="NNT2" s="7"/>
      <c r="NNU2" s="7"/>
      <c r="NNV2" s="7"/>
      <c r="NNW2" s="7"/>
      <c r="NNX2" s="7"/>
      <c r="NNY2" s="7"/>
      <c r="NNZ2" s="7"/>
      <c r="NOA2" s="7"/>
      <c r="NOB2" s="7"/>
      <c r="NOC2" s="7"/>
      <c r="NOD2" s="7"/>
      <c r="NOE2" s="7"/>
      <c r="NOF2" s="7"/>
      <c r="NOG2" s="7"/>
      <c r="NOH2" s="7"/>
      <c r="NOI2" s="7"/>
      <c r="NOJ2" s="7"/>
      <c r="NOK2" s="7"/>
      <c r="NOL2" s="7"/>
      <c r="NOM2" s="7"/>
      <c r="NON2" s="7"/>
      <c r="NOO2" s="7"/>
      <c r="NOP2" s="7"/>
      <c r="NOQ2" s="7"/>
      <c r="NOR2" s="7"/>
      <c r="NOS2" s="7"/>
      <c r="NOT2" s="7"/>
      <c r="NOU2" s="7"/>
      <c r="NOV2" s="7"/>
      <c r="NOW2" s="7"/>
      <c r="NOX2" s="7"/>
      <c r="NOY2" s="7"/>
      <c r="NOZ2" s="7"/>
      <c r="NPA2" s="7"/>
      <c r="NPB2" s="7"/>
      <c r="NPC2" s="7"/>
      <c r="NPD2" s="7"/>
      <c r="NPE2" s="7"/>
      <c r="NPF2" s="7"/>
      <c r="NPG2" s="7"/>
      <c r="NPH2" s="7"/>
      <c r="NPI2" s="7"/>
      <c r="NPJ2" s="7"/>
      <c r="NPK2" s="7"/>
      <c r="NPL2" s="7"/>
      <c r="NPM2" s="7"/>
      <c r="NPN2" s="7"/>
      <c r="NPO2" s="7"/>
      <c r="NPP2" s="7"/>
      <c r="NPQ2" s="7"/>
      <c r="NPR2" s="7"/>
      <c r="NPS2" s="7"/>
      <c r="NPT2" s="7"/>
      <c r="NPU2" s="7"/>
      <c r="NPV2" s="7"/>
      <c r="NPW2" s="7"/>
      <c r="NPX2" s="7"/>
      <c r="NPY2" s="7"/>
      <c r="NPZ2" s="7"/>
      <c r="NQA2" s="7"/>
      <c r="NQB2" s="7"/>
      <c r="NQC2" s="7"/>
      <c r="NQD2" s="7"/>
      <c r="NQE2" s="7"/>
      <c r="NQF2" s="7"/>
      <c r="NQG2" s="7"/>
      <c r="NQH2" s="7"/>
      <c r="NQI2" s="7"/>
      <c r="NQJ2" s="7"/>
      <c r="NQK2" s="7"/>
      <c r="NQL2" s="7"/>
      <c r="NQM2" s="7"/>
      <c r="NQN2" s="7"/>
      <c r="NQO2" s="7"/>
      <c r="NQP2" s="7"/>
      <c r="NQQ2" s="7"/>
      <c r="NQR2" s="7"/>
      <c r="NQS2" s="7"/>
      <c r="NQT2" s="7"/>
      <c r="NQU2" s="7"/>
      <c r="NQV2" s="7"/>
      <c r="NQW2" s="7"/>
      <c r="NQX2" s="7"/>
      <c r="NQY2" s="7"/>
      <c r="NQZ2" s="7"/>
      <c r="NRA2" s="7"/>
      <c r="NRB2" s="7"/>
      <c r="NRC2" s="7"/>
      <c r="NRD2" s="7"/>
      <c r="NRE2" s="7"/>
      <c r="NRF2" s="7"/>
      <c r="NRG2" s="7"/>
      <c r="NRH2" s="7"/>
      <c r="NRI2" s="7"/>
      <c r="NRJ2" s="7"/>
      <c r="NRK2" s="7"/>
      <c r="NRL2" s="7"/>
      <c r="NRM2" s="7"/>
      <c r="NRN2" s="7"/>
      <c r="NRO2" s="7"/>
      <c r="NRP2" s="7"/>
      <c r="NRQ2" s="7"/>
      <c r="NRR2" s="7"/>
      <c r="NRS2" s="7"/>
      <c r="NRT2" s="7"/>
      <c r="NRU2" s="7"/>
      <c r="NRV2" s="7"/>
      <c r="NRW2" s="7"/>
      <c r="NRX2" s="7"/>
      <c r="NRY2" s="7"/>
      <c r="NRZ2" s="7"/>
      <c r="NSA2" s="7"/>
      <c r="NSB2" s="7"/>
      <c r="NSC2" s="7"/>
      <c r="NSD2" s="7"/>
      <c r="NSE2" s="7"/>
      <c r="NSF2" s="7"/>
      <c r="NSG2" s="7"/>
      <c r="NSH2" s="7"/>
      <c r="NSI2" s="7"/>
      <c r="NSJ2" s="7"/>
      <c r="NSK2" s="7"/>
      <c r="NSL2" s="7"/>
      <c r="NSM2" s="7"/>
      <c r="NSN2" s="7"/>
      <c r="NSO2" s="7"/>
      <c r="NSP2" s="7"/>
      <c r="NSQ2" s="7"/>
      <c r="NSR2" s="7"/>
      <c r="NSS2" s="7"/>
      <c r="NST2" s="7"/>
      <c r="NSU2" s="7"/>
      <c r="NSV2" s="7"/>
      <c r="NSW2" s="7"/>
      <c r="NSX2" s="7"/>
      <c r="NSY2" s="7"/>
      <c r="NSZ2" s="7"/>
      <c r="NTA2" s="7"/>
      <c r="NTB2" s="7"/>
      <c r="NTC2" s="7"/>
      <c r="NTD2" s="7"/>
      <c r="NTE2" s="7"/>
      <c r="NTF2" s="7"/>
      <c r="NTG2" s="7"/>
      <c r="NTH2" s="7"/>
      <c r="NTI2" s="7"/>
      <c r="NTJ2" s="7"/>
      <c r="NTK2" s="7"/>
      <c r="NTL2" s="7"/>
      <c r="NTM2" s="7"/>
      <c r="NTN2" s="7"/>
      <c r="NTO2" s="7"/>
      <c r="NTP2" s="7"/>
      <c r="NTQ2" s="7"/>
      <c r="NTR2" s="7"/>
      <c r="NTS2" s="7"/>
      <c r="NTT2" s="7"/>
      <c r="NTU2" s="7"/>
      <c r="NTV2" s="7"/>
      <c r="NTW2" s="7"/>
      <c r="NTX2" s="7"/>
      <c r="NTY2" s="7"/>
      <c r="NTZ2" s="7"/>
      <c r="NUA2" s="7"/>
      <c r="NUB2" s="7"/>
      <c r="NUC2" s="7"/>
      <c r="NUD2" s="7"/>
      <c r="NUE2" s="7"/>
      <c r="NUF2" s="7"/>
      <c r="NUG2" s="7"/>
      <c r="NUH2" s="7"/>
      <c r="NUI2" s="7"/>
      <c r="NUJ2" s="7"/>
      <c r="NUK2" s="7"/>
      <c r="NUL2" s="7"/>
      <c r="NUM2" s="7"/>
      <c r="NUN2" s="7"/>
      <c r="NUO2" s="7"/>
      <c r="NUP2" s="7"/>
      <c r="NUQ2" s="7"/>
      <c r="NUR2" s="7"/>
      <c r="NUS2" s="7"/>
      <c r="NUT2" s="7"/>
      <c r="NUU2" s="7"/>
      <c r="NUV2" s="7"/>
      <c r="NUW2" s="7"/>
      <c r="NUX2" s="7"/>
      <c r="NUY2" s="7"/>
      <c r="NUZ2" s="7"/>
      <c r="NVA2" s="7"/>
      <c r="NVB2" s="7"/>
      <c r="NVC2" s="7"/>
      <c r="NVD2" s="7"/>
      <c r="NVE2" s="7"/>
      <c r="NVF2" s="7"/>
      <c r="NVG2" s="7"/>
      <c r="NVH2" s="7"/>
      <c r="NVI2" s="7"/>
      <c r="NVJ2" s="7"/>
      <c r="NVK2" s="7"/>
      <c r="NVL2" s="7"/>
      <c r="NVM2" s="7"/>
      <c r="NVN2" s="7"/>
      <c r="NVO2" s="7"/>
      <c r="NVP2" s="7"/>
      <c r="NVQ2" s="7"/>
      <c r="NVR2" s="7"/>
      <c r="NVS2" s="7"/>
      <c r="NVT2" s="7"/>
      <c r="NVU2" s="7"/>
      <c r="NVV2" s="7"/>
      <c r="NVW2" s="7"/>
      <c r="NVX2" s="7"/>
      <c r="NVY2" s="7"/>
      <c r="NVZ2" s="7"/>
      <c r="NWA2" s="7"/>
      <c r="NWB2" s="7"/>
      <c r="NWC2" s="7"/>
      <c r="NWD2" s="7"/>
      <c r="NWE2" s="7"/>
      <c r="NWF2" s="7"/>
      <c r="NWG2" s="7"/>
      <c r="NWH2" s="7"/>
      <c r="NWI2" s="7"/>
      <c r="NWJ2" s="7"/>
      <c r="NWK2" s="7"/>
      <c r="NWL2" s="7"/>
      <c r="NWM2" s="7"/>
      <c r="NWN2" s="7"/>
      <c r="NWO2" s="7"/>
      <c r="NWP2" s="7"/>
      <c r="NWQ2" s="7"/>
      <c r="NWR2" s="7"/>
      <c r="NWS2" s="7"/>
      <c r="NWT2" s="7"/>
      <c r="NWU2" s="7"/>
      <c r="NWV2" s="7"/>
      <c r="NWW2" s="7"/>
      <c r="NWX2" s="7"/>
      <c r="NWY2" s="7"/>
      <c r="NWZ2" s="7"/>
      <c r="NXA2" s="7"/>
      <c r="NXB2" s="7"/>
      <c r="NXC2" s="7"/>
      <c r="NXD2" s="7"/>
      <c r="NXE2" s="7"/>
      <c r="NXF2" s="7"/>
      <c r="NXG2" s="7"/>
      <c r="NXH2" s="7"/>
      <c r="NXI2" s="7"/>
      <c r="NXJ2" s="7"/>
      <c r="NXK2" s="7"/>
      <c r="NXL2" s="7"/>
      <c r="NXM2" s="7"/>
      <c r="NXN2" s="7"/>
      <c r="NXO2" s="7"/>
      <c r="NXP2" s="7"/>
      <c r="NXQ2" s="7"/>
      <c r="NXR2" s="7"/>
      <c r="NXS2" s="7"/>
      <c r="NXT2" s="7"/>
      <c r="NXU2" s="7"/>
      <c r="NXV2" s="7"/>
      <c r="NXW2" s="7"/>
      <c r="NXX2" s="7"/>
      <c r="NXY2" s="7"/>
      <c r="NXZ2" s="7"/>
      <c r="NYA2" s="7"/>
      <c r="NYB2" s="7"/>
      <c r="NYC2" s="7"/>
      <c r="NYD2" s="7"/>
      <c r="NYE2" s="7"/>
      <c r="NYF2" s="7"/>
      <c r="NYG2" s="7"/>
      <c r="NYH2" s="7"/>
      <c r="NYI2" s="7"/>
      <c r="NYJ2" s="7"/>
      <c r="NYK2" s="7"/>
      <c r="NYL2" s="7"/>
      <c r="NYM2" s="7"/>
      <c r="NYN2" s="7"/>
      <c r="NYO2" s="7"/>
      <c r="NYP2" s="7"/>
      <c r="NYQ2" s="7"/>
      <c r="NYR2" s="7"/>
      <c r="NYS2" s="7"/>
      <c r="NYT2" s="7"/>
      <c r="NYU2" s="7"/>
      <c r="NYV2" s="7"/>
      <c r="NYW2" s="7"/>
      <c r="NYX2" s="7"/>
      <c r="NYY2" s="7"/>
      <c r="NYZ2" s="7"/>
      <c r="NZA2" s="7"/>
      <c r="NZB2" s="7"/>
      <c r="NZC2" s="7"/>
      <c r="NZD2" s="7"/>
      <c r="NZE2" s="7"/>
      <c r="NZF2" s="7"/>
      <c r="NZG2" s="7"/>
      <c r="NZH2" s="7"/>
      <c r="NZI2" s="7"/>
      <c r="NZJ2" s="7"/>
      <c r="NZK2" s="7"/>
      <c r="NZL2" s="7"/>
      <c r="NZM2" s="7"/>
      <c r="NZN2" s="7"/>
      <c r="NZO2" s="7"/>
      <c r="NZP2" s="7"/>
      <c r="NZQ2" s="7"/>
      <c r="NZR2" s="7"/>
      <c r="NZS2" s="7"/>
      <c r="NZT2" s="7"/>
      <c r="NZU2" s="7"/>
      <c r="NZV2" s="7"/>
      <c r="NZW2" s="7"/>
      <c r="NZX2" s="7"/>
      <c r="NZY2" s="7"/>
      <c r="NZZ2" s="7"/>
      <c r="OAA2" s="7"/>
      <c r="OAB2" s="7"/>
      <c r="OAC2" s="7"/>
      <c r="OAD2" s="7"/>
      <c r="OAE2" s="7"/>
      <c r="OAF2" s="7"/>
      <c r="OAG2" s="7"/>
      <c r="OAH2" s="7"/>
      <c r="OAI2" s="7"/>
      <c r="OAJ2" s="7"/>
      <c r="OAK2" s="7"/>
      <c r="OAL2" s="7"/>
      <c r="OAM2" s="7"/>
      <c r="OAN2" s="7"/>
      <c r="OAO2" s="7"/>
      <c r="OAP2" s="7"/>
      <c r="OAQ2" s="7"/>
      <c r="OAR2" s="7"/>
      <c r="OAS2" s="7"/>
      <c r="OAT2" s="7"/>
      <c r="OAU2" s="7"/>
      <c r="OAV2" s="7"/>
      <c r="OAW2" s="7"/>
      <c r="OAX2" s="7"/>
      <c r="OAY2" s="7"/>
      <c r="OAZ2" s="7"/>
      <c r="OBA2" s="7"/>
      <c r="OBB2" s="7"/>
      <c r="OBC2" s="7"/>
      <c r="OBD2" s="7"/>
      <c r="OBE2" s="7"/>
      <c r="OBF2" s="7"/>
      <c r="OBG2" s="7"/>
      <c r="OBH2" s="7"/>
      <c r="OBI2" s="7"/>
      <c r="OBJ2" s="7"/>
      <c r="OBK2" s="7"/>
      <c r="OBL2" s="7"/>
      <c r="OBM2" s="7"/>
      <c r="OBN2" s="7"/>
      <c r="OBO2" s="7"/>
      <c r="OBP2" s="7"/>
      <c r="OBQ2" s="7"/>
      <c r="OBR2" s="7"/>
      <c r="OBS2" s="7"/>
      <c r="OBT2" s="7"/>
      <c r="OBU2" s="7"/>
      <c r="OBV2" s="7"/>
      <c r="OBW2" s="7"/>
      <c r="OBX2" s="7"/>
      <c r="OBY2" s="7"/>
      <c r="OBZ2" s="7"/>
      <c r="OCA2" s="7"/>
      <c r="OCB2" s="7"/>
      <c r="OCC2" s="7"/>
      <c r="OCD2" s="7"/>
      <c r="OCE2" s="7"/>
      <c r="OCF2" s="7"/>
      <c r="OCG2" s="7"/>
      <c r="OCH2" s="7"/>
      <c r="OCI2" s="7"/>
      <c r="OCJ2" s="7"/>
      <c r="OCK2" s="7"/>
      <c r="OCL2" s="7"/>
      <c r="OCM2" s="7"/>
      <c r="OCN2" s="7"/>
      <c r="OCO2" s="7"/>
      <c r="OCP2" s="7"/>
      <c r="OCQ2" s="7"/>
      <c r="OCR2" s="7"/>
      <c r="OCS2" s="7"/>
      <c r="OCT2" s="7"/>
      <c r="OCU2" s="7"/>
      <c r="OCV2" s="7"/>
      <c r="OCW2" s="7"/>
      <c r="OCX2" s="7"/>
      <c r="OCY2" s="7"/>
      <c r="OCZ2" s="7"/>
      <c r="ODA2" s="7"/>
      <c r="ODB2" s="7"/>
      <c r="ODC2" s="7"/>
      <c r="ODD2" s="7"/>
      <c r="ODE2" s="7"/>
      <c r="ODF2" s="7"/>
      <c r="ODG2" s="7"/>
      <c r="ODH2" s="7"/>
      <c r="ODI2" s="7"/>
      <c r="ODJ2" s="7"/>
      <c r="ODK2" s="7"/>
      <c r="ODL2" s="7"/>
      <c r="ODM2" s="7"/>
      <c r="ODN2" s="7"/>
      <c r="ODO2" s="7"/>
      <c r="ODP2" s="7"/>
      <c r="ODQ2" s="7"/>
      <c r="ODR2" s="7"/>
      <c r="ODS2" s="7"/>
      <c r="ODT2" s="7"/>
      <c r="ODU2" s="7"/>
      <c r="ODV2" s="7"/>
      <c r="ODW2" s="7"/>
      <c r="ODX2" s="7"/>
      <c r="ODY2" s="7"/>
      <c r="ODZ2" s="7"/>
      <c r="OEA2" s="7"/>
      <c r="OEB2" s="7"/>
      <c r="OEC2" s="7"/>
      <c r="OED2" s="7"/>
      <c r="OEE2" s="7"/>
      <c r="OEF2" s="7"/>
      <c r="OEG2" s="7"/>
      <c r="OEH2" s="7"/>
      <c r="OEI2" s="7"/>
      <c r="OEJ2" s="7"/>
      <c r="OEK2" s="7"/>
      <c r="OEL2" s="7"/>
      <c r="OEM2" s="7"/>
      <c r="OEN2" s="7"/>
      <c r="OEO2" s="7"/>
      <c r="OEP2" s="7"/>
      <c r="OEQ2" s="7"/>
      <c r="OER2" s="7"/>
      <c r="OES2" s="7"/>
      <c r="OET2" s="7"/>
      <c r="OEU2" s="7"/>
      <c r="OEV2" s="7"/>
      <c r="OEW2" s="7"/>
      <c r="OEX2" s="7"/>
      <c r="OEY2" s="7"/>
      <c r="OEZ2" s="7"/>
      <c r="OFA2" s="7"/>
      <c r="OFB2" s="7"/>
      <c r="OFC2" s="7"/>
      <c r="OFD2" s="7"/>
      <c r="OFE2" s="7"/>
      <c r="OFF2" s="7"/>
      <c r="OFG2" s="7"/>
      <c r="OFH2" s="7"/>
      <c r="OFI2" s="7"/>
      <c r="OFJ2" s="7"/>
      <c r="OFK2" s="7"/>
      <c r="OFL2" s="7"/>
      <c r="OFM2" s="7"/>
      <c r="OFN2" s="7"/>
      <c r="OFO2" s="7"/>
      <c r="OFP2" s="7"/>
      <c r="OFQ2" s="7"/>
      <c r="OFR2" s="7"/>
      <c r="OFS2" s="7"/>
      <c r="OFT2" s="7"/>
      <c r="OFU2" s="7"/>
      <c r="OFV2" s="7"/>
      <c r="OFW2" s="7"/>
      <c r="OFX2" s="7"/>
      <c r="OFY2" s="7"/>
      <c r="OFZ2" s="7"/>
      <c r="OGA2" s="7"/>
      <c r="OGB2" s="7"/>
      <c r="OGC2" s="7"/>
      <c r="OGD2" s="7"/>
      <c r="OGE2" s="7"/>
      <c r="OGF2" s="7"/>
      <c r="OGG2" s="7"/>
      <c r="OGH2" s="7"/>
      <c r="OGI2" s="7"/>
      <c r="OGJ2" s="7"/>
      <c r="OGK2" s="7"/>
      <c r="OGL2" s="7"/>
      <c r="OGM2" s="7"/>
      <c r="OGN2" s="7"/>
      <c r="OGO2" s="7"/>
      <c r="OGP2" s="7"/>
      <c r="OGQ2" s="7"/>
      <c r="OGR2" s="7"/>
      <c r="OGS2" s="7"/>
      <c r="OGT2" s="7"/>
      <c r="OGU2" s="7"/>
      <c r="OGV2" s="7"/>
      <c r="OGW2" s="7"/>
      <c r="OGX2" s="7"/>
      <c r="OGY2" s="7"/>
      <c r="OGZ2" s="7"/>
      <c r="OHA2" s="7"/>
      <c r="OHB2" s="7"/>
      <c r="OHC2" s="7"/>
      <c r="OHD2" s="7"/>
      <c r="OHE2" s="7"/>
      <c r="OHF2" s="7"/>
      <c r="OHG2" s="7"/>
      <c r="OHH2" s="7"/>
      <c r="OHI2" s="7"/>
      <c r="OHJ2" s="7"/>
      <c r="OHK2" s="7"/>
      <c r="OHL2" s="7"/>
      <c r="OHM2" s="7"/>
      <c r="OHN2" s="7"/>
      <c r="OHO2" s="7"/>
      <c r="OHP2" s="7"/>
      <c r="OHQ2" s="7"/>
      <c r="OHR2" s="7"/>
      <c r="OHS2" s="7"/>
      <c r="OHT2" s="7"/>
      <c r="OHU2" s="7"/>
      <c r="OHV2" s="7"/>
      <c r="OHW2" s="7"/>
      <c r="OHX2" s="7"/>
      <c r="OHY2" s="7"/>
      <c r="OHZ2" s="7"/>
      <c r="OIA2" s="7"/>
      <c r="OIB2" s="7"/>
      <c r="OIC2" s="7"/>
      <c r="OID2" s="7"/>
      <c r="OIE2" s="7"/>
      <c r="OIF2" s="7"/>
      <c r="OIG2" s="7"/>
      <c r="OIH2" s="7"/>
      <c r="OII2" s="7"/>
      <c r="OIJ2" s="7"/>
      <c r="OIK2" s="7"/>
      <c r="OIL2" s="7"/>
      <c r="OIM2" s="7"/>
      <c r="OIN2" s="7"/>
      <c r="OIO2" s="7"/>
      <c r="OIP2" s="7"/>
      <c r="OIQ2" s="7"/>
      <c r="OIR2" s="7"/>
      <c r="OIS2" s="7"/>
      <c r="OIT2" s="7"/>
      <c r="OIU2" s="7"/>
      <c r="OIV2" s="7"/>
      <c r="OIW2" s="7"/>
      <c r="OIX2" s="7"/>
      <c r="OIY2" s="7"/>
      <c r="OIZ2" s="7"/>
      <c r="OJA2" s="7"/>
      <c r="OJB2" s="7"/>
      <c r="OJC2" s="7"/>
      <c r="OJD2" s="7"/>
      <c r="OJE2" s="7"/>
      <c r="OJF2" s="7"/>
      <c r="OJG2" s="7"/>
      <c r="OJH2" s="7"/>
      <c r="OJI2" s="7"/>
      <c r="OJJ2" s="7"/>
      <c r="OJK2" s="7"/>
      <c r="OJL2" s="7"/>
      <c r="OJM2" s="7"/>
      <c r="OJN2" s="7"/>
      <c r="OJO2" s="7"/>
      <c r="OJP2" s="7"/>
      <c r="OJQ2" s="7"/>
      <c r="OJR2" s="7"/>
      <c r="OJS2" s="7"/>
      <c r="OJT2" s="7"/>
      <c r="OJU2" s="7"/>
      <c r="OJV2" s="7"/>
      <c r="OJW2" s="7"/>
      <c r="OJX2" s="7"/>
      <c r="OJY2" s="7"/>
      <c r="OJZ2" s="7"/>
      <c r="OKA2" s="7"/>
      <c r="OKB2" s="7"/>
      <c r="OKC2" s="7"/>
      <c r="OKD2" s="7"/>
      <c r="OKE2" s="7"/>
      <c r="OKF2" s="7"/>
      <c r="OKG2" s="7"/>
      <c r="OKH2" s="7"/>
      <c r="OKI2" s="7"/>
      <c r="OKJ2" s="7"/>
      <c r="OKK2" s="7"/>
      <c r="OKL2" s="7"/>
      <c r="OKM2" s="7"/>
      <c r="OKN2" s="7"/>
      <c r="OKO2" s="7"/>
      <c r="OKP2" s="7"/>
      <c r="OKQ2" s="7"/>
      <c r="OKR2" s="7"/>
      <c r="OKS2" s="7"/>
      <c r="OKT2" s="7"/>
      <c r="OKU2" s="7"/>
      <c r="OKV2" s="7"/>
      <c r="OKW2" s="7"/>
      <c r="OKX2" s="7"/>
      <c r="OKY2" s="7"/>
      <c r="OKZ2" s="7"/>
      <c r="OLA2" s="7"/>
      <c r="OLB2" s="7"/>
      <c r="OLC2" s="7"/>
      <c r="OLD2" s="7"/>
      <c r="OLE2" s="7"/>
      <c r="OLF2" s="7"/>
      <c r="OLG2" s="7"/>
      <c r="OLH2" s="7"/>
      <c r="OLI2" s="7"/>
      <c r="OLJ2" s="7"/>
      <c r="OLK2" s="7"/>
      <c r="OLL2" s="7"/>
      <c r="OLM2" s="7"/>
      <c r="OLN2" s="7"/>
      <c r="OLO2" s="7"/>
      <c r="OLP2" s="7"/>
      <c r="OLQ2" s="7"/>
      <c r="OLR2" s="7"/>
      <c r="OLS2" s="7"/>
      <c r="OLT2" s="7"/>
      <c r="OLU2" s="7"/>
      <c r="OLV2" s="7"/>
      <c r="OLW2" s="7"/>
      <c r="OLX2" s="7"/>
      <c r="OLY2" s="7"/>
      <c r="OLZ2" s="7"/>
      <c r="OMA2" s="7"/>
      <c r="OMB2" s="7"/>
      <c r="OMC2" s="7"/>
      <c r="OMD2" s="7"/>
      <c r="OME2" s="7"/>
      <c r="OMF2" s="7"/>
      <c r="OMG2" s="7"/>
      <c r="OMH2" s="7"/>
      <c r="OMI2" s="7"/>
      <c r="OMJ2" s="7"/>
      <c r="OMK2" s="7"/>
      <c r="OML2" s="7"/>
      <c r="OMM2" s="7"/>
      <c r="OMN2" s="7"/>
      <c r="OMO2" s="7"/>
      <c r="OMP2" s="7"/>
      <c r="OMQ2" s="7"/>
      <c r="OMR2" s="7"/>
      <c r="OMS2" s="7"/>
      <c r="OMT2" s="7"/>
      <c r="OMU2" s="7"/>
      <c r="OMV2" s="7"/>
      <c r="OMW2" s="7"/>
      <c r="OMX2" s="7"/>
      <c r="OMY2" s="7"/>
      <c r="OMZ2" s="7"/>
      <c r="ONA2" s="7"/>
      <c r="ONB2" s="7"/>
      <c r="ONC2" s="7"/>
      <c r="OND2" s="7"/>
      <c r="ONE2" s="7"/>
      <c r="ONF2" s="7"/>
      <c r="ONG2" s="7"/>
      <c r="ONH2" s="7"/>
      <c r="ONI2" s="7"/>
      <c r="ONJ2" s="7"/>
      <c r="ONK2" s="7"/>
      <c r="ONL2" s="7"/>
      <c r="ONM2" s="7"/>
      <c r="ONN2" s="7"/>
      <c r="ONO2" s="7"/>
      <c r="ONP2" s="7"/>
      <c r="ONQ2" s="7"/>
      <c r="ONR2" s="7"/>
      <c r="ONS2" s="7"/>
      <c r="ONT2" s="7"/>
      <c r="ONU2" s="7"/>
      <c r="ONV2" s="7"/>
      <c r="ONW2" s="7"/>
      <c r="ONX2" s="7"/>
      <c r="ONY2" s="7"/>
      <c r="ONZ2" s="7"/>
      <c r="OOA2" s="7"/>
      <c r="OOB2" s="7"/>
      <c r="OOC2" s="7"/>
      <c r="OOD2" s="7"/>
      <c r="OOE2" s="7"/>
      <c r="OOF2" s="7"/>
      <c r="OOG2" s="7"/>
      <c r="OOH2" s="7"/>
      <c r="OOI2" s="7"/>
      <c r="OOJ2" s="7"/>
      <c r="OOK2" s="7"/>
      <c r="OOL2" s="7"/>
      <c r="OOM2" s="7"/>
      <c r="OON2" s="7"/>
      <c r="OOO2" s="7"/>
      <c r="OOP2" s="7"/>
      <c r="OOQ2" s="7"/>
      <c r="OOR2" s="7"/>
      <c r="OOS2" s="7"/>
      <c r="OOT2" s="7"/>
      <c r="OOU2" s="7"/>
      <c r="OOV2" s="7"/>
      <c r="OOW2" s="7"/>
      <c r="OOX2" s="7"/>
      <c r="OOY2" s="7"/>
      <c r="OOZ2" s="7"/>
      <c r="OPA2" s="7"/>
      <c r="OPB2" s="7"/>
      <c r="OPC2" s="7"/>
      <c r="OPD2" s="7"/>
      <c r="OPE2" s="7"/>
      <c r="OPF2" s="7"/>
      <c r="OPG2" s="7"/>
      <c r="OPH2" s="7"/>
      <c r="OPI2" s="7"/>
      <c r="OPJ2" s="7"/>
      <c r="OPK2" s="7"/>
      <c r="OPL2" s="7"/>
      <c r="OPM2" s="7"/>
      <c r="OPN2" s="7"/>
      <c r="OPO2" s="7"/>
      <c r="OPP2" s="7"/>
      <c r="OPQ2" s="7"/>
      <c r="OPR2" s="7"/>
      <c r="OPS2" s="7"/>
      <c r="OPT2" s="7"/>
      <c r="OPU2" s="7"/>
      <c r="OPV2" s="7"/>
      <c r="OPW2" s="7"/>
      <c r="OPX2" s="7"/>
      <c r="OPY2" s="7"/>
      <c r="OPZ2" s="7"/>
      <c r="OQA2" s="7"/>
      <c r="OQB2" s="7"/>
      <c r="OQC2" s="7"/>
      <c r="OQD2" s="7"/>
      <c r="OQE2" s="7"/>
      <c r="OQF2" s="7"/>
      <c r="OQG2" s="7"/>
      <c r="OQH2" s="7"/>
      <c r="OQI2" s="7"/>
      <c r="OQJ2" s="7"/>
      <c r="OQK2" s="7"/>
      <c r="OQL2" s="7"/>
      <c r="OQM2" s="7"/>
      <c r="OQN2" s="7"/>
      <c r="OQO2" s="7"/>
      <c r="OQP2" s="7"/>
      <c r="OQQ2" s="7"/>
      <c r="OQR2" s="7"/>
      <c r="OQS2" s="7"/>
      <c r="OQT2" s="7"/>
      <c r="OQU2" s="7"/>
      <c r="OQV2" s="7"/>
      <c r="OQW2" s="7"/>
      <c r="OQX2" s="7"/>
      <c r="OQY2" s="7"/>
      <c r="OQZ2" s="7"/>
      <c r="ORA2" s="7"/>
      <c r="ORB2" s="7"/>
      <c r="ORC2" s="7"/>
      <c r="ORD2" s="7"/>
      <c r="ORE2" s="7"/>
      <c r="ORF2" s="7"/>
      <c r="ORG2" s="7"/>
      <c r="ORH2" s="7"/>
      <c r="ORI2" s="7"/>
      <c r="ORJ2" s="7"/>
      <c r="ORK2" s="7"/>
      <c r="ORL2" s="7"/>
      <c r="ORM2" s="7"/>
      <c r="ORN2" s="7"/>
      <c r="ORO2" s="7"/>
      <c r="ORP2" s="7"/>
      <c r="ORQ2" s="7"/>
      <c r="ORR2" s="7"/>
      <c r="ORS2" s="7"/>
      <c r="ORT2" s="7"/>
      <c r="ORU2" s="7"/>
      <c r="ORV2" s="7"/>
      <c r="ORW2" s="7"/>
      <c r="ORX2" s="7"/>
      <c r="ORY2" s="7"/>
      <c r="ORZ2" s="7"/>
      <c r="OSA2" s="7"/>
      <c r="OSB2" s="7"/>
      <c r="OSC2" s="7"/>
      <c r="OSD2" s="7"/>
      <c r="OSE2" s="7"/>
      <c r="OSF2" s="7"/>
      <c r="OSG2" s="7"/>
      <c r="OSH2" s="7"/>
      <c r="OSI2" s="7"/>
      <c r="OSJ2" s="7"/>
      <c r="OSK2" s="7"/>
      <c r="OSL2" s="7"/>
      <c r="OSM2" s="7"/>
      <c r="OSN2" s="7"/>
      <c r="OSO2" s="7"/>
      <c r="OSP2" s="7"/>
      <c r="OSQ2" s="7"/>
      <c r="OSR2" s="7"/>
      <c r="OSS2" s="7"/>
      <c r="OST2" s="7"/>
      <c r="OSU2" s="7"/>
      <c r="OSV2" s="7"/>
      <c r="OSW2" s="7"/>
      <c r="OSX2" s="7"/>
      <c r="OSY2" s="7"/>
      <c r="OSZ2" s="7"/>
      <c r="OTA2" s="7"/>
      <c r="OTB2" s="7"/>
      <c r="OTC2" s="7"/>
      <c r="OTD2" s="7"/>
      <c r="OTE2" s="7"/>
      <c r="OTF2" s="7"/>
      <c r="OTG2" s="7"/>
      <c r="OTH2" s="7"/>
      <c r="OTI2" s="7"/>
      <c r="OTJ2" s="7"/>
      <c r="OTK2" s="7"/>
      <c r="OTL2" s="7"/>
      <c r="OTM2" s="7"/>
      <c r="OTN2" s="7"/>
      <c r="OTO2" s="7"/>
      <c r="OTP2" s="7"/>
      <c r="OTQ2" s="7"/>
      <c r="OTR2" s="7"/>
      <c r="OTS2" s="7"/>
      <c r="OTT2" s="7"/>
      <c r="OTU2" s="7"/>
      <c r="OTV2" s="7"/>
      <c r="OTW2" s="7"/>
      <c r="OTX2" s="7"/>
      <c r="OTY2" s="7"/>
      <c r="OTZ2" s="7"/>
      <c r="OUA2" s="7"/>
      <c r="OUB2" s="7"/>
      <c r="OUC2" s="7"/>
      <c r="OUD2" s="7"/>
      <c r="OUE2" s="7"/>
      <c r="OUF2" s="7"/>
      <c r="OUG2" s="7"/>
      <c r="OUH2" s="7"/>
      <c r="OUI2" s="7"/>
      <c r="OUJ2" s="7"/>
      <c r="OUK2" s="7"/>
      <c r="OUL2" s="7"/>
      <c r="OUM2" s="7"/>
      <c r="OUN2" s="7"/>
      <c r="OUO2" s="7"/>
      <c r="OUP2" s="7"/>
      <c r="OUQ2" s="7"/>
      <c r="OUR2" s="7"/>
      <c r="OUS2" s="7"/>
      <c r="OUT2" s="7"/>
      <c r="OUU2" s="7"/>
      <c r="OUV2" s="7"/>
      <c r="OUW2" s="7"/>
      <c r="OUX2" s="7"/>
      <c r="OUY2" s="7"/>
      <c r="OUZ2" s="7"/>
      <c r="OVA2" s="7"/>
      <c r="OVB2" s="7"/>
      <c r="OVC2" s="7"/>
      <c r="OVD2" s="7"/>
      <c r="OVE2" s="7"/>
      <c r="OVF2" s="7"/>
      <c r="OVG2" s="7"/>
      <c r="OVH2" s="7"/>
      <c r="OVI2" s="7"/>
      <c r="OVJ2" s="7"/>
      <c r="OVK2" s="7"/>
      <c r="OVL2" s="7"/>
      <c r="OVM2" s="7"/>
      <c r="OVN2" s="7"/>
      <c r="OVO2" s="7"/>
      <c r="OVP2" s="7"/>
      <c r="OVQ2" s="7"/>
      <c r="OVR2" s="7"/>
      <c r="OVS2" s="7"/>
      <c r="OVT2" s="7"/>
      <c r="OVU2" s="7"/>
      <c r="OVV2" s="7"/>
      <c r="OVW2" s="7"/>
      <c r="OVX2" s="7"/>
      <c r="OVY2" s="7"/>
      <c r="OVZ2" s="7"/>
      <c r="OWA2" s="7"/>
      <c r="OWB2" s="7"/>
      <c r="OWC2" s="7"/>
      <c r="OWD2" s="7"/>
      <c r="OWE2" s="7"/>
      <c r="OWF2" s="7"/>
      <c r="OWG2" s="7"/>
      <c r="OWH2" s="7"/>
      <c r="OWI2" s="7"/>
      <c r="OWJ2" s="7"/>
      <c r="OWK2" s="7"/>
      <c r="OWL2" s="7"/>
      <c r="OWM2" s="7"/>
      <c r="OWN2" s="7"/>
      <c r="OWO2" s="7"/>
      <c r="OWP2" s="7"/>
      <c r="OWQ2" s="7"/>
      <c r="OWR2" s="7"/>
      <c r="OWS2" s="7"/>
      <c r="OWT2" s="7"/>
      <c r="OWU2" s="7"/>
      <c r="OWV2" s="7"/>
      <c r="OWW2" s="7"/>
      <c r="OWX2" s="7"/>
      <c r="OWY2" s="7"/>
      <c r="OWZ2" s="7"/>
      <c r="OXA2" s="7"/>
      <c r="OXB2" s="7"/>
      <c r="OXC2" s="7"/>
      <c r="OXD2" s="7"/>
      <c r="OXE2" s="7"/>
      <c r="OXF2" s="7"/>
      <c r="OXG2" s="7"/>
      <c r="OXH2" s="7"/>
      <c r="OXI2" s="7"/>
      <c r="OXJ2" s="7"/>
      <c r="OXK2" s="7"/>
      <c r="OXL2" s="7"/>
      <c r="OXM2" s="7"/>
      <c r="OXN2" s="7"/>
      <c r="OXO2" s="7"/>
      <c r="OXP2" s="7"/>
      <c r="OXQ2" s="7"/>
      <c r="OXR2" s="7"/>
      <c r="OXS2" s="7"/>
      <c r="OXT2" s="7"/>
      <c r="OXU2" s="7"/>
      <c r="OXV2" s="7"/>
      <c r="OXW2" s="7"/>
      <c r="OXX2" s="7"/>
      <c r="OXY2" s="7"/>
      <c r="OXZ2" s="7"/>
      <c r="OYA2" s="7"/>
      <c r="OYB2" s="7"/>
      <c r="OYC2" s="7"/>
      <c r="OYD2" s="7"/>
      <c r="OYE2" s="7"/>
      <c r="OYF2" s="7"/>
      <c r="OYG2" s="7"/>
      <c r="OYH2" s="7"/>
      <c r="OYI2" s="7"/>
      <c r="OYJ2" s="7"/>
      <c r="OYK2" s="7"/>
      <c r="OYL2" s="7"/>
      <c r="OYM2" s="7"/>
      <c r="OYN2" s="7"/>
      <c r="OYO2" s="7"/>
      <c r="OYP2" s="7"/>
      <c r="OYQ2" s="7"/>
      <c r="OYR2" s="7"/>
      <c r="OYS2" s="7"/>
      <c r="OYT2" s="7"/>
      <c r="OYU2" s="7"/>
      <c r="OYV2" s="7"/>
      <c r="OYW2" s="7"/>
      <c r="OYX2" s="7"/>
      <c r="OYY2" s="7"/>
      <c r="OYZ2" s="7"/>
      <c r="OZA2" s="7"/>
      <c r="OZB2" s="7"/>
      <c r="OZC2" s="7"/>
      <c r="OZD2" s="7"/>
      <c r="OZE2" s="7"/>
      <c r="OZF2" s="7"/>
      <c r="OZG2" s="7"/>
      <c r="OZH2" s="7"/>
      <c r="OZI2" s="7"/>
      <c r="OZJ2" s="7"/>
      <c r="OZK2" s="7"/>
      <c r="OZL2" s="7"/>
      <c r="OZM2" s="7"/>
      <c r="OZN2" s="7"/>
      <c r="OZO2" s="7"/>
      <c r="OZP2" s="7"/>
      <c r="OZQ2" s="7"/>
      <c r="OZR2" s="7"/>
      <c r="OZS2" s="7"/>
      <c r="OZT2" s="7"/>
      <c r="OZU2" s="7"/>
      <c r="OZV2" s="7"/>
      <c r="OZW2" s="7"/>
      <c r="OZX2" s="7"/>
      <c r="OZY2" s="7"/>
      <c r="OZZ2" s="7"/>
      <c r="PAA2" s="7"/>
      <c r="PAB2" s="7"/>
      <c r="PAC2" s="7"/>
      <c r="PAD2" s="7"/>
      <c r="PAE2" s="7"/>
      <c r="PAF2" s="7"/>
      <c r="PAG2" s="7"/>
      <c r="PAH2" s="7"/>
      <c r="PAI2" s="7"/>
      <c r="PAJ2" s="7"/>
      <c r="PAK2" s="7"/>
      <c r="PAL2" s="7"/>
      <c r="PAM2" s="7"/>
      <c r="PAN2" s="7"/>
      <c r="PAO2" s="7"/>
      <c r="PAP2" s="7"/>
      <c r="PAQ2" s="7"/>
      <c r="PAR2" s="7"/>
      <c r="PAS2" s="7"/>
      <c r="PAT2" s="7"/>
      <c r="PAU2" s="7"/>
      <c r="PAV2" s="7"/>
      <c r="PAW2" s="7"/>
      <c r="PAX2" s="7"/>
      <c r="PAY2" s="7"/>
      <c r="PAZ2" s="7"/>
      <c r="PBA2" s="7"/>
      <c r="PBB2" s="7"/>
      <c r="PBC2" s="7"/>
      <c r="PBD2" s="7"/>
      <c r="PBE2" s="7"/>
      <c r="PBF2" s="7"/>
      <c r="PBG2" s="7"/>
      <c r="PBH2" s="7"/>
      <c r="PBI2" s="7"/>
      <c r="PBJ2" s="7"/>
      <c r="PBK2" s="7"/>
      <c r="PBL2" s="7"/>
      <c r="PBM2" s="7"/>
      <c r="PBN2" s="7"/>
      <c r="PBO2" s="7"/>
      <c r="PBP2" s="7"/>
      <c r="PBQ2" s="7"/>
      <c r="PBR2" s="7"/>
      <c r="PBS2" s="7"/>
      <c r="PBT2" s="7"/>
      <c r="PBU2" s="7"/>
      <c r="PBV2" s="7"/>
      <c r="PBW2" s="7"/>
      <c r="PBX2" s="7"/>
      <c r="PBY2" s="7"/>
      <c r="PBZ2" s="7"/>
      <c r="PCA2" s="7"/>
      <c r="PCB2" s="7"/>
      <c r="PCC2" s="7"/>
      <c r="PCD2" s="7"/>
      <c r="PCE2" s="7"/>
      <c r="PCF2" s="7"/>
      <c r="PCG2" s="7"/>
      <c r="PCH2" s="7"/>
      <c r="PCI2" s="7"/>
      <c r="PCJ2" s="7"/>
      <c r="PCK2" s="7"/>
      <c r="PCL2" s="7"/>
      <c r="PCM2" s="7"/>
      <c r="PCN2" s="7"/>
      <c r="PCO2" s="7"/>
      <c r="PCP2" s="7"/>
      <c r="PCQ2" s="7"/>
      <c r="PCR2" s="7"/>
      <c r="PCS2" s="7"/>
      <c r="PCT2" s="7"/>
      <c r="PCU2" s="7"/>
      <c r="PCV2" s="7"/>
      <c r="PCW2" s="7"/>
      <c r="PCX2" s="7"/>
      <c r="PCY2" s="7"/>
      <c r="PCZ2" s="7"/>
      <c r="PDA2" s="7"/>
      <c r="PDB2" s="7"/>
      <c r="PDC2" s="7"/>
      <c r="PDD2" s="7"/>
      <c r="PDE2" s="7"/>
      <c r="PDF2" s="7"/>
      <c r="PDG2" s="7"/>
      <c r="PDH2" s="7"/>
      <c r="PDI2" s="7"/>
      <c r="PDJ2" s="7"/>
      <c r="PDK2" s="7"/>
      <c r="PDL2" s="7"/>
      <c r="PDM2" s="7"/>
      <c r="PDN2" s="7"/>
      <c r="PDO2" s="7"/>
      <c r="PDP2" s="7"/>
      <c r="PDQ2" s="7"/>
      <c r="PDR2" s="7"/>
      <c r="PDS2" s="7"/>
      <c r="PDT2" s="7"/>
      <c r="PDU2" s="7"/>
      <c r="PDV2" s="7"/>
      <c r="PDW2" s="7"/>
      <c r="PDX2" s="7"/>
      <c r="PDY2" s="7"/>
      <c r="PDZ2" s="7"/>
      <c r="PEA2" s="7"/>
      <c r="PEB2" s="7"/>
      <c r="PEC2" s="7"/>
      <c r="PED2" s="7"/>
      <c r="PEE2" s="7"/>
      <c r="PEF2" s="7"/>
      <c r="PEG2" s="7"/>
      <c r="PEH2" s="7"/>
      <c r="PEI2" s="7"/>
      <c r="PEJ2" s="7"/>
      <c r="PEK2" s="7"/>
      <c r="PEL2" s="7"/>
      <c r="PEM2" s="7"/>
      <c r="PEN2" s="7"/>
      <c r="PEO2" s="7"/>
      <c r="PEP2" s="7"/>
      <c r="PEQ2" s="7"/>
      <c r="PER2" s="7"/>
      <c r="PES2" s="7"/>
      <c r="PET2" s="7"/>
      <c r="PEU2" s="7"/>
      <c r="PEV2" s="7"/>
      <c r="PEW2" s="7"/>
      <c r="PEX2" s="7"/>
      <c r="PEY2" s="7"/>
      <c r="PEZ2" s="7"/>
      <c r="PFA2" s="7"/>
      <c r="PFB2" s="7"/>
      <c r="PFC2" s="7"/>
      <c r="PFD2" s="7"/>
      <c r="PFE2" s="7"/>
      <c r="PFF2" s="7"/>
      <c r="PFG2" s="7"/>
      <c r="PFH2" s="7"/>
      <c r="PFI2" s="7"/>
      <c r="PFJ2" s="7"/>
      <c r="PFK2" s="7"/>
      <c r="PFL2" s="7"/>
      <c r="PFM2" s="7"/>
      <c r="PFN2" s="7"/>
      <c r="PFO2" s="7"/>
      <c r="PFP2" s="7"/>
      <c r="PFQ2" s="7"/>
      <c r="PFR2" s="7"/>
      <c r="PFS2" s="7"/>
      <c r="PFT2" s="7"/>
      <c r="PFU2" s="7"/>
      <c r="PFV2" s="7"/>
      <c r="PFW2" s="7"/>
      <c r="PFX2" s="7"/>
      <c r="PFY2" s="7"/>
      <c r="PFZ2" s="7"/>
      <c r="PGA2" s="7"/>
      <c r="PGB2" s="7"/>
      <c r="PGC2" s="7"/>
      <c r="PGD2" s="7"/>
      <c r="PGE2" s="7"/>
      <c r="PGF2" s="7"/>
      <c r="PGG2" s="7"/>
      <c r="PGH2" s="7"/>
      <c r="PGI2" s="7"/>
      <c r="PGJ2" s="7"/>
      <c r="PGK2" s="7"/>
      <c r="PGL2" s="7"/>
      <c r="PGM2" s="7"/>
      <c r="PGN2" s="7"/>
      <c r="PGO2" s="7"/>
      <c r="PGP2" s="7"/>
      <c r="PGQ2" s="7"/>
      <c r="PGR2" s="7"/>
      <c r="PGS2" s="7"/>
      <c r="PGT2" s="7"/>
      <c r="PGU2" s="7"/>
      <c r="PGV2" s="7"/>
      <c r="PGW2" s="7"/>
      <c r="PGX2" s="7"/>
      <c r="PGY2" s="7"/>
      <c r="PGZ2" s="7"/>
      <c r="PHA2" s="7"/>
      <c r="PHB2" s="7"/>
      <c r="PHC2" s="7"/>
      <c r="PHD2" s="7"/>
      <c r="PHE2" s="7"/>
      <c r="PHF2" s="7"/>
      <c r="PHG2" s="7"/>
      <c r="PHH2" s="7"/>
      <c r="PHI2" s="7"/>
      <c r="PHJ2" s="7"/>
      <c r="PHK2" s="7"/>
      <c r="PHL2" s="7"/>
      <c r="PHM2" s="7"/>
      <c r="PHN2" s="7"/>
      <c r="PHO2" s="7"/>
      <c r="PHP2" s="7"/>
      <c r="PHQ2" s="7"/>
      <c r="PHR2" s="7"/>
      <c r="PHS2" s="7"/>
      <c r="PHT2" s="7"/>
      <c r="PHU2" s="7"/>
      <c r="PHV2" s="7"/>
      <c r="PHW2" s="7"/>
      <c r="PHX2" s="7"/>
      <c r="PHY2" s="7"/>
      <c r="PHZ2" s="7"/>
      <c r="PIA2" s="7"/>
      <c r="PIB2" s="7"/>
      <c r="PIC2" s="7"/>
      <c r="PID2" s="7"/>
      <c r="PIE2" s="7"/>
      <c r="PIF2" s="7"/>
      <c r="PIG2" s="7"/>
      <c r="PIH2" s="7"/>
      <c r="PII2" s="7"/>
      <c r="PIJ2" s="7"/>
      <c r="PIK2" s="7"/>
      <c r="PIL2" s="7"/>
      <c r="PIM2" s="7"/>
      <c r="PIN2" s="7"/>
      <c r="PIO2" s="7"/>
      <c r="PIP2" s="7"/>
      <c r="PIQ2" s="7"/>
      <c r="PIR2" s="7"/>
      <c r="PIS2" s="7"/>
      <c r="PIT2" s="7"/>
      <c r="PIU2" s="7"/>
      <c r="PIV2" s="7"/>
      <c r="PIW2" s="7"/>
      <c r="PIX2" s="7"/>
      <c r="PIY2" s="7"/>
      <c r="PIZ2" s="7"/>
      <c r="PJA2" s="7"/>
      <c r="PJB2" s="7"/>
      <c r="PJC2" s="7"/>
      <c r="PJD2" s="7"/>
      <c r="PJE2" s="7"/>
      <c r="PJF2" s="7"/>
      <c r="PJG2" s="7"/>
      <c r="PJH2" s="7"/>
      <c r="PJI2" s="7"/>
      <c r="PJJ2" s="7"/>
      <c r="PJK2" s="7"/>
      <c r="PJL2" s="7"/>
      <c r="PJM2" s="7"/>
      <c r="PJN2" s="7"/>
      <c r="PJO2" s="7"/>
      <c r="PJP2" s="7"/>
      <c r="PJQ2" s="7"/>
      <c r="PJR2" s="7"/>
      <c r="PJS2" s="7"/>
      <c r="PJT2" s="7"/>
      <c r="PJU2" s="7"/>
      <c r="PJV2" s="7"/>
      <c r="PJW2" s="7"/>
      <c r="PJX2" s="7"/>
      <c r="PJY2" s="7"/>
      <c r="PJZ2" s="7"/>
      <c r="PKA2" s="7"/>
      <c r="PKB2" s="7"/>
      <c r="PKC2" s="7"/>
      <c r="PKD2" s="7"/>
      <c r="PKE2" s="7"/>
      <c r="PKF2" s="7"/>
      <c r="PKG2" s="7"/>
      <c r="PKH2" s="7"/>
      <c r="PKI2" s="7"/>
      <c r="PKJ2" s="7"/>
      <c r="PKK2" s="7"/>
      <c r="PKL2" s="7"/>
      <c r="PKM2" s="7"/>
      <c r="PKN2" s="7"/>
      <c r="PKO2" s="7"/>
      <c r="PKP2" s="7"/>
      <c r="PKQ2" s="7"/>
      <c r="PKR2" s="7"/>
      <c r="PKS2" s="7"/>
      <c r="PKT2" s="7"/>
      <c r="PKU2" s="7"/>
      <c r="PKV2" s="7"/>
      <c r="PKW2" s="7"/>
      <c r="PKX2" s="7"/>
      <c r="PKY2" s="7"/>
      <c r="PKZ2" s="7"/>
      <c r="PLA2" s="7"/>
      <c r="PLB2" s="7"/>
      <c r="PLC2" s="7"/>
      <c r="PLD2" s="7"/>
      <c r="PLE2" s="7"/>
      <c r="PLF2" s="7"/>
      <c r="PLG2" s="7"/>
      <c r="PLH2" s="7"/>
      <c r="PLI2" s="7"/>
      <c r="PLJ2" s="7"/>
      <c r="PLK2" s="7"/>
      <c r="PLL2" s="7"/>
      <c r="PLM2" s="7"/>
      <c r="PLN2" s="7"/>
      <c r="PLO2" s="7"/>
      <c r="PLP2" s="7"/>
      <c r="PLQ2" s="7"/>
      <c r="PLR2" s="7"/>
      <c r="PLS2" s="7"/>
      <c r="PLT2" s="7"/>
      <c r="PLU2" s="7"/>
      <c r="PLV2" s="7"/>
      <c r="PLW2" s="7"/>
      <c r="PLX2" s="7"/>
      <c r="PLY2" s="7"/>
      <c r="PLZ2" s="7"/>
      <c r="PMA2" s="7"/>
      <c r="PMB2" s="7"/>
      <c r="PMC2" s="7"/>
      <c r="PMD2" s="7"/>
      <c r="PME2" s="7"/>
      <c r="PMF2" s="7"/>
      <c r="PMG2" s="7"/>
      <c r="PMH2" s="7"/>
      <c r="PMI2" s="7"/>
      <c r="PMJ2" s="7"/>
      <c r="PMK2" s="7"/>
      <c r="PML2" s="7"/>
      <c r="PMM2" s="7"/>
      <c r="PMN2" s="7"/>
      <c r="PMO2" s="7"/>
      <c r="PMP2" s="7"/>
      <c r="PMQ2" s="7"/>
      <c r="PMR2" s="7"/>
      <c r="PMS2" s="7"/>
      <c r="PMT2" s="7"/>
      <c r="PMU2" s="7"/>
      <c r="PMV2" s="7"/>
      <c r="PMW2" s="7"/>
      <c r="PMX2" s="7"/>
      <c r="PMY2" s="7"/>
      <c r="PMZ2" s="7"/>
      <c r="PNA2" s="7"/>
      <c r="PNB2" s="7"/>
      <c r="PNC2" s="7"/>
      <c r="PND2" s="7"/>
      <c r="PNE2" s="7"/>
      <c r="PNF2" s="7"/>
      <c r="PNG2" s="7"/>
      <c r="PNH2" s="7"/>
      <c r="PNI2" s="7"/>
      <c r="PNJ2" s="7"/>
      <c r="PNK2" s="7"/>
      <c r="PNL2" s="7"/>
      <c r="PNM2" s="7"/>
      <c r="PNN2" s="7"/>
      <c r="PNO2" s="7"/>
      <c r="PNP2" s="7"/>
      <c r="PNQ2" s="7"/>
      <c r="PNR2" s="7"/>
      <c r="PNS2" s="7"/>
      <c r="PNT2" s="7"/>
      <c r="PNU2" s="7"/>
      <c r="PNV2" s="7"/>
      <c r="PNW2" s="7"/>
      <c r="PNX2" s="7"/>
      <c r="PNY2" s="7"/>
      <c r="PNZ2" s="7"/>
      <c r="POA2" s="7"/>
      <c r="POB2" s="7"/>
      <c r="POC2" s="7"/>
      <c r="POD2" s="7"/>
      <c r="POE2" s="7"/>
      <c r="POF2" s="7"/>
      <c r="POG2" s="7"/>
      <c r="POH2" s="7"/>
      <c r="POI2" s="7"/>
      <c r="POJ2" s="7"/>
      <c r="POK2" s="7"/>
      <c r="POL2" s="7"/>
      <c r="POM2" s="7"/>
      <c r="PON2" s="7"/>
      <c r="POO2" s="7"/>
      <c r="POP2" s="7"/>
      <c r="POQ2" s="7"/>
      <c r="POR2" s="7"/>
      <c r="POS2" s="7"/>
      <c r="POT2" s="7"/>
      <c r="POU2" s="7"/>
      <c r="POV2" s="7"/>
      <c r="POW2" s="7"/>
      <c r="POX2" s="7"/>
      <c r="POY2" s="7"/>
      <c r="POZ2" s="7"/>
      <c r="PPA2" s="7"/>
      <c r="PPB2" s="7"/>
      <c r="PPC2" s="7"/>
      <c r="PPD2" s="7"/>
      <c r="PPE2" s="7"/>
      <c r="PPF2" s="7"/>
      <c r="PPG2" s="7"/>
      <c r="PPH2" s="7"/>
      <c r="PPI2" s="7"/>
      <c r="PPJ2" s="7"/>
      <c r="PPK2" s="7"/>
      <c r="PPL2" s="7"/>
      <c r="PPM2" s="7"/>
      <c r="PPN2" s="7"/>
      <c r="PPO2" s="7"/>
      <c r="PPP2" s="7"/>
      <c r="PPQ2" s="7"/>
      <c r="PPR2" s="7"/>
      <c r="PPS2" s="7"/>
      <c r="PPT2" s="7"/>
      <c r="PPU2" s="7"/>
      <c r="PPV2" s="7"/>
      <c r="PPW2" s="7"/>
      <c r="PPX2" s="7"/>
      <c r="PPY2" s="7"/>
      <c r="PPZ2" s="7"/>
      <c r="PQA2" s="7"/>
      <c r="PQB2" s="7"/>
      <c r="PQC2" s="7"/>
      <c r="PQD2" s="7"/>
      <c r="PQE2" s="7"/>
      <c r="PQF2" s="7"/>
      <c r="PQG2" s="7"/>
      <c r="PQH2" s="7"/>
      <c r="PQI2" s="7"/>
      <c r="PQJ2" s="7"/>
      <c r="PQK2" s="7"/>
      <c r="PQL2" s="7"/>
      <c r="PQM2" s="7"/>
      <c r="PQN2" s="7"/>
      <c r="PQO2" s="7"/>
      <c r="PQP2" s="7"/>
      <c r="PQQ2" s="7"/>
      <c r="PQR2" s="7"/>
      <c r="PQS2" s="7"/>
      <c r="PQT2" s="7"/>
      <c r="PQU2" s="7"/>
      <c r="PQV2" s="7"/>
      <c r="PQW2" s="7"/>
      <c r="PQX2" s="7"/>
      <c r="PQY2" s="7"/>
      <c r="PQZ2" s="7"/>
      <c r="PRA2" s="7"/>
      <c r="PRB2" s="7"/>
      <c r="PRC2" s="7"/>
      <c r="PRD2" s="7"/>
      <c r="PRE2" s="7"/>
      <c r="PRF2" s="7"/>
      <c r="PRG2" s="7"/>
      <c r="PRH2" s="7"/>
      <c r="PRI2" s="7"/>
      <c r="PRJ2" s="7"/>
      <c r="PRK2" s="7"/>
      <c r="PRL2" s="7"/>
      <c r="PRM2" s="7"/>
      <c r="PRN2" s="7"/>
      <c r="PRO2" s="7"/>
      <c r="PRP2" s="7"/>
      <c r="PRQ2" s="7"/>
      <c r="PRR2" s="7"/>
      <c r="PRS2" s="7"/>
      <c r="PRT2" s="7"/>
      <c r="PRU2" s="7"/>
      <c r="PRV2" s="7"/>
      <c r="PRW2" s="7"/>
      <c r="PRX2" s="7"/>
      <c r="PRY2" s="7"/>
      <c r="PRZ2" s="7"/>
      <c r="PSA2" s="7"/>
      <c r="PSB2" s="7"/>
      <c r="PSC2" s="7"/>
      <c r="PSD2" s="7"/>
      <c r="PSE2" s="7"/>
      <c r="PSF2" s="7"/>
      <c r="PSG2" s="7"/>
      <c r="PSH2" s="7"/>
      <c r="PSI2" s="7"/>
      <c r="PSJ2" s="7"/>
      <c r="PSK2" s="7"/>
      <c r="PSL2" s="7"/>
      <c r="PSM2" s="7"/>
      <c r="PSN2" s="7"/>
      <c r="PSO2" s="7"/>
      <c r="PSP2" s="7"/>
      <c r="PSQ2" s="7"/>
      <c r="PSR2" s="7"/>
      <c r="PSS2" s="7"/>
      <c r="PST2" s="7"/>
      <c r="PSU2" s="7"/>
      <c r="PSV2" s="7"/>
      <c r="PSW2" s="7"/>
      <c r="PSX2" s="7"/>
      <c r="PSY2" s="7"/>
      <c r="PSZ2" s="7"/>
      <c r="PTA2" s="7"/>
      <c r="PTB2" s="7"/>
      <c r="PTC2" s="7"/>
      <c r="PTD2" s="7"/>
      <c r="PTE2" s="7"/>
      <c r="PTF2" s="7"/>
      <c r="PTG2" s="7"/>
      <c r="PTH2" s="7"/>
      <c r="PTI2" s="7"/>
      <c r="PTJ2" s="7"/>
      <c r="PTK2" s="7"/>
      <c r="PTL2" s="7"/>
      <c r="PTM2" s="7"/>
      <c r="PTN2" s="7"/>
      <c r="PTO2" s="7"/>
      <c r="PTP2" s="7"/>
      <c r="PTQ2" s="7"/>
      <c r="PTR2" s="7"/>
      <c r="PTS2" s="7"/>
      <c r="PTT2" s="7"/>
      <c r="PTU2" s="7"/>
      <c r="PTV2" s="7"/>
      <c r="PTW2" s="7"/>
      <c r="PTX2" s="7"/>
      <c r="PTY2" s="7"/>
      <c r="PTZ2" s="7"/>
      <c r="PUA2" s="7"/>
      <c r="PUB2" s="7"/>
      <c r="PUC2" s="7"/>
      <c r="PUD2" s="7"/>
      <c r="PUE2" s="7"/>
      <c r="PUF2" s="7"/>
      <c r="PUG2" s="7"/>
      <c r="PUH2" s="7"/>
      <c r="PUI2" s="7"/>
      <c r="PUJ2" s="7"/>
      <c r="PUK2" s="7"/>
      <c r="PUL2" s="7"/>
      <c r="PUM2" s="7"/>
      <c r="PUN2" s="7"/>
      <c r="PUO2" s="7"/>
      <c r="PUP2" s="7"/>
      <c r="PUQ2" s="7"/>
      <c r="PUR2" s="7"/>
      <c r="PUS2" s="7"/>
      <c r="PUT2" s="7"/>
      <c r="PUU2" s="7"/>
      <c r="PUV2" s="7"/>
      <c r="PUW2" s="7"/>
      <c r="PUX2" s="7"/>
      <c r="PUY2" s="7"/>
      <c r="PUZ2" s="7"/>
      <c r="PVA2" s="7"/>
      <c r="PVB2" s="7"/>
      <c r="PVC2" s="7"/>
      <c r="PVD2" s="7"/>
      <c r="PVE2" s="7"/>
      <c r="PVF2" s="7"/>
      <c r="PVG2" s="7"/>
      <c r="PVH2" s="7"/>
      <c r="PVI2" s="7"/>
      <c r="PVJ2" s="7"/>
      <c r="PVK2" s="7"/>
      <c r="PVL2" s="7"/>
      <c r="PVM2" s="7"/>
      <c r="PVN2" s="7"/>
      <c r="PVO2" s="7"/>
      <c r="PVP2" s="7"/>
      <c r="PVQ2" s="7"/>
      <c r="PVR2" s="7"/>
      <c r="PVS2" s="7"/>
      <c r="PVT2" s="7"/>
      <c r="PVU2" s="7"/>
      <c r="PVV2" s="7"/>
      <c r="PVW2" s="7"/>
      <c r="PVX2" s="7"/>
      <c r="PVY2" s="7"/>
      <c r="PVZ2" s="7"/>
      <c r="PWA2" s="7"/>
      <c r="PWB2" s="7"/>
      <c r="PWC2" s="7"/>
      <c r="PWD2" s="7"/>
      <c r="PWE2" s="7"/>
      <c r="PWF2" s="7"/>
      <c r="PWG2" s="7"/>
      <c r="PWH2" s="7"/>
      <c r="PWI2" s="7"/>
      <c r="PWJ2" s="7"/>
      <c r="PWK2" s="7"/>
      <c r="PWL2" s="7"/>
      <c r="PWM2" s="7"/>
      <c r="PWN2" s="7"/>
      <c r="PWO2" s="7"/>
      <c r="PWP2" s="7"/>
      <c r="PWQ2" s="7"/>
      <c r="PWR2" s="7"/>
      <c r="PWS2" s="7"/>
      <c r="PWT2" s="7"/>
      <c r="PWU2" s="7"/>
      <c r="PWV2" s="7"/>
      <c r="PWW2" s="7"/>
      <c r="PWX2" s="7"/>
      <c r="PWY2" s="7"/>
      <c r="PWZ2" s="7"/>
      <c r="PXA2" s="7"/>
      <c r="PXB2" s="7"/>
      <c r="PXC2" s="7"/>
      <c r="PXD2" s="7"/>
      <c r="PXE2" s="7"/>
      <c r="PXF2" s="7"/>
      <c r="PXG2" s="7"/>
      <c r="PXH2" s="7"/>
      <c r="PXI2" s="7"/>
      <c r="PXJ2" s="7"/>
      <c r="PXK2" s="7"/>
      <c r="PXL2" s="7"/>
      <c r="PXM2" s="7"/>
      <c r="PXN2" s="7"/>
      <c r="PXO2" s="7"/>
      <c r="PXP2" s="7"/>
      <c r="PXQ2" s="7"/>
      <c r="PXR2" s="7"/>
      <c r="PXS2" s="7"/>
      <c r="PXT2" s="7"/>
      <c r="PXU2" s="7"/>
      <c r="PXV2" s="7"/>
      <c r="PXW2" s="7"/>
      <c r="PXX2" s="7"/>
      <c r="PXY2" s="7"/>
      <c r="PXZ2" s="7"/>
      <c r="PYA2" s="7"/>
      <c r="PYB2" s="7"/>
      <c r="PYC2" s="7"/>
      <c r="PYD2" s="7"/>
      <c r="PYE2" s="7"/>
      <c r="PYF2" s="7"/>
      <c r="PYG2" s="7"/>
      <c r="PYH2" s="7"/>
      <c r="PYI2" s="7"/>
      <c r="PYJ2" s="7"/>
      <c r="PYK2" s="7"/>
      <c r="PYL2" s="7"/>
      <c r="PYM2" s="7"/>
      <c r="PYN2" s="7"/>
      <c r="PYO2" s="7"/>
      <c r="PYP2" s="7"/>
      <c r="PYQ2" s="7"/>
      <c r="PYR2" s="7"/>
      <c r="PYS2" s="7"/>
      <c r="PYT2" s="7"/>
      <c r="PYU2" s="7"/>
      <c r="PYV2" s="7"/>
      <c r="PYW2" s="7"/>
      <c r="PYX2" s="7"/>
      <c r="PYY2" s="7"/>
      <c r="PYZ2" s="7"/>
      <c r="PZA2" s="7"/>
      <c r="PZB2" s="7"/>
      <c r="PZC2" s="7"/>
      <c r="PZD2" s="7"/>
      <c r="PZE2" s="7"/>
      <c r="PZF2" s="7"/>
      <c r="PZG2" s="7"/>
      <c r="PZH2" s="7"/>
      <c r="PZI2" s="7"/>
      <c r="PZJ2" s="7"/>
      <c r="PZK2" s="7"/>
      <c r="PZL2" s="7"/>
      <c r="PZM2" s="7"/>
      <c r="PZN2" s="7"/>
      <c r="PZO2" s="7"/>
      <c r="PZP2" s="7"/>
      <c r="PZQ2" s="7"/>
      <c r="PZR2" s="7"/>
      <c r="PZS2" s="7"/>
      <c r="PZT2" s="7"/>
      <c r="PZU2" s="7"/>
      <c r="PZV2" s="7"/>
      <c r="PZW2" s="7"/>
      <c r="PZX2" s="7"/>
      <c r="PZY2" s="7"/>
      <c r="PZZ2" s="7"/>
      <c r="QAA2" s="7"/>
      <c r="QAB2" s="7"/>
      <c r="QAC2" s="7"/>
      <c r="QAD2" s="7"/>
      <c r="QAE2" s="7"/>
      <c r="QAF2" s="7"/>
      <c r="QAG2" s="7"/>
      <c r="QAH2" s="7"/>
      <c r="QAI2" s="7"/>
      <c r="QAJ2" s="7"/>
      <c r="QAK2" s="7"/>
      <c r="QAL2" s="7"/>
      <c r="QAM2" s="7"/>
      <c r="QAN2" s="7"/>
      <c r="QAO2" s="7"/>
      <c r="QAP2" s="7"/>
      <c r="QAQ2" s="7"/>
      <c r="QAR2" s="7"/>
      <c r="QAS2" s="7"/>
      <c r="QAT2" s="7"/>
      <c r="QAU2" s="7"/>
      <c r="QAV2" s="7"/>
      <c r="QAW2" s="7"/>
      <c r="QAX2" s="7"/>
      <c r="QAY2" s="7"/>
      <c r="QAZ2" s="7"/>
      <c r="QBA2" s="7"/>
      <c r="QBB2" s="7"/>
      <c r="QBC2" s="7"/>
      <c r="QBD2" s="7"/>
      <c r="QBE2" s="7"/>
      <c r="QBF2" s="7"/>
      <c r="QBG2" s="7"/>
      <c r="QBH2" s="7"/>
      <c r="QBI2" s="7"/>
      <c r="QBJ2" s="7"/>
      <c r="QBK2" s="7"/>
      <c r="QBL2" s="7"/>
      <c r="QBM2" s="7"/>
      <c r="QBN2" s="7"/>
      <c r="QBO2" s="7"/>
      <c r="QBP2" s="7"/>
      <c r="QBQ2" s="7"/>
      <c r="QBR2" s="7"/>
      <c r="QBS2" s="7"/>
      <c r="QBT2" s="7"/>
      <c r="QBU2" s="7"/>
      <c r="QBV2" s="7"/>
      <c r="QBW2" s="7"/>
      <c r="QBX2" s="7"/>
      <c r="QBY2" s="7"/>
      <c r="QBZ2" s="7"/>
      <c r="QCA2" s="7"/>
      <c r="QCB2" s="7"/>
      <c r="QCC2" s="7"/>
      <c r="QCD2" s="7"/>
      <c r="QCE2" s="7"/>
      <c r="QCF2" s="7"/>
      <c r="QCG2" s="7"/>
      <c r="QCH2" s="7"/>
      <c r="QCI2" s="7"/>
      <c r="QCJ2" s="7"/>
      <c r="QCK2" s="7"/>
      <c r="QCL2" s="7"/>
      <c r="QCM2" s="7"/>
      <c r="QCN2" s="7"/>
      <c r="QCO2" s="7"/>
      <c r="QCP2" s="7"/>
      <c r="QCQ2" s="7"/>
      <c r="QCR2" s="7"/>
      <c r="QCS2" s="7"/>
      <c r="QCT2" s="7"/>
      <c r="QCU2" s="7"/>
      <c r="QCV2" s="7"/>
      <c r="QCW2" s="7"/>
      <c r="QCX2" s="7"/>
      <c r="QCY2" s="7"/>
      <c r="QCZ2" s="7"/>
      <c r="QDA2" s="7"/>
      <c r="QDB2" s="7"/>
      <c r="QDC2" s="7"/>
      <c r="QDD2" s="7"/>
      <c r="QDE2" s="7"/>
      <c r="QDF2" s="7"/>
      <c r="QDG2" s="7"/>
      <c r="QDH2" s="7"/>
      <c r="QDI2" s="7"/>
      <c r="QDJ2" s="7"/>
      <c r="QDK2" s="7"/>
      <c r="QDL2" s="7"/>
      <c r="QDM2" s="7"/>
      <c r="QDN2" s="7"/>
      <c r="QDO2" s="7"/>
      <c r="QDP2" s="7"/>
      <c r="QDQ2" s="7"/>
      <c r="QDR2" s="7"/>
      <c r="QDS2" s="7"/>
      <c r="QDT2" s="7"/>
      <c r="QDU2" s="7"/>
      <c r="QDV2" s="7"/>
      <c r="QDW2" s="7"/>
      <c r="QDX2" s="7"/>
      <c r="QDY2" s="7"/>
      <c r="QDZ2" s="7"/>
      <c r="QEA2" s="7"/>
      <c r="QEB2" s="7"/>
      <c r="QEC2" s="7"/>
      <c r="QED2" s="7"/>
      <c r="QEE2" s="7"/>
      <c r="QEF2" s="7"/>
      <c r="QEG2" s="7"/>
      <c r="QEH2" s="7"/>
      <c r="QEI2" s="7"/>
      <c r="QEJ2" s="7"/>
      <c r="QEK2" s="7"/>
      <c r="QEL2" s="7"/>
      <c r="QEM2" s="7"/>
      <c r="QEN2" s="7"/>
      <c r="QEO2" s="7"/>
      <c r="QEP2" s="7"/>
      <c r="QEQ2" s="7"/>
      <c r="QER2" s="7"/>
      <c r="QES2" s="7"/>
      <c r="QET2" s="7"/>
      <c r="QEU2" s="7"/>
      <c r="QEV2" s="7"/>
      <c r="QEW2" s="7"/>
      <c r="QEX2" s="7"/>
      <c r="QEY2" s="7"/>
      <c r="QEZ2" s="7"/>
      <c r="QFA2" s="7"/>
      <c r="QFB2" s="7"/>
      <c r="QFC2" s="7"/>
      <c r="QFD2" s="7"/>
      <c r="QFE2" s="7"/>
      <c r="QFF2" s="7"/>
      <c r="QFG2" s="7"/>
      <c r="QFH2" s="7"/>
      <c r="QFI2" s="7"/>
      <c r="QFJ2" s="7"/>
      <c r="QFK2" s="7"/>
      <c r="QFL2" s="7"/>
      <c r="QFM2" s="7"/>
      <c r="QFN2" s="7"/>
      <c r="QFO2" s="7"/>
      <c r="QFP2" s="7"/>
      <c r="QFQ2" s="7"/>
      <c r="QFR2" s="7"/>
      <c r="QFS2" s="7"/>
      <c r="QFT2" s="7"/>
      <c r="QFU2" s="7"/>
      <c r="QFV2" s="7"/>
      <c r="QFW2" s="7"/>
      <c r="QFX2" s="7"/>
      <c r="QFY2" s="7"/>
      <c r="QFZ2" s="7"/>
      <c r="QGA2" s="7"/>
      <c r="QGB2" s="7"/>
      <c r="QGC2" s="7"/>
      <c r="QGD2" s="7"/>
      <c r="QGE2" s="7"/>
      <c r="QGF2" s="7"/>
      <c r="QGG2" s="7"/>
      <c r="QGH2" s="7"/>
      <c r="QGI2" s="7"/>
      <c r="QGJ2" s="7"/>
      <c r="QGK2" s="7"/>
      <c r="QGL2" s="7"/>
      <c r="QGM2" s="7"/>
      <c r="QGN2" s="7"/>
      <c r="QGO2" s="7"/>
      <c r="QGP2" s="7"/>
      <c r="QGQ2" s="7"/>
      <c r="QGR2" s="7"/>
      <c r="QGS2" s="7"/>
      <c r="QGT2" s="7"/>
      <c r="QGU2" s="7"/>
      <c r="QGV2" s="7"/>
      <c r="QGW2" s="7"/>
      <c r="QGX2" s="7"/>
      <c r="QGY2" s="7"/>
      <c r="QGZ2" s="7"/>
      <c r="QHA2" s="7"/>
      <c r="QHB2" s="7"/>
      <c r="QHC2" s="7"/>
      <c r="QHD2" s="7"/>
      <c r="QHE2" s="7"/>
      <c r="QHF2" s="7"/>
      <c r="QHG2" s="7"/>
      <c r="QHH2" s="7"/>
      <c r="QHI2" s="7"/>
      <c r="QHJ2" s="7"/>
      <c r="QHK2" s="7"/>
      <c r="QHL2" s="7"/>
      <c r="QHM2" s="7"/>
      <c r="QHN2" s="7"/>
      <c r="QHO2" s="7"/>
      <c r="QHP2" s="7"/>
      <c r="QHQ2" s="7"/>
      <c r="QHR2" s="7"/>
      <c r="QHS2" s="7"/>
      <c r="QHT2" s="7"/>
      <c r="QHU2" s="7"/>
      <c r="QHV2" s="7"/>
      <c r="QHW2" s="7"/>
      <c r="QHX2" s="7"/>
      <c r="QHY2" s="7"/>
      <c r="QHZ2" s="7"/>
      <c r="QIA2" s="7"/>
      <c r="QIB2" s="7"/>
      <c r="QIC2" s="7"/>
      <c r="QID2" s="7"/>
      <c r="QIE2" s="7"/>
      <c r="QIF2" s="7"/>
      <c r="QIG2" s="7"/>
      <c r="QIH2" s="7"/>
      <c r="QII2" s="7"/>
      <c r="QIJ2" s="7"/>
      <c r="QIK2" s="7"/>
      <c r="QIL2" s="7"/>
      <c r="QIM2" s="7"/>
      <c r="QIN2" s="7"/>
      <c r="QIO2" s="7"/>
      <c r="QIP2" s="7"/>
      <c r="QIQ2" s="7"/>
      <c r="QIR2" s="7"/>
      <c r="QIS2" s="7"/>
      <c r="QIT2" s="7"/>
      <c r="QIU2" s="7"/>
      <c r="QIV2" s="7"/>
      <c r="QIW2" s="7"/>
      <c r="QIX2" s="7"/>
      <c r="QIY2" s="7"/>
      <c r="QIZ2" s="7"/>
      <c r="QJA2" s="7"/>
      <c r="QJB2" s="7"/>
      <c r="QJC2" s="7"/>
      <c r="QJD2" s="7"/>
      <c r="QJE2" s="7"/>
      <c r="QJF2" s="7"/>
      <c r="QJG2" s="7"/>
      <c r="QJH2" s="7"/>
      <c r="QJI2" s="7"/>
      <c r="QJJ2" s="7"/>
      <c r="QJK2" s="7"/>
      <c r="QJL2" s="7"/>
      <c r="QJM2" s="7"/>
      <c r="QJN2" s="7"/>
      <c r="QJO2" s="7"/>
      <c r="QJP2" s="7"/>
      <c r="QJQ2" s="7"/>
      <c r="QJR2" s="7"/>
      <c r="QJS2" s="7"/>
      <c r="QJT2" s="7"/>
      <c r="QJU2" s="7"/>
      <c r="QJV2" s="7"/>
      <c r="QJW2" s="7"/>
      <c r="QJX2" s="7"/>
      <c r="QJY2" s="7"/>
      <c r="QJZ2" s="7"/>
      <c r="QKA2" s="7"/>
      <c r="QKB2" s="7"/>
      <c r="QKC2" s="7"/>
      <c r="QKD2" s="7"/>
      <c r="QKE2" s="7"/>
      <c r="QKF2" s="7"/>
      <c r="QKG2" s="7"/>
      <c r="QKH2" s="7"/>
      <c r="QKI2" s="7"/>
      <c r="QKJ2" s="7"/>
      <c r="QKK2" s="7"/>
      <c r="QKL2" s="7"/>
      <c r="QKM2" s="7"/>
      <c r="QKN2" s="7"/>
      <c r="QKO2" s="7"/>
      <c r="QKP2" s="7"/>
      <c r="QKQ2" s="7"/>
      <c r="QKR2" s="7"/>
      <c r="QKS2" s="7"/>
      <c r="QKT2" s="7"/>
      <c r="QKU2" s="7"/>
      <c r="QKV2" s="7"/>
      <c r="QKW2" s="7"/>
      <c r="QKX2" s="7"/>
      <c r="QKY2" s="7"/>
      <c r="QKZ2" s="7"/>
      <c r="QLA2" s="7"/>
      <c r="QLB2" s="7"/>
      <c r="QLC2" s="7"/>
      <c r="QLD2" s="7"/>
      <c r="QLE2" s="7"/>
      <c r="QLF2" s="7"/>
      <c r="QLG2" s="7"/>
      <c r="QLH2" s="7"/>
      <c r="QLI2" s="7"/>
      <c r="QLJ2" s="7"/>
      <c r="QLK2" s="7"/>
      <c r="QLL2" s="7"/>
      <c r="QLM2" s="7"/>
      <c r="QLN2" s="7"/>
      <c r="QLO2" s="7"/>
      <c r="QLP2" s="7"/>
      <c r="QLQ2" s="7"/>
      <c r="QLR2" s="7"/>
      <c r="QLS2" s="7"/>
      <c r="QLT2" s="7"/>
      <c r="QLU2" s="7"/>
      <c r="QLV2" s="7"/>
      <c r="QLW2" s="7"/>
      <c r="QLX2" s="7"/>
      <c r="QLY2" s="7"/>
      <c r="QLZ2" s="7"/>
      <c r="QMA2" s="7"/>
      <c r="QMB2" s="7"/>
      <c r="QMC2" s="7"/>
      <c r="QMD2" s="7"/>
      <c r="QME2" s="7"/>
      <c r="QMF2" s="7"/>
      <c r="QMG2" s="7"/>
      <c r="QMH2" s="7"/>
      <c r="QMI2" s="7"/>
      <c r="QMJ2" s="7"/>
      <c r="QMK2" s="7"/>
      <c r="QML2" s="7"/>
      <c r="QMM2" s="7"/>
      <c r="QMN2" s="7"/>
      <c r="QMO2" s="7"/>
      <c r="QMP2" s="7"/>
      <c r="QMQ2" s="7"/>
      <c r="QMR2" s="7"/>
      <c r="QMS2" s="7"/>
      <c r="QMT2" s="7"/>
      <c r="QMU2" s="7"/>
      <c r="QMV2" s="7"/>
      <c r="QMW2" s="7"/>
      <c r="QMX2" s="7"/>
      <c r="QMY2" s="7"/>
      <c r="QMZ2" s="7"/>
      <c r="QNA2" s="7"/>
      <c r="QNB2" s="7"/>
      <c r="QNC2" s="7"/>
      <c r="QND2" s="7"/>
      <c r="QNE2" s="7"/>
      <c r="QNF2" s="7"/>
      <c r="QNG2" s="7"/>
      <c r="QNH2" s="7"/>
      <c r="QNI2" s="7"/>
      <c r="QNJ2" s="7"/>
      <c r="QNK2" s="7"/>
      <c r="QNL2" s="7"/>
      <c r="QNM2" s="7"/>
      <c r="QNN2" s="7"/>
      <c r="QNO2" s="7"/>
      <c r="QNP2" s="7"/>
      <c r="QNQ2" s="7"/>
      <c r="QNR2" s="7"/>
      <c r="QNS2" s="7"/>
      <c r="QNT2" s="7"/>
      <c r="QNU2" s="7"/>
      <c r="QNV2" s="7"/>
      <c r="QNW2" s="7"/>
      <c r="QNX2" s="7"/>
      <c r="QNY2" s="7"/>
      <c r="QNZ2" s="7"/>
      <c r="QOA2" s="7"/>
      <c r="QOB2" s="7"/>
      <c r="QOC2" s="7"/>
      <c r="QOD2" s="7"/>
      <c r="QOE2" s="7"/>
      <c r="QOF2" s="7"/>
      <c r="QOG2" s="7"/>
      <c r="QOH2" s="7"/>
      <c r="QOI2" s="7"/>
      <c r="QOJ2" s="7"/>
      <c r="QOK2" s="7"/>
      <c r="QOL2" s="7"/>
      <c r="QOM2" s="7"/>
      <c r="QON2" s="7"/>
      <c r="QOO2" s="7"/>
      <c r="QOP2" s="7"/>
      <c r="QOQ2" s="7"/>
      <c r="QOR2" s="7"/>
      <c r="QOS2" s="7"/>
      <c r="QOT2" s="7"/>
      <c r="QOU2" s="7"/>
      <c r="QOV2" s="7"/>
      <c r="QOW2" s="7"/>
      <c r="QOX2" s="7"/>
      <c r="QOY2" s="7"/>
      <c r="QOZ2" s="7"/>
      <c r="QPA2" s="7"/>
      <c r="QPB2" s="7"/>
      <c r="QPC2" s="7"/>
      <c r="QPD2" s="7"/>
      <c r="QPE2" s="7"/>
      <c r="QPF2" s="7"/>
      <c r="QPG2" s="7"/>
      <c r="QPH2" s="7"/>
      <c r="QPI2" s="7"/>
      <c r="QPJ2" s="7"/>
      <c r="QPK2" s="7"/>
      <c r="QPL2" s="7"/>
      <c r="QPM2" s="7"/>
      <c r="QPN2" s="7"/>
      <c r="QPO2" s="7"/>
      <c r="QPP2" s="7"/>
      <c r="QPQ2" s="7"/>
      <c r="QPR2" s="7"/>
      <c r="QPS2" s="7"/>
      <c r="QPT2" s="7"/>
      <c r="QPU2" s="7"/>
      <c r="QPV2" s="7"/>
      <c r="QPW2" s="7"/>
      <c r="QPX2" s="7"/>
      <c r="QPY2" s="7"/>
      <c r="QPZ2" s="7"/>
      <c r="QQA2" s="7"/>
      <c r="QQB2" s="7"/>
      <c r="QQC2" s="7"/>
      <c r="QQD2" s="7"/>
      <c r="QQE2" s="7"/>
      <c r="QQF2" s="7"/>
      <c r="QQG2" s="7"/>
      <c r="QQH2" s="7"/>
      <c r="QQI2" s="7"/>
      <c r="QQJ2" s="7"/>
      <c r="QQK2" s="7"/>
      <c r="QQL2" s="7"/>
      <c r="QQM2" s="7"/>
      <c r="QQN2" s="7"/>
      <c r="QQO2" s="7"/>
      <c r="QQP2" s="7"/>
      <c r="QQQ2" s="7"/>
      <c r="QQR2" s="7"/>
      <c r="QQS2" s="7"/>
      <c r="QQT2" s="7"/>
      <c r="QQU2" s="7"/>
      <c r="QQV2" s="7"/>
      <c r="QQW2" s="7"/>
      <c r="QQX2" s="7"/>
      <c r="QQY2" s="7"/>
      <c r="QQZ2" s="7"/>
      <c r="QRA2" s="7"/>
      <c r="QRB2" s="7"/>
      <c r="QRC2" s="7"/>
      <c r="QRD2" s="7"/>
      <c r="QRE2" s="7"/>
      <c r="QRF2" s="7"/>
      <c r="QRG2" s="7"/>
      <c r="QRH2" s="7"/>
      <c r="QRI2" s="7"/>
      <c r="QRJ2" s="7"/>
      <c r="QRK2" s="7"/>
      <c r="QRL2" s="7"/>
      <c r="QRM2" s="7"/>
      <c r="QRN2" s="7"/>
      <c r="QRO2" s="7"/>
      <c r="QRP2" s="7"/>
      <c r="QRQ2" s="7"/>
      <c r="QRR2" s="7"/>
      <c r="QRS2" s="7"/>
      <c r="QRT2" s="7"/>
      <c r="QRU2" s="7"/>
      <c r="QRV2" s="7"/>
      <c r="QRW2" s="7"/>
      <c r="QRX2" s="7"/>
      <c r="QRY2" s="7"/>
      <c r="QRZ2" s="7"/>
      <c r="QSA2" s="7"/>
      <c r="QSB2" s="7"/>
      <c r="QSC2" s="7"/>
      <c r="QSD2" s="7"/>
      <c r="QSE2" s="7"/>
      <c r="QSF2" s="7"/>
      <c r="QSG2" s="7"/>
      <c r="QSH2" s="7"/>
      <c r="QSI2" s="7"/>
      <c r="QSJ2" s="7"/>
      <c r="QSK2" s="7"/>
      <c r="QSL2" s="7"/>
      <c r="QSM2" s="7"/>
      <c r="QSN2" s="7"/>
      <c r="QSO2" s="7"/>
      <c r="QSP2" s="7"/>
      <c r="QSQ2" s="7"/>
      <c r="QSR2" s="7"/>
      <c r="QSS2" s="7"/>
      <c r="QST2" s="7"/>
      <c r="QSU2" s="7"/>
      <c r="QSV2" s="7"/>
      <c r="QSW2" s="7"/>
      <c r="QSX2" s="7"/>
      <c r="QSY2" s="7"/>
      <c r="QSZ2" s="7"/>
      <c r="QTA2" s="7"/>
      <c r="QTB2" s="7"/>
      <c r="QTC2" s="7"/>
      <c r="QTD2" s="7"/>
      <c r="QTE2" s="7"/>
      <c r="QTF2" s="7"/>
      <c r="QTG2" s="7"/>
      <c r="QTH2" s="7"/>
      <c r="QTI2" s="7"/>
      <c r="QTJ2" s="7"/>
      <c r="QTK2" s="7"/>
      <c r="QTL2" s="7"/>
      <c r="QTM2" s="7"/>
      <c r="QTN2" s="7"/>
      <c r="QTO2" s="7"/>
      <c r="QTP2" s="7"/>
      <c r="QTQ2" s="7"/>
      <c r="QTR2" s="7"/>
      <c r="QTS2" s="7"/>
      <c r="QTT2" s="7"/>
      <c r="QTU2" s="7"/>
      <c r="QTV2" s="7"/>
      <c r="QTW2" s="7"/>
      <c r="QTX2" s="7"/>
      <c r="QTY2" s="7"/>
      <c r="QTZ2" s="7"/>
      <c r="QUA2" s="7"/>
      <c r="QUB2" s="7"/>
      <c r="QUC2" s="7"/>
      <c r="QUD2" s="7"/>
      <c r="QUE2" s="7"/>
      <c r="QUF2" s="7"/>
      <c r="QUG2" s="7"/>
      <c r="QUH2" s="7"/>
      <c r="QUI2" s="7"/>
      <c r="QUJ2" s="7"/>
      <c r="QUK2" s="7"/>
      <c r="QUL2" s="7"/>
      <c r="QUM2" s="7"/>
      <c r="QUN2" s="7"/>
      <c r="QUO2" s="7"/>
      <c r="QUP2" s="7"/>
      <c r="QUQ2" s="7"/>
      <c r="QUR2" s="7"/>
      <c r="QUS2" s="7"/>
      <c r="QUT2" s="7"/>
      <c r="QUU2" s="7"/>
      <c r="QUV2" s="7"/>
      <c r="QUW2" s="7"/>
      <c r="QUX2" s="7"/>
      <c r="QUY2" s="7"/>
      <c r="QUZ2" s="7"/>
      <c r="QVA2" s="7"/>
      <c r="QVB2" s="7"/>
      <c r="QVC2" s="7"/>
      <c r="QVD2" s="7"/>
      <c r="QVE2" s="7"/>
      <c r="QVF2" s="7"/>
      <c r="QVG2" s="7"/>
      <c r="QVH2" s="7"/>
      <c r="QVI2" s="7"/>
      <c r="QVJ2" s="7"/>
      <c r="QVK2" s="7"/>
      <c r="QVL2" s="7"/>
      <c r="QVM2" s="7"/>
      <c r="QVN2" s="7"/>
      <c r="QVO2" s="7"/>
      <c r="QVP2" s="7"/>
      <c r="QVQ2" s="7"/>
      <c r="QVR2" s="7"/>
      <c r="QVS2" s="7"/>
      <c r="QVT2" s="7"/>
      <c r="QVU2" s="7"/>
      <c r="QVV2" s="7"/>
      <c r="QVW2" s="7"/>
      <c r="QVX2" s="7"/>
      <c r="QVY2" s="7"/>
      <c r="QVZ2" s="7"/>
      <c r="QWA2" s="7"/>
      <c r="QWB2" s="7"/>
      <c r="QWC2" s="7"/>
      <c r="QWD2" s="7"/>
      <c r="QWE2" s="7"/>
      <c r="QWF2" s="7"/>
      <c r="QWG2" s="7"/>
      <c r="QWH2" s="7"/>
      <c r="QWI2" s="7"/>
      <c r="QWJ2" s="7"/>
      <c r="QWK2" s="7"/>
      <c r="QWL2" s="7"/>
      <c r="QWM2" s="7"/>
      <c r="QWN2" s="7"/>
      <c r="QWO2" s="7"/>
      <c r="QWP2" s="7"/>
      <c r="QWQ2" s="7"/>
      <c r="QWR2" s="7"/>
      <c r="QWS2" s="7"/>
      <c r="QWT2" s="7"/>
      <c r="QWU2" s="7"/>
      <c r="QWV2" s="7"/>
      <c r="QWW2" s="7"/>
      <c r="QWX2" s="7"/>
      <c r="QWY2" s="7"/>
      <c r="QWZ2" s="7"/>
      <c r="QXA2" s="7"/>
      <c r="QXB2" s="7"/>
      <c r="QXC2" s="7"/>
      <c r="QXD2" s="7"/>
      <c r="QXE2" s="7"/>
      <c r="QXF2" s="7"/>
      <c r="QXG2" s="7"/>
      <c r="QXH2" s="7"/>
      <c r="QXI2" s="7"/>
      <c r="QXJ2" s="7"/>
      <c r="QXK2" s="7"/>
      <c r="QXL2" s="7"/>
      <c r="QXM2" s="7"/>
      <c r="QXN2" s="7"/>
      <c r="QXO2" s="7"/>
      <c r="QXP2" s="7"/>
      <c r="QXQ2" s="7"/>
      <c r="QXR2" s="7"/>
      <c r="QXS2" s="7"/>
      <c r="QXT2" s="7"/>
      <c r="QXU2" s="7"/>
      <c r="QXV2" s="7"/>
      <c r="QXW2" s="7"/>
      <c r="QXX2" s="7"/>
      <c r="QXY2" s="7"/>
      <c r="QXZ2" s="7"/>
      <c r="QYA2" s="7"/>
      <c r="QYB2" s="7"/>
      <c r="QYC2" s="7"/>
      <c r="QYD2" s="7"/>
      <c r="QYE2" s="7"/>
      <c r="QYF2" s="7"/>
      <c r="QYG2" s="7"/>
      <c r="QYH2" s="7"/>
      <c r="QYI2" s="7"/>
      <c r="QYJ2" s="7"/>
      <c r="QYK2" s="7"/>
      <c r="QYL2" s="7"/>
      <c r="QYM2" s="7"/>
      <c r="QYN2" s="7"/>
      <c r="QYO2" s="7"/>
      <c r="QYP2" s="7"/>
      <c r="QYQ2" s="7"/>
      <c r="QYR2" s="7"/>
      <c r="QYS2" s="7"/>
      <c r="QYT2" s="7"/>
      <c r="QYU2" s="7"/>
      <c r="QYV2" s="7"/>
      <c r="QYW2" s="7"/>
      <c r="QYX2" s="7"/>
      <c r="QYY2" s="7"/>
      <c r="QYZ2" s="7"/>
      <c r="QZA2" s="7"/>
      <c r="QZB2" s="7"/>
      <c r="QZC2" s="7"/>
      <c r="QZD2" s="7"/>
      <c r="QZE2" s="7"/>
      <c r="QZF2" s="7"/>
      <c r="QZG2" s="7"/>
      <c r="QZH2" s="7"/>
      <c r="QZI2" s="7"/>
      <c r="QZJ2" s="7"/>
      <c r="QZK2" s="7"/>
      <c r="QZL2" s="7"/>
      <c r="QZM2" s="7"/>
      <c r="QZN2" s="7"/>
      <c r="QZO2" s="7"/>
      <c r="QZP2" s="7"/>
      <c r="QZQ2" s="7"/>
      <c r="QZR2" s="7"/>
      <c r="QZS2" s="7"/>
      <c r="QZT2" s="7"/>
      <c r="QZU2" s="7"/>
      <c r="QZV2" s="7"/>
      <c r="QZW2" s="7"/>
      <c r="QZX2" s="7"/>
      <c r="QZY2" s="7"/>
      <c r="QZZ2" s="7"/>
      <c r="RAA2" s="7"/>
      <c r="RAB2" s="7"/>
      <c r="RAC2" s="7"/>
      <c r="RAD2" s="7"/>
      <c r="RAE2" s="7"/>
      <c r="RAF2" s="7"/>
      <c r="RAG2" s="7"/>
      <c r="RAH2" s="7"/>
      <c r="RAI2" s="7"/>
      <c r="RAJ2" s="7"/>
      <c r="RAK2" s="7"/>
      <c r="RAL2" s="7"/>
      <c r="RAM2" s="7"/>
      <c r="RAN2" s="7"/>
      <c r="RAO2" s="7"/>
      <c r="RAP2" s="7"/>
      <c r="RAQ2" s="7"/>
      <c r="RAR2" s="7"/>
      <c r="RAS2" s="7"/>
      <c r="RAT2" s="7"/>
      <c r="RAU2" s="7"/>
      <c r="RAV2" s="7"/>
      <c r="RAW2" s="7"/>
      <c r="RAX2" s="7"/>
      <c r="RAY2" s="7"/>
      <c r="RAZ2" s="7"/>
      <c r="RBA2" s="7"/>
      <c r="RBB2" s="7"/>
      <c r="RBC2" s="7"/>
      <c r="RBD2" s="7"/>
      <c r="RBE2" s="7"/>
      <c r="RBF2" s="7"/>
      <c r="RBG2" s="7"/>
      <c r="RBH2" s="7"/>
      <c r="RBI2" s="7"/>
      <c r="RBJ2" s="7"/>
      <c r="RBK2" s="7"/>
      <c r="RBL2" s="7"/>
      <c r="RBM2" s="7"/>
      <c r="RBN2" s="7"/>
      <c r="RBO2" s="7"/>
      <c r="RBP2" s="7"/>
      <c r="RBQ2" s="7"/>
      <c r="RBR2" s="7"/>
      <c r="RBS2" s="7"/>
      <c r="RBT2" s="7"/>
      <c r="RBU2" s="7"/>
      <c r="RBV2" s="7"/>
      <c r="RBW2" s="7"/>
      <c r="RBX2" s="7"/>
      <c r="RBY2" s="7"/>
      <c r="RBZ2" s="7"/>
      <c r="RCA2" s="7"/>
      <c r="RCB2" s="7"/>
      <c r="RCC2" s="7"/>
      <c r="RCD2" s="7"/>
      <c r="RCE2" s="7"/>
      <c r="RCF2" s="7"/>
      <c r="RCG2" s="7"/>
      <c r="RCH2" s="7"/>
      <c r="RCI2" s="7"/>
      <c r="RCJ2" s="7"/>
      <c r="RCK2" s="7"/>
      <c r="RCL2" s="7"/>
      <c r="RCM2" s="7"/>
      <c r="RCN2" s="7"/>
      <c r="RCO2" s="7"/>
      <c r="RCP2" s="7"/>
      <c r="RCQ2" s="7"/>
      <c r="RCR2" s="7"/>
      <c r="RCS2" s="7"/>
      <c r="RCT2" s="7"/>
      <c r="RCU2" s="7"/>
      <c r="RCV2" s="7"/>
      <c r="RCW2" s="7"/>
      <c r="RCX2" s="7"/>
      <c r="RCY2" s="7"/>
      <c r="RCZ2" s="7"/>
      <c r="RDA2" s="7"/>
      <c r="RDB2" s="7"/>
      <c r="RDC2" s="7"/>
      <c r="RDD2" s="7"/>
      <c r="RDE2" s="7"/>
      <c r="RDF2" s="7"/>
      <c r="RDG2" s="7"/>
      <c r="RDH2" s="7"/>
      <c r="RDI2" s="7"/>
      <c r="RDJ2" s="7"/>
      <c r="RDK2" s="7"/>
      <c r="RDL2" s="7"/>
      <c r="RDM2" s="7"/>
      <c r="RDN2" s="7"/>
      <c r="RDO2" s="7"/>
      <c r="RDP2" s="7"/>
      <c r="RDQ2" s="7"/>
      <c r="RDR2" s="7"/>
      <c r="RDS2" s="7"/>
      <c r="RDT2" s="7"/>
      <c r="RDU2" s="7"/>
      <c r="RDV2" s="7"/>
      <c r="RDW2" s="7"/>
      <c r="RDX2" s="7"/>
      <c r="RDY2" s="7"/>
      <c r="RDZ2" s="7"/>
      <c r="REA2" s="7"/>
      <c r="REB2" s="7"/>
      <c r="REC2" s="7"/>
      <c r="RED2" s="7"/>
      <c r="REE2" s="7"/>
      <c r="REF2" s="7"/>
      <c r="REG2" s="7"/>
      <c r="REH2" s="7"/>
      <c r="REI2" s="7"/>
      <c r="REJ2" s="7"/>
      <c r="REK2" s="7"/>
      <c r="REL2" s="7"/>
      <c r="REM2" s="7"/>
      <c r="REN2" s="7"/>
      <c r="REO2" s="7"/>
      <c r="REP2" s="7"/>
      <c r="REQ2" s="7"/>
      <c r="RER2" s="7"/>
      <c r="RES2" s="7"/>
      <c r="RET2" s="7"/>
      <c r="REU2" s="7"/>
      <c r="REV2" s="7"/>
      <c r="REW2" s="7"/>
      <c r="REX2" s="7"/>
      <c r="REY2" s="7"/>
      <c r="REZ2" s="7"/>
      <c r="RFA2" s="7"/>
      <c r="RFB2" s="7"/>
      <c r="RFC2" s="7"/>
      <c r="RFD2" s="7"/>
      <c r="RFE2" s="7"/>
      <c r="RFF2" s="7"/>
      <c r="RFG2" s="7"/>
      <c r="RFH2" s="7"/>
      <c r="RFI2" s="7"/>
      <c r="RFJ2" s="7"/>
      <c r="RFK2" s="7"/>
      <c r="RFL2" s="7"/>
      <c r="RFM2" s="7"/>
      <c r="RFN2" s="7"/>
      <c r="RFO2" s="7"/>
      <c r="RFP2" s="7"/>
      <c r="RFQ2" s="7"/>
      <c r="RFR2" s="7"/>
      <c r="RFS2" s="7"/>
      <c r="RFT2" s="7"/>
      <c r="RFU2" s="7"/>
      <c r="RFV2" s="7"/>
      <c r="RFW2" s="7"/>
      <c r="RFX2" s="7"/>
      <c r="RFY2" s="7"/>
      <c r="RFZ2" s="7"/>
      <c r="RGA2" s="7"/>
      <c r="RGB2" s="7"/>
      <c r="RGC2" s="7"/>
      <c r="RGD2" s="7"/>
      <c r="RGE2" s="7"/>
      <c r="RGF2" s="7"/>
      <c r="RGG2" s="7"/>
      <c r="RGH2" s="7"/>
      <c r="RGI2" s="7"/>
      <c r="RGJ2" s="7"/>
      <c r="RGK2" s="7"/>
      <c r="RGL2" s="7"/>
      <c r="RGM2" s="7"/>
      <c r="RGN2" s="7"/>
      <c r="RGO2" s="7"/>
      <c r="RGP2" s="7"/>
      <c r="RGQ2" s="7"/>
      <c r="RGR2" s="7"/>
      <c r="RGS2" s="7"/>
      <c r="RGT2" s="7"/>
      <c r="RGU2" s="7"/>
      <c r="RGV2" s="7"/>
      <c r="RGW2" s="7"/>
      <c r="RGX2" s="7"/>
      <c r="RGY2" s="7"/>
      <c r="RGZ2" s="7"/>
      <c r="RHA2" s="7"/>
      <c r="RHB2" s="7"/>
      <c r="RHC2" s="7"/>
      <c r="RHD2" s="7"/>
      <c r="RHE2" s="7"/>
      <c r="RHF2" s="7"/>
      <c r="RHG2" s="7"/>
      <c r="RHH2" s="7"/>
      <c r="RHI2" s="7"/>
      <c r="RHJ2" s="7"/>
      <c r="RHK2" s="7"/>
      <c r="RHL2" s="7"/>
      <c r="RHM2" s="7"/>
      <c r="RHN2" s="7"/>
      <c r="RHO2" s="7"/>
      <c r="RHP2" s="7"/>
      <c r="RHQ2" s="7"/>
      <c r="RHR2" s="7"/>
      <c r="RHS2" s="7"/>
      <c r="RHT2" s="7"/>
      <c r="RHU2" s="7"/>
      <c r="RHV2" s="7"/>
      <c r="RHW2" s="7"/>
      <c r="RHX2" s="7"/>
      <c r="RHY2" s="7"/>
      <c r="RHZ2" s="7"/>
      <c r="RIA2" s="7"/>
      <c r="RIB2" s="7"/>
      <c r="RIC2" s="7"/>
      <c r="RID2" s="7"/>
      <c r="RIE2" s="7"/>
      <c r="RIF2" s="7"/>
      <c r="RIG2" s="7"/>
      <c r="RIH2" s="7"/>
      <c r="RII2" s="7"/>
      <c r="RIJ2" s="7"/>
      <c r="RIK2" s="7"/>
      <c r="RIL2" s="7"/>
      <c r="RIM2" s="7"/>
      <c r="RIN2" s="7"/>
      <c r="RIO2" s="7"/>
      <c r="RIP2" s="7"/>
      <c r="RIQ2" s="7"/>
      <c r="RIR2" s="7"/>
      <c r="RIS2" s="7"/>
      <c r="RIT2" s="7"/>
      <c r="RIU2" s="7"/>
      <c r="RIV2" s="7"/>
      <c r="RIW2" s="7"/>
      <c r="RIX2" s="7"/>
      <c r="RIY2" s="7"/>
      <c r="RIZ2" s="7"/>
      <c r="RJA2" s="7"/>
      <c r="RJB2" s="7"/>
      <c r="RJC2" s="7"/>
      <c r="RJD2" s="7"/>
      <c r="RJE2" s="7"/>
      <c r="RJF2" s="7"/>
      <c r="RJG2" s="7"/>
      <c r="RJH2" s="7"/>
      <c r="RJI2" s="7"/>
      <c r="RJJ2" s="7"/>
      <c r="RJK2" s="7"/>
      <c r="RJL2" s="7"/>
      <c r="RJM2" s="7"/>
      <c r="RJN2" s="7"/>
      <c r="RJO2" s="7"/>
      <c r="RJP2" s="7"/>
      <c r="RJQ2" s="7"/>
      <c r="RJR2" s="7"/>
      <c r="RJS2" s="7"/>
      <c r="RJT2" s="7"/>
      <c r="RJU2" s="7"/>
      <c r="RJV2" s="7"/>
      <c r="RJW2" s="7"/>
      <c r="RJX2" s="7"/>
      <c r="RJY2" s="7"/>
      <c r="RJZ2" s="7"/>
      <c r="RKA2" s="7"/>
      <c r="RKB2" s="7"/>
      <c r="RKC2" s="7"/>
      <c r="RKD2" s="7"/>
      <c r="RKE2" s="7"/>
      <c r="RKF2" s="7"/>
      <c r="RKG2" s="7"/>
      <c r="RKH2" s="7"/>
      <c r="RKI2" s="7"/>
      <c r="RKJ2" s="7"/>
      <c r="RKK2" s="7"/>
      <c r="RKL2" s="7"/>
      <c r="RKM2" s="7"/>
      <c r="RKN2" s="7"/>
      <c r="RKO2" s="7"/>
      <c r="RKP2" s="7"/>
      <c r="RKQ2" s="7"/>
      <c r="RKR2" s="7"/>
      <c r="RKS2" s="7"/>
      <c r="RKT2" s="7"/>
      <c r="RKU2" s="7"/>
      <c r="RKV2" s="7"/>
      <c r="RKW2" s="7"/>
      <c r="RKX2" s="7"/>
      <c r="RKY2" s="7"/>
      <c r="RKZ2" s="7"/>
      <c r="RLA2" s="7"/>
      <c r="RLB2" s="7"/>
      <c r="RLC2" s="7"/>
      <c r="RLD2" s="7"/>
      <c r="RLE2" s="7"/>
      <c r="RLF2" s="7"/>
      <c r="RLG2" s="7"/>
      <c r="RLH2" s="7"/>
      <c r="RLI2" s="7"/>
      <c r="RLJ2" s="7"/>
      <c r="RLK2" s="7"/>
      <c r="RLL2" s="7"/>
      <c r="RLM2" s="7"/>
      <c r="RLN2" s="7"/>
      <c r="RLO2" s="7"/>
      <c r="RLP2" s="7"/>
      <c r="RLQ2" s="7"/>
      <c r="RLR2" s="7"/>
      <c r="RLS2" s="7"/>
      <c r="RLT2" s="7"/>
      <c r="RLU2" s="7"/>
      <c r="RLV2" s="7"/>
      <c r="RLW2" s="7"/>
      <c r="RLX2" s="7"/>
      <c r="RLY2" s="7"/>
      <c r="RLZ2" s="7"/>
      <c r="RMA2" s="7"/>
      <c r="RMB2" s="7"/>
      <c r="RMC2" s="7"/>
      <c r="RMD2" s="7"/>
      <c r="RME2" s="7"/>
      <c r="RMF2" s="7"/>
      <c r="RMG2" s="7"/>
      <c r="RMH2" s="7"/>
      <c r="RMI2" s="7"/>
      <c r="RMJ2" s="7"/>
      <c r="RMK2" s="7"/>
      <c r="RML2" s="7"/>
      <c r="RMM2" s="7"/>
      <c r="RMN2" s="7"/>
      <c r="RMO2" s="7"/>
      <c r="RMP2" s="7"/>
      <c r="RMQ2" s="7"/>
      <c r="RMR2" s="7"/>
      <c r="RMS2" s="7"/>
      <c r="RMT2" s="7"/>
      <c r="RMU2" s="7"/>
      <c r="RMV2" s="7"/>
      <c r="RMW2" s="7"/>
      <c r="RMX2" s="7"/>
      <c r="RMY2" s="7"/>
      <c r="RMZ2" s="7"/>
      <c r="RNA2" s="7"/>
      <c r="RNB2" s="7"/>
      <c r="RNC2" s="7"/>
      <c r="RND2" s="7"/>
      <c r="RNE2" s="7"/>
      <c r="RNF2" s="7"/>
      <c r="RNG2" s="7"/>
      <c r="RNH2" s="7"/>
      <c r="RNI2" s="7"/>
      <c r="RNJ2" s="7"/>
      <c r="RNK2" s="7"/>
      <c r="RNL2" s="7"/>
      <c r="RNM2" s="7"/>
      <c r="RNN2" s="7"/>
      <c r="RNO2" s="7"/>
      <c r="RNP2" s="7"/>
      <c r="RNQ2" s="7"/>
      <c r="RNR2" s="7"/>
      <c r="RNS2" s="7"/>
      <c r="RNT2" s="7"/>
      <c r="RNU2" s="7"/>
      <c r="RNV2" s="7"/>
      <c r="RNW2" s="7"/>
      <c r="RNX2" s="7"/>
      <c r="RNY2" s="7"/>
      <c r="RNZ2" s="7"/>
      <c r="ROA2" s="7"/>
      <c r="ROB2" s="7"/>
      <c r="ROC2" s="7"/>
      <c r="ROD2" s="7"/>
      <c r="ROE2" s="7"/>
      <c r="ROF2" s="7"/>
      <c r="ROG2" s="7"/>
      <c r="ROH2" s="7"/>
      <c r="ROI2" s="7"/>
      <c r="ROJ2" s="7"/>
      <c r="ROK2" s="7"/>
      <c r="ROL2" s="7"/>
      <c r="ROM2" s="7"/>
      <c r="RON2" s="7"/>
      <c r="ROO2" s="7"/>
      <c r="ROP2" s="7"/>
      <c r="ROQ2" s="7"/>
      <c r="ROR2" s="7"/>
      <c r="ROS2" s="7"/>
      <c r="ROT2" s="7"/>
      <c r="ROU2" s="7"/>
      <c r="ROV2" s="7"/>
      <c r="ROW2" s="7"/>
      <c r="ROX2" s="7"/>
      <c r="ROY2" s="7"/>
      <c r="ROZ2" s="7"/>
      <c r="RPA2" s="7"/>
      <c r="RPB2" s="7"/>
      <c r="RPC2" s="7"/>
      <c r="RPD2" s="7"/>
      <c r="RPE2" s="7"/>
      <c r="RPF2" s="7"/>
      <c r="RPG2" s="7"/>
      <c r="RPH2" s="7"/>
      <c r="RPI2" s="7"/>
      <c r="RPJ2" s="7"/>
      <c r="RPK2" s="7"/>
      <c r="RPL2" s="7"/>
      <c r="RPM2" s="7"/>
      <c r="RPN2" s="7"/>
      <c r="RPO2" s="7"/>
      <c r="RPP2" s="7"/>
      <c r="RPQ2" s="7"/>
      <c r="RPR2" s="7"/>
      <c r="RPS2" s="7"/>
      <c r="RPT2" s="7"/>
      <c r="RPU2" s="7"/>
      <c r="RPV2" s="7"/>
      <c r="RPW2" s="7"/>
      <c r="RPX2" s="7"/>
      <c r="RPY2" s="7"/>
      <c r="RPZ2" s="7"/>
      <c r="RQA2" s="7"/>
      <c r="RQB2" s="7"/>
      <c r="RQC2" s="7"/>
      <c r="RQD2" s="7"/>
      <c r="RQE2" s="7"/>
      <c r="RQF2" s="7"/>
      <c r="RQG2" s="7"/>
      <c r="RQH2" s="7"/>
      <c r="RQI2" s="7"/>
      <c r="RQJ2" s="7"/>
      <c r="RQK2" s="7"/>
      <c r="RQL2" s="7"/>
      <c r="RQM2" s="7"/>
      <c r="RQN2" s="7"/>
      <c r="RQO2" s="7"/>
      <c r="RQP2" s="7"/>
      <c r="RQQ2" s="7"/>
      <c r="RQR2" s="7"/>
      <c r="RQS2" s="7"/>
      <c r="RQT2" s="7"/>
      <c r="RQU2" s="7"/>
      <c r="RQV2" s="7"/>
      <c r="RQW2" s="7"/>
      <c r="RQX2" s="7"/>
      <c r="RQY2" s="7"/>
      <c r="RQZ2" s="7"/>
      <c r="RRA2" s="7"/>
      <c r="RRB2" s="7"/>
      <c r="RRC2" s="7"/>
      <c r="RRD2" s="7"/>
      <c r="RRE2" s="7"/>
      <c r="RRF2" s="7"/>
      <c r="RRG2" s="7"/>
      <c r="RRH2" s="7"/>
      <c r="RRI2" s="7"/>
      <c r="RRJ2" s="7"/>
      <c r="RRK2" s="7"/>
      <c r="RRL2" s="7"/>
      <c r="RRM2" s="7"/>
      <c r="RRN2" s="7"/>
      <c r="RRO2" s="7"/>
      <c r="RRP2" s="7"/>
      <c r="RRQ2" s="7"/>
      <c r="RRR2" s="7"/>
      <c r="RRS2" s="7"/>
      <c r="RRT2" s="7"/>
      <c r="RRU2" s="7"/>
      <c r="RRV2" s="7"/>
      <c r="RRW2" s="7"/>
      <c r="RRX2" s="7"/>
      <c r="RRY2" s="7"/>
      <c r="RRZ2" s="7"/>
      <c r="RSA2" s="7"/>
      <c r="RSB2" s="7"/>
      <c r="RSC2" s="7"/>
      <c r="RSD2" s="7"/>
      <c r="RSE2" s="7"/>
      <c r="RSF2" s="7"/>
      <c r="RSG2" s="7"/>
      <c r="RSH2" s="7"/>
      <c r="RSI2" s="7"/>
      <c r="RSJ2" s="7"/>
      <c r="RSK2" s="7"/>
      <c r="RSL2" s="7"/>
      <c r="RSM2" s="7"/>
      <c r="RSN2" s="7"/>
      <c r="RSO2" s="7"/>
      <c r="RSP2" s="7"/>
      <c r="RSQ2" s="7"/>
      <c r="RSR2" s="7"/>
      <c r="RSS2" s="7"/>
      <c r="RST2" s="7"/>
      <c r="RSU2" s="7"/>
      <c r="RSV2" s="7"/>
      <c r="RSW2" s="7"/>
      <c r="RSX2" s="7"/>
      <c r="RSY2" s="7"/>
      <c r="RSZ2" s="7"/>
      <c r="RTA2" s="7"/>
      <c r="RTB2" s="7"/>
      <c r="RTC2" s="7"/>
      <c r="RTD2" s="7"/>
      <c r="RTE2" s="7"/>
      <c r="RTF2" s="7"/>
      <c r="RTG2" s="7"/>
      <c r="RTH2" s="7"/>
      <c r="RTI2" s="7"/>
      <c r="RTJ2" s="7"/>
      <c r="RTK2" s="7"/>
      <c r="RTL2" s="7"/>
      <c r="RTM2" s="7"/>
      <c r="RTN2" s="7"/>
      <c r="RTO2" s="7"/>
      <c r="RTP2" s="7"/>
      <c r="RTQ2" s="7"/>
      <c r="RTR2" s="7"/>
      <c r="RTS2" s="7"/>
      <c r="RTT2" s="7"/>
      <c r="RTU2" s="7"/>
      <c r="RTV2" s="7"/>
      <c r="RTW2" s="7"/>
      <c r="RTX2" s="7"/>
      <c r="RTY2" s="7"/>
      <c r="RTZ2" s="7"/>
      <c r="RUA2" s="7"/>
      <c r="RUB2" s="7"/>
      <c r="RUC2" s="7"/>
      <c r="RUD2" s="7"/>
      <c r="RUE2" s="7"/>
      <c r="RUF2" s="7"/>
      <c r="RUG2" s="7"/>
      <c r="RUH2" s="7"/>
      <c r="RUI2" s="7"/>
      <c r="RUJ2" s="7"/>
      <c r="RUK2" s="7"/>
      <c r="RUL2" s="7"/>
      <c r="RUM2" s="7"/>
      <c r="RUN2" s="7"/>
      <c r="RUO2" s="7"/>
      <c r="RUP2" s="7"/>
      <c r="RUQ2" s="7"/>
      <c r="RUR2" s="7"/>
      <c r="RUS2" s="7"/>
      <c r="RUT2" s="7"/>
      <c r="RUU2" s="7"/>
      <c r="RUV2" s="7"/>
      <c r="RUW2" s="7"/>
      <c r="RUX2" s="7"/>
      <c r="RUY2" s="7"/>
      <c r="RUZ2" s="7"/>
      <c r="RVA2" s="7"/>
      <c r="RVB2" s="7"/>
      <c r="RVC2" s="7"/>
      <c r="RVD2" s="7"/>
      <c r="RVE2" s="7"/>
      <c r="RVF2" s="7"/>
      <c r="RVG2" s="7"/>
      <c r="RVH2" s="7"/>
      <c r="RVI2" s="7"/>
      <c r="RVJ2" s="7"/>
      <c r="RVK2" s="7"/>
      <c r="RVL2" s="7"/>
      <c r="RVM2" s="7"/>
      <c r="RVN2" s="7"/>
      <c r="RVO2" s="7"/>
      <c r="RVP2" s="7"/>
      <c r="RVQ2" s="7"/>
      <c r="RVR2" s="7"/>
      <c r="RVS2" s="7"/>
      <c r="RVT2" s="7"/>
      <c r="RVU2" s="7"/>
      <c r="RVV2" s="7"/>
      <c r="RVW2" s="7"/>
      <c r="RVX2" s="7"/>
      <c r="RVY2" s="7"/>
      <c r="RVZ2" s="7"/>
      <c r="RWA2" s="7"/>
      <c r="RWB2" s="7"/>
      <c r="RWC2" s="7"/>
      <c r="RWD2" s="7"/>
      <c r="RWE2" s="7"/>
      <c r="RWF2" s="7"/>
      <c r="RWG2" s="7"/>
      <c r="RWH2" s="7"/>
      <c r="RWI2" s="7"/>
      <c r="RWJ2" s="7"/>
      <c r="RWK2" s="7"/>
      <c r="RWL2" s="7"/>
      <c r="RWM2" s="7"/>
      <c r="RWN2" s="7"/>
      <c r="RWO2" s="7"/>
      <c r="RWP2" s="7"/>
      <c r="RWQ2" s="7"/>
      <c r="RWR2" s="7"/>
      <c r="RWS2" s="7"/>
      <c r="RWT2" s="7"/>
      <c r="RWU2" s="7"/>
      <c r="RWV2" s="7"/>
      <c r="RWW2" s="7"/>
      <c r="RWX2" s="7"/>
      <c r="RWY2" s="7"/>
      <c r="RWZ2" s="7"/>
      <c r="RXA2" s="7"/>
      <c r="RXB2" s="7"/>
      <c r="RXC2" s="7"/>
      <c r="RXD2" s="7"/>
      <c r="RXE2" s="7"/>
      <c r="RXF2" s="7"/>
      <c r="RXG2" s="7"/>
      <c r="RXH2" s="7"/>
      <c r="RXI2" s="7"/>
      <c r="RXJ2" s="7"/>
      <c r="RXK2" s="7"/>
      <c r="RXL2" s="7"/>
      <c r="RXM2" s="7"/>
      <c r="RXN2" s="7"/>
      <c r="RXO2" s="7"/>
      <c r="RXP2" s="7"/>
      <c r="RXQ2" s="7"/>
      <c r="RXR2" s="7"/>
      <c r="RXS2" s="7"/>
      <c r="RXT2" s="7"/>
      <c r="RXU2" s="7"/>
      <c r="RXV2" s="7"/>
      <c r="RXW2" s="7"/>
      <c r="RXX2" s="7"/>
      <c r="RXY2" s="7"/>
      <c r="RXZ2" s="7"/>
      <c r="RYA2" s="7"/>
      <c r="RYB2" s="7"/>
      <c r="RYC2" s="7"/>
      <c r="RYD2" s="7"/>
      <c r="RYE2" s="7"/>
      <c r="RYF2" s="7"/>
      <c r="RYG2" s="7"/>
      <c r="RYH2" s="7"/>
      <c r="RYI2" s="7"/>
      <c r="RYJ2" s="7"/>
      <c r="RYK2" s="7"/>
      <c r="RYL2" s="7"/>
      <c r="RYM2" s="7"/>
      <c r="RYN2" s="7"/>
      <c r="RYO2" s="7"/>
      <c r="RYP2" s="7"/>
      <c r="RYQ2" s="7"/>
      <c r="RYR2" s="7"/>
      <c r="RYS2" s="7"/>
      <c r="RYT2" s="7"/>
      <c r="RYU2" s="7"/>
      <c r="RYV2" s="7"/>
      <c r="RYW2" s="7"/>
      <c r="RYX2" s="7"/>
      <c r="RYY2" s="7"/>
      <c r="RYZ2" s="7"/>
      <c r="RZA2" s="7"/>
      <c r="RZB2" s="7"/>
      <c r="RZC2" s="7"/>
      <c r="RZD2" s="7"/>
      <c r="RZE2" s="7"/>
      <c r="RZF2" s="7"/>
      <c r="RZG2" s="7"/>
      <c r="RZH2" s="7"/>
      <c r="RZI2" s="7"/>
      <c r="RZJ2" s="7"/>
      <c r="RZK2" s="7"/>
      <c r="RZL2" s="7"/>
      <c r="RZM2" s="7"/>
      <c r="RZN2" s="7"/>
      <c r="RZO2" s="7"/>
      <c r="RZP2" s="7"/>
      <c r="RZQ2" s="7"/>
      <c r="RZR2" s="7"/>
      <c r="RZS2" s="7"/>
      <c r="RZT2" s="7"/>
      <c r="RZU2" s="7"/>
      <c r="RZV2" s="7"/>
      <c r="RZW2" s="7"/>
      <c r="RZX2" s="7"/>
      <c r="RZY2" s="7"/>
      <c r="RZZ2" s="7"/>
      <c r="SAA2" s="7"/>
      <c r="SAB2" s="7"/>
      <c r="SAC2" s="7"/>
      <c r="SAD2" s="7"/>
      <c r="SAE2" s="7"/>
      <c r="SAF2" s="7"/>
      <c r="SAG2" s="7"/>
      <c r="SAH2" s="7"/>
      <c r="SAI2" s="7"/>
      <c r="SAJ2" s="7"/>
      <c r="SAK2" s="7"/>
      <c r="SAL2" s="7"/>
      <c r="SAM2" s="7"/>
      <c r="SAN2" s="7"/>
      <c r="SAO2" s="7"/>
      <c r="SAP2" s="7"/>
      <c r="SAQ2" s="7"/>
      <c r="SAR2" s="7"/>
      <c r="SAS2" s="7"/>
      <c r="SAT2" s="7"/>
      <c r="SAU2" s="7"/>
      <c r="SAV2" s="7"/>
      <c r="SAW2" s="7"/>
      <c r="SAX2" s="7"/>
      <c r="SAY2" s="7"/>
      <c r="SAZ2" s="7"/>
      <c r="SBA2" s="7"/>
      <c r="SBB2" s="7"/>
      <c r="SBC2" s="7"/>
      <c r="SBD2" s="7"/>
      <c r="SBE2" s="7"/>
      <c r="SBF2" s="7"/>
      <c r="SBG2" s="7"/>
      <c r="SBH2" s="7"/>
      <c r="SBI2" s="7"/>
      <c r="SBJ2" s="7"/>
      <c r="SBK2" s="7"/>
      <c r="SBL2" s="7"/>
      <c r="SBM2" s="7"/>
      <c r="SBN2" s="7"/>
      <c r="SBO2" s="7"/>
      <c r="SBP2" s="7"/>
      <c r="SBQ2" s="7"/>
      <c r="SBR2" s="7"/>
      <c r="SBS2" s="7"/>
      <c r="SBT2" s="7"/>
      <c r="SBU2" s="7"/>
      <c r="SBV2" s="7"/>
      <c r="SBW2" s="7"/>
      <c r="SBX2" s="7"/>
      <c r="SBY2" s="7"/>
      <c r="SBZ2" s="7"/>
      <c r="SCA2" s="7"/>
      <c r="SCB2" s="7"/>
      <c r="SCC2" s="7"/>
      <c r="SCD2" s="7"/>
      <c r="SCE2" s="7"/>
      <c r="SCF2" s="7"/>
      <c r="SCG2" s="7"/>
      <c r="SCH2" s="7"/>
      <c r="SCI2" s="7"/>
      <c r="SCJ2" s="7"/>
      <c r="SCK2" s="7"/>
      <c r="SCL2" s="7"/>
      <c r="SCM2" s="7"/>
      <c r="SCN2" s="7"/>
      <c r="SCO2" s="7"/>
      <c r="SCP2" s="7"/>
      <c r="SCQ2" s="7"/>
      <c r="SCR2" s="7"/>
      <c r="SCS2" s="7"/>
      <c r="SCT2" s="7"/>
      <c r="SCU2" s="7"/>
      <c r="SCV2" s="7"/>
      <c r="SCW2" s="7"/>
      <c r="SCX2" s="7"/>
      <c r="SCY2" s="7"/>
      <c r="SCZ2" s="7"/>
      <c r="SDA2" s="7"/>
      <c r="SDB2" s="7"/>
      <c r="SDC2" s="7"/>
      <c r="SDD2" s="7"/>
      <c r="SDE2" s="7"/>
      <c r="SDF2" s="7"/>
      <c r="SDG2" s="7"/>
      <c r="SDH2" s="7"/>
      <c r="SDI2" s="7"/>
      <c r="SDJ2" s="7"/>
      <c r="SDK2" s="7"/>
      <c r="SDL2" s="7"/>
      <c r="SDM2" s="7"/>
      <c r="SDN2" s="7"/>
      <c r="SDO2" s="7"/>
      <c r="SDP2" s="7"/>
      <c r="SDQ2" s="7"/>
      <c r="SDR2" s="7"/>
      <c r="SDS2" s="7"/>
      <c r="SDT2" s="7"/>
      <c r="SDU2" s="7"/>
      <c r="SDV2" s="7"/>
      <c r="SDW2" s="7"/>
      <c r="SDX2" s="7"/>
      <c r="SDY2" s="7"/>
      <c r="SDZ2" s="7"/>
      <c r="SEA2" s="7"/>
      <c r="SEB2" s="7"/>
      <c r="SEC2" s="7"/>
      <c r="SED2" s="7"/>
      <c r="SEE2" s="7"/>
      <c r="SEF2" s="7"/>
      <c r="SEG2" s="7"/>
      <c r="SEH2" s="7"/>
      <c r="SEI2" s="7"/>
      <c r="SEJ2" s="7"/>
      <c r="SEK2" s="7"/>
      <c r="SEL2" s="7"/>
      <c r="SEM2" s="7"/>
      <c r="SEN2" s="7"/>
      <c r="SEO2" s="7"/>
      <c r="SEP2" s="7"/>
      <c r="SEQ2" s="7"/>
      <c r="SER2" s="7"/>
      <c r="SES2" s="7"/>
      <c r="SET2" s="7"/>
      <c r="SEU2" s="7"/>
      <c r="SEV2" s="7"/>
      <c r="SEW2" s="7"/>
      <c r="SEX2" s="7"/>
      <c r="SEY2" s="7"/>
      <c r="SEZ2" s="7"/>
      <c r="SFA2" s="7"/>
      <c r="SFB2" s="7"/>
      <c r="SFC2" s="7"/>
      <c r="SFD2" s="7"/>
      <c r="SFE2" s="7"/>
      <c r="SFF2" s="7"/>
      <c r="SFG2" s="7"/>
      <c r="SFH2" s="7"/>
      <c r="SFI2" s="7"/>
      <c r="SFJ2" s="7"/>
      <c r="SFK2" s="7"/>
      <c r="SFL2" s="7"/>
      <c r="SFM2" s="7"/>
      <c r="SFN2" s="7"/>
      <c r="SFO2" s="7"/>
      <c r="SFP2" s="7"/>
      <c r="SFQ2" s="7"/>
      <c r="SFR2" s="7"/>
      <c r="SFS2" s="7"/>
      <c r="SFT2" s="7"/>
      <c r="SFU2" s="7"/>
      <c r="SFV2" s="7"/>
      <c r="SFW2" s="7"/>
      <c r="SFX2" s="7"/>
      <c r="SFY2" s="7"/>
      <c r="SFZ2" s="7"/>
      <c r="SGA2" s="7"/>
      <c r="SGB2" s="7"/>
      <c r="SGC2" s="7"/>
      <c r="SGD2" s="7"/>
      <c r="SGE2" s="7"/>
      <c r="SGF2" s="7"/>
      <c r="SGG2" s="7"/>
      <c r="SGH2" s="7"/>
      <c r="SGI2" s="7"/>
      <c r="SGJ2" s="7"/>
      <c r="SGK2" s="7"/>
      <c r="SGL2" s="7"/>
      <c r="SGM2" s="7"/>
      <c r="SGN2" s="7"/>
      <c r="SGO2" s="7"/>
      <c r="SGP2" s="7"/>
      <c r="SGQ2" s="7"/>
      <c r="SGR2" s="7"/>
      <c r="SGS2" s="7"/>
      <c r="SGT2" s="7"/>
      <c r="SGU2" s="7"/>
      <c r="SGV2" s="7"/>
      <c r="SGW2" s="7"/>
      <c r="SGX2" s="7"/>
      <c r="SGY2" s="7"/>
      <c r="SGZ2" s="7"/>
      <c r="SHA2" s="7"/>
      <c r="SHB2" s="7"/>
      <c r="SHC2" s="7"/>
      <c r="SHD2" s="7"/>
      <c r="SHE2" s="7"/>
      <c r="SHF2" s="7"/>
      <c r="SHG2" s="7"/>
      <c r="SHH2" s="7"/>
      <c r="SHI2" s="7"/>
      <c r="SHJ2" s="7"/>
      <c r="SHK2" s="7"/>
      <c r="SHL2" s="7"/>
      <c r="SHM2" s="7"/>
      <c r="SHN2" s="7"/>
      <c r="SHO2" s="7"/>
      <c r="SHP2" s="7"/>
      <c r="SHQ2" s="7"/>
      <c r="SHR2" s="7"/>
      <c r="SHS2" s="7"/>
      <c r="SHT2" s="7"/>
      <c r="SHU2" s="7"/>
      <c r="SHV2" s="7"/>
      <c r="SHW2" s="7"/>
      <c r="SHX2" s="7"/>
      <c r="SHY2" s="7"/>
      <c r="SHZ2" s="7"/>
      <c r="SIA2" s="7"/>
      <c r="SIB2" s="7"/>
      <c r="SIC2" s="7"/>
      <c r="SID2" s="7"/>
      <c r="SIE2" s="7"/>
      <c r="SIF2" s="7"/>
      <c r="SIG2" s="7"/>
      <c r="SIH2" s="7"/>
      <c r="SII2" s="7"/>
      <c r="SIJ2" s="7"/>
      <c r="SIK2" s="7"/>
      <c r="SIL2" s="7"/>
      <c r="SIM2" s="7"/>
      <c r="SIN2" s="7"/>
      <c r="SIO2" s="7"/>
      <c r="SIP2" s="7"/>
      <c r="SIQ2" s="7"/>
      <c r="SIR2" s="7"/>
      <c r="SIS2" s="7"/>
      <c r="SIT2" s="7"/>
      <c r="SIU2" s="7"/>
      <c r="SIV2" s="7"/>
      <c r="SIW2" s="7"/>
      <c r="SIX2" s="7"/>
      <c r="SIY2" s="7"/>
      <c r="SIZ2" s="7"/>
      <c r="SJA2" s="7"/>
      <c r="SJB2" s="7"/>
      <c r="SJC2" s="7"/>
      <c r="SJD2" s="7"/>
      <c r="SJE2" s="7"/>
      <c r="SJF2" s="7"/>
      <c r="SJG2" s="7"/>
      <c r="SJH2" s="7"/>
      <c r="SJI2" s="7"/>
      <c r="SJJ2" s="7"/>
      <c r="SJK2" s="7"/>
      <c r="SJL2" s="7"/>
      <c r="SJM2" s="7"/>
      <c r="SJN2" s="7"/>
      <c r="SJO2" s="7"/>
      <c r="SJP2" s="7"/>
      <c r="SJQ2" s="7"/>
      <c r="SJR2" s="7"/>
      <c r="SJS2" s="7"/>
      <c r="SJT2" s="7"/>
      <c r="SJU2" s="7"/>
      <c r="SJV2" s="7"/>
      <c r="SJW2" s="7"/>
      <c r="SJX2" s="7"/>
      <c r="SJY2" s="7"/>
      <c r="SJZ2" s="7"/>
      <c r="SKA2" s="7"/>
      <c r="SKB2" s="7"/>
      <c r="SKC2" s="7"/>
      <c r="SKD2" s="7"/>
      <c r="SKE2" s="7"/>
      <c r="SKF2" s="7"/>
      <c r="SKG2" s="7"/>
      <c r="SKH2" s="7"/>
      <c r="SKI2" s="7"/>
      <c r="SKJ2" s="7"/>
      <c r="SKK2" s="7"/>
      <c r="SKL2" s="7"/>
      <c r="SKM2" s="7"/>
      <c r="SKN2" s="7"/>
      <c r="SKO2" s="7"/>
      <c r="SKP2" s="7"/>
      <c r="SKQ2" s="7"/>
      <c r="SKR2" s="7"/>
      <c r="SKS2" s="7"/>
      <c r="SKT2" s="7"/>
      <c r="SKU2" s="7"/>
      <c r="SKV2" s="7"/>
      <c r="SKW2" s="7"/>
      <c r="SKX2" s="7"/>
      <c r="SKY2" s="7"/>
      <c r="SKZ2" s="7"/>
      <c r="SLA2" s="7"/>
      <c r="SLB2" s="7"/>
      <c r="SLC2" s="7"/>
      <c r="SLD2" s="7"/>
      <c r="SLE2" s="7"/>
      <c r="SLF2" s="7"/>
      <c r="SLG2" s="7"/>
      <c r="SLH2" s="7"/>
      <c r="SLI2" s="7"/>
      <c r="SLJ2" s="7"/>
      <c r="SLK2" s="7"/>
      <c r="SLL2" s="7"/>
      <c r="SLM2" s="7"/>
      <c r="SLN2" s="7"/>
      <c r="SLO2" s="7"/>
      <c r="SLP2" s="7"/>
      <c r="SLQ2" s="7"/>
      <c r="SLR2" s="7"/>
      <c r="SLS2" s="7"/>
      <c r="SLT2" s="7"/>
      <c r="SLU2" s="7"/>
      <c r="SLV2" s="7"/>
      <c r="SLW2" s="7"/>
      <c r="SLX2" s="7"/>
      <c r="SLY2" s="7"/>
      <c r="SLZ2" s="7"/>
      <c r="SMA2" s="7"/>
      <c r="SMB2" s="7"/>
      <c r="SMC2" s="7"/>
      <c r="SMD2" s="7"/>
      <c r="SME2" s="7"/>
      <c r="SMF2" s="7"/>
      <c r="SMG2" s="7"/>
      <c r="SMH2" s="7"/>
      <c r="SMI2" s="7"/>
      <c r="SMJ2" s="7"/>
      <c r="SMK2" s="7"/>
      <c r="SML2" s="7"/>
      <c r="SMM2" s="7"/>
      <c r="SMN2" s="7"/>
      <c r="SMO2" s="7"/>
      <c r="SMP2" s="7"/>
      <c r="SMQ2" s="7"/>
      <c r="SMR2" s="7"/>
      <c r="SMS2" s="7"/>
      <c r="SMT2" s="7"/>
      <c r="SMU2" s="7"/>
      <c r="SMV2" s="7"/>
      <c r="SMW2" s="7"/>
      <c r="SMX2" s="7"/>
      <c r="SMY2" s="7"/>
      <c r="SMZ2" s="7"/>
      <c r="SNA2" s="7"/>
      <c r="SNB2" s="7"/>
      <c r="SNC2" s="7"/>
      <c r="SND2" s="7"/>
      <c r="SNE2" s="7"/>
      <c r="SNF2" s="7"/>
      <c r="SNG2" s="7"/>
      <c r="SNH2" s="7"/>
      <c r="SNI2" s="7"/>
      <c r="SNJ2" s="7"/>
      <c r="SNK2" s="7"/>
      <c r="SNL2" s="7"/>
      <c r="SNM2" s="7"/>
      <c r="SNN2" s="7"/>
      <c r="SNO2" s="7"/>
      <c r="SNP2" s="7"/>
      <c r="SNQ2" s="7"/>
      <c r="SNR2" s="7"/>
      <c r="SNS2" s="7"/>
      <c r="SNT2" s="7"/>
      <c r="SNU2" s="7"/>
      <c r="SNV2" s="7"/>
      <c r="SNW2" s="7"/>
      <c r="SNX2" s="7"/>
      <c r="SNY2" s="7"/>
      <c r="SNZ2" s="7"/>
      <c r="SOA2" s="7"/>
      <c r="SOB2" s="7"/>
      <c r="SOC2" s="7"/>
      <c r="SOD2" s="7"/>
      <c r="SOE2" s="7"/>
      <c r="SOF2" s="7"/>
      <c r="SOG2" s="7"/>
      <c r="SOH2" s="7"/>
      <c r="SOI2" s="7"/>
      <c r="SOJ2" s="7"/>
      <c r="SOK2" s="7"/>
      <c r="SOL2" s="7"/>
      <c r="SOM2" s="7"/>
      <c r="SON2" s="7"/>
      <c r="SOO2" s="7"/>
      <c r="SOP2" s="7"/>
      <c r="SOQ2" s="7"/>
      <c r="SOR2" s="7"/>
      <c r="SOS2" s="7"/>
      <c r="SOT2" s="7"/>
      <c r="SOU2" s="7"/>
      <c r="SOV2" s="7"/>
      <c r="SOW2" s="7"/>
      <c r="SOX2" s="7"/>
      <c r="SOY2" s="7"/>
      <c r="SOZ2" s="7"/>
      <c r="SPA2" s="7"/>
      <c r="SPB2" s="7"/>
      <c r="SPC2" s="7"/>
      <c r="SPD2" s="7"/>
      <c r="SPE2" s="7"/>
      <c r="SPF2" s="7"/>
      <c r="SPG2" s="7"/>
      <c r="SPH2" s="7"/>
      <c r="SPI2" s="7"/>
      <c r="SPJ2" s="7"/>
      <c r="SPK2" s="7"/>
      <c r="SPL2" s="7"/>
      <c r="SPM2" s="7"/>
      <c r="SPN2" s="7"/>
      <c r="SPO2" s="7"/>
      <c r="SPP2" s="7"/>
      <c r="SPQ2" s="7"/>
      <c r="SPR2" s="7"/>
      <c r="SPS2" s="7"/>
      <c r="SPT2" s="7"/>
      <c r="SPU2" s="7"/>
      <c r="SPV2" s="7"/>
      <c r="SPW2" s="7"/>
      <c r="SPX2" s="7"/>
      <c r="SPY2" s="7"/>
      <c r="SPZ2" s="7"/>
      <c r="SQA2" s="7"/>
      <c r="SQB2" s="7"/>
      <c r="SQC2" s="7"/>
      <c r="SQD2" s="7"/>
      <c r="SQE2" s="7"/>
      <c r="SQF2" s="7"/>
      <c r="SQG2" s="7"/>
      <c r="SQH2" s="7"/>
      <c r="SQI2" s="7"/>
      <c r="SQJ2" s="7"/>
      <c r="SQK2" s="7"/>
      <c r="SQL2" s="7"/>
      <c r="SQM2" s="7"/>
      <c r="SQN2" s="7"/>
      <c r="SQO2" s="7"/>
      <c r="SQP2" s="7"/>
      <c r="SQQ2" s="7"/>
      <c r="SQR2" s="7"/>
      <c r="SQS2" s="7"/>
      <c r="SQT2" s="7"/>
      <c r="SQU2" s="7"/>
      <c r="SQV2" s="7"/>
      <c r="SQW2" s="7"/>
      <c r="SQX2" s="7"/>
      <c r="SQY2" s="7"/>
      <c r="SQZ2" s="7"/>
      <c r="SRA2" s="7"/>
      <c r="SRB2" s="7"/>
      <c r="SRC2" s="7"/>
      <c r="SRD2" s="7"/>
      <c r="SRE2" s="7"/>
      <c r="SRF2" s="7"/>
      <c r="SRG2" s="7"/>
      <c r="SRH2" s="7"/>
      <c r="SRI2" s="7"/>
      <c r="SRJ2" s="7"/>
      <c r="SRK2" s="7"/>
      <c r="SRL2" s="7"/>
      <c r="SRM2" s="7"/>
      <c r="SRN2" s="7"/>
      <c r="SRO2" s="7"/>
      <c r="SRP2" s="7"/>
      <c r="SRQ2" s="7"/>
      <c r="SRR2" s="7"/>
      <c r="SRS2" s="7"/>
      <c r="SRT2" s="7"/>
      <c r="SRU2" s="7"/>
      <c r="SRV2" s="7"/>
      <c r="SRW2" s="7"/>
      <c r="SRX2" s="7"/>
      <c r="SRY2" s="7"/>
      <c r="SRZ2" s="7"/>
      <c r="SSA2" s="7"/>
      <c r="SSB2" s="7"/>
      <c r="SSC2" s="7"/>
      <c r="SSD2" s="7"/>
      <c r="SSE2" s="7"/>
      <c r="SSF2" s="7"/>
      <c r="SSG2" s="7"/>
      <c r="SSH2" s="7"/>
      <c r="SSI2" s="7"/>
      <c r="SSJ2" s="7"/>
      <c r="SSK2" s="7"/>
      <c r="SSL2" s="7"/>
      <c r="SSM2" s="7"/>
      <c r="SSN2" s="7"/>
      <c r="SSO2" s="7"/>
      <c r="SSP2" s="7"/>
      <c r="SSQ2" s="7"/>
      <c r="SSR2" s="7"/>
      <c r="SSS2" s="7"/>
      <c r="SST2" s="7"/>
      <c r="SSU2" s="7"/>
      <c r="SSV2" s="7"/>
      <c r="SSW2" s="7"/>
      <c r="SSX2" s="7"/>
      <c r="SSY2" s="7"/>
      <c r="SSZ2" s="7"/>
      <c r="STA2" s="7"/>
      <c r="STB2" s="7"/>
      <c r="STC2" s="7"/>
      <c r="STD2" s="7"/>
      <c r="STE2" s="7"/>
      <c r="STF2" s="7"/>
      <c r="STG2" s="7"/>
      <c r="STH2" s="7"/>
      <c r="STI2" s="7"/>
      <c r="STJ2" s="7"/>
      <c r="STK2" s="7"/>
      <c r="STL2" s="7"/>
      <c r="STM2" s="7"/>
      <c r="STN2" s="7"/>
      <c r="STO2" s="7"/>
      <c r="STP2" s="7"/>
      <c r="STQ2" s="7"/>
      <c r="STR2" s="7"/>
      <c r="STS2" s="7"/>
      <c r="STT2" s="7"/>
      <c r="STU2" s="7"/>
      <c r="STV2" s="7"/>
      <c r="STW2" s="7"/>
      <c r="STX2" s="7"/>
      <c r="STY2" s="7"/>
      <c r="STZ2" s="7"/>
      <c r="SUA2" s="7"/>
      <c r="SUB2" s="7"/>
      <c r="SUC2" s="7"/>
      <c r="SUD2" s="7"/>
      <c r="SUE2" s="7"/>
      <c r="SUF2" s="7"/>
      <c r="SUG2" s="7"/>
      <c r="SUH2" s="7"/>
      <c r="SUI2" s="7"/>
      <c r="SUJ2" s="7"/>
      <c r="SUK2" s="7"/>
      <c r="SUL2" s="7"/>
      <c r="SUM2" s="7"/>
      <c r="SUN2" s="7"/>
      <c r="SUO2" s="7"/>
      <c r="SUP2" s="7"/>
      <c r="SUQ2" s="7"/>
      <c r="SUR2" s="7"/>
      <c r="SUS2" s="7"/>
      <c r="SUT2" s="7"/>
      <c r="SUU2" s="7"/>
      <c r="SUV2" s="7"/>
      <c r="SUW2" s="7"/>
      <c r="SUX2" s="7"/>
      <c r="SUY2" s="7"/>
      <c r="SUZ2" s="7"/>
      <c r="SVA2" s="7"/>
      <c r="SVB2" s="7"/>
      <c r="SVC2" s="7"/>
      <c r="SVD2" s="7"/>
      <c r="SVE2" s="7"/>
      <c r="SVF2" s="7"/>
      <c r="SVG2" s="7"/>
      <c r="SVH2" s="7"/>
      <c r="SVI2" s="7"/>
      <c r="SVJ2" s="7"/>
      <c r="SVK2" s="7"/>
      <c r="SVL2" s="7"/>
      <c r="SVM2" s="7"/>
      <c r="SVN2" s="7"/>
      <c r="SVO2" s="7"/>
      <c r="SVP2" s="7"/>
      <c r="SVQ2" s="7"/>
      <c r="SVR2" s="7"/>
      <c r="SVS2" s="7"/>
      <c r="SVT2" s="7"/>
      <c r="SVU2" s="7"/>
      <c r="SVV2" s="7"/>
      <c r="SVW2" s="7"/>
      <c r="SVX2" s="7"/>
      <c r="SVY2" s="7"/>
      <c r="SVZ2" s="7"/>
      <c r="SWA2" s="7"/>
      <c r="SWB2" s="7"/>
      <c r="SWC2" s="7"/>
      <c r="SWD2" s="7"/>
      <c r="SWE2" s="7"/>
      <c r="SWF2" s="7"/>
      <c r="SWG2" s="7"/>
      <c r="SWH2" s="7"/>
      <c r="SWI2" s="7"/>
      <c r="SWJ2" s="7"/>
      <c r="SWK2" s="7"/>
      <c r="SWL2" s="7"/>
      <c r="SWM2" s="7"/>
      <c r="SWN2" s="7"/>
      <c r="SWO2" s="7"/>
      <c r="SWP2" s="7"/>
      <c r="SWQ2" s="7"/>
      <c r="SWR2" s="7"/>
      <c r="SWS2" s="7"/>
      <c r="SWT2" s="7"/>
      <c r="SWU2" s="7"/>
      <c r="SWV2" s="7"/>
      <c r="SWW2" s="7"/>
      <c r="SWX2" s="7"/>
      <c r="SWY2" s="7"/>
      <c r="SWZ2" s="7"/>
      <c r="SXA2" s="7"/>
      <c r="SXB2" s="7"/>
      <c r="SXC2" s="7"/>
      <c r="SXD2" s="7"/>
      <c r="SXE2" s="7"/>
      <c r="SXF2" s="7"/>
      <c r="SXG2" s="7"/>
      <c r="SXH2" s="7"/>
      <c r="SXI2" s="7"/>
      <c r="SXJ2" s="7"/>
      <c r="SXK2" s="7"/>
      <c r="SXL2" s="7"/>
      <c r="SXM2" s="7"/>
      <c r="SXN2" s="7"/>
      <c r="SXO2" s="7"/>
      <c r="SXP2" s="7"/>
      <c r="SXQ2" s="7"/>
      <c r="SXR2" s="7"/>
      <c r="SXS2" s="7"/>
      <c r="SXT2" s="7"/>
      <c r="SXU2" s="7"/>
      <c r="SXV2" s="7"/>
      <c r="SXW2" s="7"/>
      <c r="SXX2" s="7"/>
      <c r="SXY2" s="7"/>
      <c r="SXZ2" s="7"/>
      <c r="SYA2" s="7"/>
      <c r="SYB2" s="7"/>
      <c r="SYC2" s="7"/>
      <c r="SYD2" s="7"/>
      <c r="SYE2" s="7"/>
      <c r="SYF2" s="7"/>
      <c r="SYG2" s="7"/>
      <c r="SYH2" s="7"/>
      <c r="SYI2" s="7"/>
      <c r="SYJ2" s="7"/>
      <c r="SYK2" s="7"/>
      <c r="SYL2" s="7"/>
      <c r="SYM2" s="7"/>
      <c r="SYN2" s="7"/>
      <c r="SYO2" s="7"/>
      <c r="SYP2" s="7"/>
      <c r="SYQ2" s="7"/>
      <c r="SYR2" s="7"/>
      <c r="SYS2" s="7"/>
      <c r="SYT2" s="7"/>
      <c r="SYU2" s="7"/>
      <c r="SYV2" s="7"/>
      <c r="SYW2" s="7"/>
      <c r="SYX2" s="7"/>
      <c r="SYY2" s="7"/>
      <c r="SYZ2" s="7"/>
      <c r="SZA2" s="7"/>
      <c r="SZB2" s="7"/>
      <c r="SZC2" s="7"/>
      <c r="SZD2" s="7"/>
      <c r="SZE2" s="7"/>
      <c r="SZF2" s="7"/>
      <c r="SZG2" s="7"/>
      <c r="SZH2" s="7"/>
      <c r="SZI2" s="7"/>
      <c r="SZJ2" s="7"/>
      <c r="SZK2" s="7"/>
      <c r="SZL2" s="7"/>
      <c r="SZM2" s="7"/>
      <c r="SZN2" s="7"/>
      <c r="SZO2" s="7"/>
      <c r="SZP2" s="7"/>
      <c r="SZQ2" s="7"/>
      <c r="SZR2" s="7"/>
      <c r="SZS2" s="7"/>
      <c r="SZT2" s="7"/>
      <c r="SZU2" s="7"/>
      <c r="SZV2" s="7"/>
      <c r="SZW2" s="7"/>
      <c r="SZX2" s="7"/>
      <c r="SZY2" s="7"/>
      <c r="SZZ2" s="7"/>
      <c r="TAA2" s="7"/>
      <c r="TAB2" s="7"/>
      <c r="TAC2" s="7"/>
      <c r="TAD2" s="7"/>
      <c r="TAE2" s="7"/>
      <c r="TAF2" s="7"/>
      <c r="TAG2" s="7"/>
      <c r="TAH2" s="7"/>
      <c r="TAI2" s="7"/>
      <c r="TAJ2" s="7"/>
      <c r="TAK2" s="7"/>
      <c r="TAL2" s="7"/>
      <c r="TAM2" s="7"/>
      <c r="TAN2" s="7"/>
      <c r="TAO2" s="7"/>
      <c r="TAP2" s="7"/>
      <c r="TAQ2" s="7"/>
      <c r="TAR2" s="7"/>
      <c r="TAS2" s="7"/>
      <c r="TAT2" s="7"/>
      <c r="TAU2" s="7"/>
      <c r="TAV2" s="7"/>
      <c r="TAW2" s="7"/>
      <c r="TAX2" s="7"/>
      <c r="TAY2" s="7"/>
      <c r="TAZ2" s="7"/>
      <c r="TBA2" s="7"/>
      <c r="TBB2" s="7"/>
      <c r="TBC2" s="7"/>
      <c r="TBD2" s="7"/>
      <c r="TBE2" s="7"/>
      <c r="TBF2" s="7"/>
      <c r="TBG2" s="7"/>
      <c r="TBH2" s="7"/>
      <c r="TBI2" s="7"/>
      <c r="TBJ2" s="7"/>
      <c r="TBK2" s="7"/>
      <c r="TBL2" s="7"/>
      <c r="TBM2" s="7"/>
      <c r="TBN2" s="7"/>
      <c r="TBO2" s="7"/>
      <c r="TBP2" s="7"/>
      <c r="TBQ2" s="7"/>
      <c r="TBR2" s="7"/>
      <c r="TBS2" s="7"/>
      <c r="TBT2" s="7"/>
      <c r="TBU2" s="7"/>
      <c r="TBV2" s="7"/>
      <c r="TBW2" s="7"/>
      <c r="TBX2" s="7"/>
      <c r="TBY2" s="7"/>
      <c r="TBZ2" s="7"/>
      <c r="TCA2" s="7"/>
      <c r="TCB2" s="7"/>
      <c r="TCC2" s="7"/>
      <c r="TCD2" s="7"/>
      <c r="TCE2" s="7"/>
      <c r="TCF2" s="7"/>
      <c r="TCG2" s="7"/>
      <c r="TCH2" s="7"/>
      <c r="TCI2" s="7"/>
      <c r="TCJ2" s="7"/>
      <c r="TCK2" s="7"/>
      <c r="TCL2" s="7"/>
      <c r="TCM2" s="7"/>
      <c r="TCN2" s="7"/>
      <c r="TCO2" s="7"/>
      <c r="TCP2" s="7"/>
      <c r="TCQ2" s="7"/>
      <c r="TCR2" s="7"/>
      <c r="TCS2" s="7"/>
      <c r="TCT2" s="7"/>
      <c r="TCU2" s="7"/>
      <c r="TCV2" s="7"/>
      <c r="TCW2" s="7"/>
      <c r="TCX2" s="7"/>
      <c r="TCY2" s="7"/>
      <c r="TCZ2" s="7"/>
      <c r="TDA2" s="7"/>
      <c r="TDB2" s="7"/>
      <c r="TDC2" s="7"/>
      <c r="TDD2" s="7"/>
      <c r="TDE2" s="7"/>
      <c r="TDF2" s="7"/>
      <c r="TDG2" s="7"/>
      <c r="TDH2" s="7"/>
      <c r="TDI2" s="7"/>
      <c r="TDJ2" s="7"/>
      <c r="TDK2" s="7"/>
      <c r="TDL2" s="7"/>
      <c r="TDM2" s="7"/>
      <c r="TDN2" s="7"/>
      <c r="TDO2" s="7"/>
      <c r="TDP2" s="7"/>
      <c r="TDQ2" s="7"/>
      <c r="TDR2" s="7"/>
      <c r="TDS2" s="7"/>
      <c r="TDT2" s="7"/>
      <c r="TDU2" s="7"/>
      <c r="TDV2" s="7"/>
      <c r="TDW2" s="7"/>
      <c r="TDX2" s="7"/>
      <c r="TDY2" s="7"/>
      <c r="TDZ2" s="7"/>
      <c r="TEA2" s="7"/>
      <c r="TEB2" s="7"/>
      <c r="TEC2" s="7"/>
      <c r="TED2" s="7"/>
      <c r="TEE2" s="7"/>
      <c r="TEF2" s="7"/>
      <c r="TEG2" s="7"/>
      <c r="TEH2" s="7"/>
      <c r="TEI2" s="7"/>
      <c r="TEJ2" s="7"/>
      <c r="TEK2" s="7"/>
      <c r="TEL2" s="7"/>
      <c r="TEM2" s="7"/>
      <c r="TEN2" s="7"/>
      <c r="TEO2" s="7"/>
      <c r="TEP2" s="7"/>
      <c r="TEQ2" s="7"/>
      <c r="TER2" s="7"/>
      <c r="TES2" s="7"/>
      <c r="TET2" s="7"/>
      <c r="TEU2" s="7"/>
      <c r="TEV2" s="7"/>
      <c r="TEW2" s="7"/>
      <c r="TEX2" s="7"/>
      <c r="TEY2" s="7"/>
      <c r="TEZ2" s="7"/>
      <c r="TFA2" s="7"/>
      <c r="TFB2" s="7"/>
      <c r="TFC2" s="7"/>
      <c r="TFD2" s="7"/>
      <c r="TFE2" s="7"/>
      <c r="TFF2" s="7"/>
      <c r="TFG2" s="7"/>
      <c r="TFH2" s="7"/>
      <c r="TFI2" s="7"/>
      <c r="TFJ2" s="7"/>
      <c r="TFK2" s="7"/>
      <c r="TFL2" s="7"/>
      <c r="TFM2" s="7"/>
      <c r="TFN2" s="7"/>
      <c r="TFO2" s="7"/>
      <c r="TFP2" s="7"/>
      <c r="TFQ2" s="7"/>
      <c r="TFR2" s="7"/>
      <c r="TFS2" s="7"/>
      <c r="TFT2" s="7"/>
      <c r="TFU2" s="7"/>
      <c r="TFV2" s="7"/>
      <c r="TFW2" s="7"/>
      <c r="TFX2" s="7"/>
      <c r="TFY2" s="7"/>
      <c r="TFZ2" s="7"/>
      <c r="TGA2" s="7"/>
      <c r="TGB2" s="7"/>
      <c r="TGC2" s="7"/>
      <c r="TGD2" s="7"/>
      <c r="TGE2" s="7"/>
      <c r="TGF2" s="7"/>
      <c r="TGG2" s="7"/>
      <c r="TGH2" s="7"/>
      <c r="TGI2" s="7"/>
      <c r="TGJ2" s="7"/>
      <c r="TGK2" s="7"/>
      <c r="TGL2" s="7"/>
      <c r="TGM2" s="7"/>
      <c r="TGN2" s="7"/>
      <c r="TGO2" s="7"/>
      <c r="TGP2" s="7"/>
      <c r="TGQ2" s="7"/>
      <c r="TGR2" s="7"/>
      <c r="TGS2" s="7"/>
      <c r="TGT2" s="7"/>
      <c r="TGU2" s="7"/>
      <c r="TGV2" s="7"/>
      <c r="TGW2" s="7"/>
      <c r="TGX2" s="7"/>
      <c r="TGY2" s="7"/>
      <c r="TGZ2" s="7"/>
      <c r="THA2" s="7"/>
      <c r="THB2" s="7"/>
      <c r="THC2" s="7"/>
      <c r="THD2" s="7"/>
      <c r="THE2" s="7"/>
      <c r="THF2" s="7"/>
      <c r="THG2" s="7"/>
      <c r="THH2" s="7"/>
      <c r="THI2" s="7"/>
      <c r="THJ2" s="7"/>
      <c r="THK2" s="7"/>
      <c r="THL2" s="7"/>
      <c r="THM2" s="7"/>
      <c r="THN2" s="7"/>
      <c r="THO2" s="7"/>
      <c r="THP2" s="7"/>
      <c r="THQ2" s="7"/>
      <c r="THR2" s="7"/>
      <c r="THS2" s="7"/>
      <c r="THT2" s="7"/>
      <c r="THU2" s="7"/>
      <c r="THV2" s="7"/>
      <c r="THW2" s="7"/>
      <c r="THX2" s="7"/>
      <c r="THY2" s="7"/>
      <c r="THZ2" s="7"/>
      <c r="TIA2" s="7"/>
      <c r="TIB2" s="7"/>
      <c r="TIC2" s="7"/>
      <c r="TID2" s="7"/>
      <c r="TIE2" s="7"/>
      <c r="TIF2" s="7"/>
      <c r="TIG2" s="7"/>
      <c r="TIH2" s="7"/>
      <c r="TII2" s="7"/>
      <c r="TIJ2" s="7"/>
      <c r="TIK2" s="7"/>
      <c r="TIL2" s="7"/>
      <c r="TIM2" s="7"/>
      <c r="TIN2" s="7"/>
      <c r="TIO2" s="7"/>
      <c r="TIP2" s="7"/>
      <c r="TIQ2" s="7"/>
      <c r="TIR2" s="7"/>
      <c r="TIS2" s="7"/>
      <c r="TIT2" s="7"/>
      <c r="TIU2" s="7"/>
      <c r="TIV2" s="7"/>
      <c r="TIW2" s="7"/>
      <c r="TIX2" s="7"/>
      <c r="TIY2" s="7"/>
      <c r="TIZ2" s="7"/>
      <c r="TJA2" s="7"/>
      <c r="TJB2" s="7"/>
      <c r="TJC2" s="7"/>
      <c r="TJD2" s="7"/>
      <c r="TJE2" s="7"/>
      <c r="TJF2" s="7"/>
      <c r="TJG2" s="7"/>
      <c r="TJH2" s="7"/>
      <c r="TJI2" s="7"/>
      <c r="TJJ2" s="7"/>
      <c r="TJK2" s="7"/>
      <c r="TJL2" s="7"/>
      <c r="TJM2" s="7"/>
      <c r="TJN2" s="7"/>
      <c r="TJO2" s="7"/>
      <c r="TJP2" s="7"/>
      <c r="TJQ2" s="7"/>
      <c r="TJR2" s="7"/>
      <c r="TJS2" s="7"/>
      <c r="TJT2" s="7"/>
      <c r="TJU2" s="7"/>
      <c r="TJV2" s="7"/>
      <c r="TJW2" s="7"/>
      <c r="TJX2" s="7"/>
      <c r="TJY2" s="7"/>
      <c r="TJZ2" s="7"/>
      <c r="TKA2" s="7"/>
      <c r="TKB2" s="7"/>
      <c r="TKC2" s="7"/>
      <c r="TKD2" s="7"/>
      <c r="TKE2" s="7"/>
      <c r="TKF2" s="7"/>
      <c r="TKG2" s="7"/>
      <c r="TKH2" s="7"/>
      <c r="TKI2" s="7"/>
      <c r="TKJ2" s="7"/>
      <c r="TKK2" s="7"/>
      <c r="TKL2" s="7"/>
      <c r="TKM2" s="7"/>
      <c r="TKN2" s="7"/>
      <c r="TKO2" s="7"/>
      <c r="TKP2" s="7"/>
      <c r="TKQ2" s="7"/>
      <c r="TKR2" s="7"/>
      <c r="TKS2" s="7"/>
      <c r="TKT2" s="7"/>
      <c r="TKU2" s="7"/>
      <c r="TKV2" s="7"/>
      <c r="TKW2" s="7"/>
      <c r="TKX2" s="7"/>
      <c r="TKY2" s="7"/>
      <c r="TKZ2" s="7"/>
      <c r="TLA2" s="7"/>
      <c r="TLB2" s="7"/>
      <c r="TLC2" s="7"/>
      <c r="TLD2" s="7"/>
      <c r="TLE2" s="7"/>
      <c r="TLF2" s="7"/>
      <c r="TLG2" s="7"/>
      <c r="TLH2" s="7"/>
      <c r="TLI2" s="7"/>
      <c r="TLJ2" s="7"/>
      <c r="TLK2" s="7"/>
      <c r="TLL2" s="7"/>
      <c r="TLM2" s="7"/>
      <c r="TLN2" s="7"/>
      <c r="TLO2" s="7"/>
      <c r="TLP2" s="7"/>
      <c r="TLQ2" s="7"/>
      <c r="TLR2" s="7"/>
      <c r="TLS2" s="7"/>
      <c r="TLT2" s="7"/>
      <c r="TLU2" s="7"/>
      <c r="TLV2" s="7"/>
      <c r="TLW2" s="7"/>
      <c r="TLX2" s="7"/>
      <c r="TLY2" s="7"/>
      <c r="TLZ2" s="7"/>
      <c r="TMA2" s="7"/>
      <c r="TMB2" s="7"/>
      <c r="TMC2" s="7"/>
      <c r="TMD2" s="7"/>
      <c r="TME2" s="7"/>
      <c r="TMF2" s="7"/>
      <c r="TMG2" s="7"/>
      <c r="TMH2" s="7"/>
      <c r="TMI2" s="7"/>
      <c r="TMJ2" s="7"/>
      <c r="TMK2" s="7"/>
      <c r="TML2" s="7"/>
      <c r="TMM2" s="7"/>
      <c r="TMN2" s="7"/>
      <c r="TMO2" s="7"/>
      <c r="TMP2" s="7"/>
      <c r="TMQ2" s="7"/>
      <c r="TMR2" s="7"/>
      <c r="TMS2" s="7"/>
      <c r="TMT2" s="7"/>
      <c r="TMU2" s="7"/>
      <c r="TMV2" s="7"/>
      <c r="TMW2" s="7"/>
      <c r="TMX2" s="7"/>
      <c r="TMY2" s="7"/>
      <c r="TMZ2" s="7"/>
      <c r="TNA2" s="7"/>
      <c r="TNB2" s="7"/>
      <c r="TNC2" s="7"/>
      <c r="TND2" s="7"/>
      <c r="TNE2" s="7"/>
      <c r="TNF2" s="7"/>
      <c r="TNG2" s="7"/>
      <c r="TNH2" s="7"/>
      <c r="TNI2" s="7"/>
      <c r="TNJ2" s="7"/>
      <c r="TNK2" s="7"/>
      <c r="TNL2" s="7"/>
      <c r="TNM2" s="7"/>
      <c r="TNN2" s="7"/>
      <c r="TNO2" s="7"/>
      <c r="TNP2" s="7"/>
      <c r="TNQ2" s="7"/>
      <c r="TNR2" s="7"/>
      <c r="TNS2" s="7"/>
      <c r="TNT2" s="7"/>
      <c r="TNU2" s="7"/>
      <c r="TNV2" s="7"/>
      <c r="TNW2" s="7"/>
      <c r="TNX2" s="7"/>
      <c r="TNY2" s="7"/>
      <c r="TNZ2" s="7"/>
      <c r="TOA2" s="7"/>
      <c r="TOB2" s="7"/>
      <c r="TOC2" s="7"/>
      <c r="TOD2" s="7"/>
      <c r="TOE2" s="7"/>
      <c r="TOF2" s="7"/>
      <c r="TOG2" s="7"/>
      <c r="TOH2" s="7"/>
      <c r="TOI2" s="7"/>
      <c r="TOJ2" s="7"/>
      <c r="TOK2" s="7"/>
      <c r="TOL2" s="7"/>
      <c r="TOM2" s="7"/>
      <c r="TON2" s="7"/>
      <c r="TOO2" s="7"/>
      <c r="TOP2" s="7"/>
      <c r="TOQ2" s="7"/>
      <c r="TOR2" s="7"/>
      <c r="TOS2" s="7"/>
      <c r="TOT2" s="7"/>
      <c r="TOU2" s="7"/>
      <c r="TOV2" s="7"/>
      <c r="TOW2" s="7"/>
      <c r="TOX2" s="7"/>
      <c r="TOY2" s="7"/>
      <c r="TOZ2" s="7"/>
      <c r="TPA2" s="7"/>
      <c r="TPB2" s="7"/>
      <c r="TPC2" s="7"/>
      <c r="TPD2" s="7"/>
      <c r="TPE2" s="7"/>
      <c r="TPF2" s="7"/>
      <c r="TPG2" s="7"/>
      <c r="TPH2" s="7"/>
      <c r="TPI2" s="7"/>
      <c r="TPJ2" s="7"/>
      <c r="TPK2" s="7"/>
      <c r="TPL2" s="7"/>
      <c r="TPM2" s="7"/>
      <c r="TPN2" s="7"/>
      <c r="TPO2" s="7"/>
      <c r="TPP2" s="7"/>
      <c r="TPQ2" s="7"/>
      <c r="TPR2" s="7"/>
      <c r="TPS2" s="7"/>
      <c r="TPT2" s="7"/>
      <c r="TPU2" s="7"/>
      <c r="TPV2" s="7"/>
      <c r="TPW2" s="7"/>
      <c r="TPX2" s="7"/>
      <c r="TPY2" s="7"/>
      <c r="TPZ2" s="7"/>
      <c r="TQA2" s="7"/>
      <c r="TQB2" s="7"/>
      <c r="TQC2" s="7"/>
      <c r="TQD2" s="7"/>
      <c r="TQE2" s="7"/>
      <c r="TQF2" s="7"/>
      <c r="TQG2" s="7"/>
      <c r="TQH2" s="7"/>
      <c r="TQI2" s="7"/>
      <c r="TQJ2" s="7"/>
      <c r="TQK2" s="7"/>
      <c r="TQL2" s="7"/>
      <c r="TQM2" s="7"/>
      <c r="TQN2" s="7"/>
      <c r="TQO2" s="7"/>
      <c r="TQP2" s="7"/>
      <c r="TQQ2" s="7"/>
      <c r="TQR2" s="7"/>
      <c r="TQS2" s="7"/>
      <c r="TQT2" s="7"/>
      <c r="TQU2" s="7"/>
      <c r="TQV2" s="7"/>
      <c r="TQW2" s="7"/>
      <c r="TQX2" s="7"/>
      <c r="TQY2" s="7"/>
      <c r="TQZ2" s="7"/>
      <c r="TRA2" s="7"/>
      <c r="TRB2" s="7"/>
      <c r="TRC2" s="7"/>
      <c r="TRD2" s="7"/>
      <c r="TRE2" s="7"/>
      <c r="TRF2" s="7"/>
      <c r="TRG2" s="7"/>
      <c r="TRH2" s="7"/>
      <c r="TRI2" s="7"/>
      <c r="TRJ2" s="7"/>
      <c r="TRK2" s="7"/>
      <c r="TRL2" s="7"/>
      <c r="TRM2" s="7"/>
      <c r="TRN2" s="7"/>
      <c r="TRO2" s="7"/>
      <c r="TRP2" s="7"/>
      <c r="TRQ2" s="7"/>
      <c r="TRR2" s="7"/>
      <c r="TRS2" s="7"/>
      <c r="TRT2" s="7"/>
      <c r="TRU2" s="7"/>
      <c r="TRV2" s="7"/>
      <c r="TRW2" s="7"/>
      <c r="TRX2" s="7"/>
      <c r="TRY2" s="7"/>
      <c r="TRZ2" s="7"/>
      <c r="TSA2" s="7"/>
      <c r="TSB2" s="7"/>
      <c r="TSC2" s="7"/>
      <c r="TSD2" s="7"/>
      <c r="TSE2" s="7"/>
      <c r="TSF2" s="7"/>
      <c r="TSG2" s="7"/>
      <c r="TSH2" s="7"/>
      <c r="TSI2" s="7"/>
      <c r="TSJ2" s="7"/>
      <c r="TSK2" s="7"/>
      <c r="TSL2" s="7"/>
      <c r="TSM2" s="7"/>
      <c r="TSN2" s="7"/>
      <c r="TSO2" s="7"/>
      <c r="TSP2" s="7"/>
      <c r="TSQ2" s="7"/>
      <c r="TSR2" s="7"/>
      <c r="TSS2" s="7"/>
      <c r="TST2" s="7"/>
      <c r="TSU2" s="7"/>
      <c r="TSV2" s="7"/>
      <c r="TSW2" s="7"/>
      <c r="TSX2" s="7"/>
      <c r="TSY2" s="7"/>
      <c r="TSZ2" s="7"/>
      <c r="TTA2" s="7"/>
      <c r="TTB2" s="7"/>
      <c r="TTC2" s="7"/>
      <c r="TTD2" s="7"/>
      <c r="TTE2" s="7"/>
      <c r="TTF2" s="7"/>
      <c r="TTG2" s="7"/>
      <c r="TTH2" s="7"/>
      <c r="TTI2" s="7"/>
      <c r="TTJ2" s="7"/>
      <c r="TTK2" s="7"/>
      <c r="TTL2" s="7"/>
      <c r="TTM2" s="7"/>
      <c r="TTN2" s="7"/>
      <c r="TTO2" s="7"/>
      <c r="TTP2" s="7"/>
      <c r="TTQ2" s="7"/>
      <c r="TTR2" s="7"/>
      <c r="TTS2" s="7"/>
      <c r="TTT2" s="7"/>
      <c r="TTU2" s="7"/>
      <c r="TTV2" s="7"/>
      <c r="TTW2" s="7"/>
      <c r="TTX2" s="7"/>
      <c r="TTY2" s="7"/>
      <c r="TTZ2" s="7"/>
      <c r="TUA2" s="7"/>
      <c r="TUB2" s="7"/>
      <c r="TUC2" s="7"/>
      <c r="TUD2" s="7"/>
      <c r="TUE2" s="7"/>
      <c r="TUF2" s="7"/>
      <c r="TUG2" s="7"/>
      <c r="TUH2" s="7"/>
      <c r="TUI2" s="7"/>
      <c r="TUJ2" s="7"/>
      <c r="TUK2" s="7"/>
      <c r="TUL2" s="7"/>
      <c r="TUM2" s="7"/>
      <c r="TUN2" s="7"/>
      <c r="TUO2" s="7"/>
      <c r="TUP2" s="7"/>
      <c r="TUQ2" s="7"/>
      <c r="TUR2" s="7"/>
      <c r="TUS2" s="7"/>
      <c r="TUT2" s="7"/>
      <c r="TUU2" s="7"/>
      <c r="TUV2" s="7"/>
      <c r="TUW2" s="7"/>
      <c r="TUX2" s="7"/>
      <c r="TUY2" s="7"/>
      <c r="TUZ2" s="7"/>
      <c r="TVA2" s="7"/>
      <c r="TVB2" s="7"/>
      <c r="TVC2" s="7"/>
      <c r="TVD2" s="7"/>
      <c r="TVE2" s="7"/>
      <c r="TVF2" s="7"/>
      <c r="TVG2" s="7"/>
      <c r="TVH2" s="7"/>
      <c r="TVI2" s="7"/>
      <c r="TVJ2" s="7"/>
      <c r="TVK2" s="7"/>
      <c r="TVL2" s="7"/>
      <c r="TVM2" s="7"/>
      <c r="TVN2" s="7"/>
      <c r="TVO2" s="7"/>
      <c r="TVP2" s="7"/>
      <c r="TVQ2" s="7"/>
      <c r="TVR2" s="7"/>
      <c r="TVS2" s="7"/>
      <c r="TVT2" s="7"/>
      <c r="TVU2" s="7"/>
      <c r="TVV2" s="7"/>
      <c r="TVW2" s="7"/>
      <c r="TVX2" s="7"/>
      <c r="TVY2" s="7"/>
      <c r="TVZ2" s="7"/>
      <c r="TWA2" s="7"/>
      <c r="TWB2" s="7"/>
      <c r="TWC2" s="7"/>
      <c r="TWD2" s="7"/>
      <c r="TWE2" s="7"/>
      <c r="TWF2" s="7"/>
      <c r="TWG2" s="7"/>
      <c r="TWH2" s="7"/>
      <c r="TWI2" s="7"/>
      <c r="TWJ2" s="7"/>
      <c r="TWK2" s="7"/>
      <c r="TWL2" s="7"/>
      <c r="TWM2" s="7"/>
      <c r="TWN2" s="7"/>
      <c r="TWO2" s="7"/>
      <c r="TWP2" s="7"/>
      <c r="TWQ2" s="7"/>
      <c r="TWR2" s="7"/>
      <c r="TWS2" s="7"/>
      <c r="TWT2" s="7"/>
      <c r="TWU2" s="7"/>
      <c r="TWV2" s="7"/>
      <c r="TWW2" s="7"/>
      <c r="TWX2" s="7"/>
      <c r="TWY2" s="7"/>
      <c r="TWZ2" s="7"/>
      <c r="TXA2" s="7"/>
      <c r="TXB2" s="7"/>
      <c r="TXC2" s="7"/>
      <c r="TXD2" s="7"/>
      <c r="TXE2" s="7"/>
      <c r="TXF2" s="7"/>
      <c r="TXG2" s="7"/>
      <c r="TXH2" s="7"/>
      <c r="TXI2" s="7"/>
      <c r="TXJ2" s="7"/>
      <c r="TXK2" s="7"/>
      <c r="TXL2" s="7"/>
      <c r="TXM2" s="7"/>
      <c r="TXN2" s="7"/>
      <c r="TXO2" s="7"/>
      <c r="TXP2" s="7"/>
      <c r="TXQ2" s="7"/>
      <c r="TXR2" s="7"/>
      <c r="TXS2" s="7"/>
      <c r="TXT2" s="7"/>
      <c r="TXU2" s="7"/>
      <c r="TXV2" s="7"/>
      <c r="TXW2" s="7"/>
      <c r="TXX2" s="7"/>
      <c r="TXY2" s="7"/>
      <c r="TXZ2" s="7"/>
      <c r="TYA2" s="7"/>
      <c r="TYB2" s="7"/>
      <c r="TYC2" s="7"/>
      <c r="TYD2" s="7"/>
      <c r="TYE2" s="7"/>
      <c r="TYF2" s="7"/>
      <c r="TYG2" s="7"/>
      <c r="TYH2" s="7"/>
      <c r="TYI2" s="7"/>
      <c r="TYJ2" s="7"/>
      <c r="TYK2" s="7"/>
      <c r="TYL2" s="7"/>
      <c r="TYM2" s="7"/>
      <c r="TYN2" s="7"/>
      <c r="TYO2" s="7"/>
      <c r="TYP2" s="7"/>
      <c r="TYQ2" s="7"/>
      <c r="TYR2" s="7"/>
      <c r="TYS2" s="7"/>
      <c r="TYT2" s="7"/>
      <c r="TYU2" s="7"/>
      <c r="TYV2" s="7"/>
      <c r="TYW2" s="7"/>
      <c r="TYX2" s="7"/>
      <c r="TYY2" s="7"/>
      <c r="TYZ2" s="7"/>
      <c r="TZA2" s="7"/>
      <c r="TZB2" s="7"/>
      <c r="TZC2" s="7"/>
      <c r="TZD2" s="7"/>
      <c r="TZE2" s="7"/>
      <c r="TZF2" s="7"/>
      <c r="TZG2" s="7"/>
      <c r="TZH2" s="7"/>
      <c r="TZI2" s="7"/>
      <c r="TZJ2" s="7"/>
      <c r="TZK2" s="7"/>
      <c r="TZL2" s="7"/>
      <c r="TZM2" s="7"/>
      <c r="TZN2" s="7"/>
      <c r="TZO2" s="7"/>
      <c r="TZP2" s="7"/>
      <c r="TZQ2" s="7"/>
      <c r="TZR2" s="7"/>
      <c r="TZS2" s="7"/>
      <c r="TZT2" s="7"/>
      <c r="TZU2" s="7"/>
      <c r="TZV2" s="7"/>
      <c r="TZW2" s="7"/>
      <c r="TZX2" s="7"/>
      <c r="TZY2" s="7"/>
      <c r="TZZ2" s="7"/>
      <c r="UAA2" s="7"/>
      <c r="UAB2" s="7"/>
      <c r="UAC2" s="7"/>
      <c r="UAD2" s="7"/>
      <c r="UAE2" s="7"/>
      <c r="UAF2" s="7"/>
      <c r="UAG2" s="7"/>
      <c r="UAH2" s="7"/>
      <c r="UAI2" s="7"/>
      <c r="UAJ2" s="7"/>
      <c r="UAK2" s="7"/>
      <c r="UAL2" s="7"/>
      <c r="UAM2" s="7"/>
      <c r="UAN2" s="7"/>
      <c r="UAO2" s="7"/>
      <c r="UAP2" s="7"/>
      <c r="UAQ2" s="7"/>
      <c r="UAR2" s="7"/>
      <c r="UAS2" s="7"/>
      <c r="UAT2" s="7"/>
      <c r="UAU2" s="7"/>
      <c r="UAV2" s="7"/>
      <c r="UAW2" s="7"/>
      <c r="UAX2" s="7"/>
      <c r="UAY2" s="7"/>
      <c r="UAZ2" s="7"/>
      <c r="UBA2" s="7"/>
      <c r="UBB2" s="7"/>
      <c r="UBC2" s="7"/>
      <c r="UBD2" s="7"/>
      <c r="UBE2" s="7"/>
      <c r="UBF2" s="7"/>
      <c r="UBG2" s="7"/>
      <c r="UBH2" s="7"/>
      <c r="UBI2" s="7"/>
      <c r="UBJ2" s="7"/>
      <c r="UBK2" s="7"/>
      <c r="UBL2" s="7"/>
      <c r="UBM2" s="7"/>
      <c r="UBN2" s="7"/>
      <c r="UBO2" s="7"/>
      <c r="UBP2" s="7"/>
      <c r="UBQ2" s="7"/>
      <c r="UBR2" s="7"/>
      <c r="UBS2" s="7"/>
      <c r="UBT2" s="7"/>
      <c r="UBU2" s="7"/>
      <c r="UBV2" s="7"/>
      <c r="UBW2" s="7"/>
      <c r="UBX2" s="7"/>
      <c r="UBY2" s="7"/>
      <c r="UBZ2" s="7"/>
      <c r="UCA2" s="7"/>
      <c r="UCB2" s="7"/>
      <c r="UCC2" s="7"/>
      <c r="UCD2" s="7"/>
      <c r="UCE2" s="7"/>
      <c r="UCF2" s="7"/>
      <c r="UCG2" s="7"/>
      <c r="UCH2" s="7"/>
      <c r="UCI2" s="7"/>
      <c r="UCJ2" s="7"/>
      <c r="UCK2" s="7"/>
      <c r="UCL2" s="7"/>
      <c r="UCM2" s="7"/>
      <c r="UCN2" s="7"/>
      <c r="UCO2" s="7"/>
      <c r="UCP2" s="7"/>
      <c r="UCQ2" s="7"/>
      <c r="UCR2" s="7"/>
      <c r="UCS2" s="7"/>
      <c r="UCT2" s="7"/>
      <c r="UCU2" s="7"/>
      <c r="UCV2" s="7"/>
      <c r="UCW2" s="7"/>
      <c r="UCX2" s="7"/>
      <c r="UCY2" s="7"/>
      <c r="UCZ2" s="7"/>
      <c r="UDA2" s="7"/>
      <c r="UDB2" s="7"/>
      <c r="UDC2" s="7"/>
      <c r="UDD2" s="7"/>
      <c r="UDE2" s="7"/>
      <c r="UDF2" s="7"/>
      <c r="UDG2" s="7"/>
      <c r="UDH2" s="7"/>
      <c r="UDI2" s="7"/>
      <c r="UDJ2" s="7"/>
      <c r="UDK2" s="7"/>
      <c r="UDL2" s="7"/>
      <c r="UDM2" s="7"/>
      <c r="UDN2" s="7"/>
      <c r="UDO2" s="7"/>
      <c r="UDP2" s="7"/>
      <c r="UDQ2" s="7"/>
      <c r="UDR2" s="7"/>
      <c r="UDS2" s="7"/>
      <c r="UDT2" s="7"/>
      <c r="UDU2" s="7"/>
      <c r="UDV2" s="7"/>
      <c r="UDW2" s="7"/>
      <c r="UDX2" s="7"/>
      <c r="UDY2" s="7"/>
      <c r="UDZ2" s="7"/>
      <c r="UEA2" s="7"/>
      <c r="UEB2" s="7"/>
      <c r="UEC2" s="7"/>
      <c r="UED2" s="7"/>
      <c r="UEE2" s="7"/>
      <c r="UEF2" s="7"/>
      <c r="UEG2" s="7"/>
      <c r="UEH2" s="7"/>
      <c r="UEI2" s="7"/>
      <c r="UEJ2" s="7"/>
      <c r="UEK2" s="7"/>
      <c r="UEL2" s="7"/>
      <c r="UEM2" s="7"/>
      <c r="UEN2" s="7"/>
      <c r="UEO2" s="7"/>
      <c r="UEP2" s="7"/>
      <c r="UEQ2" s="7"/>
      <c r="UER2" s="7"/>
      <c r="UES2" s="7"/>
      <c r="UET2" s="7"/>
      <c r="UEU2" s="7"/>
      <c r="UEV2" s="7"/>
      <c r="UEW2" s="7"/>
      <c r="UEX2" s="7"/>
      <c r="UEY2" s="7"/>
      <c r="UEZ2" s="7"/>
      <c r="UFA2" s="7"/>
      <c r="UFB2" s="7"/>
      <c r="UFC2" s="7"/>
      <c r="UFD2" s="7"/>
      <c r="UFE2" s="7"/>
      <c r="UFF2" s="7"/>
      <c r="UFG2" s="7"/>
      <c r="UFH2" s="7"/>
      <c r="UFI2" s="7"/>
      <c r="UFJ2" s="7"/>
      <c r="UFK2" s="7"/>
      <c r="UFL2" s="7"/>
      <c r="UFM2" s="7"/>
      <c r="UFN2" s="7"/>
      <c r="UFO2" s="7"/>
      <c r="UFP2" s="7"/>
      <c r="UFQ2" s="7"/>
      <c r="UFR2" s="7"/>
      <c r="UFS2" s="7"/>
      <c r="UFT2" s="7"/>
      <c r="UFU2" s="7"/>
      <c r="UFV2" s="7"/>
      <c r="UFW2" s="7"/>
      <c r="UFX2" s="7"/>
      <c r="UFY2" s="7"/>
      <c r="UFZ2" s="7"/>
      <c r="UGA2" s="7"/>
      <c r="UGB2" s="7"/>
      <c r="UGC2" s="7"/>
      <c r="UGD2" s="7"/>
      <c r="UGE2" s="7"/>
      <c r="UGF2" s="7"/>
      <c r="UGG2" s="7"/>
      <c r="UGH2" s="7"/>
      <c r="UGI2" s="7"/>
      <c r="UGJ2" s="7"/>
      <c r="UGK2" s="7"/>
      <c r="UGL2" s="7"/>
      <c r="UGM2" s="7"/>
      <c r="UGN2" s="7"/>
      <c r="UGO2" s="7"/>
      <c r="UGP2" s="7"/>
      <c r="UGQ2" s="7"/>
      <c r="UGR2" s="7"/>
      <c r="UGS2" s="7"/>
      <c r="UGT2" s="7"/>
      <c r="UGU2" s="7"/>
      <c r="UGV2" s="7"/>
      <c r="UGW2" s="7"/>
      <c r="UGX2" s="7"/>
      <c r="UGY2" s="7"/>
      <c r="UGZ2" s="7"/>
      <c r="UHA2" s="7"/>
      <c r="UHB2" s="7"/>
      <c r="UHC2" s="7"/>
      <c r="UHD2" s="7"/>
      <c r="UHE2" s="7"/>
      <c r="UHF2" s="7"/>
      <c r="UHG2" s="7"/>
      <c r="UHH2" s="7"/>
      <c r="UHI2" s="7"/>
      <c r="UHJ2" s="7"/>
      <c r="UHK2" s="7"/>
      <c r="UHL2" s="7"/>
      <c r="UHM2" s="7"/>
      <c r="UHN2" s="7"/>
      <c r="UHO2" s="7"/>
      <c r="UHP2" s="7"/>
      <c r="UHQ2" s="7"/>
      <c r="UHR2" s="7"/>
      <c r="UHS2" s="7"/>
      <c r="UHT2" s="7"/>
      <c r="UHU2" s="7"/>
      <c r="UHV2" s="7"/>
      <c r="UHW2" s="7"/>
      <c r="UHX2" s="7"/>
      <c r="UHY2" s="7"/>
      <c r="UHZ2" s="7"/>
      <c r="UIA2" s="7"/>
      <c r="UIB2" s="7"/>
      <c r="UIC2" s="7"/>
      <c r="UID2" s="7"/>
      <c r="UIE2" s="7"/>
      <c r="UIF2" s="7"/>
      <c r="UIG2" s="7"/>
      <c r="UIH2" s="7"/>
      <c r="UII2" s="7"/>
      <c r="UIJ2" s="7"/>
      <c r="UIK2" s="7"/>
      <c r="UIL2" s="7"/>
      <c r="UIM2" s="7"/>
      <c r="UIN2" s="7"/>
      <c r="UIO2" s="7"/>
      <c r="UIP2" s="7"/>
      <c r="UIQ2" s="7"/>
      <c r="UIR2" s="7"/>
      <c r="UIS2" s="7"/>
      <c r="UIT2" s="7"/>
      <c r="UIU2" s="7"/>
      <c r="UIV2" s="7"/>
      <c r="UIW2" s="7"/>
      <c r="UIX2" s="7"/>
      <c r="UIY2" s="7"/>
      <c r="UIZ2" s="7"/>
      <c r="UJA2" s="7"/>
      <c r="UJB2" s="7"/>
      <c r="UJC2" s="7"/>
      <c r="UJD2" s="7"/>
      <c r="UJE2" s="7"/>
      <c r="UJF2" s="7"/>
      <c r="UJG2" s="7"/>
      <c r="UJH2" s="7"/>
      <c r="UJI2" s="7"/>
      <c r="UJJ2" s="7"/>
      <c r="UJK2" s="7"/>
      <c r="UJL2" s="7"/>
      <c r="UJM2" s="7"/>
      <c r="UJN2" s="7"/>
      <c r="UJO2" s="7"/>
      <c r="UJP2" s="7"/>
      <c r="UJQ2" s="7"/>
      <c r="UJR2" s="7"/>
      <c r="UJS2" s="7"/>
      <c r="UJT2" s="7"/>
      <c r="UJU2" s="7"/>
      <c r="UJV2" s="7"/>
      <c r="UJW2" s="7"/>
      <c r="UJX2" s="7"/>
      <c r="UJY2" s="7"/>
      <c r="UJZ2" s="7"/>
      <c r="UKA2" s="7"/>
      <c r="UKB2" s="7"/>
      <c r="UKC2" s="7"/>
      <c r="UKD2" s="7"/>
      <c r="UKE2" s="7"/>
      <c r="UKF2" s="7"/>
      <c r="UKG2" s="7"/>
      <c r="UKH2" s="7"/>
      <c r="UKI2" s="7"/>
      <c r="UKJ2" s="7"/>
      <c r="UKK2" s="7"/>
      <c r="UKL2" s="7"/>
      <c r="UKM2" s="7"/>
      <c r="UKN2" s="7"/>
      <c r="UKO2" s="7"/>
      <c r="UKP2" s="7"/>
      <c r="UKQ2" s="7"/>
      <c r="UKR2" s="7"/>
      <c r="UKS2" s="7"/>
      <c r="UKT2" s="7"/>
      <c r="UKU2" s="7"/>
      <c r="UKV2" s="7"/>
      <c r="UKW2" s="7"/>
      <c r="UKX2" s="7"/>
      <c r="UKY2" s="7"/>
      <c r="UKZ2" s="7"/>
      <c r="ULA2" s="7"/>
      <c r="ULB2" s="7"/>
      <c r="ULC2" s="7"/>
      <c r="ULD2" s="7"/>
      <c r="ULE2" s="7"/>
      <c r="ULF2" s="7"/>
      <c r="ULG2" s="7"/>
      <c r="ULH2" s="7"/>
      <c r="ULI2" s="7"/>
      <c r="ULJ2" s="7"/>
      <c r="ULK2" s="7"/>
      <c r="ULL2" s="7"/>
      <c r="ULM2" s="7"/>
      <c r="ULN2" s="7"/>
      <c r="ULO2" s="7"/>
      <c r="ULP2" s="7"/>
      <c r="ULQ2" s="7"/>
      <c r="ULR2" s="7"/>
      <c r="ULS2" s="7"/>
      <c r="ULT2" s="7"/>
      <c r="ULU2" s="7"/>
      <c r="ULV2" s="7"/>
      <c r="ULW2" s="7"/>
      <c r="ULX2" s="7"/>
      <c r="ULY2" s="7"/>
      <c r="ULZ2" s="7"/>
      <c r="UMA2" s="7"/>
      <c r="UMB2" s="7"/>
      <c r="UMC2" s="7"/>
      <c r="UMD2" s="7"/>
      <c r="UME2" s="7"/>
      <c r="UMF2" s="7"/>
      <c r="UMG2" s="7"/>
      <c r="UMH2" s="7"/>
      <c r="UMI2" s="7"/>
      <c r="UMJ2" s="7"/>
      <c r="UMK2" s="7"/>
      <c r="UML2" s="7"/>
      <c r="UMM2" s="7"/>
      <c r="UMN2" s="7"/>
      <c r="UMO2" s="7"/>
      <c r="UMP2" s="7"/>
      <c r="UMQ2" s="7"/>
      <c r="UMR2" s="7"/>
      <c r="UMS2" s="7"/>
      <c r="UMT2" s="7"/>
      <c r="UMU2" s="7"/>
      <c r="UMV2" s="7"/>
      <c r="UMW2" s="7"/>
      <c r="UMX2" s="7"/>
      <c r="UMY2" s="7"/>
      <c r="UMZ2" s="7"/>
      <c r="UNA2" s="7"/>
      <c r="UNB2" s="7"/>
      <c r="UNC2" s="7"/>
      <c r="UND2" s="7"/>
      <c r="UNE2" s="7"/>
      <c r="UNF2" s="7"/>
      <c r="UNG2" s="7"/>
      <c r="UNH2" s="7"/>
      <c r="UNI2" s="7"/>
      <c r="UNJ2" s="7"/>
      <c r="UNK2" s="7"/>
      <c r="UNL2" s="7"/>
      <c r="UNM2" s="7"/>
      <c r="UNN2" s="7"/>
      <c r="UNO2" s="7"/>
      <c r="UNP2" s="7"/>
      <c r="UNQ2" s="7"/>
      <c r="UNR2" s="7"/>
      <c r="UNS2" s="7"/>
      <c r="UNT2" s="7"/>
      <c r="UNU2" s="7"/>
      <c r="UNV2" s="7"/>
      <c r="UNW2" s="7"/>
      <c r="UNX2" s="7"/>
      <c r="UNY2" s="7"/>
      <c r="UNZ2" s="7"/>
      <c r="UOA2" s="7"/>
      <c r="UOB2" s="7"/>
      <c r="UOC2" s="7"/>
      <c r="UOD2" s="7"/>
      <c r="UOE2" s="7"/>
      <c r="UOF2" s="7"/>
      <c r="UOG2" s="7"/>
      <c r="UOH2" s="7"/>
      <c r="UOI2" s="7"/>
      <c r="UOJ2" s="7"/>
      <c r="UOK2" s="7"/>
      <c r="UOL2" s="7"/>
      <c r="UOM2" s="7"/>
      <c r="UON2" s="7"/>
      <c r="UOO2" s="7"/>
      <c r="UOP2" s="7"/>
      <c r="UOQ2" s="7"/>
      <c r="UOR2" s="7"/>
      <c r="UOS2" s="7"/>
      <c r="UOT2" s="7"/>
      <c r="UOU2" s="7"/>
      <c r="UOV2" s="7"/>
      <c r="UOW2" s="7"/>
      <c r="UOX2" s="7"/>
      <c r="UOY2" s="7"/>
      <c r="UOZ2" s="7"/>
      <c r="UPA2" s="7"/>
      <c r="UPB2" s="7"/>
      <c r="UPC2" s="7"/>
      <c r="UPD2" s="7"/>
      <c r="UPE2" s="7"/>
      <c r="UPF2" s="7"/>
      <c r="UPG2" s="7"/>
      <c r="UPH2" s="7"/>
      <c r="UPI2" s="7"/>
      <c r="UPJ2" s="7"/>
      <c r="UPK2" s="7"/>
      <c r="UPL2" s="7"/>
      <c r="UPM2" s="7"/>
      <c r="UPN2" s="7"/>
      <c r="UPO2" s="7"/>
      <c r="UPP2" s="7"/>
      <c r="UPQ2" s="7"/>
      <c r="UPR2" s="7"/>
      <c r="UPS2" s="7"/>
      <c r="UPT2" s="7"/>
      <c r="UPU2" s="7"/>
      <c r="UPV2" s="7"/>
      <c r="UPW2" s="7"/>
      <c r="UPX2" s="7"/>
      <c r="UPY2" s="7"/>
      <c r="UPZ2" s="7"/>
      <c r="UQA2" s="7"/>
      <c r="UQB2" s="7"/>
      <c r="UQC2" s="7"/>
      <c r="UQD2" s="7"/>
      <c r="UQE2" s="7"/>
      <c r="UQF2" s="7"/>
      <c r="UQG2" s="7"/>
      <c r="UQH2" s="7"/>
      <c r="UQI2" s="7"/>
      <c r="UQJ2" s="7"/>
      <c r="UQK2" s="7"/>
      <c r="UQL2" s="7"/>
      <c r="UQM2" s="7"/>
      <c r="UQN2" s="7"/>
      <c r="UQO2" s="7"/>
      <c r="UQP2" s="7"/>
      <c r="UQQ2" s="7"/>
      <c r="UQR2" s="7"/>
      <c r="UQS2" s="7"/>
      <c r="UQT2" s="7"/>
      <c r="UQU2" s="7"/>
      <c r="UQV2" s="7"/>
      <c r="UQW2" s="7"/>
      <c r="UQX2" s="7"/>
      <c r="UQY2" s="7"/>
      <c r="UQZ2" s="7"/>
      <c r="URA2" s="7"/>
      <c r="URB2" s="7"/>
      <c r="URC2" s="7"/>
      <c r="URD2" s="7"/>
      <c r="URE2" s="7"/>
      <c r="URF2" s="7"/>
      <c r="URG2" s="7"/>
      <c r="URH2" s="7"/>
      <c r="URI2" s="7"/>
      <c r="URJ2" s="7"/>
      <c r="URK2" s="7"/>
      <c r="URL2" s="7"/>
      <c r="URM2" s="7"/>
      <c r="URN2" s="7"/>
      <c r="URO2" s="7"/>
      <c r="URP2" s="7"/>
      <c r="URQ2" s="7"/>
      <c r="URR2" s="7"/>
      <c r="URS2" s="7"/>
      <c r="URT2" s="7"/>
      <c r="URU2" s="7"/>
      <c r="URV2" s="7"/>
      <c r="URW2" s="7"/>
      <c r="URX2" s="7"/>
      <c r="URY2" s="7"/>
      <c r="URZ2" s="7"/>
      <c r="USA2" s="7"/>
      <c r="USB2" s="7"/>
      <c r="USC2" s="7"/>
      <c r="USD2" s="7"/>
      <c r="USE2" s="7"/>
      <c r="USF2" s="7"/>
      <c r="USG2" s="7"/>
      <c r="USH2" s="7"/>
      <c r="USI2" s="7"/>
      <c r="USJ2" s="7"/>
      <c r="USK2" s="7"/>
      <c r="USL2" s="7"/>
      <c r="USM2" s="7"/>
      <c r="USN2" s="7"/>
      <c r="USO2" s="7"/>
      <c r="USP2" s="7"/>
      <c r="USQ2" s="7"/>
      <c r="USR2" s="7"/>
      <c r="USS2" s="7"/>
      <c r="UST2" s="7"/>
      <c r="USU2" s="7"/>
      <c r="USV2" s="7"/>
      <c r="USW2" s="7"/>
      <c r="USX2" s="7"/>
      <c r="USY2" s="7"/>
      <c r="USZ2" s="7"/>
      <c r="UTA2" s="7"/>
      <c r="UTB2" s="7"/>
      <c r="UTC2" s="7"/>
      <c r="UTD2" s="7"/>
      <c r="UTE2" s="7"/>
      <c r="UTF2" s="7"/>
      <c r="UTG2" s="7"/>
      <c r="UTH2" s="7"/>
      <c r="UTI2" s="7"/>
      <c r="UTJ2" s="7"/>
      <c r="UTK2" s="7"/>
      <c r="UTL2" s="7"/>
      <c r="UTM2" s="7"/>
      <c r="UTN2" s="7"/>
      <c r="UTO2" s="7"/>
      <c r="UTP2" s="7"/>
      <c r="UTQ2" s="7"/>
      <c r="UTR2" s="7"/>
      <c r="UTS2" s="7"/>
      <c r="UTT2" s="7"/>
      <c r="UTU2" s="7"/>
      <c r="UTV2" s="7"/>
      <c r="UTW2" s="7"/>
      <c r="UTX2" s="7"/>
      <c r="UTY2" s="7"/>
      <c r="UTZ2" s="7"/>
      <c r="UUA2" s="7"/>
      <c r="UUB2" s="7"/>
      <c r="UUC2" s="7"/>
      <c r="UUD2" s="7"/>
      <c r="UUE2" s="7"/>
      <c r="UUF2" s="7"/>
      <c r="UUG2" s="7"/>
      <c r="UUH2" s="7"/>
      <c r="UUI2" s="7"/>
      <c r="UUJ2" s="7"/>
      <c r="UUK2" s="7"/>
      <c r="UUL2" s="7"/>
      <c r="UUM2" s="7"/>
      <c r="UUN2" s="7"/>
      <c r="UUO2" s="7"/>
      <c r="UUP2" s="7"/>
      <c r="UUQ2" s="7"/>
      <c r="UUR2" s="7"/>
      <c r="UUS2" s="7"/>
      <c r="UUT2" s="7"/>
      <c r="UUU2" s="7"/>
      <c r="UUV2" s="7"/>
      <c r="UUW2" s="7"/>
      <c r="UUX2" s="7"/>
      <c r="UUY2" s="7"/>
      <c r="UUZ2" s="7"/>
      <c r="UVA2" s="7"/>
      <c r="UVB2" s="7"/>
      <c r="UVC2" s="7"/>
      <c r="UVD2" s="7"/>
      <c r="UVE2" s="7"/>
      <c r="UVF2" s="7"/>
      <c r="UVG2" s="7"/>
      <c r="UVH2" s="7"/>
      <c r="UVI2" s="7"/>
      <c r="UVJ2" s="7"/>
      <c r="UVK2" s="7"/>
      <c r="UVL2" s="7"/>
      <c r="UVM2" s="7"/>
      <c r="UVN2" s="7"/>
      <c r="UVO2" s="7"/>
      <c r="UVP2" s="7"/>
      <c r="UVQ2" s="7"/>
      <c r="UVR2" s="7"/>
      <c r="UVS2" s="7"/>
      <c r="UVT2" s="7"/>
      <c r="UVU2" s="7"/>
      <c r="UVV2" s="7"/>
      <c r="UVW2" s="7"/>
      <c r="UVX2" s="7"/>
      <c r="UVY2" s="7"/>
      <c r="UVZ2" s="7"/>
      <c r="UWA2" s="7"/>
      <c r="UWB2" s="7"/>
      <c r="UWC2" s="7"/>
      <c r="UWD2" s="7"/>
      <c r="UWE2" s="7"/>
      <c r="UWF2" s="7"/>
      <c r="UWG2" s="7"/>
      <c r="UWH2" s="7"/>
      <c r="UWI2" s="7"/>
      <c r="UWJ2" s="7"/>
      <c r="UWK2" s="7"/>
      <c r="UWL2" s="7"/>
      <c r="UWM2" s="7"/>
      <c r="UWN2" s="7"/>
      <c r="UWO2" s="7"/>
      <c r="UWP2" s="7"/>
      <c r="UWQ2" s="7"/>
      <c r="UWR2" s="7"/>
      <c r="UWS2" s="7"/>
      <c r="UWT2" s="7"/>
      <c r="UWU2" s="7"/>
      <c r="UWV2" s="7"/>
      <c r="UWW2" s="7"/>
      <c r="UWX2" s="7"/>
      <c r="UWY2" s="7"/>
      <c r="UWZ2" s="7"/>
      <c r="UXA2" s="7"/>
      <c r="UXB2" s="7"/>
      <c r="UXC2" s="7"/>
      <c r="UXD2" s="7"/>
      <c r="UXE2" s="7"/>
      <c r="UXF2" s="7"/>
      <c r="UXG2" s="7"/>
      <c r="UXH2" s="7"/>
      <c r="UXI2" s="7"/>
      <c r="UXJ2" s="7"/>
      <c r="UXK2" s="7"/>
      <c r="UXL2" s="7"/>
      <c r="UXM2" s="7"/>
      <c r="UXN2" s="7"/>
      <c r="UXO2" s="7"/>
      <c r="UXP2" s="7"/>
      <c r="UXQ2" s="7"/>
      <c r="UXR2" s="7"/>
      <c r="UXS2" s="7"/>
      <c r="UXT2" s="7"/>
      <c r="UXU2" s="7"/>
      <c r="UXV2" s="7"/>
      <c r="UXW2" s="7"/>
      <c r="UXX2" s="7"/>
      <c r="UXY2" s="7"/>
      <c r="UXZ2" s="7"/>
      <c r="UYA2" s="7"/>
      <c r="UYB2" s="7"/>
      <c r="UYC2" s="7"/>
      <c r="UYD2" s="7"/>
      <c r="UYE2" s="7"/>
      <c r="UYF2" s="7"/>
      <c r="UYG2" s="7"/>
      <c r="UYH2" s="7"/>
      <c r="UYI2" s="7"/>
      <c r="UYJ2" s="7"/>
      <c r="UYK2" s="7"/>
      <c r="UYL2" s="7"/>
      <c r="UYM2" s="7"/>
      <c r="UYN2" s="7"/>
      <c r="UYO2" s="7"/>
      <c r="UYP2" s="7"/>
      <c r="UYQ2" s="7"/>
      <c r="UYR2" s="7"/>
      <c r="UYS2" s="7"/>
      <c r="UYT2" s="7"/>
      <c r="UYU2" s="7"/>
      <c r="UYV2" s="7"/>
      <c r="UYW2" s="7"/>
      <c r="UYX2" s="7"/>
      <c r="UYY2" s="7"/>
      <c r="UYZ2" s="7"/>
      <c r="UZA2" s="7"/>
      <c r="UZB2" s="7"/>
      <c r="UZC2" s="7"/>
      <c r="UZD2" s="7"/>
      <c r="UZE2" s="7"/>
      <c r="UZF2" s="7"/>
      <c r="UZG2" s="7"/>
      <c r="UZH2" s="7"/>
      <c r="UZI2" s="7"/>
      <c r="UZJ2" s="7"/>
      <c r="UZK2" s="7"/>
      <c r="UZL2" s="7"/>
      <c r="UZM2" s="7"/>
      <c r="UZN2" s="7"/>
      <c r="UZO2" s="7"/>
      <c r="UZP2" s="7"/>
      <c r="UZQ2" s="7"/>
      <c r="UZR2" s="7"/>
      <c r="UZS2" s="7"/>
      <c r="UZT2" s="7"/>
      <c r="UZU2" s="7"/>
      <c r="UZV2" s="7"/>
      <c r="UZW2" s="7"/>
      <c r="UZX2" s="7"/>
      <c r="UZY2" s="7"/>
      <c r="UZZ2" s="7"/>
      <c r="VAA2" s="7"/>
      <c r="VAB2" s="7"/>
      <c r="VAC2" s="7"/>
      <c r="VAD2" s="7"/>
      <c r="VAE2" s="7"/>
      <c r="VAF2" s="7"/>
      <c r="VAG2" s="7"/>
      <c r="VAH2" s="7"/>
      <c r="VAI2" s="7"/>
      <c r="VAJ2" s="7"/>
      <c r="VAK2" s="7"/>
      <c r="VAL2" s="7"/>
      <c r="VAM2" s="7"/>
      <c r="VAN2" s="7"/>
      <c r="VAO2" s="7"/>
      <c r="VAP2" s="7"/>
      <c r="VAQ2" s="7"/>
      <c r="VAR2" s="7"/>
      <c r="VAS2" s="7"/>
      <c r="VAT2" s="7"/>
      <c r="VAU2" s="7"/>
      <c r="VAV2" s="7"/>
      <c r="VAW2" s="7"/>
      <c r="VAX2" s="7"/>
      <c r="VAY2" s="7"/>
      <c r="VAZ2" s="7"/>
      <c r="VBA2" s="7"/>
      <c r="VBB2" s="7"/>
      <c r="VBC2" s="7"/>
      <c r="VBD2" s="7"/>
      <c r="VBE2" s="7"/>
      <c r="VBF2" s="7"/>
      <c r="VBG2" s="7"/>
      <c r="VBH2" s="7"/>
      <c r="VBI2" s="7"/>
      <c r="VBJ2" s="7"/>
      <c r="VBK2" s="7"/>
      <c r="VBL2" s="7"/>
      <c r="VBM2" s="7"/>
      <c r="VBN2" s="7"/>
      <c r="VBO2" s="7"/>
      <c r="VBP2" s="7"/>
      <c r="VBQ2" s="7"/>
      <c r="VBR2" s="7"/>
      <c r="VBS2" s="7"/>
      <c r="VBT2" s="7"/>
      <c r="VBU2" s="7"/>
      <c r="VBV2" s="7"/>
      <c r="VBW2" s="7"/>
      <c r="VBX2" s="7"/>
      <c r="VBY2" s="7"/>
      <c r="VBZ2" s="7"/>
      <c r="VCA2" s="7"/>
      <c r="VCB2" s="7"/>
      <c r="VCC2" s="7"/>
      <c r="VCD2" s="7"/>
      <c r="VCE2" s="7"/>
      <c r="VCF2" s="7"/>
      <c r="VCG2" s="7"/>
      <c r="VCH2" s="7"/>
      <c r="VCI2" s="7"/>
      <c r="VCJ2" s="7"/>
      <c r="VCK2" s="7"/>
      <c r="VCL2" s="7"/>
      <c r="VCM2" s="7"/>
      <c r="VCN2" s="7"/>
      <c r="VCO2" s="7"/>
      <c r="VCP2" s="7"/>
      <c r="VCQ2" s="7"/>
      <c r="VCR2" s="7"/>
      <c r="VCS2" s="7"/>
      <c r="VCT2" s="7"/>
      <c r="VCU2" s="7"/>
      <c r="VCV2" s="7"/>
      <c r="VCW2" s="7"/>
      <c r="VCX2" s="7"/>
      <c r="VCY2" s="7"/>
      <c r="VCZ2" s="7"/>
      <c r="VDA2" s="7"/>
      <c r="VDB2" s="7"/>
      <c r="VDC2" s="7"/>
      <c r="VDD2" s="7"/>
      <c r="VDE2" s="7"/>
      <c r="VDF2" s="7"/>
      <c r="VDG2" s="7"/>
      <c r="VDH2" s="7"/>
      <c r="VDI2" s="7"/>
      <c r="VDJ2" s="7"/>
      <c r="VDK2" s="7"/>
      <c r="VDL2" s="7"/>
      <c r="VDM2" s="7"/>
      <c r="VDN2" s="7"/>
      <c r="VDO2" s="7"/>
      <c r="VDP2" s="7"/>
      <c r="VDQ2" s="7"/>
      <c r="VDR2" s="7"/>
      <c r="VDS2" s="7"/>
      <c r="VDT2" s="7"/>
      <c r="VDU2" s="7"/>
      <c r="VDV2" s="7"/>
      <c r="VDW2" s="7"/>
      <c r="VDX2" s="7"/>
      <c r="VDY2" s="7"/>
      <c r="VDZ2" s="7"/>
      <c r="VEA2" s="7"/>
      <c r="VEB2" s="7"/>
      <c r="VEC2" s="7"/>
      <c r="VED2" s="7"/>
      <c r="VEE2" s="7"/>
      <c r="VEF2" s="7"/>
      <c r="VEG2" s="7"/>
      <c r="VEH2" s="7"/>
      <c r="VEI2" s="7"/>
      <c r="VEJ2" s="7"/>
      <c r="VEK2" s="7"/>
      <c r="VEL2" s="7"/>
      <c r="VEM2" s="7"/>
      <c r="VEN2" s="7"/>
      <c r="VEO2" s="7"/>
      <c r="VEP2" s="7"/>
      <c r="VEQ2" s="7"/>
      <c r="VER2" s="7"/>
      <c r="VES2" s="7"/>
      <c r="VET2" s="7"/>
      <c r="VEU2" s="7"/>
      <c r="VEV2" s="7"/>
      <c r="VEW2" s="7"/>
      <c r="VEX2" s="7"/>
      <c r="VEY2" s="7"/>
      <c r="VEZ2" s="7"/>
      <c r="VFA2" s="7"/>
      <c r="VFB2" s="7"/>
      <c r="VFC2" s="7"/>
      <c r="VFD2" s="7"/>
      <c r="VFE2" s="7"/>
      <c r="VFF2" s="7"/>
      <c r="VFG2" s="7"/>
      <c r="VFH2" s="7"/>
      <c r="VFI2" s="7"/>
      <c r="VFJ2" s="7"/>
      <c r="VFK2" s="7"/>
      <c r="VFL2" s="7"/>
      <c r="VFM2" s="7"/>
      <c r="VFN2" s="7"/>
      <c r="VFO2" s="7"/>
      <c r="VFP2" s="7"/>
      <c r="VFQ2" s="7"/>
      <c r="VFR2" s="7"/>
      <c r="VFS2" s="7"/>
      <c r="VFT2" s="7"/>
      <c r="VFU2" s="7"/>
      <c r="VFV2" s="7"/>
      <c r="VFW2" s="7"/>
      <c r="VFX2" s="7"/>
      <c r="VFY2" s="7"/>
      <c r="VFZ2" s="7"/>
      <c r="VGA2" s="7"/>
      <c r="VGB2" s="7"/>
      <c r="VGC2" s="7"/>
      <c r="VGD2" s="7"/>
      <c r="VGE2" s="7"/>
      <c r="VGF2" s="7"/>
      <c r="VGG2" s="7"/>
      <c r="VGH2" s="7"/>
      <c r="VGI2" s="7"/>
      <c r="VGJ2" s="7"/>
      <c r="VGK2" s="7"/>
      <c r="VGL2" s="7"/>
      <c r="VGM2" s="7"/>
      <c r="VGN2" s="7"/>
      <c r="VGO2" s="7"/>
      <c r="VGP2" s="7"/>
      <c r="VGQ2" s="7"/>
      <c r="VGR2" s="7"/>
      <c r="VGS2" s="7"/>
      <c r="VGT2" s="7"/>
      <c r="VGU2" s="7"/>
      <c r="VGV2" s="7"/>
      <c r="VGW2" s="7"/>
      <c r="VGX2" s="7"/>
      <c r="VGY2" s="7"/>
      <c r="VGZ2" s="7"/>
      <c r="VHA2" s="7"/>
      <c r="VHB2" s="7"/>
      <c r="VHC2" s="7"/>
      <c r="VHD2" s="7"/>
      <c r="VHE2" s="7"/>
      <c r="VHF2" s="7"/>
      <c r="VHG2" s="7"/>
      <c r="VHH2" s="7"/>
      <c r="VHI2" s="7"/>
      <c r="VHJ2" s="7"/>
      <c r="VHK2" s="7"/>
      <c r="VHL2" s="7"/>
      <c r="VHM2" s="7"/>
      <c r="VHN2" s="7"/>
      <c r="VHO2" s="7"/>
      <c r="VHP2" s="7"/>
      <c r="VHQ2" s="7"/>
      <c r="VHR2" s="7"/>
      <c r="VHS2" s="7"/>
      <c r="VHT2" s="7"/>
      <c r="VHU2" s="7"/>
      <c r="VHV2" s="7"/>
      <c r="VHW2" s="7"/>
      <c r="VHX2" s="7"/>
      <c r="VHY2" s="7"/>
      <c r="VHZ2" s="7"/>
      <c r="VIA2" s="7"/>
      <c r="VIB2" s="7"/>
      <c r="VIC2" s="7"/>
      <c r="VID2" s="7"/>
      <c r="VIE2" s="7"/>
      <c r="VIF2" s="7"/>
      <c r="VIG2" s="7"/>
      <c r="VIH2" s="7"/>
      <c r="VII2" s="7"/>
      <c r="VIJ2" s="7"/>
      <c r="VIK2" s="7"/>
      <c r="VIL2" s="7"/>
      <c r="VIM2" s="7"/>
      <c r="VIN2" s="7"/>
      <c r="VIO2" s="7"/>
      <c r="VIP2" s="7"/>
      <c r="VIQ2" s="7"/>
      <c r="VIR2" s="7"/>
      <c r="VIS2" s="7"/>
      <c r="VIT2" s="7"/>
      <c r="VIU2" s="7"/>
      <c r="VIV2" s="7"/>
      <c r="VIW2" s="7"/>
      <c r="VIX2" s="7"/>
      <c r="VIY2" s="7"/>
      <c r="VIZ2" s="7"/>
      <c r="VJA2" s="7"/>
      <c r="VJB2" s="7"/>
      <c r="VJC2" s="7"/>
      <c r="VJD2" s="7"/>
      <c r="VJE2" s="7"/>
      <c r="VJF2" s="7"/>
      <c r="VJG2" s="7"/>
      <c r="VJH2" s="7"/>
      <c r="VJI2" s="7"/>
      <c r="VJJ2" s="7"/>
      <c r="VJK2" s="7"/>
      <c r="VJL2" s="7"/>
      <c r="VJM2" s="7"/>
      <c r="VJN2" s="7"/>
      <c r="VJO2" s="7"/>
      <c r="VJP2" s="7"/>
      <c r="VJQ2" s="7"/>
      <c r="VJR2" s="7"/>
      <c r="VJS2" s="7"/>
      <c r="VJT2" s="7"/>
      <c r="VJU2" s="7"/>
      <c r="VJV2" s="7"/>
      <c r="VJW2" s="7"/>
      <c r="VJX2" s="7"/>
      <c r="VJY2" s="7"/>
      <c r="VJZ2" s="7"/>
      <c r="VKA2" s="7"/>
      <c r="VKB2" s="7"/>
      <c r="VKC2" s="7"/>
      <c r="VKD2" s="7"/>
      <c r="VKE2" s="7"/>
      <c r="VKF2" s="7"/>
      <c r="VKG2" s="7"/>
      <c r="VKH2" s="7"/>
      <c r="VKI2" s="7"/>
      <c r="VKJ2" s="7"/>
      <c r="VKK2" s="7"/>
      <c r="VKL2" s="7"/>
      <c r="VKM2" s="7"/>
      <c r="VKN2" s="7"/>
      <c r="VKO2" s="7"/>
      <c r="VKP2" s="7"/>
      <c r="VKQ2" s="7"/>
      <c r="VKR2" s="7"/>
      <c r="VKS2" s="7"/>
      <c r="VKT2" s="7"/>
      <c r="VKU2" s="7"/>
      <c r="VKV2" s="7"/>
      <c r="VKW2" s="7"/>
      <c r="VKX2" s="7"/>
      <c r="VKY2" s="7"/>
      <c r="VKZ2" s="7"/>
      <c r="VLA2" s="7"/>
      <c r="VLB2" s="7"/>
      <c r="VLC2" s="7"/>
      <c r="VLD2" s="7"/>
      <c r="VLE2" s="7"/>
      <c r="VLF2" s="7"/>
      <c r="VLG2" s="7"/>
      <c r="VLH2" s="7"/>
      <c r="VLI2" s="7"/>
      <c r="VLJ2" s="7"/>
      <c r="VLK2" s="7"/>
      <c r="VLL2" s="7"/>
      <c r="VLM2" s="7"/>
      <c r="VLN2" s="7"/>
      <c r="VLO2" s="7"/>
      <c r="VLP2" s="7"/>
      <c r="VLQ2" s="7"/>
      <c r="VLR2" s="7"/>
      <c r="VLS2" s="7"/>
      <c r="VLT2" s="7"/>
      <c r="VLU2" s="7"/>
      <c r="VLV2" s="7"/>
      <c r="VLW2" s="7"/>
      <c r="VLX2" s="7"/>
      <c r="VLY2" s="7"/>
      <c r="VLZ2" s="7"/>
      <c r="VMA2" s="7"/>
      <c r="VMB2" s="7"/>
      <c r="VMC2" s="7"/>
      <c r="VMD2" s="7"/>
      <c r="VME2" s="7"/>
      <c r="VMF2" s="7"/>
      <c r="VMG2" s="7"/>
      <c r="VMH2" s="7"/>
      <c r="VMI2" s="7"/>
      <c r="VMJ2" s="7"/>
      <c r="VMK2" s="7"/>
      <c r="VML2" s="7"/>
      <c r="VMM2" s="7"/>
      <c r="VMN2" s="7"/>
      <c r="VMO2" s="7"/>
      <c r="VMP2" s="7"/>
      <c r="VMQ2" s="7"/>
      <c r="VMR2" s="7"/>
      <c r="VMS2" s="7"/>
      <c r="VMT2" s="7"/>
      <c r="VMU2" s="7"/>
      <c r="VMV2" s="7"/>
      <c r="VMW2" s="7"/>
      <c r="VMX2" s="7"/>
      <c r="VMY2" s="7"/>
      <c r="VMZ2" s="7"/>
      <c r="VNA2" s="7"/>
      <c r="VNB2" s="7"/>
      <c r="VNC2" s="7"/>
      <c r="VND2" s="7"/>
      <c r="VNE2" s="7"/>
      <c r="VNF2" s="7"/>
      <c r="VNG2" s="7"/>
      <c r="VNH2" s="7"/>
      <c r="VNI2" s="7"/>
      <c r="VNJ2" s="7"/>
      <c r="VNK2" s="7"/>
      <c r="VNL2" s="7"/>
      <c r="VNM2" s="7"/>
      <c r="VNN2" s="7"/>
      <c r="VNO2" s="7"/>
      <c r="VNP2" s="7"/>
      <c r="VNQ2" s="7"/>
      <c r="VNR2" s="7"/>
      <c r="VNS2" s="7"/>
      <c r="VNT2" s="7"/>
      <c r="VNU2" s="7"/>
      <c r="VNV2" s="7"/>
      <c r="VNW2" s="7"/>
      <c r="VNX2" s="7"/>
      <c r="VNY2" s="7"/>
      <c r="VNZ2" s="7"/>
      <c r="VOA2" s="7"/>
      <c r="VOB2" s="7"/>
      <c r="VOC2" s="7"/>
      <c r="VOD2" s="7"/>
      <c r="VOE2" s="7"/>
      <c r="VOF2" s="7"/>
      <c r="VOG2" s="7"/>
      <c r="VOH2" s="7"/>
      <c r="VOI2" s="7"/>
      <c r="VOJ2" s="7"/>
      <c r="VOK2" s="7"/>
      <c r="VOL2" s="7"/>
      <c r="VOM2" s="7"/>
      <c r="VON2" s="7"/>
      <c r="VOO2" s="7"/>
      <c r="VOP2" s="7"/>
      <c r="VOQ2" s="7"/>
      <c r="VOR2" s="7"/>
      <c r="VOS2" s="7"/>
      <c r="VOT2" s="7"/>
      <c r="VOU2" s="7"/>
      <c r="VOV2" s="7"/>
      <c r="VOW2" s="7"/>
      <c r="VOX2" s="7"/>
      <c r="VOY2" s="7"/>
      <c r="VOZ2" s="7"/>
      <c r="VPA2" s="7"/>
      <c r="VPB2" s="7"/>
      <c r="VPC2" s="7"/>
      <c r="VPD2" s="7"/>
      <c r="VPE2" s="7"/>
      <c r="VPF2" s="7"/>
      <c r="VPG2" s="7"/>
      <c r="VPH2" s="7"/>
      <c r="VPI2" s="7"/>
      <c r="VPJ2" s="7"/>
      <c r="VPK2" s="7"/>
      <c r="VPL2" s="7"/>
      <c r="VPM2" s="7"/>
      <c r="VPN2" s="7"/>
      <c r="VPO2" s="7"/>
      <c r="VPP2" s="7"/>
      <c r="VPQ2" s="7"/>
      <c r="VPR2" s="7"/>
      <c r="VPS2" s="7"/>
      <c r="VPT2" s="7"/>
      <c r="VPU2" s="7"/>
      <c r="VPV2" s="7"/>
      <c r="VPW2" s="7"/>
      <c r="VPX2" s="7"/>
      <c r="VPY2" s="7"/>
      <c r="VPZ2" s="7"/>
      <c r="VQA2" s="7"/>
      <c r="VQB2" s="7"/>
      <c r="VQC2" s="7"/>
      <c r="VQD2" s="7"/>
      <c r="VQE2" s="7"/>
      <c r="VQF2" s="7"/>
      <c r="VQG2" s="7"/>
      <c r="VQH2" s="7"/>
      <c r="VQI2" s="7"/>
      <c r="VQJ2" s="7"/>
      <c r="VQK2" s="7"/>
      <c r="VQL2" s="7"/>
      <c r="VQM2" s="7"/>
      <c r="VQN2" s="7"/>
      <c r="VQO2" s="7"/>
      <c r="VQP2" s="7"/>
      <c r="VQQ2" s="7"/>
      <c r="VQR2" s="7"/>
      <c r="VQS2" s="7"/>
      <c r="VQT2" s="7"/>
      <c r="VQU2" s="7"/>
      <c r="VQV2" s="7"/>
      <c r="VQW2" s="7"/>
      <c r="VQX2" s="7"/>
      <c r="VQY2" s="7"/>
      <c r="VQZ2" s="7"/>
      <c r="VRA2" s="7"/>
      <c r="VRB2" s="7"/>
      <c r="VRC2" s="7"/>
      <c r="VRD2" s="7"/>
      <c r="VRE2" s="7"/>
      <c r="VRF2" s="7"/>
      <c r="VRG2" s="7"/>
      <c r="VRH2" s="7"/>
      <c r="VRI2" s="7"/>
      <c r="VRJ2" s="7"/>
      <c r="VRK2" s="7"/>
      <c r="VRL2" s="7"/>
      <c r="VRM2" s="7"/>
      <c r="VRN2" s="7"/>
      <c r="VRO2" s="7"/>
      <c r="VRP2" s="7"/>
      <c r="VRQ2" s="7"/>
      <c r="VRR2" s="7"/>
      <c r="VRS2" s="7"/>
      <c r="VRT2" s="7"/>
      <c r="VRU2" s="7"/>
      <c r="VRV2" s="7"/>
      <c r="VRW2" s="7"/>
      <c r="VRX2" s="7"/>
      <c r="VRY2" s="7"/>
      <c r="VRZ2" s="7"/>
      <c r="VSA2" s="7"/>
      <c r="VSB2" s="7"/>
      <c r="VSC2" s="7"/>
      <c r="VSD2" s="7"/>
      <c r="VSE2" s="7"/>
      <c r="VSF2" s="7"/>
      <c r="VSG2" s="7"/>
      <c r="VSH2" s="7"/>
      <c r="VSI2" s="7"/>
      <c r="VSJ2" s="7"/>
      <c r="VSK2" s="7"/>
      <c r="VSL2" s="7"/>
      <c r="VSM2" s="7"/>
      <c r="VSN2" s="7"/>
      <c r="VSO2" s="7"/>
      <c r="VSP2" s="7"/>
      <c r="VSQ2" s="7"/>
      <c r="VSR2" s="7"/>
      <c r="VSS2" s="7"/>
      <c r="VST2" s="7"/>
      <c r="VSU2" s="7"/>
      <c r="VSV2" s="7"/>
      <c r="VSW2" s="7"/>
      <c r="VSX2" s="7"/>
      <c r="VSY2" s="7"/>
      <c r="VSZ2" s="7"/>
      <c r="VTA2" s="7"/>
      <c r="VTB2" s="7"/>
      <c r="VTC2" s="7"/>
      <c r="VTD2" s="7"/>
      <c r="VTE2" s="7"/>
      <c r="VTF2" s="7"/>
      <c r="VTG2" s="7"/>
      <c r="VTH2" s="7"/>
      <c r="VTI2" s="7"/>
      <c r="VTJ2" s="7"/>
      <c r="VTK2" s="7"/>
      <c r="VTL2" s="7"/>
      <c r="VTM2" s="7"/>
      <c r="VTN2" s="7"/>
      <c r="VTO2" s="7"/>
      <c r="VTP2" s="7"/>
      <c r="VTQ2" s="7"/>
      <c r="VTR2" s="7"/>
      <c r="VTS2" s="7"/>
      <c r="VTT2" s="7"/>
      <c r="VTU2" s="7"/>
      <c r="VTV2" s="7"/>
      <c r="VTW2" s="7"/>
      <c r="VTX2" s="7"/>
      <c r="VTY2" s="7"/>
      <c r="VTZ2" s="7"/>
      <c r="VUA2" s="7"/>
      <c r="VUB2" s="7"/>
      <c r="VUC2" s="7"/>
      <c r="VUD2" s="7"/>
      <c r="VUE2" s="7"/>
      <c r="VUF2" s="7"/>
      <c r="VUG2" s="7"/>
      <c r="VUH2" s="7"/>
      <c r="VUI2" s="7"/>
      <c r="VUJ2" s="7"/>
      <c r="VUK2" s="7"/>
      <c r="VUL2" s="7"/>
      <c r="VUM2" s="7"/>
      <c r="VUN2" s="7"/>
      <c r="VUO2" s="7"/>
      <c r="VUP2" s="7"/>
      <c r="VUQ2" s="7"/>
      <c r="VUR2" s="7"/>
      <c r="VUS2" s="7"/>
      <c r="VUT2" s="7"/>
      <c r="VUU2" s="7"/>
      <c r="VUV2" s="7"/>
      <c r="VUW2" s="7"/>
      <c r="VUX2" s="7"/>
      <c r="VUY2" s="7"/>
      <c r="VUZ2" s="7"/>
      <c r="VVA2" s="7"/>
      <c r="VVB2" s="7"/>
      <c r="VVC2" s="7"/>
      <c r="VVD2" s="7"/>
      <c r="VVE2" s="7"/>
      <c r="VVF2" s="7"/>
      <c r="VVG2" s="7"/>
      <c r="VVH2" s="7"/>
      <c r="VVI2" s="7"/>
      <c r="VVJ2" s="7"/>
      <c r="VVK2" s="7"/>
      <c r="VVL2" s="7"/>
      <c r="VVM2" s="7"/>
      <c r="VVN2" s="7"/>
      <c r="VVO2" s="7"/>
      <c r="VVP2" s="7"/>
      <c r="VVQ2" s="7"/>
      <c r="VVR2" s="7"/>
      <c r="VVS2" s="7"/>
      <c r="VVT2" s="7"/>
      <c r="VVU2" s="7"/>
      <c r="VVV2" s="7"/>
      <c r="VVW2" s="7"/>
      <c r="VVX2" s="7"/>
      <c r="VVY2" s="7"/>
      <c r="VVZ2" s="7"/>
      <c r="VWA2" s="7"/>
      <c r="VWB2" s="7"/>
      <c r="VWC2" s="7"/>
      <c r="VWD2" s="7"/>
      <c r="VWE2" s="7"/>
      <c r="VWF2" s="7"/>
      <c r="VWG2" s="7"/>
      <c r="VWH2" s="7"/>
      <c r="VWI2" s="7"/>
      <c r="VWJ2" s="7"/>
      <c r="VWK2" s="7"/>
      <c r="VWL2" s="7"/>
      <c r="VWM2" s="7"/>
      <c r="VWN2" s="7"/>
      <c r="VWO2" s="7"/>
      <c r="VWP2" s="7"/>
      <c r="VWQ2" s="7"/>
      <c r="VWR2" s="7"/>
      <c r="VWS2" s="7"/>
      <c r="VWT2" s="7"/>
      <c r="VWU2" s="7"/>
      <c r="VWV2" s="7"/>
      <c r="VWW2" s="7"/>
      <c r="VWX2" s="7"/>
      <c r="VWY2" s="7"/>
      <c r="VWZ2" s="7"/>
      <c r="VXA2" s="7"/>
      <c r="VXB2" s="7"/>
      <c r="VXC2" s="7"/>
      <c r="VXD2" s="7"/>
      <c r="VXE2" s="7"/>
      <c r="VXF2" s="7"/>
      <c r="VXG2" s="7"/>
      <c r="VXH2" s="7"/>
      <c r="VXI2" s="7"/>
      <c r="VXJ2" s="7"/>
      <c r="VXK2" s="7"/>
      <c r="VXL2" s="7"/>
      <c r="VXM2" s="7"/>
      <c r="VXN2" s="7"/>
      <c r="VXO2" s="7"/>
      <c r="VXP2" s="7"/>
      <c r="VXQ2" s="7"/>
      <c r="VXR2" s="7"/>
      <c r="VXS2" s="7"/>
      <c r="VXT2" s="7"/>
      <c r="VXU2" s="7"/>
      <c r="VXV2" s="7"/>
      <c r="VXW2" s="7"/>
      <c r="VXX2" s="7"/>
      <c r="VXY2" s="7"/>
      <c r="VXZ2" s="7"/>
      <c r="VYA2" s="7"/>
      <c r="VYB2" s="7"/>
      <c r="VYC2" s="7"/>
      <c r="VYD2" s="7"/>
      <c r="VYE2" s="7"/>
      <c r="VYF2" s="7"/>
      <c r="VYG2" s="7"/>
      <c r="VYH2" s="7"/>
      <c r="VYI2" s="7"/>
      <c r="VYJ2" s="7"/>
      <c r="VYK2" s="7"/>
      <c r="VYL2" s="7"/>
      <c r="VYM2" s="7"/>
      <c r="VYN2" s="7"/>
      <c r="VYO2" s="7"/>
      <c r="VYP2" s="7"/>
      <c r="VYQ2" s="7"/>
      <c r="VYR2" s="7"/>
      <c r="VYS2" s="7"/>
      <c r="VYT2" s="7"/>
      <c r="VYU2" s="7"/>
      <c r="VYV2" s="7"/>
      <c r="VYW2" s="7"/>
      <c r="VYX2" s="7"/>
      <c r="VYY2" s="7"/>
      <c r="VYZ2" s="7"/>
      <c r="VZA2" s="7"/>
      <c r="VZB2" s="7"/>
      <c r="VZC2" s="7"/>
      <c r="VZD2" s="7"/>
      <c r="VZE2" s="7"/>
      <c r="VZF2" s="7"/>
      <c r="VZG2" s="7"/>
      <c r="VZH2" s="7"/>
      <c r="VZI2" s="7"/>
      <c r="VZJ2" s="7"/>
      <c r="VZK2" s="7"/>
      <c r="VZL2" s="7"/>
      <c r="VZM2" s="7"/>
      <c r="VZN2" s="7"/>
      <c r="VZO2" s="7"/>
      <c r="VZP2" s="7"/>
      <c r="VZQ2" s="7"/>
      <c r="VZR2" s="7"/>
      <c r="VZS2" s="7"/>
      <c r="VZT2" s="7"/>
      <c r="VZU2" s="7"/>
      <c r="VZV2" s="7"/>
      <c r="VZW2" s="7"/>
      <c r="VZX2" s="7"/>
      <c r="VZY2" s="7"/>
      <c r="VZZ2" s="7"/>
      <c r="WAA2" s="7"/>
      <c r="WAB2" s="7"/>
      <c r="WAC2" s="7"/>
      <c r="WAD2" s="7"/>
      <c r="WAE2" s="7"/>
      <c r="WAF2" s="7"/>
      <c r="WAG2" s="7"/>
      <c r="WAH2" s="7"/>
      <c r="WAI2" s="7"/>
      <c r="WAJ2" s="7"/>
      <c r="WAK2" s="7"/>
      <c r="WAL2" s="7"/>
      <c r="WAM2" s="7"/>
      <c r="WAN2" s="7"/>
      <c r="WAO2" s="7"/>
      <c r="WAP2" s="7"/>
      <c r="WAQ2" s="7"/>
      <c r="WAR2" s="7"/>
      <c r="WAS2" s="7"/>
      <c r="WAT2" s="7"/>
      <c r="WAU2" s="7"/>
      <c r="WAV2" s="7"/>
      <c r="WAW2" s="7"/>
      <c r="WAX2" s="7"/>
      <c r="WAY2" s="7"/>
      <c r="WAZ2" s="7"/>
      <c r="WBA2" s="7"/>
      <c r="WBB2" s="7"/>
      <c r="WBC2" s="7"/>
      <c r="WBD2" s="7"/>
      <c r="WBE2" s="7"/>
      <c r="WBF2" s="7"/>
      <c r="WBG2" s="7"/>
      <c r="WBH2" s="7"/>
      <c r="WBI2" s="7"/>
      <c r="WBJ2" s="7"/>
      <c r="WBK2" s="7"/>
      <c r="WBL2" s="7"/>
      <c r="WBM2" s="7"/>
      <c r="WBN2" s="7"/>
      <c r="WBO2" s="7"/>
      <c r="WBP2" s="7"/>
      <c r="WBQ2" s="7"/>
      <c r="WBR2" s="7"/>
      <c r="WBS2" s="7"/>
      <c r="WBT2" s="7"/>
      <c r="WBU2" s="7"/>
      <c r="WBV2" s="7"/>
      <c r="WBW2" s="7"/>
      <c r="WBX2" s="7"/>
      <c r="WBY2" s="7"/>
      <c r="WBZ2" s="7"/>
      <c r="WCA2" s="7"/>
      <c r="WCB2" s="7"/>
      <c r="WCC2" s="7"/>
      <c r="WCD2" s="7"/>
      <c r="WCE2" s="7"/>
      <c r="WCF2" s="7"/>
      <c r="WCG2" s="7"/>
      <c r="WCH2" s="7"/>
      <c r="WCI2" s="7"/>
      <c r="WCJ2" s="7"/>
      <c r="WCK2" s="7"/>
      <c r="WCL2" s="7"/>
      <c r="WCM2" s="7"/>
      <c r="WCN2" s="7"/>
      <c r="WCO2" s="7"/>
      <c r="WCP2" s="7"/>
      <c r="WCQ2" s="7"/>
      <c r="WCR2" s="7"/>
      <c r="WCS2" s="7"/>
      <c r="WCT2" s="7"/>
      <c r="WCU2" s="7"/>
      <c r="WCV2" s="7"/>
      <c r="WCW2" s="7"/>
      <c r="WCX2" s="7"/>
      <c r="WCY2" s="7"/>
      <c r="WCZ2" s="7"/>
      <c r="WDA2" s="7"/>
      <c r="WDB2" s="7"/>
      <c r="WDC2" s="7"/>
      <c r="WDD2" s="7"/>
      <c r="WDE2" s="7"/>
      <c r="WDF2" s="7"/>
      <c r="WDG2" s="7"/>
      <c r="WDH2" s="7"/>
      <c r="WDI2" s="7"/>
      <c r="WDJ2" s="7"/>
      <c r="WDK2" s="7"/>
      <c r="WDL2" s="7"/>
      <c r="WDM2" s="7"/>
      <c r="WDN2" s="7"/>
      <c r="WDO2" s="7"/>
      <c r="WDP2" s="7"/>
      <c r="WDQ2" s="7"/>
      <c r="WDR2" s="7"/>
      <c r="WDS2" s="7"/>
      <c r="WDT2" s="7"/>
      <c r="WDU2" s="7"/>
      <c r="WDV2" s="7"/>
      <c r="WDW2" s="7"/>
      <c r="WDX2" s="7"/>
      <c r="WDY2" s="7"/>
      <c r="WDZ2" s="7"/>
      <c r="WEA2" s="7"/>
      <c r="WEB2" s="7"/>
      <c r="WEC2" s="7"/>
      <c r="WED2" s="7"/>
      <c r="WEE2" s="7"/>
      <c r="WEF2" s="7"/>
      <c r="WEG2" s="7"/>
      <c r="WEH2" s="7"/>
      <c r="WEI2" s="7"/>
      <c r="WEJ2" s="7"/>
      <c r="WEK2" s="7"/>
      <c r="WEL2" s="7"/>
      <c r="WEM2" s="7"/>
      <c r="WEN2" s="7"/>
      <c r="WEO2" s="7"/>
      <c r="WEP2" s="7"/>
      <c r="WEQ2" s="7"/>
      <c r="WER2" s="7"/>
      <c r="WES2" s="7"/>
      <c r="WET2" s="7"/>
      <c r="WEU2" s="7"/>
      <c r="WEV2" s="7"/>
      <c r="WEW2" s="7"/>
      <c r="WEX2" s="7"/>
      <c r="WEY2" s="7"/>
      <c r="WEZ2" s="7"/>
      <c r="WFA2" s="7"/>
      <c r="WFB2" s="7"/>
      <c r="WFC2" s="7"/>
      <c r="WFD2" s="7"/>
      <c r="WFE2" s="7"/>
      <c r="WFF2" s="7"/>
      <c r="WFG2" s="7"/>
      <c r="WFH2" s="7"/>
      <c r="WFI2" s="7"/>
      <c r="WFJ2" s="7"/>
      <c r="WFK2" s="7"/>
      <c r="WFL2" s="7"/>
      <c r="WFM2" s="7"/>
      <c r="WFN2" s="7"/>
      <c r="WFO2" s="7"/>
      <c r="WFP2" s="7"/>
      <c r="WFQ2" s="7"/>
      <c r="WFR2" s="7"/>
      <c r="WFS2" s="7"/>
      <c r="WFT2" s="7"/>
      <c r="WFU2" s="7"/>
      <c r="WFV2" s="7"/>
      <c r="WFW2" s="7"/>
      <c r="WFX2" s="7"/>
      <c r="WFY2" s="7"/>
      <c r="WFZ2" s="7"/>
      <c r="WGA2" s="7"/>
      <c r="WGB2" s="7"/>
      <c r="WGC2" s="7"/>
      <c r="WGD2" s="7"/>
      <c r="WGE2" s="7"/>
      <c r="WGF2" s="7"/>
      <c r="WGG2" s="7"/>
      <c r="WGH2" s="7"/>
      <c r="WGI2" s="7"/>
      <c r="WGJ2" s="7"/>
      <c r="WGK2" s="7"/>
      <c r="WGL2" s="7"/>
      <c r="WGM2" s="7"/>
      <c r="WGN2" s="7"/>
      <c r="WGO2" s="7"/>
      <c r="WGP2" s="7"/>
      <c r="WGQ2" s="7"/>
      <c r="WGR2" s="7"/>
      <c r="WGS2" s="7"/>
      <c r="WGT2" s="7"/>
      <c r="WGU2" s="7"/>
      <c r="WGV2" s="7"/>
      <c r="WGW2" s="7"/>
      <c r="WGX2" s="7"/>
      <c r="WGY2" s="7"/>
      <c r="WGZ2" s="7"/>
      <c r="WHA2" s="7"/>
      <c r="WHB2" s="7"/>
      <c r="WHC2" s="7"/>
      <c r="WHD2" s="7"/>
      <c r="WHE2" s="7"/>
      <c r="WHF2" s="7"/>
      <c r="WHG2" s="7"/>
      <c r="WHH2" s="7"/>
      <c r="WHI2" s="7"/>
      <c r="WHJ2" s="7"/>
      <c r="WHK2" s="7"/>
      <c r="WHL2" s="7"/>
      <c r="WHM2" s="7"/>
      <c r="WHN2" s="7"/>
      <c r="WHO2" s="7"/>
      <c r="WHP2" s="7"/>
      <c r="WHQ2" s="7"/>
      <c r="WHR2" s="7"/>
      <c r="WHS2" s="7"/>
      <c r="WHT2" s="7"/>
      <c r="WHU2" s="7"/>
      <c r="WHV2" s="7"/>
      <c r="WHW2" s="7"/>
      <c r="WHX2" s="7"/>
      <c r="WHY2" s="7"/>
      <c r="WHZ2" s="7"/>
      <c r="WIA2" s="7"/>
      <c r="WIB2" s="7"/>
      <c r="WIC2" s="7"/>
      <c r="WID2" s="7"/>
      <c r="WIE2" s="7"/>
      <c r="WIF2" s="7"/>
      <c r="WIG2" s="7"/>
      <c r="WIH2" s="7"/>
      <c r="WII2" s="7"/>
      <c r="WIJ2" s="7"/>
      <c r="WIK2" s="7"/>
      <c r="WIL2" s="7"/>
      <c r="WIM2" s="7"/>
      <c r="WIN2" s="7"/>
      <c r="WIO2" s="7"/>
      <c r="WIP2" s="7"/>
      <c r="WIQ2" s="7"/>
      <c r="WIR2" s="7"/>
      <c r="WIS2" s="7"/>
      <c r="WIT2" s="7"/>
      <c r="WIU2" s="7"/>
      <c r="WIV2" s="7"/>
      <c r="WIW2" s="7"/>
      <c r="WIX2" s="7"/>
      <c r="WIY2" s="7"/>
      <c r="WIZ2" s="7"/>
      <c r="WJA2" s="7"/>
      <c r="WJB2" s="7"/>
      <c r="WJC2" s="7"/>
      <c r="WJD2" s="7"/>
      <c r="WJE2" s="7"/>
      <c r="WJF2" s="7"/>
      <c r="WJG2" s="7"/>
      <c r="WJH2" s="7"/>
      <c r="WJI2" s="7"/>
      <c r="WJJ2" s="7"/>
      <c r="WJK2" s="7"/>
      <c r="WJL2" s="7"/>
      <c r="WJM2" s="7"/>
      <c r="WJN2" s="7"/>
      <c r="WJO2" s="7"/>
      <c r="WJP2" s="7"/>
      <c r="WJQ2" s="7"/>
      <c r="WJR2" s="7"/>
      <c r="WJS2" s="7"/>
      <c r="WJT2" s="7"/>
      <c r="WJU2" s="7"/>
      <c r="WJV2" s="7"/>
      <c r="WJW2" s="7"/>
      <c r="WJX2" s="7"/>
      <c r="WJY2" s="7"/>
      <c r="WJZ2" s="7"/>
      <c r="WKA2" s="7"/>
      <c r="WKB2" s="7"/>
      <c r="WKC2" s="7"/>
      <c r="WKD2" s="7"/>
      <c r="WKE2" s="7"/>
      <c r="WKF2" s="7"/>
      <c r="WKG2" s="7"/>
      <c r="WKH2" s="7"/>
      <c r="WKI2" s="7"/>
      <c r="WKJ2" s="7"/>
      <c r="WKK2" s="7"/>
      <c r="WKL2" s="7"/>
      <c r="WKM2" s="7"/>
      <c r="WKN2" s="7"/>
      <c r="WKO2" s="7"/>
      <c r="WKP2" s="7"/>
      <c r="WKQ2" s="7"/>
      <c r="WKR2" s="7"/>
      <c r="WKS2" s="7"/>
      <c r="WKT2" s="7"/>
      <c r="WKU2" s="7"/>
      <c r="WKV2" s="7"/>
      <c r="WKW2" s="7"/>
      <c r="WKX2" s="7"/>
      <c r="WKY2" s="7"/>
      <c r="WKZ2" s="7"/>
      <c r="WLA2" s="7"/>
      <c r="WLB2" s="7"/>
      <c r="WLC2" s="7"/>
      <c r="WLD2" s="7"/>
      <c r="WLE2" s="7"/>
      <c r="WLF2" s="7"/>
      <c r="WLG2" s="7"/>
      <c r="WLH2" s="7"/>
      <c r="WLI2" s="7"/>
      <c r="WLJ2" s="7"/>
      <c r="WLK2" s="7"/>
      <c r="WLL2" s="7"/>
      <c r="WLM2" s="7"/>
      <c r="WLN2" s="7"/>
      <c r="WLO2" s="7"/>
      <c r="WLP2" s="7"/>
      <c r="WLQ2" s="7"/>
      <c r="WLR2" s="7"/>
      <c r="WLS2" s="7"/>
      <c r="WLT2" s="7"/>
      <c r="WLU2" s="7"/>
      <c r="WLV2" s="7"/>
      <c r="WLW2" s="7"/>
      <c r="WLX2" s="7"/>
      <c r="WLY2" s="7"/>
      <c r="WLZ2" s="7"/>
      <c r="WMA2" s="7"/>
      <c r="WMB2" s="7"/>
      <c r="WMC2" s="7"/>
      <c r="WMD2" s="7"/>
      <c r="WME2" s="7"/>
      <c r="WMF2" s="7"/>
      <c r="WMG2" s="7"/>
      <c r="WMH2" s="7"/>
      <c r="WMI2" s="7"/>
      <c r="WMJ2" s="7"/>
      <c r="WMK2" s="7"/>
      <c r="WML2" s="7"/>
      <c r="WMM2" s="7"/>
      <c r="WMN2" s="7"/>
      <c r="WMO2" s="7"/>
      <c r="WMP2" s="7"/>
      <c r="WMQ2" s="7"/>
      <c r="WMR2" s="7"/>
      <c r="WMS2" s="7"/>
      <c r="WMT2" s="7"/>
      <c r="WMU2" s="7"/>
      <c r="WMV2" s="7"/>
      <c r="WMW2" s="7"/>
      <c r="WMX2" s="7"/>
      <c r="WMY2" s="7"/>
      <c r="WMZ2" s="7"/>
      <c r="WNA2" s="7"/>
      <c r="WNB2" s="7"/>
      <c r="WNC2" s="7"/>
      <c r="WND2" s="7"/>
      <c r="WNE2" s="7"/>
      <c r="WNF2" s="7"/>
      <c r="WNG2" s="7"/>
      <c r="WNH2" s="7"/>
      <c r="WNI2" s="7"/>
      <c r="WNJ2" s="7"/>
      <c r="WNK2" s="7"/>
      <c r="WNL2" s="7"/>
      <c r="WNM2" s="7"/>
      <c r="WNN2" s="7"/>
      <c r="WNO2" s="7"/>
      <c r="WNP2" s="7"/>
      <c r="WNQ2" s="7"/>
      <c r="WNR2" s="7"/>
      <c r="WNS2" s="7"/>
      <c r="WNT2" s="7"/>
      <c r="WNU2" s="7"/>
      <c r="WNV2" s="7"/>
      <c r="WNW2" s="7"/>
      <c r="WNX2" s="7"/>
      <c r="WNY2" s="7"/>
      <c r="WNZ2" s="7"/>
      <c r="WOA2" s="7"/>
      <c r="WOB2" s="7"/>
      <c r="WOC2" s="7"/>
      <c r="WOD2" s="7"/>
      <c r="WOE2" s="7"/>
      <c r="WOF2" s="7"/>
      <c r="WOG2" s="7"/>
      <c r="WOH2" s="7"/>
      <c r="WOI2" s="7"/>
      <c r="WOJ2" s="7"/>
      <c r="WOK2" s="7"/>
      <c r="WOL2" s="7"/>
      <c r="WOM2" s="7"/>
      <c r="WON2" s="7"/>
      <c r="WOO2" s="7"/>
      <c r="WOP2" s="7"/>
      <c r="WOQ2" s="7"/>
      <c r="WOR2" s="7"/>
      <c r="WOS2" s="7"/>
      <c r="WOT2" s="7"/>
      <c r="WOU2" s="7"/>
      <c r="WOV2" s="7"/>
      <c r="WOW2" s="7"/>
      <c r="WOX2" s="7"/>
      <c r="WOY2" s="7"/>
      <c r="WOZ2" s="7"/>
      <c r="WPA2" s="7"/>
      <c r="WPB2" s="7"/>
      <c r="WPC2" s="7"/>
      <c r="WPD2" s="7"/>
      <c r="WPE2" s="7"/>
      <c r="WPF2" s="7"/>
      <c r="WPG2" s="7"/>
      <c r="WPH2" s="7"/>
      <c r="WPI2" s="7"/>
      <c r="WPJ2" s="7"/>
      <c r="WPK2" s="7"/>
      <c r="WPL2" s="7"/>
      <c r="WPM2" s="7"/>
      <c r="WPN2" s="7"/>
      <c r="WPO2" s="7"/>
      <c r="WPP2" s="7"/>
      <c r="WPQ2" s="7"/>
      <c r="WPR2" s="7"/>
      <c r="WPS2" s="7"/>
      <c r="WPT2" s="7"/>
      <c r="WPU2" s="7"/>
      <c r="WPV2" s="7"/>
      <c r="WPW2" s="7"/>
      <c r="WPX2" s="7"/>
      <c r="WPY2" s="7"/>
      <c r="WPZ2" s="7"/>
      <c r="WQA2" s="7"/>
      <c r="WQB2" s="7"/>
      <c r="WQC2" s="7"/>
      <c r="WQD2" s="7"/>
      <c r="WQE2" s="7"/>
      <c r="WQF2" s="7"/>
      <c r="WQG2" s="7"/>
      <c r="WQH2" s="7"/>
      <c r="WQI2" s="7"/>
      <c r="WQJ2" s="7"/>
      <c r="WQK2" s="7"/>
      <c r="WQL2" s="7"/>
      <c r="WQM2" s="7"/>
      <c r="WQN2" s="7"/>
      <c r="WQO2" s="7"/>
      <c r="WQP2" s="7"/>
      <c r="WQQ2" s="7"/>
      <c r="WQR2" s="7"/>
      <c r="WQS2" s="7"/>
      <c r="WQT2" s="7"/>
      <c r="WQU2" s="7"/>
      <c r="WQV2" s="7"/>
      <c r="WQW2" s="7"/>
      <c r="WQX2" s="7"/>
      <c r="WQY2" s="7"/>
      <c r="WQZ2" s="7"/>
      <c r="WRA2" s="7"/>
      <c r="WRB2" s="7"/>
      <c r="WRC2" s="7"/>
      <c r="WRD2" s="7"/>
      <c r="WRE2" s="7"/>
      <c r="WRF2" s="7"/>
      <c r="WRG2" s="7"/>
      <c r="WRH2" s="7"/>
      <c r="WRI2" s="7"/>
      <c r="WRJ2" s="7"/>
      <c r="WRK2" s="7"/>
      <c r="WRL2" s="7"/>
      <c r="WRM2" s="7"/>
      <c r="WRN2" s="7"/>
      <c r="WRO2" s="7"/>
      <c r="WRP2" s="7"/>
      <c r="WRQ2" s="7"/>
      <c r="WRR2" s="7"/>
      <c r="WRS2" s="7"/>
      <c r="WRT2" s="7"/>
      <c r="WRU2" s="7"/>
      <c r="WRV2" s="7"/>
      <c r="WRW2" s="7"/>
      <c r="WRX2" s="7"/>
      <c r="WRY2" s="7"/>
      <c r="WRZ2" s="7"/>
      <c r="WSA2" s="7"/>
      <c r="WSB2" s="7"/>
      <c r="WSC2" s="7"/>
      <c r="WSD2" s="7"/>
      <c r="WSE2" s="7"/>
      <c r="WSF2" s="7"/>
      <c r="WSG2" s="7"/>
      <c r="WSH2" s="7"/>
      <c r="WSI2" s="7"/>
      <c r="WSJ2" s="7"/>
      <c r="WSK2" s="7"/>
      <c r="WSL2" s="7"/>
      <c r="WSM2" s="7"/>
      <c r="WSN2" s="7"/>
      <c r="WSO2" s="7"/>
      <c r="WSP2" s="7"/>
      <c r="WSQ2" s="7"/>
      <c r="WSR2" s="7"/>
      <c r="WSS2" s="7"/>
      <c r="WST2" s="7"/>
      <c r="WSU2" s="7"/>
      <c r="WSV2" s="7"/>
      <c r="WSW2" s="7"/>
      <c r="WSX2" s="7"/>
      <c r="WSY2" s="7"/>
      <c r="WSZ2" s="7"/>
      <c r="WTA2" s="7"/>
      <c r="WTB2" s="7"/>
      <c r="WTC2" s="7"/>
      <c r="WTD2" s="7"/>
      <c r="WTE2" s="7"/>
      <c r="WTF2" s="7"/>
      <c r="WTG2" s="7"/>
      <c r="WTH2" s="7"/>
      <c r="WTI2" s="7"/>
      <c r="WTJ2" s="7"/>
      <c r="WTK2" s="7"/>
      <c r="WTL2" s="7"/>
      <c r="WTM2" s="7"/>
      <c r="WTN2" s="7"/>
      <c r="WTO2" s="7"/>
      <c r="WTP2" s="7"/>
      <c r="WTQ2" s="7"/>
      <c r="WTR2" s="7"/>
      <c r="WTS2" s="7"/>
      <c r="WTT2" s="7"/>
      <c r="WTU2" s="7"/>
      <c r="WTV2" s="7"/>
      <c r="WTW2" s="7"/>
      <c r="WTX2" s="7"/>
      <c r="WTY2" s="7"/>
      <c r="WTZ2" s="7"/>
      <c r="WUA2" s="7"/>
      <c r="WUB2" s="7"/>
      <c r="WUC2" s="7"/>
      <c r="WUD2" s="7"/>
      <c r="WUE2" s="7"/>
      <c r="WUF2" s="7"/>
      <c r="WUG2" s="7"/>
      <c r="WUH2" s="7"/>
      <c r="WUI2" s="7"/>
      <c r="WUJ2" s="7"/>
      <c r="WUK2" s="7"/>
      <c r="WUL2" s="7"/>
      <c r="WUM2" s="7"/>
      <c r="WUN2" s="7"/>
      <c r="WUO2" s="7"/>
      <c r="WUP2" s="7"/>
      <c r="WUQ2" s="7"/>
      <c r="WUR2" s="7"/>
      <c r="WUS2" s="7"/>
      <c r="WUT2" s="7"/>
      <c r="WUU2" s="7"/>
      <c r="WUV2" s="7"/>
      <c r="WUW2" s="7"/>
      <c r="WUX2" s="7"/>
      <c r="WUY2" s="7"/>
      <c r="WUZ2" s="7"/>
      <c r="WVA2" s="7"/>
      <c r="WVB2" s="7"/>
      <c r="WVC2" s="7"/>
      <c r="WVD2" s="7"/>
      <c r="WVE2" s="7"/>
      <c r="WVF2" s="7"/>
      <c r="WVG2" s="7"/>
      <c r="WVH2" s="7"/>
      <c r="WVI2" s="7"/>
      <c r="WVJ2" s="7"/>
      <c r="WVK2" s="7"/>
      <c r="WVL2" s="7"/>
      <c r="WVM2" s="7"/>
      <c r="WVN2" s="7"/>
      <c r="WVO2" s="7"/>
      <c r="WVP2" s="7"/>
      <c r="WVQ2" s="7"/>
      <c r="WVR2" s="7"/>
      <c r="WVS2" s="7"/>
      <c r="WVT2" s="7"/>
      <c r="WVU2" s="7"/>
      <c r="WVV2" s="7"/>
      <c r="WVW2" s="7"/>
      <c r="WVX2" s="7"/>
      <c r="WVY2" s="7"/>
      <c r="WVZ2" s="7"/>
      <c r="WWA2" s="7"/>
      <c r="WWB2" s="7"/>
      <c r="WWC2" s="7"/>
      <c r="WWD2" s="7"/>
      <c r="WWE2" s="7"/>
      <c r="WWF2" s="7"/>
      <c r="WWG2" s="7"/>
      <c r="WWH2" s="7"/>
      <c r="WWI2" s="7"/>
      <c r="WWJ2" s="7"/>
      <c r="WWK2" s="7"/>
      <c r="WWL2" s="7"/>
      <c r="WWM2" s="7"/>
      <c r="WWN2" s="7"/>
      <c r="WWO2" s="7"/>
      <c r="WWP2" s="7"/>
      <c r="WWQ2" s="7"/>
      <c r="WWR2" s="7"/>
      <c r="WWS2" s="7"/>
      <c r="WWT2" s="7"/>
      <c r="WWU2" s="7"/>
      <c r="WWV2" s="7"/>
      <c r="WWW2" s="7"/>
      <c r="WWX2" s="7"/>
      <c r="WWY2" s="7"/>
      <c r="WWZ2" s="7"/>
      <c r="WXA2" s="7"/>
      <c r="WXB2" s="7"/>
      <c r="WXC2" s="7"/>
      <c r="WXD2" s="7"/>
      <c r="WXE2" s="7"/>
      <c r="WXF2" s="7"/>
      <c r="WXG2" s="7"/>
      <c r="WXH2" s="7"/>
      <c r="WXI2" s="7"/>
      <c r="WXJ2" s="7"/>
      <c r="WXK2" s="7"/>
      <c r="WXL2" s="7"/>
      <c r="WXM2" s="7"/>
      <c r="WXN2" s="7"/>
      <c r="WXO2" s="7"/>
      <c r="WXP2" s="7"/>
      <c r="WXQ2" s="7"/>
      <c r="WXR2" s="7"/>
      <c r="WXS2" s="7"/>
      <c r="WXT2" s="7"/>
      <c r="WXU2" s="7"/>
      <c r="WXV2" s="7"/>
      <c r="WXW2" s="7"/>
      <c r="WXX2" s="7"/>
      <c r="WXY2" s="7"/>
      <c r="WXZ2" s="7"/>
      <c r="WYA2" s="7"/>
      <c r="WYB2" s="7"/>
      <c r="WYC2" s="7"/>
      <c r="WYD2" s="7"/>
      <c r="WYE2" s="7"/>
      <c r="WYF2" s="7"/>
      <c r="WYG2" s="7"/>
      <c r="WYH2" s="7"/>
      <c r="WYI2" s="7"/>
      <c r="WYJ2" s="7"/>
      <c r="WYK2" s="7"/>
      <c r="WYL2" s="7"/>
      <c r="WYM2" s="7"/>
      <c r="WYN2" s="7"/>
      <c r="WYO2" s="7"/>
      <c r="WYP2" s="7"/>
      <c r="WYQ2" s="7"/>
      <c r="WYR2" s="7"/>
      <c r="WYS2" s="7"/>
      <c r="WYT2" s="7"/>
      <c r="WYU2" s="7"/>
      <c r="WYV2" s="7"/>
      <c r="WYW2" s="7"/>
      <c r="WYX2" s="7"/>
      <c r="WYY2" s="7"/>
      <c r="WYZ2" s="7"/>
      <c r="WZA2" s="7"/>
      <c r="WZB2" s="7"/>
      <c r="WZC2" s="7"/>
      <c r="WZD2" s="7"/>
      <c r="WZE2" s="7"/>
      <c r="WZF2" s="7"/>
      <c r="WZG2" s="7"/>
      <c r="WZH2" s="7"/>
      <c r="WZI2" s="7"/>
      <c r="WZJ2" s="7"/>
      <c r="WZK2" s="7"/>
      <c r="WZL2" s="7"/>
      <c r="WZM2" s="7"/>
      <c r="WZN2" s="7"/>
      <c r="WZO2" s="7"/>
      <c r="WZP2" s="7"/>
      <c r="WZQ2" s="7"/>
      <c r="WZR2" s="7"/>
      <c r="WZS2" s="7"/>
      <c r="WZT2" s="7"/>
      <c r="WZU2" s="7"/>
      <c r="WZV2" s="7"/>
      <c r="WZW2" s="7"/>
      <c r="WZX2" s="7"/>
      <c r="WZY2" s="7"/>
      <c r="WZZ2" s="7"/>
      <c r="XAA2" s="7"/>
      <c r="XAB2" s="7"/>
      <c r="XAC2" s="7"/>
      <c r="XAD2" s="7"/>
      <c r="XAE2" s="7"/>
      <c r="XAF2" s="7"/>
      <c r="XAG2" s="7"/>
      <c r="XAH2" s="7"/>
      <c r="XAI2" s="7"/>
      <c r="XAJ2" s="7"/>
      <c r="XAK2" s="7"/>
      <c r="XAL2" s="7"/>
      <c r="XAM2" s="7"/>
      <c r="XAN2" s="7"/>
      <c r="XAO2" s="7"/>
      <c r="XAP2" s="7"/>
      <c r="XAQ2" s="7"/>
      <c r="XAR2" s="7"/>
      <c r="XAS2" s="7"/>
      <c r="XAT2" s="7"/>
      <c r="XAU2" s="7"/>
      <c r="XAV2" s="7"/>
      <c r="XAW2" s="7"/>
      <c r="XAX2" s="7"/>
      <c r="XAY2" s="7"/>
      <c r="XAZ2" s="7"/>
      <c r="XBA2" s="7"/>
      <c r="XBB2" s="7"/>
      <c r="XBC2" s="7"/>
      <c r="XBD2" s="7"/>
      <c r="XBE2" s="7"/>
      <c r="XBF2" s="7"/>
      <c r="XBG2" s="7"/>
      <c r="XBH2" s="7"/>
      <c r="XBI2" s="7"/>
      <c r="XBJ2" s="7"/>
      <c r="XBK2" s="7"/>
      <c r="XBL2" s="7"/>
      <c r="XBM2" s="7"/>
      <c r="XBN2" s="7"/>
      <c r="XBO2" s="7"/>
      <c r="XBP2" s="7"/>
      <c r="XBQ2" s="7"/>
      <c r="XBR2" s="7"/>
      <c r="XBS2" s="7"/>
      <c r="XBT2" s="7"/>
      <c r="XBU2" s="7"/>
      <c r="XBV2" s="7"/>
      <c r="XBW2" s="7"/>
      <c r="XBX2" s="7"/>
      <c r="XBY2" s="7"/>
      <c r="XBZ2" s="7"/>
      <c r="XCA2" s="7"/>
      <c r="XCB2" s="7"/>
      <c r="XCC2" s="7"/>
      <c r="XCD2" s="7"/>
      <c r="XCE2" s="7"/>
      <c r="XCF2" s="7"/>
      <c r="XCG2" s="7"/>
      <c r="XCH2" s="7"/>
      <c r="XCI2" s="7"/>
      <c r="XCJ2" s="7"/>
      <c r="XCK2" s="7"/>
      <c r="XCL2" s="7"/>
      <c r="XCM2" s="7"/>
      <c r="XCN2" s="7"/>
      <c r="XCO2" s="7"/>
      <c r="XCP2" s="7"/>
      <c r="XCQ2" s="7"/>
      <c r="XCR2" s="7"/>
      <c r="XCS2" s="7"/>
      <c r="XCT2" s="7"/>
      <c r="XCU2" s="7"/>
      <c r="XCV2" s="7"/>
      <c r="XCW2" s="7"/>
      <c r="XCX2" s="7"/>
      <c r="XCY2" s="7"/>
      <c r="XCZ2" s="7"/>
      <c r="XDA2" s="7"/>
      <c r="XDB2" s="7"/>
      <c r="XDC2" s="7"/>
      <c r="XDD2" s="7"/>
      <c r="XDE2" s="7"/>
      <c r="XDF2" s="7"/>
      <c r="XDG2" s="7"/>
      <c r="XDH2" s="7"/>
      <c r="XDI2" s="7"/>
      <c r="XDJ2" s="7"/>
      <c r="XDK2" s="7"/>
      <c r="XDL2" s="7"/>
      <c r="XDM2" s="7"/>
      <c r="XDN2" s="7"/>
      <c r="XDO2" s="7"/>
      <c r="XDP2" s="7"/>
      <c r="XDQ2" s="7"/>
      <c r="XDR2" s="7"/>
    </row>
    <row r="3" spans="1:16374" ht="15.75">
      <c r="A3" s="78" t="s">
        <v>145</v>
      </c>
      <c r="B3" s="78" t="s">
        <v>145</v>
      </c>
      <c r="C3" s="15" t="s">
        <v>10</v>
      </c>
      <c r="D3" s="15"/>
      <c r="E3" s="5" t="s">
        <v>11</v>
      </c>
      <c r="F3" s="110"/>
      <c r="G3" s="17" t="s">
        <v>13</v>
      </c>
      <c r="H3" s="28">
        <v>0</v>
      </c>
      <c r="I3" s="5"/>
      <c r="J3" s="5"/>
      <c r="K3" s="74"/>
      <c r="L3" s="18" t="s">
        <v>12</v>
      </c>
      <c r="M3" s="19" t="s">
        <v>12</v>
      </c>
      <c r="N3" s="5"/>
      <c r="O3" s="9"/>
      <c r="P3" s="9"/>
      <c r="Q3" s="16" t="s">
        <v>14</v>
      </c>
      <c r="R3" s="7"/>
      <c r="S3" s="146"/>
      <c r="T3" s="146"/>
      <c r="U3" s="146"/>
      <c r="V3" s="146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7"/>
      <c r="OO3" s="7"/>
      <c r="OP3" s="7"/>
      <c r="OQ3" s="7"/>
      <c r="OR3" s="7"/>
      <c r="OS3" s="7"/>
      <c r="OT3" s="7"/>
      <c r="OU3" s="7"/>
      <c r="OV3" s="7"/>
      <c r="OW3" s="7"/>
      <c r="OX3" s="7"/>
      <c r="OY3" s="7"/>
      <c r="OZ3" s="7"/>
      <c r="PA3" s="7"/>
      <c r="PB3" s="7"/>
      <c r="PC3" s="7"/>
      <c r="PD3" s="7"/>
      <c r="PE3" s="7"/>
      <c r="PF3" s="7"/>
      <c r="PG3" s="7"/>
      <c r="PH3" s="7"/>
      <c r="PI3" s="7"/>
      <c r="PJ3" s="7"/>
      <c r="PK3" s="7"/>
      <c r="PL3" s="7"/>
      <c r="PM3" s="7"/>
      <c r="PN3" s="7"/>
      <c r="PO3" s="7"/>
      <c r="PP3" s="7"/>
      <c r="PQ3" s="7"/>
      <c r="PR3" s="7"/>
      <c r="PS3" s="7"/>
      <c r="PT3" s="7"/>
      <c r="PU3" s="7"/>
      <c r="PV3" s="7"/>
      <c r="PW3" s="7"/>
      <c r="PX3" s="7"/>
      <c r="PY3" s="7"/>
      <c r="PZ3" s="7"/>
      <c r="QA3" s="7"/>
      <c r="QB3" s="7"/>
      <c r="QC3" s="7"/>
      <c r="QD3" s="7"/>
      <c r="QE3" s="7"/>
      <c r="QF3" s="7"/>
      <c r="QG3" s="7"/>
      <c r="QH3" s="7"/>
      <c r="QI3" s="7"/>
      <c r="QJ3" s="7"/>
      <c r="QK3" s="7"/>
      <c r="QL3" s="7"/>
      <c r="QM3" s="7"/>
      <c r="QN3" s="7"/>
      <c r="QO3" s="7"/>
      <c r="QP3" s="7"/>
      <c r="QQ3" s="7"/>
      <c r="QR3" s="7"/>
      <c r="QS3" s="7"/>
      <c r="QT3" s="7"/>
      <c r="QU3" s="7"/>
      <c r="QV3" s="7"/>
      <c r="QW3" s="7"/>
      <c r="QX3" s="7"/>
      <c r="QY3" s="7"/>
      <c r="QZ3" s="7"/>
      <c r="RA3" s="7"/>
      <c r="RB3" s="7"/>
      <c r="RC3" s="7"/>
      <c r="RD3" s="7"/>
      <c r="RE3" s="7"/>
      <c r="RF3" s="7"/>
      <c r="RG3" s="7"/>
      <c r="RH3" s="7"/>
      <c r="RI3" s="7"/>
      <c r="RJ3" s="7"/>
      <c r="RK3" s="7"/>
      <c r="RL3" s="7"/>
      <c r="RM3" s="7"/>
      <c r="RN3" s="7"/>
      <c r="RO3" s="7"/>
      <c r="RP3" s="7"/>
      <c r="RQ3" s="7"/>
      <c r="RR3" s="7"/>
      <c r="RS3" s="7"/>
      <c r="RT3" s="7"/>
      <c r="RU3" s="7"/>
      <c r="RV3" s="7"/>
      <c r="RW3" s="7"/>
      <c r="RX3" s="7"/>
      <c r="RY3" s="7"/>
      <c r="RZ3" s="7"/>
      <c r="SA3" s="7"/>
      <c r="SB3" s="7"/>
      <c r="SC3" s="7"/>
      <c r="SD3" s="7"/>
      <c r="SE3" s="7"/>
      <c r="SF3" s="7"/>
      <c r="SG3" s="7"/>
      <c r="SH3" s="7"/>
      <c r="SI3" s="7"/>
      <c r="SJ3" s="7"/>
      <c r="SK3" s="7"/>
      <c r="SL3" s="7"/>
      <c r="SM3" s="7"/>
      <c r="SN3" s="7"/>
      <c r="SO3" s="7"/>
      <c r="SP3" s="7"/>
      <c r="SQ3" s="7"/>
      <c r="SR3" s="7"/>
      <c r="SS3" s="7"/>
      <c r="ST3" s="7"/>
      <c r="SU3" s="7"/>
      <c r="SV3" s="7"/>
      <c r="SW3" s="7"/>
      <c r="SX3" s="7"/>
      <c r="SY3" s="7"/>
      <c r="SZ3" s="7"/>
      <c r="TA3" s="7"/>
      <c r="TB3" s="7"/>
      <c r="TC3" s="7"/>
      <c r="TD3" s="7"/>
      <c r="TE3" s="7"/>
      <c r="TF3" s="7"/>
      <c r="TG3" s="7"/>
      <c r="TH3" s="7"/>
      <c r="TI3" s="7"/>
      <c r="TJ3" s="7"/>
      <c r="TK3" s="7"/>
      <c r="TL3" s="7"/>
      <c r="TM3" s="7"/>
      <c r="TN3" s="7"/>
      <c r="TO3" s="7"/>
      <c r="TP3" s="7"/>
      <c r="TQ3" s="7"/>
      <c r="TR3" s="7"/>
      <c r="TS3" s="7"/>
      <c r="TT3" s="7"/>
      <c r="TU3" s="7"/>
      <c r="TV3" s="7"/>
      <c r="TW3" s="7"/>
      <c r="TX3" s="7"/>
      <c r="TY3" s="7"/>
      <c r="TZ3" s="7"/>
      <c r="UA3" s="7"/>
      <c r="UB3" s="7"/>
      <c r="UC3" s="7"/>
      <c r="UD3" s="7"/>
      <c r="UE3" s="7"/>
      <c r="UF3" s="7"/>
      <c r="UG3" s="7"/>
      <c r="UH3" s="7"/>
      <c r="UI3" s="7"/>
      <c r="UJ3" s="7"/>
      <c r="UK3" s="7"/>
      <c r="UL3" s="7"/>
      <c r="UM3" s="7"/>
      <c r="UN3" s="7"/>
      <c r="UO3" s="7"/>
      <c r="UP3" s="7"/>
      <c r="UQ3" s="7"/>
      <c r="UR3" s="7"/>
      <c r="US3" s="7"/>
      <c r="UT3" s="7"/>
      <c r="UU3" s="7"/>
      <c r="UV3" s="7"/>
      <c r="UW3" s="7"/>
      <c r="UX3" s="7"/>
      <c r="UY3" s="7"/>
      <c r="UZ3" s="7"/>
      <c r="VA3" s="7"/>
      <c r="VB3" s="7"/>
      <c r="VC3" s="7"/>
      <c r="VD3" s="7"/>
      <c r="VE3" s="7"/>
      <c r="VF3" s="7"/>
      <c r="VG3" s="7"/>
      <c r="VH3" s="7"/>
      <c r="VI3" s="7"/>
      <c r="VJ3" s="7"/>
      <c r="VK3" s="7"/>
      <c r="VL3" s="7"/>
      <c r="VM3" s="7"/>
      <c r="VN3" s="7"/>
      <c r="VO3" s="7"/>
      <c r="VP3" s="7"/>
      <c r="VQ3" s="7"/>
      <c r="VR3" s="7"/>
      <c r="VS3" s="7"/>
      <c r="VT3" s="7"/>
      <c r="VU3" s="7"/>
      <c r="VV3" s="7"/>
      <c r="VW3" s="7"/>
      <c r="VX3" s="7"/>
      <c r="VY3" s="7"/>
      <c r="VZ3" s="7"/>
      <c r="WA3" s="7"/>
      <c r="WB3" s="7"/>
      <c r="WC3" s="7"/>
      <c r="WD3" s="7"/>
      <c r="WE3" s="7"/>
      <c r="WF3" s="7"/>
      <c r="WG3" s="7"/>
      <c r="WH3" s="7"/>
      <c r="WI3" s="7"/>
      <c r="WJ3" s="7"/>
      <c r="WK3" s="7"/>
      <c r="WL3" s="7"/>
      <c r="WM3" s="7"/>
      <c r="WN3" s="7"/>
      <c r="WO3" s="7"/>
      <c r="WP3" s="7"/>
      <c r="WQ3" s="7"/>
      <c r="WR3" s="7"/>
      <c r="WS3" s="7"/>
      <c r="WT3" s="7"/>
      <c r="WU3" s="7"/>
      <c r="WV3" s="7"/>
      <c r="WW3" s="7"/>
      <c r="WX3" s="7"/>
      <c r="WY3" s="7"/>
      <c r="WZ3" s="7"/>
      <c r="XA3" s="7"/>
      <c r="XB3" s="7"/>
      <c r="XC3" s="7"/>
      <c r="XD3" s="7"/>
      <c r="XE3" s="7"/>
      <c r="XF3" s="7"/>
      <c r="XG3" s="7"/>
      <c r="XH3" s="7"/>
      <c r="XI3" s="7"/>
      <c r="XJ3" s="7"/>
      <c r="XK3" s="7"/>
      <c r="XL3" s="7"/>
      <c r="XM3" s="7"/>
      <c r="XN3" s="7"/>
      <c r="XO3" s="7"/>
      <c r="XP3" s="7"/>
      <c r="XQ3" s="7"/>
      <c r="XR3" s="7"/>
      <c r="XS3" s="7"/>
      <c r="XT3" s="7"/>
      <c r="XU3" s="7"/>
      <c r="XV3" s="7"/>
      <c r="XW3" s="7"/>
      <c r="XX3" s="7"/>
      <c r="XY3" s="7"/>
      <c r="XZ3" s="7"/>
      <c r="YA3" s="7"/>
      <c r="YB3" s="7"/>
      <c r="YC3" s="7"/>
      <c r="YD3" s="7"/>
      <c r="YE3" s="7"/>
      <c r="YF3" s="7"/>
      <c r="YG3" s="7"/>
      <c r="YH3" s="7"/>
      <c r="YI3" s="7"/>
      <c r="YJ3" s="7"/>
      <c r="YK3" s="7"/>
      <c r="YL3" s="7"/>
      <c r="YM3" s="7"/>
      <c r="YN3" s="7"/>
      <c r="YO3" s="7"/>
      <c r="YP3" s="7"/>
      <c r="YQ3" s="7"/>
      <c r="YR3" s="7"/>
      <c r="YS3" s="7"/>
      <c r="YT3" s="7"/>
      <c r="YU3" s="7"/>
      <c r="YV3" s="7"/>
      <c r="YW3" s="7"/>
      <c r="YX3" s="7"/>
      <c r="YY3" s="7"/>
      <c r="YZ3" s="7"/>
      <c r="ZA3" s="7"/>
      <c r="ZB3" s="7"/>
      <c r="ZC3" s="7"/>
      <c r="ZD3" s="7"/>
      <c r="ZE3" s="7"/>
      <c r="ZF3" s="7"/>
      <c r="ZG3" s="7"/>
      <c r="ZH3" s="7"/>
      <c r="ZI3" s="7"/>
      <c r="ZJ3" s="7"/>
      <c r="ZK3" s="7"/>
      <c r="ZL3" s="7"/>
      <c r="ZM3" s="7"/>
      <c r="ZN3" s="7"/>
      <c r="ZO3" s="7"/>
      <c r="ZP3" s="7"/>
      <c r="ZQ3" s="7"/>
      <c r="ZR3" s="7"/>
      <c r="ZS3" s="7"/>
      <c r="ZT3" s="7"/>
      <c r="ZU3" s="7"/>
      <c r="ZV3" s="7"/>
      <c r="ZW3" s="7"/>
      <c r="ZX3" s="7"/>
      <c r="ZY3" s="7"/>
      <c r="ZZ3" s="7"/>
      <c r="AAA3" s="7"/>
      <c r="AAB3" s="7"/>
      <c r="AAC3" s="7"/>
      <c r="AAD3" s="7"/>
      <c r="AAE3" s="7"/>
      <c r="AAF3" s="7"/>
      <c r="AAG3" s="7"/>
      <c r="AAH3" s="7"/>
      <c r="AAI3" s="7"/>
      <c r="AAJ3" s="7"/>
      <c r="AAK3" s="7"/>
      <c r="AAL3" s="7"/>
      <c r="AAM3" s="7"/>
      <c r="AAN3" s="7"/>
      <c r="AAO3" s="7"/>
      <c r="AAP3" s="7"/>
      <c r="AAQ3" s="7"/>
      <c r="AAR3" s="7"/>
      <c r="AAS3" s="7"/>
      <c r="AAT3" s="7"/>
      <c r="AAU3" s="7"/>
      <c r="AAV3" s="7"/>
      <c r="AAW3" s="7"/>
      <c r="AAX3" s="7"/>
      <c r="AAY3" s="7"/>
      <c r="AAZ3" s="7"/>
      <c r="ABA3" s="7"/>
      <c r="ABB3" s="7"/>
      <c r="ABC3" s="7"/>
      <c r="ABD3" s="7"/>
      <c r="ABE3" s="7"/>
      <c r="ABF3" s="7"/>
      <c r="ABG3" s="7"/>
      <c r="ABH3" s="7"/>
      <c r="ABI3" s="7"/>
      <c r="ABJ3" s="7"/>
      <c r="ABK3" s="7"/>
      <c r="ABL3" s="7"/>
      <c r="ABM3" s="7"/>
      <c r="ABN3" s="7"/>
      <c r="ABO3" s="7"/>
      <c r="ABP3" s="7"/>
      <c r="ABQ3" s="7"/>
      <c r="ABR3" s="7"/>
      <c r="ABS3" s="7"/>
      <c r="ABT3" s="7"/>
      <c r="ABU3" s="7"/>
      <c r="ABV3" s="7"/>
      <c r="ABW3" s="7"/>
      <c r="ABX3" s="7"/>
      <c r="ABY3" s="7"/>
      <c r="ABZ3" s="7"/>
      <c r="ACA3" s="7"/>
      <c r="ACB3" s="7"/>
      <c r="ACC3" s="7"/>
      <c r="ACD3" s="7"/>
      <c r="ACE3" s="7"/>
      <c r="ACF3" s="7"/>
      <c r="ACG3" s="7"/>
      <c r="ACH3" s="7"/>
      <c r="ACI3" s="7"/>
      <c r="ACJ3" s="7"/>
      <c r="ACK3" s="7"/>
      <c r="ACL3" s="7"/>
      <c r="ACM3" s="7"/>
      <c r="ACN3" s="7"/>
      <c r="ACO3" s="7"/>
      <c r="ACP3" s="7"/>
      <c r="ACQ3" s="7"/>
      <c r="ACR3" s="7"/>
      <c r="ACS3" s="7"/>
      <c r="ACT3" s="7"/>
      <c r="ACU3" s="7"/>
      <c r="ACV3" s="7"/>
      <c r="ACW3" s="7"/>
      <c r="ACX3" s="7"/>
      <c r="ACY3" s="7"/>
      <c r="ACZ3" s="7"/>
      <c r="ADA3" s="7"/>
      <c r="ADB3" s="7"/>
      <c r="ADC3" s="7"/>
      <c r="ADD3" s="7"/>
      <c r="ADE3" s="7"/>
      <c r="ADF3" s="7"/>
      <c r="ADG3" s="7"/>
      <c r="ADH3" s="7"/>
      <c r="ADI3" s="7"/>
      <c r="ADJ3" s="7"/>
      <c r="ADK3" s="7"/>
      <c r="ADL3" s="7"/>
      <c r="ADM3" s="7"/>
      <c r="ADN3" s="7"/>
      <c r="ADO3" s="7"/>
      <c r="ADP3" s="7"/>
      <c r="ADQ3" s="7"/>
      <c r="ADR3" s="7"/>
      <c r="ADS3" s="7"/>
      <c r="ADT3" s="7"/>
      <c r="ADU3" s="7"/>
      <c r="ADV3" s="7"/>
      <c r="ADW3" s="7"/>
      <c r="ADX3" s="7"/>
      <c r="ADY3" s="7"/>
      <c r="ADZ3" s="7"/>
      <c r="AEA3" s="7"/>
      <c r="AEB3" s="7"/>
      <c r="AEC3" s="7"/>
      <c r="AED3" s="7"/>
      <c r="AEE3" s="7"/>
      <c r="AEF3" s="7"/>
      <c r="AEG3" s="7"/>
      <c r="AEH3" s="7"/>
      <c r="AEI3" s="7"/>
      <c r="AEJ3" s="7"/>
      <c r="AEK3" s="7"/>
      <c r="AEL3" s="7"/>
      <c r="AEM3" s="7"/>
      <c r="AEN3" s="7"/>
      <c r="AEO3" s="7"/>
      <c r="AEP3" s="7"/>
      <c r="AEQ3" s="7"/>
      <c r="AER3" s="7"/>
      <c r="AES3" s="7"/>
      <c r="AET3" s="7"/>
      <c r="AEU3" s="7"/>
      <c r="AEV3" s="7"/>
      <c r="AEW3" s="7"/>
      <c r="AEX3" s="7"/>
      <c r="AEY3" s="7"/>
      <c r="AEZ3" s="7"/>
      <c r="AFA3" s="7"/>
      <c r="AFB3" s="7"/>
      <c r="AFC3" s="7"/>
      <c r="AFD3" s="7"/>
      <c r="AFE3" s="7"/>
      <c r="AFF3" s="7"/>
      <c r="AFG3" s="7"/>
      <c r="AFH3" s="7"/>
      <c r="AFI3" s="7"/>
      <c r="AFJ3" s="7"/>
      <c r="AFK3" s="7"/>
      <c r="AFL3" s="7"/>
      <c r="AFM3" s="7"/>
      <c r="AFN3" s="7"/>
      <c r="AFO3" s="7"/>
      <c r="AFP3" s="7"/>
      <c r="AFQ3" s="7"/>
      <c r="AFR3" s="7"/>
      <c r="AFS3" s="7"/>
      <c r="AFT3" s="7"/>
      <c r="AFU3" s="7"/>
      <c r="AFV3" s="7"/>
      <c r="AFW3" s="7"/>
      <c r="AFX3" s="7"/>
      <c r="AFY3" s="7"/>
      <c r="AFZ3" s="7"/>
      <c r="AGA3" s="7"/>
      <c r="AGB3" s="7"/>
      <c r="AGC3" s="7"/>
      <c r="AGD3" s="7"/>
      <c r="AGE3" s="7"/>
      <c r="AGF3" s="7"/>
      <c r="AGG3" s="7"/>
      <c r="AGH3" s="7"/>
      <c r="AGI3" s="7"/>
      <c r="AGJ3" s="7"/>
      <c r="AGK3" s="7"/>
      <c r="AGL3" s="7"/>
      <c r="AGM3" s="7"/>
      <c r="AGN3" s="7"/>
      <c r="AGO3" s="7"/>
      <c r="AGP3" s="7"/>
      <c r="AGQ3" s="7"/>
      <c r="AGR3" s="7"/>
      <c r="AGS3" s="7"/>
      <c r="AGT3" s="7"/>
      <c r="AGU3" s="7"/>
      <c r="AGV3" s="7"/>
      <c r="AGW3" s="7"/>
      <c r="AGX3" s="7"/>
      <c r="AGY3" s="7"/>
      <c r="AGZ3" s="7"/>
      <c r="AHA3" s="7"/>
      <c r="AHB3" s="7"/>
      <c r="AHC3" s="7"/>
      <c r="AHD3" s="7"/>
      <c r="AHE3" s="7"/>
      <c r="AHF3" s="7"/>
      <c r="AHG3" s="7"/>
      <c r="AHH3" s="7"/>
      <c r="AHI3" s="7"/>
      <c r="AHJ3" s="7"/>
      <c r="AHK3" s="7"/>
      <c r="AHL3" s="7"/>
      <c r="AHM3" s="7"/>
      <c r="AHN3" s="7"/>
      <c r="AHO3" s="7"/>
      <c r="AHP3" s="7"/>
      <c r="AHQ3" s="7"/>
      <c r="AHR3" s="7"/>
      <c r="AHS3" s="7"/>
      <c r="AHT3" s="7"/>
      <c r="AHU3" s="7"/>
      <c r="AHV3" s="7"/>
      <c r="AHW3" s="7"/>
      <c r="AHX3" s="7"/>
      <c r="AHY3" s="7"/>
      <c r="AHZ3" s="7"/>
      <c r="AIA3" s="7"/>
      <c r="AIB3" s="7"/>
      <c r="AIC3" s="7"/>
      <c r="AID3" s="7"/>
      <c r="AIE3" s="7"/>
      <c r="AIF3" s="7"/>
      <c r="AIG3" s="7"/>
      <c r="AIH3" s="7"/>
      <c r="AII3" s="7"/>
      <c r="AIJ3" s="7"/>
      <c r="AIK3" s="7"/>
      <c r="AIL3" s="7"/>
      <c r="AIM3" s="7"/>
      <c r="AIN3" s="7"/>
      <c r="AIO3" s="7"/>
      <c r="AIP3" s="7"/>
      <c r="AIQ3" s="7"/>
      <c r="AIR3" s="7"/>
      <c r="AIS3" s="7"/>
      <c r="AIT3" s="7"/>
      <c r="AIU3" s="7"/>
      <c r="AIV3" s="7"/>
      <c r="AIW3" s="7"/>
      <c r="AIX3" s="7"/>
      <c r="AIY3" s="7"/>
      <c r="AIZ3" s="7"/>
      <c r="AJA3" s="7"/>
      <c r="AJB3" s="7"/>
      <c r="AJC3" s="7"/>
      <c r="AJD3" s="7"/>
      <c r="AJE3" s="7"/>
      <c r="AJF3" s="7"/>
      <c r="AJG3" s="7"/>
      <c r="AJH3" s="7"/>
      <c r="AJI3" s="7"/>
      <c r="AJJ3" s="7"/>
      <c r="AJK3" s="7"/>
      <c r="AJL3" s="7"/>
      <c r="AJM3" s="7"/>
      <c r="AJN3" s="7"/>
      <c r="AJO3" s="7"/>
      <c r="AJP3" s="7"/>
      <c r="AJQ3" s="7"/>
      <c r="AJR3" s="7"/>
      <c r="AJS3" s="7"/>
      <c r="AJT3" s="7"/>
      <c r="AJU3" s="7"/>
      <c r="AJV3" s="7"/>
      <c r="AJW3" s="7"/>
      <c r="AJX3" s="7"/>
      <c r="AJY3" s="7"/>
      <c r="AJZ3" s="7"/>
      <c r="AKA3" s="7"/>
      <c r="AKB3" s="7"/>
      <c r="AKC3" s="7"/>
      <c r="AKD3" s="7"/>
      <c r="AKE3" s="7"/>
      <c r="AKF3" s="7"/>
      <c r="AKG3" s="7"/>
      <c r="AKH3" s="7"/>
      <c r="AKI3" s="7"/>
      <c r="AKJ3" s="7"/>
      <c r="AKK3" s="7"/>
      <c r="AKL3" s="7"/>
      <c r="AKM3" s="7"/>
      <c r="AKN3" s="7"/>
      <c r="AKO3" s="7"/>
      <c r="AKP3" s="7"/>
      <c r="AKQ3" s="7"/>
      <c r="AKR3" s="7"/>
      <c r="AKS3" s="7"/>
      <c r="AKT3" s="7"/>
      <c r="AKU3" s="7"/>
      <c r="AKV3" s="7"/>
      <c r="AKW3" s="7"/>
      <c r="AKX3" s="7"/>
      <c r="AKY3" s="7"/>
      <c r="AKZ3" s="7"/>
      <c r="ALA3" s="7"/>
      <c r="ALB3" s="7"/>
      <c r="ALC3" s="7"/>
      <c r="ALD3" s="7"/>
      <c r="ALE3" s="7"/>
      <c r="ALF3" s="7"/>
      <c r="ALG3" s="7"/>
      <c r="ALH3" s="7"/>
      <c r="ALI3" s="7"/>
      <c r="ALJ3" s="7"/>
      <c r="ALK3" s="7"/>
      <c r="ALL3" s="7"/>
      <c r="ALM3" s="7"/>
      <c r="ALN3" s="7"/>
      <c r="ALO3" s="7"/>
      <c r="ALP3" s="7"/>
      <c r="ALQ3" s="7"/>
      <c r="ALR3" s="7"/>
      <c r="ALS3" s="7"/>
      <c r="ALT3" s="7"/>
      <c r="ALU3" s="7"/>
      <c r="ALV3" s="7"/>
      <c r="ALW3" s="7"/>
      <c r="ALX3" s="7"/>
      <c r="ALY3" s="7"/>
      <c r="ALZ3" s="7"/>
      <c r="AMA3" s="7"/>
      <c r="AMB3" s="7"/>
      <c r="AMC3" s="7"/>
      <c r="AMD3" s="7"/>
      <c r="AME3" s="7"/>
      <c r="AMF3" s="7"/>
      <c r="AMG3" s="7"/>
      <c r="AMH3" s="7"/>
      <c r="AMI3" s="7"/>
      <c r="AMJ3" s="7"/>
      <c r="AMK3" s="7"/>
      <c r="AML3" s="7"/>
      <c r="AMM3" s="7"/>
      <c r="AMN3" s="7"/>
      <c r="AMO3" s="7"/>
      <c r="AMP3" s="7"/>
      <c r="AMQ3" s="7"/>
      <c r="AMR3" s="7"/>
      <c r="AMS3" s="7"/>
      <c r="AMT3" s="7"/>
      <c r="AMU3" s="7"/>
      <c r="AMV3" s="7"/>
      <c r="AMW3" s="7"/>
      <c r="AMX3" s="7"/>
      <c r="AMY3" s="7"/>
      <c r="AMZ3" s="7"/>
      <c r="ANA3" s="7"/>
      <c r="ANB3" s="7"/>
      <c r="ANC3" s="7"/>
      <c r="AND3" s="7"/>
      <c r="ANE3" s="7"/>
      <c r="ANF3" s="7"/>
      <c r="ANG3" s="7"/>
      <c r="ANH3" s="7"/>
      <c r="ANI3" s="7"/>
      <c r="ANJ3" s="7"/>
      <c r="ANK3" s="7"/>
      <c r="ANL3" s="7"/>
      <c r="ANM3" s="7"/>
      <c r="ANN3" s="7"/>
      <c r="ANO3" s="7"/>
      <c r="ANP3" s="7"/>
      <c r="ANQ3" s="7"/>
      <c r="ANR3" s="7"/>
      <c r="ANS3" s="7"/>
      <c r="ANT3" s="7"/>
      <c r="ANU3" s="7"/>
      <c r="ANV3" s="7"/>
      <c r="ANW3" s="7"/>
      <c r="ANX3" s="7"/>
      <c r="ANY3" s="7"/>
      <c r="ANZ3" s="7"/>
      <c r="AOA3" s="7"/>
      <c r="AOB3" s="7"/>
      <c r="AOC3" s="7"/>
      <c r="AOD3" s="7"/>
      <c r="AOE3" s="7"/>
      <c r="AOF3" s="7"/>
      <c r="AOG3" s="7"/>
      <c r="AOH3" s="7"/>
      <c r="AOI3" s="7"/>
      <c r="AOJ3" s="7"/>
      <c r="AOK3" s="7"/>
      <c r="AOL3" s="7"/>
      <c r="AOM3" s="7"/>
      <c r="AON3" s="7"/>
      <c r="AOO3" s="7"/>
      <c r="AOP3" s="7"/>
      <c r="AOQ3" s="7"/>
      <c r="AOR3" s="7"/>
      <c r="AOS3" s="7"/>
      <c r="AOT3" s="7"/>
      <c r="AOU3" s="7"/>
      <c r="AOV3" s="7"/>
      <c r="AOW3" s="7"/>
      <c r="AOX3" s="7"/>
      <c r="AOY3" s="7"/>
      <c r="AOZ3" s="7"/>
      <c r="APA3" s="7"/>
      <c r="APB3" s="7"/>
      <c r="APC3" s="7"/>
      <c r="APD3" s="7"/>
      <c r="APE3" s="7"/>
      <c r="APF3" s="7"/>
      <c r="APG3" s="7"/>
      <c r="APH3" s="7"/>
      <c r="API3" s="7"/>
      <c r="APJ3" s="7"/>
      <c r="APK3" s="7"/>
      <c r="APL3" s="7"/>
      <c r="APM3" s="7"/>
      <c r="APN3" s="7"/>
      <c r="APO3" s="7"/>
      <c r="APP3" s="7"/>
      <c r="APQ3" s="7"/>
      <c r="APR3" s="7"/>
      <c r="APS3" s="7"/>
      <c r="APT3" s="7"/>
      <c r="APU3" s="7"/>
      <c r="APV3" s="7"/>
      <c r="APW3" s="7"/>
      <c r="APX3" s="7"/>
      <c r="APY3" s="7"/>
      <c r="APZ3" s="7"/>
      <c r="AQA3" s="7"/>
      <c r="AQB3" s="7"/>
      <c r="AQC3" s="7"/>
      <c r="AQD3" s="7"/>
      <c r="AQE3" s="7"/>
      <c r="AQF3" s="7"/>
      <c r="AQG3" s="7"/>
      <c r="AQH3" s="7"/>
      <c r="AQI3" s="7"/>
      <c r="AQJ3" s="7"/>
      <c r="AQK3" s="7"/>
      <c r="AQL3" s="7"/>
      <c r="AQM3" s="7"/>
      <c r="AQN3" s="7"/>
      <c r="AQO3" s="7"/>
      <c r="AQP3" s="7"/>
      <c r="AQQ3" s="7"/>
      <c r="AQR3" s="7"/>
      <c r="AQS3" s="7"/>
      <c r="AQT3" s="7"/>
      <c r="AQU3" s="7"/>
      <c r="AQV3" s="7"/>
      <c r="AQW3" s="7"/>
      <c r="AQX3" s="7"/>
      <c r="AQY3" s="7"/>
      <c r="AQZ3" s="7"/>
      <c r="ARA3" s="7"/>
      <c r="ARB3" s="7"/>
      <c r="ARC3" s="7"/>
      <c r="ARD3" s="7"/>
      <c r="ARE3" s="7"/>
      <c r="ARF3" s="7"/>
      <c r="ARG3" s="7"/>
      <c r="ARH3" s="7"/>
      <c r="ARI3" s="7"/>
      <c r="ARJ3" s="7"/>
      <c r="ARK3" s="7"/>
      <c r="ARL3" s="7"/>
      <c r="ARM3" s="7"/>
      <c r="ARN3" s="7"/>
      <c r="ARO3" s="7"/>
      <c r="ARP3" s="7"/>
      <c r="ARQ3" s="7"/>
      <c r="ARR3" s="7"/>
      <c r="ARS3" s="7"/>
      <c r="ART3" s="7"/>
      <c r="ARU3" s="7"/>
      <c r="ARV3" s="7"/>
      <c r="ARW3" s="7"/>
      <c r="ARX3" s="7"/>
      <c r="ARY3" s="7"/>
      <c r="ARZ3" s="7"/>
      <c r="ASA3" s="7"/>
      <c r="ASB3" s="7"/>
      <c r="ASC3" s="7"/>
      <c r="ASD3" s="7"/>
      <c r="ASE3" s="7"/>
      <c r="ASF3" s="7"/>
      <c r="ASG3" s="7"/>
      <c r="ASH3" s="7"/>
      <c r="ASI3" s="7"/>
      <c r="ASJ3" s="7"/>
      <c r="ASK3" s="7"/>
      <c r="ASL3" s="7"/>
      <c r="ASM3" s="7"/>
      <c r="ASN3" s="7"/>
      <c r="ASO3" s="7"/>
      <c r="ASP3" s="7"/>
      <c r="ASQ3" s="7"/>
      <c r="ASR3" s="7"/>
      <c r="ASS3" s="7"/>
      <c r="AST3" s="7"/>
      <c r="ASU3" s="7"/>
      <c r="ASV3" s="7"/>
      <c r="ASW3" s="7"/>
      <c r="ASX3" s="7"/>
      <c r="ASY3" s="7"/>
      <c r="ASZ3" s="7"/>
      <c r="ATA3" s="7"/>
      <c r="ATB3" s="7"/>
      <c r="ATC3" s="7"/>
      <c r="ATD3" s="7"/>
      <c r="ATE3" s="7"/>
      <c r="ATF3" s="7"/>
      <c r="ATG3" s="7"/>
      <c r="ATH3" s="7"/>
      <c r="ATI3" s="7"/>
      <c r="ATJ3" s="7"/>
      <c r="ATK3" s="7"/>
      <c r="ATL3" s="7"/>
      <c r="ATM3" s="7"/>
      <c r="ATN3" s="7"/>
      <c r="ATO3" s="7"/>
      <c r="ATP3" s="7"/>
      <c r="ATQ3" s="7"/>
      <c r="ATR3" s="7"/>
      <c r="ATS3" s="7"/>
      <c r="ATT3" s="7"/>
      <c r="ATU3" s="7"/>
      <c r="ATV3" s="7"/>
      <c r="ATW3" s="7"/>
      <c r="ATX3" s="7"/>
      <c r="ATY3" s="7"/>
      <c r="ATZ3" s="7"/>
      <c r="AUA3" s="7"/>
      <c r="AUB3" s="7"/>
      <c r="AUC3" s="7"/>
      <c r="AUD3" s="7"/>
      <c r="AUE3" s="7"/>
      <c r="AUF3" s="7"/>
      <c r="AUG3" s="7"/>
      <c r="AUH3" s="7"/>
      <c r="AUI3" s="7"/>
      <c r="AUJ3" s="7"/>
      <c r="AUK3" s="7"/>
      <c r="AUL3" s="7"/>
      <c r="AUM3" s="7"/>
      <c r="AUN3" s="7"/>
      <c r="AUO3" s="7"/>
      <c r="AUP3" s="7"/>
      <c r="AUQ3" s="7"/>
      <c r="AUR3" s="7"/>
      <c r="AUS3" s="7"/>
      <c r="AUT3" s="7"/>
      <c r="AUU3" s="7"/>
      <c r="AUV3" s="7"/>
      <c r="AUW3" s="7"/>
      <c r="AUX3" s="7"/>
      <c r="AUY3" s="7"/>
      <c r="AUZ3" s="7"/>
      <c r="AVA3" s="7"/>
      <c r="AVB3" s="7"/>
      <c r="AVC3" s="7"/>
      <c r="AVD3" s="7"/>
      <c r="AVE3" s="7"/>
      <c r="AVF3" s="7"/>
      <c r="AVG3" s="7"/>
      <c r="AVH3" s="7"/>
      <c r="AVI3" s="7"/>
      <c r="AVJ3" s="7"/>
      <c r="AVK3" s="7"/>
      <c r="AVL3" s="7"/>
      <c r="AVM3" s="7"/>
      <c r="AVN3" s="7"/>
      <c r="AVO3" s="7"/>
      <c r="AVP3" s="7"/>
      <c r="AVQ3" s="7"/>
      <c r="AVR3" s="7"/>
      <c r="AVS3" s="7"/>
      <c r="AVT3" s="7"/>
      <c r="AVU3" s="7"/>
      <c r="AVV3" s="7"/>
      <c r="AVW3" s="7"/>
      <c r="AVX3" s="7"/>
      <c r="AVY3" s="7"/>
      <c r="AVZ3" s="7"/>
      <c r="AWA3" s="7"/>
      <c r="AWB3" s="7"/>
      <c r="AWC3" s="7"/>
      <c r="AWD3" s="7"/>
      <c r="AWE3" s="7"/>
      <c r="AWF3" s="7"/>
      <c r="AWG3" s="7"/>
      <c r="AWH3" s="7"/>
      <c r="AWI3" s="7"/>
      <c r="AWJ3" s="7"/>
      <c r="AWK3" s="7"/>
      <c r="AWL3" s="7"/>
      <c r="AWM3" s="7"/>
      <c r="AWN3" s="7"/>
      <c r="AWO3" s="7"/>
      <c r="AWP3" s="7"/>
      <c r="AWQ3" s="7"/>
      <c r="AWR3" s="7"/>
      <c r="AWS3" s="7"/>
      <c r="AWT3" s="7"/>
      <c r="AWU3" s="7"/>
      <c r="AWV3" s="7"/>
      <c r="AWW3" s="7"/>
      <c r="AWX3" s="7"/>
      <c r="AWY3" s="7"/>
      <c r="AWZ3" s="7"/>
      <c r="AXA3" s="7"/>
      <c r="AXB3" s="7"/>
      <c r="AXC3" s="7"/>
      <c r="AXD3" s="7"/>
      <c r="AXE3" s="7"/>
      <c r="AXF3" s="7"/>
      <c r="AXG3" s="7"/>
      <c r="AXH3" s="7"/>
      <c r="AXI3" s="7"/>
      <c r="AXJ3" s="7"/>
      <c r="AXK3" s="7"/>
      <c r="AXL3" s="7"/>
      <c r="AXM3" s="7"/>
      <c r="AXN3" s="7"/>
      <c r="AXO3" s="7"/>
      <c r="AXP3" s="7"/>
      <c r="AXQ3" s="7"/>
      <c r="AXR3" s="7"/>
      <c r="AXS3" s="7"/>
      <c r="AXT3" s="7"/>
      <c r="AXU3" s="7"/>
      <c r="AXV3" s="7"/>
      <c r="AXW3" s="7"/>
      <c r="AXX3" s="7"/>
      <c r="AXY3" s="7"/>
      <c r="AXZ3" s="7"/>
      <c r="AYA3" s="7"/>
      <c r="AYB3" s="7"/>
      <c r="AYC3" s="7"/>
      <c r="AYD3" s="7"/>
      <c r="AYE3" s="7"/>
      <c r="AYF3" s="7"/>
      <c r="AYG3" s="7"/>
      <c r="AYH3" s="7"/>
      <c r="AYI3" s="7"/>
      <c r="AYJ3" s="7"/>
      <c r="AYK3" s="7"/>
      <c r="AYL3" s="7"/>
      <c r="AYM3" s="7"/>
      <c r="AYN3" s="7"/>
      <c r="AYO3" s="7"/>
      <c r="AYP3" s="7"/>
      <c r="AYQ3" s="7"/>
      <c r="AYR3" s="7"/>
      <c r="AYS3" s="7"/>
      <c r="AYT3" s="7"/>
      <c r="AYU3" s="7"/>
      <c r="AYV3" s="7"/>
      <c r="AYW3" s="7"/>
      <c r="AYX3" s="7"/>
      <c r="AYY3" s="7"/>
      <c r="AYZ3" s="7"/>
      <c r="AZA3" s="7"/>
      <c r="AZB3" s="7"/>
      <c r="AZC3" s="7"/>
      <c r="AZD3" s="7"/>
      <c r="AZE3" s="7"/>
      <c r="AZF3" s="7"/>
      <c r="AZG3" s="7"/>
      <c r="AZH3" s="7"/>
      <c r="AZI3" s="7"/>
      <c r="AZJ3" s="7"/>
      <c r="AZK3" s="7"/>
      <c r="AZL3" s="7"/>
      <c r="AZM3" s="7"/>
      <c r="AZN3" s="7"/>
      <c r="AZO3" s="7"/>
      <c r="AZP3" s="7"/>
      <c r="AZQ3" s="7"/>
      <c r="AZR3" s="7"/>
      <c r="AZS3" s="7"/>
      <c r="AZT3" s="7"/>
      <c r="AZU3" s="7"/>
      <c r="AZV3" s="7"/>
      <c r="AZW3" s="7"/>
      <c r="AZX3" s="7"/>
      <c r="AZY3" s="7"/>
      <c r="AZZ3" s="7"/>
      <c r="BAA3" s="7"/>
      <c r="BAB3" s="7"/>
      <c r="BAC3" s="7"/>
      <c r="BAD3" s="7"/>
      <c r="BAE3" s="7"/>
      <c r="BAF3" s="7"/>
      <c r="BAG3" s="7"/>
      <c r="BAH3" s="7"/>
      <c r="BAI3" s="7"/>
      <c r="BAJ3" s="7"/>
      <c r="BAK3" s="7"/>
      <c r="BAL3" s="7"/>
      <c r="BAM3" s="7"/>
      <c r="BAN3" s="7"/>
      <c r="BAO3" s="7"/>
      <c r="BAP3" s="7"/>
      <c r="BAQ3" s="7"/>
      <c r="BAR3" s="7"/>
      <c r="BAS3" s="7"/>
      <c r="BAT3" s="7"/>
      <c r="BAU3" s="7"/>
      <c r="BAV3" s="7"/>
      <c r="BAW3" s="7"/>
      <c r="BAX3" s="7"/>
      <c r="BAY3" s="7"/>
      <c r="BAZ3" s="7"/>
      <c r="BBA3" s="7"/>
      <c r="BBB3" s="7"/>
      <c r="BBC3" s="7"/>
      <c r="BBD3" s="7"/>
      <c r="BBE3" s="7"/>
      <c r="BBF3" s="7"/>
      <c r="BBG3" s="7"/>
      <c r="BBH3" s="7"/>
      <c r="BBI3" s="7"/>
      <c r="BBJ3" s="7"/>
      <c r="BBK3" s="7"/>
      <c r="BBL3" s="7"/>
      <c r="BBM3" s="7"/>
      <c r="BBN3" s="7"/>
      <c r="BBO3" s="7"/>
      <c r="BBP3" s="7"/>
      <c r="BBQ3" s="7"/>
      <c r="BBR3" s="7"/>
      <c r="BBS3" s="7"/>
      <c r="BBT3" s="7"/>
      <c r="BBU3" s="7"/>
      <c r="BBV3" s="7"/>
      <c r="BBW3" s="7"/>
      <c r="BBX3" s="7"/>
      <c r="BBY3" s="7"/>
      <c r="BBZ3" s="7"/>
      <c r="BCA3" s="7"/>
      <c r="BCB3" s="7"/>
      <c r="BCC3" s="7"/>
      <c r="BCD3" s="7"/>
      <c r="BCE3" s="7"/>
      <c r="BCF3" s="7"/>
      <c r="BCG3" s="7"/>
      <c r="BCH3" s="7"/>
      <c r="BCI3" s="7"/>
      <c r="BCJ3" s="7"/>
      <c r="BCK3" s="7"/>
      <c r="BCL3" s="7"/>
      <c r="BCM3" s="7"/>
      <c r="BCN3" s="7"/>
      <c r="BCO3" s="7"/>
      <c r="BCP3" s="7"/>
      <c r="BCQ3" s="7"/>
      <c r="BCR3" s="7"/>
      <c r="BCS3" s="7"/>
      <c r="BCT3" s="7"/>
      <c r="BCU3" s="7"/>
      <c r="BCV3" s="7"/>
      <c r="BCW3" s="7"/>
      <c r="BCX3" s="7"/>
      <c r="BCY3" s="7"/>
      <c r="BCZ3" s="7"/>
      <c r="BDA3" s="7"/>
      <c r="BDB3" s="7"/>
      <c r="BDC3" s="7"/>
      <c r="BDD3" s="7"/>
      <c r="BDE3" s="7"/>
      <c r="BDF3" s="7"/>
      <c r="BDG3" s="7"/>
      <c r="BDH3" s="7"/>
      <c r="BDI3" s="7"/>
      <c r="BDJ3" s="7"/>
      <c r="BDK3" s="7"/>
      <c r="BDL3" s="7"/>
      <c r="BDM3" s="7"/>
      <c r="BDN3" s="7"/>
      <c r="BDO3" s="7"/>
      <c r="BDP3" s="7"/>
      <c r="BDQ3" s="7"/>
      <c r="BDR3" s="7"/>
      <c r="BDS3" s="7"/>
      <c r="BDT3" s="7"/>
      <c r="BDU3" s="7"/>
      <c r="BDV3" s="7"/>
      <c r="BDW3" s="7"/>
      <c r="BDX3" s="7"/>
      <c r="BDY3" s="7"/>
      <c r="BDZ3" s="7"/>
      <c r="BEA3" s="7"/>
      <c r="BEB3" s="7"/>
      <c r="BEC3" s="7"/>
      <c r="BED3" s="7"/>
      <c r="BEE3" s="7"/>
      <c r="BEF3" s="7"/>
      <c r="BEG3" s="7"/>
      <c r="BEH3" s="7"/>
      <c r="BEI3" s="7"/>
      <c r="BEJ3" s="7"/>
      <c r="BEK3" s="7"/>
      <c r="BEL3" s="7"/>
      <c r="BEM3" s="7"/>
      <c r="BEN3" s="7"/>
      <c r="BEO3" s="7"/>
      <c r="BEP3" s="7"/>
      <c r="BEQ3" s="7"/>
      <c r="BER3" s="7"/>
      <c r="BES3" s="7"/>
      <c r="BET3" s="7"/>
      <c r="BEU3" s="7"/>
      <c r="BEV3" s="7"/>
      <c r="BEW3" s="7"/>
      <c r="BEX3" s="7"/>
      <c r="BEY3" s="7"/>
      <c r="BEZ3" s="7"/>
      <c r="BFA3" s="7"/>
      <c r="BFB3" s="7"/>
      <c r="BFC3" s="7"/>
      <c r="BFD3" s="7"/>
      <c r="BFE3" s="7"/>
      <c r="BFF3" s="7"/>
      <c r="BFG3" s="7"/>
      <c r="BFH3" s="7"/>
      <c r="BFI3" s="7"/>
      <c r="BFJ3" s="7"/>
      <c r="BFK3" s="7"/>
      <c r="BFL3" s="7"/>
      <c r="BFM3" s="7"/>
      <c r="BFN3" s="7"/>
      <c r="BFO3" s="7"/>
      <c r="BFP3" s="7"/>
      <c r="BFQ3" s="7"/>
      <c r="BFR3" s="7"/>
      <c r="BFS3" s="7"/>
      <c r="BFT3" s="7"/>
      <c r="BFU3" s="7"/>
      <c r="BFV3" s="7"/>
      <c r="BFW3" s="7"/>
      <c r="BFX3" s="7"/>
      <c r="BFY3" s="7"/>
      <c r="BFZ3" s="7"/>
      <c r="BGA3" s="7"/>
      <c r="BGB3" s="7"/>
      <c r="BGC3" s="7"/>
      <c r="BGD3" s="7"/>
      <c r="BGE3" s="7"/>
      <c r="BGF3" s="7"/>
      <c r="BGG3" s="7"/>
      <c r="BGH3" s="7"/>
      <c r="BGI3" s="7"/>
      <c r="BGJ3" s="7"/>
      <c r="BGK3" s="7"/>
      <c r="BGL3" s="7"/>
      <c r="BGM3" s="7"/>
      <c r="BGN3" s="7"/>
      <c r="BGO3" s="7"/>
      <c r="BGP3" s="7"/>
      <c r="BGQ3" s="7"/>
      <c r="BGR3" s="7"/>
      <c r="BGS3" s="7"/>
      <c r="BGT3" s="7"/>
      <c r="BGU3" s="7"/>
      <c r="BGV3" s="7"/>
      <c r="BGW3" s="7"/>
      <c r="BGX3" s="7"/>
      <c r="BGY3" s="7"/>
      <c r="BGZ3" s="7"/>
      <c r="BHA3" s="7"/>
      <c r="BHB3" s="7"/>
      <c r="BHC3" s="7"/>
      <c r="BHD3" s="7"/>
      <c r="BHE3" s="7"/>
      <c r="BHF3" s="7"/>
      <c r="BHG3" s="7"/>
      <c r="BHH3" s="7"/>
      <c r="BHI3" s="7"/>
      <c r="BHJ3" s="7"/>
      <c r="BHK3" s="7"/>
      <c r="BHL3" s="7"/>
      <c r="BHM3" s="7"/>
      <c r="BHN3" s="7"/>
      <c r="BHO3" s="7"/>
      <c r="BHP3" s="7"/>
      <c r="BHQ3" s="7"/>
      <c r="BHR3" s="7"/>
      <c r="BHS3" s="7"/>
      <c r="BHT3" s="7"/>
      <c r="BHU3" s="7"/>
      <c r="BHV3" s="7"/>
      <c r="BHW3" s="7"/>
      <c r="BHX3" s="7"/>
      <c r="BHY3" s="7"/>
      <c r="BHZ3" s="7"/>
      <c r="BIA3" s="7"/>
      <c r="BIB3" s="7"/>
      <c r="BIC3" s="7"/>
      <c r="BID3" s="7"/>
      <c r="BIE3" s="7"/>
      <c r="BIF3" s="7"/>
      <c r="BIG3" s="7"/>
      <c r="BIH3" s="7"/>
      <c r="BII3" s="7"/>
      <c r="BIJ3" s="7"/>
      <c r="BIK3" s="7"/>
      <c r="BIL3" s="7"/>
      <c r="BIM3" s="7"/>
      <c r="BIN3" s="7"/>
      <c r="BIO3" s="7"/>
      <c r="BIP3" s="7"/>
      <c r="BIQ3" s="7"/>
      <c r="BIR3" s="7"/>
      <c r="BIS3" s="7"/>
      <c r="BIT3" s="7"/>
      <c r="BIU3" s="7"/>
      <c r="BIV3" s="7"/>
      <c r="BIW3" s="7"/>
      <c r="BIX3" s="7"/>
      <c r="BIY3" s="7"/>
      <c r="BIZ3" s="7"/>
      <c r="BJA3" s="7"/>
      <c r="BJB3" s="7"/>
      <c r="BJC3" s="7"/>
      <c r="BJD3" s="7"/>
      <c r="BJE3" s="7"/>
      <c r="BJF3" s="7"/>
      <c r="BJG3" s="7"/>
      <c r="BJH3" s="7"/>
      <c r="BJI3" s="7"/>
      <c r="BJJ3" s="7"/>
      <c r="BJK3" s="7"/>
      <c r="BJL3" s="7"/>
      <c r="BJM3" s="7"/>
      <c r="BJN3" s="7"/>
      <c r="BJO3" s="7"/>
      <c r="BJP3" s="7"/>
      <c r="BJQ3" s="7"/>
      <c r="BJR3" s="7"/>
      <c r="BJS3" s="7"/>
      <c r="BJT3" s="7"/>
      <c r="BJU3" s="7"/>
      <c r="BJV3" s="7"/>
      <c r="BJW3" s="7"/>
      <c r="BJX3" s="7"/>
      <c r="BJY3" s="7"/>
      <c r="BJZ3" s="7"/>
      <c r="BKA3" s="7"/>
      <c r="BKB3" s="7"/>
      <c r="BKC3" s="7"/>
      <c r="BKD3" s="7"/>
      <c r="BKE3" s="7"/>
      <c r="BKF3" s="7"/>
      <c r="BKG3" s="7"/>
      <c r="BKH3" s="7"/>
      <c r="BKI3" s="7"/>
      <c r="BKJ3" s="7"/>
      <c r="BKK3" s="7"/>
      <c r="BKL3" s="7"/>
      <c r="BKM3" s="7"/>
      <c r="BKN3" s="7"/>
      <c r="BKO3" s="7"/>
      <c r="BKP3" s="7"/>
      <c r="BKQ3" s="7"/>
      <c r="BKR3" s="7"/>
      <c r="BKS3" s="7"/>
      <c r="BKT3" s="7"/>
      <c r="BKU3" s="7"/>
      <c r="BKV3" s="7"/>
      <c r="BKW3" s="7"/>
      <c r="BKX3" s="7"/>
      <c r="BKY3" s="7"/>
      <c r="BKZ3" s="7"/>
      <c r="BLA3" s="7"/>
      <c r="BLB3" s="7"/>
      <c r="BLC3" s="7"/>
      <c r="BLD3" s="7"/>
      <c r="BLE3" s="7"/>
      <c r="BLF3" s="7"/>
      <c r="BLG3" s="7"/>
      <c r="BLH3" s="7"/>
      <c r="BLI3" s="7"/>
      <c r="BLJ3" s="7"/>
      <c r="BLK3" s="7"/>
      <c r="BLL3" s="7"/>
      <c r="BLM3" s="7"/>
      <c r="BLN3" s="7"/>
      <c r="BLO3" s="7"/>
      <c r="BLP3" s="7"/>
      <c r="BLQ3" s="7"/>
      <c r="BLR3" s="7"/>
      <c r="BLS3" s="7"/>
      <c r="BLT3" s="7"/>
      <c r="BLU3" s="7"/>
      <c r="BLV3" s="7"/>
      <c r="BLW3" s="7"/>
      <c r="BLX3" s="7"/>
      <c r="BLY3" s="7"/>
      <c r="BLZ3" s="7"/>
      <c r="BMA3" s="7"/>
      <c r="BMB3" s="7"/>
      <c r="BMC3" s="7"/>
      <c r="BMD3" s="7"/>
      <c r="BME3" s="7"/>
      <c r="BMF3" s="7"/>
      <c r="BMG3" s="7"/>
      <c r="BMH3" s="7"/>
      <c r="BMI3" s="7"/>
      <c r="BMJ3" s="7"/>
      <c r="BMK3" s="7"/>
      <c r="BML3" s="7"/>
      <c r="BMM3" s="7"/>
      <c r="BMN3" s="7"/>
      <c r="BMO3" s="7"/>
      <c r="BMP3" s="7"/>
      <c r="BMQ3" s="7"/>
      <c r="BMR3" s="7"/>
      <c r="BMS3" s="7"/>
      <c r="BMT3" s="7"/>
      <c r="BMU3" s="7"/>
      <c r="BMV3" s="7"/>
      <c r="BMW3" s="7"/>
      <c r="BMX3" s="7"/>
      <c r="BMY3" s="7"/>
      <c r="BMZ3" s="7"/>
      <c r="BNA3" s="7"/>
      <c r="BNB3" s="7"/>
      <c r="BNC3" s="7"/>
      <c r="BND3" s="7"/>
      <c r="BNE3" s="7"/>
      <c r="BNF3" s="7"/>
      <c r="BNG3" s="7"/>
      <c r="BNH3" s="7"/>
      <c r="BNI3" s="7"/>
      <c r="BNJ3" s="7"/>
      <c r="BNK3" s="7"/>
      <c r="BNL3" s="7"/>
      <c r="BNM3" s="7"/>
      <c r="BNN3" s="7"/>
      <c r="BNO3" s="7"/>
      <c r="BNP3" s="7"/>
      <c r="BNQ3" s="7"/>
      <c r="BNR3" s="7"/>
      <c r="BNS3" s="7"/>
      <c r="BNT3" s="7"/>
      <c r="BNU3" s="7"/>
      <c r="BNV3" s="7"/>
      <c r="BNW3" s="7"/>
      <c r="BNX3" s="7"/>
      <c r="BNY3" s="7"/>
      <c r="BNZ3" s="7"/>
      <c r="BOA3" s="7"/>
      <c r="BOB3" s="7"/>
      <c r="BOC3" s="7"/>
      <c r="BOD3" s="7"/>
      <c r="BOE3" s="7"/>
      <c r="BOF3" s="7"/>
      <c r="BOG3" s="7"/>
      <c r="BOH3" s="7"/>
      <c r="BOI3" s="7"/>
      <c r="BOJ3" s="7"/>
      <c r="BOK3" s="7"/>
      <c r="BOL3" s="7"/>
      <c r="BOM3" s="7"/>
      <c r="BON3" s="7"/>
      <c r="BOO3" s="7"/>
      <c r="BOP3" s="7"/>
      <c r="BOQ3" s="7"/>
      <c r="BOR3" s="7"/>
      <c r="BOS3" s="7"/>
      <c r="BOT3" s="7"/>
      <c r="BOU3" s="7"/>
      <c r="BOV3" s="7"/>
      <c r="BOW3" s="7"/>
      <c r="BOX3" s="7"/>
      <c r="BOY3" s="7"/>
      <c r="BOZ3" s="7"/>
      <c r="BPA3" s="7"/>
      <c r="BPB3" s="7"/>
      <c r="BPC3" s="7"/>
      <c r="BPD3" s="7"/>
      <c r="BPE3" s="7"/>
      <c r="BPF3" s="7"/>
      <c r="BPG3" s="7"/>
      <c r="BPH3" s="7"/>
      <c r="BPI3" s="7"/>
      <c r="BPJ3" s="7"/>
      <c r="BPK3" s="7"/>
      <c r="BPL3" s="7"/>
      <c r="BPM3" s="7"/>
      <c r="BPN3" s="7"/>
      <c r="BPO3" s="7"/>
      <c r="BPP3" s="7"/>
      <c r="BPQ3" s="7"/>
      <c r="BPR3" s="7"/>
      <c r="BPS3" s="7"/>
      <c r="BPT3" s="7"/>
      <c r="BPU3" s="7"/>
      <c r="BPV3" s="7"/>
      <c r="BPW3" s="7"/>
      <c r="BPX3" s="7"/>
      <c r="BPY3" s="7"/>
      <c r="BPZ3" s="7"/>
      <c r="BQA3" s="7"/>
      <c r="BQB3" s="7"/>
      <c r="BQC3" s="7"/>
      <c r="BQD3" s="7"/>
      <c r="BQE3" s="7"/>
      <c r="BQF3" s="7"/>
      <c r="BQG3" s="7"/>
      <c r="BQH3" s="7"/>
      <c r="BQI3" s="7"/>
      <c r="BQJ3" s="7"/>
      <c r="BQK3" s="7"/>
      <c r="BQL3" s="7"/>
      <c r="BQM3" s="7"/>
      <c r="BQN3" s="7"/>
      <c r="BQO3" s="7"/>
      <c r="BQP3" s="7"/>
      <c r="BQQ3" s="7"/>
      <c r="BQR3" s="7"/>
      <c r="BQS3" s="7"/>
      <c r="BQT3" s="7"/>
      <c r="BQU3" s="7"/>
      <c r="BQV3" s="7"/>
      <c r="BQW3" s="7"/>
      <c r="BQX3" s="7"/>
      <c r="BQY3" s="7"/>
      <c r="BQZ3" s="7"/>
      <c r="BRA3" s="7"/>
      <c r="BRB3" s="7"/>
      <c r="BRC3" s="7"/>
      <c r="BRD3" s="7"/>
      <c r="BRE3" s="7"/>
      <c r="BRF3" s="7"/>
      <c r="BRG3" s="7"/>
      <c r="BRH3" s="7"/>
      <c r="BRI3" s="7"/>
      <c r="BRJ3" s="7"/>
      <c r="BRK3" s="7"/>
      <c r="BRL3" s="7"/>
      <c r="BRM3" s="7"/>
      <c r="BRN3" s="7"/>
      <c r="BRO3" s="7"/>
      <c r="BRP3" s="7"/>
      <c r="BRQ3" s="7"/>
      <c r="BRR3" s="7"/>
      <c r="BRS3" s="7"/>
      <c r="BRT3" s="7"/>
      <c r="BRU3" s="7"/>
      <c r="BRV3" s="7"/>
      <c r="BRW3" s="7"/>
      <c r="BRX3" s="7"/>
      <c r="BRY3" s="7"/>
      <c r="BRZ3" s="7"/>
      <c r="BSA3" s="7"/>
      <c r="BSB3" s="7"/>
      <c r="BSC3" s="7"/>
      <c r="BSD3" s="7"/>
      <c r="BSE3" s="7"/>
      <c r="BSF3" s="7"/>
      <c r="BSG3" s="7"/>
      <c r="BSH3" s="7"/>
      <c r="BSI3" s="7"/>
      <c r="BSJ3" s="7"/>
      <c r="BSK3" s="7"/>
      <c r="BSL3" s="7"/>
      <c r="BSM3" s="7"/>
      <c r="BSN3" s="7"/>
      <c r="BSO3" s="7"/>
      <c r="BSP3" s="7"/>
      <c r="BSQ3" s="7"/>
      <c r="BSR3" s="7"/>
      <c r="BSS3" s="7"/>
      <c r="BST3" s="7"/>
      <c r="BSU3" s="7"/>
      <c r="BSV3" s="7"/>
      <c r="BSW3" s="7"/>
      <c r="BSX3" s="7"/>
      <c r="BSY3" s="7"/>
      <c r="BSZ3" s="7"/>
      <c r="BTA3" s="7"/>
      <c r="BTB3" s="7"/>
      <c r="BTC3" s="7"/>
      <c r="BTD3" s="7"/>
      <c r="BTE3" s="7"/>
      <c r="BTF3" s="7"/>
      <c r="BTG3" s="7"/>
      <c r="BTH3" s="7"/>
      <c r="BTI3" s="7"/>
      <c r="BTJ3" s="7"/>
      <c r="BTK3" s="7"/>
      <c r="BTL3" s="7"/>
      <c r="BTM3" s="7"/>
      <c r="BTN3" s="7"/>
      <c r="BTO3" s="7"/>
      <c r="BTP3" s="7"/>
      <c r="BTQ3" s="7"/>
      <c r="BTR3" s="7"/>
      <c r="BTS3" s="7"/>
      <c r="BTT3" s="7"/>
      <c r="BTU3" s="7"/>
      <c r="BTV3" s="7"/>
      <c r="BTW3" s="7"/>
      <c r="BTX3" s="7"/>
      <c r="BTY3" s="7"/>
      <c r="BTZ3" s="7"/>
      <c r="BUA3" s="7"/>
      <c r="BUB3" s="7"/>
      <c r="BUC3" s="7"/>
      <c r="BUD3" s="7"/>
      <c r="BUE3" s="7"/>
      <c r="BUF3" s="7"/>
      <c r="BUG3" s="7"/>
      <c r="BUH3" s="7"/>
      <c r="BUI3" s="7"/>
      <c r="BUJ3" s="7"/>
      <c r="BUK3" s="7"/>
      <c r="BUL3" s="7"/>
      <c r="BUM3" s="7"/>
      <c r="BUN3" s="7"/>
      <c r="BUO3" s="7"/>
      <c r="BUP3" s="7"/>
      <c r="BUQ3" s="7"/>
      <c r="BUR3" s="7"/>
      <c r="BUS3" s="7"/>
      <c r="BUT3" s="7"/>
      <c r="BUU3" s="7"/>
      <c r="BUV3" s="7"/>
      <c r="BUW3" s="7"/>
      <c r="BUX3" s="7"/>
      <c r="BUY3" s="7"/>
      <c r="BUZ3" s="7"/>
      <c r="BVA3" s="7"/>
      <c r="BVB3" s="7"/>
      <c r="BVC3" s="7"/>
      <c r="BVD3" s="7"/>
      <c r="BVE3" s="7"/>
      <c r="BVF3" s="7"/>
      <c r="BVG3" s="7"/>
      <c r="BVH3" s="7"/>
      <c r="BVI3" s="7"/>
      <c r="BVJ3" s="7"/>
      <c r="BVK3" s="7"/>
      <c r="BVL3" s="7"/>
      <c r="BVM3" s="7"/>
      <c r="BVN3" s="7"/>
      <c r="BVO3" s="7"/>
      <c r="BVP3" s="7"/>
      <c r="BVQ3" s="7"/>
      <c r="BVR3" s="7"/>
      <c r="BVS3" s="7"/>
      <c r="BVT3" s="7"/>
      <c r="BVU3" s="7"/>
      <c r="BVV3" s="7"/>
      <c r="BVW3" s="7"/>
      <c r="BVX3" s="7"/>
      <c r="BVY3" s="7"/>
      <c r="BVZ3" s="7"/>
      <c r="BWA3" s="7"/>
      <c r="BWB3" s="7"/>
      <c r="BWC3" s="7"/>
      <c r="BWD3" s="7"/>
      <c r="BWE3" s="7"/>
      <c r="BWF3" s="7"/>
      <c r="BWG3" s="7"/>
      <c r="BWH3" s="7"/>
      <c r="BWI3" s="7"/>
      <c r="BWJ3" s="7"/>
      <c r="BWK3" s="7"/>
      <c r="BWL3" s="7"/>
      <c r="BWM3" s="7"/>
      <c r="BWN3" s="7"/>
      <c r="BWO3" s="7"/>
      <c r="BWP3" s="7"/>
      <c r="BWQ3" s="7"/>
      <c r="BWR3" s="7"/>
      <c r="BWS3" s="7"/>
      <c r="BWT3" s="7"/>
      <c r="BWU3" s="7"/>
      <c r="BWV3" s="7"/>
      <c r="BWW3" s="7"/>
      <c r="BWX3" s="7"/>
      <c r="BWY3" s="7"/>
      <c r="BWZ3" s="7"/>
      <c r="BXA3" s="7"/>
      <c r="BXB3" s="7"/>
      <c r="BXC3" s="7"/>
      <c r="BXD3" s="7"/>
      <c r="BXE3" s="7"/>
      <c r="BXF3" s="7"/>
      <c r="BXG3" s="7"/>
      <c r="BXH3" s="7"/>
      <c r="BXI3" s="7"/>
      <c r="BXJ3" s="7"/>
      <c r="BXK3" s="7"/>
      <c r="BXL3" s="7"/>
      <c r="BXM3" s="7"/>
      <c r="BXN3" s="7"/>
      <c r="BXO3" s="7"/>
      <c r="BXP3" s="7"/>
      <c r="BXQ3" s="7"/>
      <c r="BXR3" s="7"/>
      <c r="BXS3" s="7"/>
      <c r="BXT3" s="7"/>
      <c r="BXU3" s="7"/>
      <c r="BXV3" s="7"/>
      <c r="BXW3" s="7"/>
      <c r="BXX3" s="7"/>
      <c r="BXY3" s="7"/>
      <c r="BXZ3" s="7"/>
      <c r="BYA3" s="7"/>
      <c r="BYB3" s="7"/>
      <c r="BYC3" s="7"/>
      <c r="BYD3" s="7"/>
      <c r="BYE3" s="7"/>
      <c r="BYF3" s="7"/>
      <c r="BYG3" s="7"/>
      <c r="BYH3" s="7"/>
      <c r="BYI3" s="7"/>
      <c r="BYJ3" s="7"/>
      <c r="BYK3" s="7"/>
      <c r="BYL3" s="7"/>
      <c r="BYM3" s="7"/>
      <c r="BYN3" s="7"/>
      <c r="BYO3" s="7"/>
      <c r="BYP3" s="7"/>
      <c r="BYQ3" s="7"/>
      <c r="BYR3" s="7"/>
      <c r="BYS3" s="7"/>
      <c r="BYT3" s="7"/>
      <c r="BYU3" s="7"/>
      <c r="BYV3" s="7"/>
      <c r="BYW3" s="7"/>
      <c r="BYX3" s="7"/>
      <c r="BYY3" s="7"/>
      <c r="BYZ3" s="7"/>
      <c r="BZA3" s="7"/>
      <c r="BZB3" s="7"/>
      <c r="BZC3" s="7"/>
      <c r="BZD3" s="7"/>
      <c r="BZE3" s="7"/>
      <c r="BZF3" s="7"/>
      <c r="BZG3" s="7"/>
      <c r="BZH3" s="7"/>
      <c r="BZI3" s="7"/>
      <c r="BZJ3" s="7"/>
      <c r="BZK3" s="7"/>
      <c r="BZL3" s="7"/>
      <c r="BZM3" s="7"/>
      <c r="BZN3" s="7"/>
      <c r="BZO3" s="7"/>
      <c r="BZP3" s="7"/>
      <c r="BZQ3" s="7"/>
      <c r="BZR3" s="7"/>
      <c r="BZS3" s="7"/>
      <c r="BZT3" s="7"/>
      <c r="BZU3" s="7"/>
      <c r="BZV3" s="7"/>
      <c r="BZW3" s="7"/>
      <c r="BZX3" s="7"/>
      <c r="BZY3" s="7"/>
      <c r="BZZ3" s="7"/>
      <c r="CAA3" s="7"/>
      <c r="CAB3" s="7"/>
      <c r="CAC3" s="7"/>
      <c r="CAD3" s="7"/>
      <c r="CAE3" s="7"/>
      <c r="CAF3" s="7"/>
      <c r="CAG3" s="7"/>
      <c r="CAH3" s="7"/>
      <c r="CAI3" s="7"/>
      <c r="CAJ3" s="7"/>
      <c r="CAK3" s="7"/>
      <c r="CAL3" s="7"/>
      <c r="CAM3" s="7"/>
      <c r="CAN3" s="7"/>
      <c r="CAO3" s="7"/>
      <c r="CAP3" s="7"/>
      <c r="CAQ3" s="7"/>
      <c r="CAR3" s="7"/>
      <c r="CAS3" s="7"/>
      <c r="CAT3" s="7"/>
      <c r="CAU3" s="7"/>
      <c r="CAV3" s="7"/>
      <c r="CAW3" s="7"/>
      <c r="CAX3" s="7"/>
      <c r="CAY3" s="7"/>
      <c r="CAZ3" s="7"/>
      <c r="CBA3" s="7"/>
      <c r="CBB3" s="7"/>
      <c r="CBC3" s="7"/>
      <c r="CBD3" s="7"/>
      <c r="CBE3" s="7"/>
      <c r="CBF3" s="7"/>
      <c r="CBG3" s="7"/>
      <c r="CBH3" s="7"/>
      <c r="CBI3" s="7"/>
      <c r="CBJ3" s="7"/>
      <c r="CBK3" s="7"/>
      <c r="CBL3" s="7"/>
      <c r="CBM3" s="7"/>
      <c r="CBN3" s="7"/>
      <c r="CBO3" s="7"/>
      <c r="CBP3" s="7"/>
      <c r="CBQ3" s="7"/>
      <c r="CBR3" s="7"/>
      <c r="CBS3" s="7"/>
      <c r="CBT3" s="7"/>
      <c r="CBU3" s="7"/>
      <c r="CBV3" s="7"/>
      <c r="CBW3" s="7"/>
      <c r="CBX3" s="7"/>
      <c r="CBY3" s="7"/>
      <c r="CBZ3" s="7"/>
      <c r="CCA3" s="7"/>
      <c r="CCB3" s="7"/>
      <c r="CCC3" s="7"/>
      <c r="CCD3" s="7"/>
      <c r="CCE3" s="7"/>
      <c r="CCF3" s="7"/>
      <c r="CCG3" s="7"/>
      <c r="CCH3" s="7"/>
      <c r="CCI3" s="7"/>
      <c r="CCJ3" s="7"/>
      <c r="CCK3" s="7"/>
      <c r="CCL3" s="7"/>
      <c r="CCM3" s="7"/>
      <c r="CCN3" s="7"/>
      <c r="CCO3" s="7"/>
      <c r="CCP3" s="7"/>
      <c r="CCQ3" s="7"/>
      <c r="CCR3" s="7"/>
      <c r="CCS3" s="7"/>
      <c r="CCT3" s="7"/>
      <c r="CCU3" s="7"/>
      <c r="CCV3" s="7"/>
      <c r="CCW3" s="7"/>
      <c r="CCX3" s="7"/>
      <c r="CCY3" s="7"/>
      <c r="CCZ3" s="7"/>
      <c r="CDA3" s="7"/>
      <c r="CDB3" s="7"/>
      <c r="CDC3" s="7"/>
      <c r="CDD3" s="7"/>
      <c r="CDE3" s="7"/>
      <c r="CDF3" s="7"/>
      <c r="CDG3" s="7"/>
      <c r="CDH3" s="7"/>
      <c r="CDI3" s="7"/>
      <c r="CDJ3" s="7"/>
      <c r="CDK3" s="7"/>
      <c r="CDL3" s="7"/>
      <c r="CDM3" s="7"/>
      <c r="CDN3" s="7"/>
      <c r="CDO3" s="7"/>
      <c r="CDP3" s="7"/>
      <c r="CDQ3" s="7"/>
      <c r="CDR3" s="7"/>
      <c r="CDS3" s="7"/>
      <c r="CDT3" s="7"/>
      <c r="CDU3" s="7"/>
      <c r="CDV3" s="7"/>
      <c r="CDW3" s="7"/>
      <c r="CDX3" s="7"/>
      <c r="CDY3" s="7"/>
      <c r="CDZ3" s="7"/>
      <c r="CEA3" s="7"/>
      <c r="CEB3" s="7"/>
      <c r="CEC3" s="7"/>
      <c r="CED3" s="7"/>
      <c r="CEE3" s="7"/>
      <c r="CEF3" s="7"/>
      <c r="CEG3" s="7"/>
      <c r="CEH3" s="7"/>
      <c r="CEI3" s="7"/>
      <c r="CEJ3" s="7"/>
      <c r="CEK3" s="7"/>
      <c r="CEL3" s="7"/>
      <c r="CEM3" s="7"/>
      <c r="CEN3" s="7"/>
      <c r="CEO3" s="7"/>
      <c r="CEP3" s="7"/>
      <c r="CEQ3" s="7"/>
      <c r="CER3" s="7"/>
      <c r="CES3" s="7"/>
      <c r="CET3" s="7"/>
      <c r="CEU3" s="7"/>
      <c r="CEV3" s="7"/>
      <c r="CEW3" s="7"/>
      <c r="CEX3" s="7"/>
      <c r="CEY3" s="7"/>
      <c r="CEZ3" s="7"/>
      <c r="CFA3" s="7"/>
      <c r="CFB3" s="7"/>
      <c r="CFC3" s="7"/>
      <c r="CFD3" s="7"/>
      <c r="CFE3" s="7"/>
      <c r="CFF3" s="7"/>
      <c r="CFG3" s="7"/>
      <c r="CFH3" s="7"/>
      <c r="CFI3" s="7"/>
      <c r="CFJ3" s="7"/>
      <c r="CFK3" s="7"/>
      <c r="CFL3" s="7"/>
      <c r="CFM3" s="7"/>
      <c r="CFN3" s="7"/>
      <c r="CFO3" s="7"/>
      <c r="CFP3" s="7"/>
      <c r="CFQ3" s="7"/>
      <c r="CFR3" s="7"/>
      <c r="CFS3" s="7"/>
      <c r="CFT3" s="7"/>
      <c r="CFU3" s="7"/>
      <c r="CFV3" s="7"/>
      <c r="CFW3" s="7"/>
      <c r="CFX3" s="7"/>
      <c r="CFY3" s="7"/>
      <c r="CFZ3" s="7"/>
      <c r="CGA3" s="7"/>
      <c r="CGB3" s="7"/>
      <c r="CGC3" s="7"/>
      <c r="CGD3" s="7"/>
      <c r="CGE3" s="7"/>
      <c r="CGF3" s="7"/>
      <c r="CGG3" s="7"/>
      <c r="CGH3" s="7"/>
      <c r="CGI3" s="7"/>
      <c r="CGJ3" s="7"/>
      <c r="CGK3" s="7"/>
      <c r="CGL3" s="7"/>
      <c r="CGM3" s="7"/>
      <c r="CGN3" s="7"/>
      <c r="CGO3" s="7"/>
      <c r="CGP3" s="7"/>
      <c r="CGQ3" s="7"/>
      <c r="CGR3" s="7"/>
      <c r="CGS3" s="7"/>
      <c r="CGT3" s="7"/>
      <c r="CGU3" s="7"/>
      <c r="CGV3" s="7"/>
      <c r="CGW3" s="7"/>
      <c r="CGX3" s="7"/>
      <c r="CGY3" s="7"/>
      <c r="CGZ3" s="7"/>
      <c r="CHA3" s="7"/>
      <c r="CHB3" s="7"/>
      <c r="CHC3" s="7"/>
      <c r="CHD3" s="7"/>
      <c r="CHE3" s="7"/>
      <c r="CHF3" s="7"/>
      <c r="CHG3" s="7"/>
      <c r="CHH3" s="7"/>
      <c r="CHI3" s="7"/>
      <c r="CHJ3" s="7"/>
      <c r="CHK3" s="7"/>
      <c r="CHL3" s="7"/>
      <c r="CHM3" s="7"/>
      <c r="CHN3" s="7"/>
      <c r="CHO3" s="7"/>
      <c r="CHP3" s="7"/>
      <c r="CHQ3" s="7"/>
      <c r="CHR3" s="7"/>
      <c r="CHS3" s="7"/>
      <c r="CHT3" s="7"/>
      <c r="CHU3" s="7"/>
      <c r="CHV3" s="7"/>
      <c r="CHW3" s="7"/>
      <c r="CHX3" s="7"/>
      <c r="CHY3" s="7"/>
      <c r="CHZ3" s="7"/>
      <c r="CIA3" s="7"/>
      <c r="CIB3" s="7"/>
      <c r="CIC3" s="7"/>
      <c r="CID3" s="7"/>
      <c r="CIE3" s="7"/>
      <c r="CIF3" s="7"/>
      <c r="CIG3" s="7"/>
      <c r="CIH3" s="7"/>
      <c r="CII3" s="7"/>
      <c r="CIJ3" s="7"/>
      <c r="CIK3" s="7"/>
      <c r="CIL3" s="7"/>
      <c r="CIM3" s="7"/>
      <c r="CIN3" s="7"/>
      <c r="CIO3" s="7"/>
      <c r="CIP3" s="7"/>
      <c r="CIQ3" s="7"/>
      <c r="CIR3" s="7"/>
      <c r="CIS3" s="7"/>
      <c r="CIT3" s="7"/>
      <c r="CIU3" s="7"/>
      <c r="CIV3" s="7"/>
      <c r="CIW3" s="7"/>
      <c r="CIX3" s="7"/>
      <c r="CIY3" s="7"/>
      <c r="CIZ3" s="7"/>
      <c r="CJA3" s="7"/>
      <c r="CJB3" s="7"/>
      <c r="CJC3" s="7"/>
      <c r="CJD3" s="7"/>
      <c r="CJE3" s="7"/>
      <c r="CJF3" s="7"/>
      <c r="CJG3" s="7"/>
      <c r="CJH3" s="7"/>
      <c r="CJI3" s="7"/>
      <c r="CJJ3" s="7"/>
      <c r="CJK3" s="7"/>
      <c r="CJL3" s="7"/>
      <c r="CJM3" s="7"/>
      <c r="CJN3" s="7"/>
      <c r="CJO3" s="7"/>
      <c r="CJP3" s="7"/>
      <c r="CJQ3" s="7"/>
      <c r="CJR3" s="7"/>
      <c r="CJS3" s="7"/>
      <c r="CJT3" s="7"/>
      <c r="CJU3" s="7"/>
      <c r="CJV3" s="7"/>
      <c r="CJW3" s="7"/>
      <c r="CJX3" s="7"/>
      <c r="CJY3" s="7"/>
      <c r="CJZ3" s="7"/>
      <c r="CKA3" s="7"/>
      <c r="CKB3" s="7"/>
      <c r="CKC3" s="7"/>
      <c r="CKD3" s="7"/>
      <c r="CKE3" s="7"/>
      <c r="CKF3" s="7"/>
      <c r="CKG3" s="7"/>
      <c r="CKH3" s="7"/>
      <c r="CKI3" s="7"/>
      <c r="CKJ3" s="7"/>
      <c r="CKK3" s="7"/>
      <c r="CKL3" s="7"/>
      <c r="CKM3" s="7"/>
      <c r="CKN3" s="7"/>
      <c r="CKO3" s="7"/>
      <c r="CKP3" s="7"/>
      <c r="CKQ3" s="7"/>
      <c r="CKR3" s="7"/>
      <c r="CKS3" s="7"/>
      <c r="CKT3" s="7"/>
      <c r="CKU3" s="7"/>
      <c r="CKV3" s="7"/>
      <c r="CKW3" s="7"/>
      <c r="CKX3" s="7"/>
      <c r="CKY3" s="7"/>
      <c r="CKZ3" s="7"/>
      <c r="CLA3" s="7"/>
      <c r="CLB3" s="7"/>
      <c r="CLC3" s="7"/>
      <c r="CLD3" s="7"/>
      <c r="CLE3" s="7"/>
      <c r="CLF3" s="7"/>
      <c r="CLG3" s="7"/>
      <c r="CLH3" s="7"/>
      <c r="CLI3" s="7"/>
      <c r="CLJ3" s="7"/>
      <c r="CLK3" s="7"/>
      <c r="CLL3" s="7"/>
      <c r="CLM3" s="7"/>
      <c r="CLN3" s="7"/>
      <c r="CLO3" s="7"/>
      <c r="CLP3" s="7"/>
      <c r="CLQ3" s="7"/>
      <c r="CLR3" s="7"/>
      <c r="CLS3" s="7"/>
      <c r="CLT3" s="7"/>
      <c r="CLU3" s="7"/>
      <c r="CLV3" s="7"/>
      <c r="CLW3" s="7"/>
      <c r="CLX3" s="7"/>
      <c r="CLY3" s="7"/>
      <c r="CLZ3" s="7"/>
      <c r="CMA3" s="7"/>
      <c r="CMB3" s="7"/>
      <c r="CMC3" s="7"/>
      <c r="CMD3" s="7"/>
      <c r="CME3" s="7"/>
      <c r="CMF3" s="7"/>
      <c r="CMG3" s="7"/>
      <c r="CMH3" s="7"/>
      <c r="CMI3" s="7"/>
      <c r="CMJ3" s="7"/>
      <c r="CMK3" s="7"/>
      <c r="CML3" s="7"/>
      <c r="CMM3" s="7"/>
      <c r="CMN3" s="7"/>
      <c r="CMO3" s="7"/>
      <c r="CMP3" s="7"/>
      <c r="CMQ3" s="7"/>
      <c r="CMR3" s="7"/>
      <c r="CMS3" s="7"/>
      <c r="CMT3" s="7"/>
      <c r="CMU3" s="7"/>
      <c r="CMV3" s="7"/>
      <c r="CMW3" s="7"/>
      <c r="CMX3" s="7"/>
      <c r="CMY3" s="7"/>
      <c r="CMZ3" s="7"/>
      <c r="CNA3" s="7"/>
      <c r="CNB3" s="7"/>
      <c r="CNC3" s="7"/>
      <c r="CND3" s="7"/>
      <c r="CNE3" s="7"/>
      <c r="CNF3" s="7"/>
      <c r="CNG3" s="7"/>
      <c r="CNH3" s="7"/>
      <c r="CNI3" s="7"/>
      <c r="CNJ3" s="7"/>
      <c r="CNK3" s="7"/>
      <c r="CNL3" s="7"/>
      <c r="CNM3" s="7"/>
      <c r="CNN3" s="7"/>
      <c r="CNO3" s="7"/>
      <c r="CNP3" s="7"/>
      <c r="CNQ3" s="7"/>
      <c r="CNR3" s="7"/>
      <c r="CNS3" s="7"/>
      <c r="CNT3" s="7"/>
      <c r="CNU3" s="7"/>
      <c r="CNV3" s="7"/>
      <c r="CNW3" s="7"/>
      <c r="CNX3" s="7"/>
      <c r="CNY3" s="7"/>
      <c r="CNZ3" s="7"/>
      <c r="COA3" s="7"/>
      <c r="COB3" s="7"/>
      <c r="COC3" s="7"/>
      <c r="COD3" s="7"/>
      <c r="COE3" s="7"/>
      <c r="COF3" s="7"/>
      <c r="COG3" s="7"/>
      <c r="COH3" s="7"/>
      <c r="COI3" s="7"/>
      <c r="COJ3" s="7"/>
      <c r="COK3" s="7"/>
      <c r="COL3" s="7"/>
      <c r="COM3" s="7"/>
      <c r="CON3" s="7"/>
      <c r="COO3" s="7"/>
      <c r="COP3" s="7"/>
      <c r="COQ3" s="7"/>
      <c r="COR3" s="7"/>
      <c r="COS3" s="7"/>
      <c r="COT3" s="7"/>
      <c r="COU3" s="7"/>
      <c r="COV3" s="7"/>
      <c r="COW3" s="7"/>
      <c r="COX3" s="7"/>
      <c r="COY3" s="7"/>
      <c r="COZ3" s="7"/>
      <c r="CPA3" s="7"/>
      <c r="CPB3" s="7"/>
      <c r="CPC3" s="7"/>
      <c r="CPD3" s="7"/>
      <c r="CPE3" s="7"/>
      <c r="CPF3" s="7"/>
      <c r="CPG3" s="7"/>
      <c r="CPH3" s="7"/>
      <c r="CPI3" s="7"/>
      <c r="CPJ3" s="7"/>
      <c r="CPK3" s="7"/>
      <c r="CPL3" s="7"/>
      <c r="CPM3" s="7"/>
      <c r="CPN3" s="7"/>
      <c r="CPO3" s="7"/>
      <c r="CPP3" s="7"/>
      <c r="CPQ3" s="7"/>
      <c r="CPR3" s="7"/>
      <c r="CPS3" s="7"/>
      <c r="CPT3" s="7"/>
      <c r="CPU3" s="7"/>
      <c r="CPV3" s="7"/>
      <c r="CPW3" s="7"/>
      <c r="CPX3" s="7"/>
      <c r="CPY3" s="7"/>
      <c r="CPZ3" s="7"/>
      <c r="CQA3" s="7"/>
      <c r="CQB3" s="7"/>
      <c r="CQC3" s="7"/>
      <c r="CQD3" s="7"/>
      <c r="CQE3" s="7"/>
      <c r="CQF3" s="7"/>
      <c r="CQG3" s="7"/>
      <c r="CQH3" s="7"/>
      <c r="CQI3" s="7"/>
      <c r="CQJ3" s="7"/>
      <c r="CQK3" s="7"/>
      <c r="CQL3" s="7"/>
      <c r="CQM3" s="7"/>
      <c r="CQN3" s="7"/>
      <c r="CQO3" s="7"/>
      <c r="CQP3" s="7"/>
      <c r="CQQ3" s="7"/>
      <c r="CQR3" s="7"/>
      <c r="CQS3" s="7"/>
      <c r="CQT3" s="7"/>
      <c r="CQU3" s="7"/>
      <c r="CQV3" s="7"/>
      <c r="CQW3" s="7"/>
      <c r="CQX3" s="7"/>
      <c r="CQY3" s="7"/>
      <c r="CQZ3" s="7"/>
      <c r="CRA3" s="7"/>
      <c r="CRB3" s="7"/>
      <c r="CRC3" s="7"/>
      <c r="CRD3" s="7"/>
      <c r="CRE3" s="7"/>
      <c r="CRF3" s="7"/>
      <c r="CRG3" s="7"/>
      <c r="CRH3" s="7"/>
      <c r="CRI3" s="7"/>
      <c r="CRJ3" s="7"/>
      <c r="CRK3" s="7"/>
      <c r="CRL3" s="7"/>
      <c r="CRM3" s="7"/>
      <c r="CRN3" s="7"/>
      <c r="CRO3" s="7"/>
      <c r="CRP3" s="7"/>
      <c r="CRQ3" s="7"/>
      <c r="CRR3" s="7"/>
      <c r="CRS3" s="7"/>
      <c r="CRT3" s="7"/>
      <c r="CRU3" s="7"/>
      <c r="CRV3" s="7"/>
      <c r="CRW3" s="7"/>
      <c r="CRX3" s="7"/>
      <c r="CRY3" s="7"/>
      <c r="CRZ3" s="7"/>
      <c r="CSA3" s="7"/>
      <c r="CSB3" s="7"/>
      <c r="CSC3" s="7"/>
      <c r="CSD3" s="7"/>
      <c r="CSE3" s="7"/>
      <c r="CSF3" s="7"/>
      <c r="CSG3" s="7"/>
      <c r="CSH3" s="7"/>
      <c r="CSI3" s="7"/>
      <c r="CSJ3" s="7"/>
      <c r="CSK3" s="7"/>
      <c r="CSL3" s="7"/>
      <c r="CSM3" s="7"/>
      <c r="CSN3" s="7"/>
      <c r="CSO3" s="7"/>
      <c r="CSP3" s="7"/>
      <c r="CSQ3" s="7"/>
      <c r="CSR3" s="7"/>
      <c r="CSS3" s="7"/>
      <c r="CST3" s="7"/>
      <c r="CSU3" s="7"/>
      <c r="CSV3" s="7"/>
      <c r="CSW3" s="7"/>
      <c r="CSX3" s="7"/>
      <c r="CSY3" s="7"/>
      <c r="CSZ3" s="7"/>
      <c r="CTA3" s="7"/>
      <c r="CTB3" s="7"/>
      <c r="CTC3" s="7"/>
      <c r="CTD3" s="7"/>
      <c r="CTE3" s="7"/>
      <c r="CTF3" s="7"/>
      <c r="CTG3" s="7"/>
      <c r="CTH3" s="7"/>
      <c r="CTI3" s="7"/>
      <c r="CTJ3" s="7"/>
      <c r="CTK3" s="7"/>
      <c r="CTL3" s="7"/>
      <c r="CTM3" s="7"/>
      <c r="CTN3" s="7"/>
      <c r="CTO3" s="7"/>
      <c r="CTP3" s="7"/>
      <c r="CTQ3" s="7"/>
      <c r="CTR3" s="7"/>
      <c r="CTS3" s="7"/>
      <c r="CTT3" s="7"/>
      <c r="CTU3" s="7"/>
      <c r="CTV3" s="7"/>
      <c r="CTW3" s="7"/>
      <c r="CTX3" s="7"/>
      <c r="CTY3" s="7"/>
      <c r="CTZ3" s="7"/>
      <c r="CUA3" s="7"/>
      <c r="CUB3" s="7"/>
      <c r="CUC3" s="7"/>
      <c r="CUD3" s="7"/>
      <c r="CUE3" s="7"/>
      <c r="CUF3" s="7"/>
      <c r="CUG3" s="7"/>
      <c r="CUH3" s="7"/>
      <c r="CUI3" s="7"/>
      <c r="CUJ3" s="7"/>
      <c r="CUK3" s="7"/>
      <c r="CUL3" s="7"/>
      <c r="CUM3" s="7"/>
      <c r="CUN3" s="7"/>
      <c r="CUO3" s="7"/>
      <c r="CUP3" s="7"/>
      <c r="CUQ3" s="7"/>
      <c r="CUR3" s="7"/>
      <c r="CUS3" s="7"/>
      <c r="CUT3" s="7"/>
      <c r="CUU3" s="7"/>
      <c r="CUV3" s="7"/>
      <c r="CUW3" s="7"/>
      <c r="CUX3" s="7"/>
      <c r="CUY3" s="7"/>
      <c r="CUZ3" s="7"/>
      <c r="CVA3" s="7"/>
      <c r="CVB3" s="7"/>
      <c r="CVC3" s="7"/>
      <c r="CVD3" s="7"/>
      <c r="CVE3" s="7"/>
      <c r="CVF3" s="7"/>
      <c r="CVG3" s="7"/>
      <c r="CVH3" s="7"/>
      <c r="CVI3" s="7"/>
      <c r="CVJ3" s="7"/>
      <c r="CVK3" s="7"/>
      <c r="CVL3" s="7"/>
      <c r="CVM3" s="7"/>
      <c r="CVN3" s="7"/>
      <c r="CVO3" s="7"/>
      <c r="CVP3" s="7"/>
      <c r="CVQ3" s="7"/>
      <c r="CVR3" s="7"/>
      <c r="CVS3" s="7"/>
      <c r="CVT3" s="7"/>
      <c r="CVU3" s="7"/>
      <c r="CVV3" s="7"/>
      <c r="CVW3" s="7"/>
      <c r="CVX3" s="7"/>
      <c r="CVY3" s="7"/>
      <c r="CVZ3" s="7"/>
      <c r="CWA3" s="7"/>
      <c r="CWB3" s="7"/>
      <c r="CWC3" s="7"/>
      <c r="CWD3" s="7"/>
      <c r="CWE3" s="7"/>
      <c r="CWF3" s="7"/>
      <c r="CWG3" s="7"/>
      <c r="CWH3" s="7"/>
      <c r="CWI3" s="7"/>
      <c r="CWJ3" s="7"/>
      <c r="CWK3" s="7"/>
      <c r="CWL3" s="7"/>
      <c r="CWM3" s="7"/>
      <c r="CWN3" s="7"/>
      <c r="CWO3" s="7"/>
      <c r="CWP3" s="7"/>
      <c r="CWQ3" s="7"/>
      <c r="CWR3" s="7"/>
      <c r="CWS3" s="7"/>
      <c r="CWT3" s="7"/>
      <c r="CWU3" s="7"/>
      <c r="CWV3" s="7"/>
      <c r="CWW3" s="7"/>
      <c r="CWX3" s="7"/>
      <c r="CWY3" s="7"/>
      <c r="CWZ3" s="7"/>
      <c r="CXA3" s="7"/>
      <c r="CXB3" s="7"/>
      <c r="CXC3" s="7"/>
      <c r="CXD3" s="7"/>
      <c r="CXE3" s="7"/>
      <c r="CXF3" s="7"/>
      <c r="CXG3" s="7"/>
      <c r="CXH3" s="7"/>
      <c r="CXI3" s="7"/>
      <c r="CXJ3" s="7"/>
      <c r="CXK3" s="7"/>
      <c r="CXL3" s="7"/>
      <c r="CXM3" s="7"/>
      <c r="CXN3" s="7"/>
      <c r="CXO3" s="7"/>
      <c r="CXP3" s="7"/>
      <c r="CXQ3" s="7"/>
      <c r="CXR3" s="7"/>
      <c r="CXS3" s="7"/>
      <c r="CXT3" s="7"/>
      <c r="CXU3" s="7"/>
      <c r="CXV3" s="7"/>
      <c r="CXW3" s="7"/>
      <c r="CXX3" s="7"/>
      <c r="CXY3" s="7"/>
      <c r="CXZ3" s="7"/>
      <c r="CYA3" s="7"/>
      <c r="CYB3" s="7"/>
      <c r="CYC3" s="7"/>
      <c r="CYD3" s="7"/>
      <c r="CYE3" s="7"/>
      <c r="CYF3" s="7"/>
      <c r="CYG3" s="7"/>
      <c r="CYH3" s="7"/>
      <c r="CYI3" s="7"/>
      <c r="CYJ3" s="7"/>
      <c r="CYK3" s="7"/>
      <c r="CYL3" s="7"/>
      <c r="CYM3" s="7"/>
      <c r="CYN3" s="7"/>
      <c r="CYO3" s="7"/>
      <c r="CYP3" s="7"/>
      <c r="CYQ3" s="7"/>
      <c r="CYR3" s="7"/>
      <c r="CYS3" s="7"/>
      <c r="CYT3" s="7"/>
      <c r="CYU3" s="7"/>
      <c r="CYV3" s="7"/>
      <c r="CYW3" s="7"/>
      <c r="CYX3" s="7"/>
      <c r="CYY3" s="7"/>
      <c r="CYZ3" s="7"/>
      <c r="CZA3" s="7"/>
      <c r="CZB3" s="7"/>
      <c r="CZC3" s="7"/>
      <c r="CZD3" s="7"/>
      <c r="CZE3" s="7"/>
      <c r="CZF3" s="7"/>
      <c r="CZG3" s="7"/>
      <c r="CZH3" s="7"/>
      <c r="CZI3" s="7"/>
      <c r="CZJ3" s="7"/>
      <c r="CZK3" s="7"/>
      <c r="CZL3" s="7"/>
      <c r="CZM3" s="7"/>
      <c r="CZN3" s="7"/>
      <c r="CZO3" s="7"/>
      <c r="CZP3" s="7"/>
      <c r="CZQ3" s="7"/>
      <c r="CZR3" s="7"/>
      <c r="CZS3" s="7"/>
      <c r="CZT3" s="7"/>
      <c r="CZU3" s="7"/>
      <c r="CZV3" s="7"/>
      <c r="CZW3" s="7"/>
      <c r="CZX3" s="7"/>
      <c r="CZY3" s="7"/>
      <c r="CZZ3" s="7"/>
      <c r="DAA3" s="7"/>
      <c r="DAB3" s="7"/>
      <c r="DAC3" s="7"/>
      <c r="DAD3" s="7"/>
      <c r="DAE3" s="7"/>
      <c r="DAF3" s="7"/>
      <c r="DAG3" s="7"/>
      <c r="DAH3" s="7"/>
      <c r="DAI3" s="7"/>
      <c r="DAJ3" s="7"/>
      <c r="DAK3" s="7"/>
      <c r="DAL3" s="7"/>
      <c r="DAM3" s="7"/>
      <c r="DAN3" s="7"/>
      <c r="DAO3" s="7"/>
      <c r="DAP3" s="7"/>
      <c r="DAQ3" s="7"/>
      <c r="DAR3" s="7"/>
      <c r="DAS3" s="7"/>
      <c r="DAT3" s="7"/>
      <c r="DAU3" s="7"/>
      <c r="DAV3" s="7"/>
      <c r="DAW3" s="7"/>
      <c r="DAX3" s="7"/>
      <c r="DAY3" s="7"/>
      <c r="DAZ3" s="7"/>
      <c r="DBA3" s="7"/>
      <c r="DBB3" s="7"/>
      <c r="DBC3" s="7"/>
      <c r="DBD3" s="7"/>
      <c r="DBE3" s="7"/>
      <c r="DBF3" s="7"/>
      <c r="DBG3" s="7"/>
      <c r="DBH3" s="7"/>
      <c r="DBI3" s="7"/>
      <c r="DBJ3" s="7"/>
      <c r="DBK3" s="7"/>
      <c r="DBL3" s="7"/>
      <c r="DBM3" s="7"/>
      <c r="DBN3" s="7"/>
      <c r="DBO3" s="7"/>
      <c r="DBP3" s="7"/>
      <c r="DBQ3" s="7"/>
      <c r="DBR3" s="7"/>
      <c r="DBS3" s="7"/>
      <c r="DBT3" s="7"/>
      <c r="DBU3" s="7"/>
      <c r="DBV3" s="7"/>
      <c r="DBW3" s="7"/>
      <c r="DBX3" s="7"/>
      <c r="DBY3" s="7"/>
      <c r="DBZ3" s="7"/>
      <c r="DCA3" s="7"/>
      <c r="DCB3" s="7"/>
      <c r="DCC3" s="7"/>
      <c r="DCD3" s="7"/>
      <c r="DCE3" s="7"/>
      <c r="DCF3" s="7"/>
      <c r="DCG3" s="7"/>
      <c r="DCH3" s="7"/>
      <c r="DCI3" s="7"/>
      <c r="DCJ3" s="7"/>
      <c r="DCK3" s="7"/>
      <c r="DCL3" s="7"/>
      <c r="DCM3" s="7"/>
      <c r="DCN3" s="7"/>
      <c r="DCO3" s="7"/>
      <c r="DCP3" s="7"/>
      <c r="DCQ3" s="7"/>
      <c r="DCR3" s="7"/>
      <c r="DCS3" s="7"/>
      <c r="DCT3" s="7"/>
      <c r="DCU3" s="7"/>
      <c r="DCV3" s="7"/>
      <c r="DCW3" s="7"/>
      <c r="DCX3" s="7"/>
      <c r="DCY3" s="7"/>
      <c r="DCZ3" s="7"/>
      <c r="DDA3" s="7"/>
      <c r="DDB3" s="7"/>
      <c r="DDC3" s="7"/>
      <c r="DDD3" s="7"/>
      <c r="DDE3" s="7"/>
      <c r="DDF3" s="7"/>
      <c r="DDG3" s="7"/>
      <c r="DDH3" s="7"/>
      <c r="DDI3" s="7"/>
      <c r="DDJ3" s="7"/>
      <c r="DDK3" s="7"/>
      <c r="DDL3" s="7"/>
      <c r="DDM3" s="7"/>
      <c r="DDN3" s="7"/>
      <c r="DDO3" s="7"/>
      <c r="DDP3" s="7"/>
      <c r="DDQ3" s="7"/>
      <c r="DDR3" s="7"/>
      <c r="DDS3" s="7"/>
      <c r="DDT3" s="7"/>
      <c r="DDU3" s="7"/>
      <c r="DDV3" s="7"/>
      <c r="DDW3" s="7"/>
      <c r="DDX3" s="7"/>
      <c r="DDY3" s="7"/>
      <c r="DDZ3" s="7"/>
      <c r="DEA3" s="7"/>
      <c r="DEB3" s="7"/>
      <c r="DEC3" s="7"/>
      <c r="DED3" s="7"/>
      <c r="DEE3" s="7"/>
      <c r="DEF3" s="7"/>
      <c r="DEG3" s="7"/>
      <c r="DEH3" s="7"/>
      <c r="DEI3" s="7"/>
      <c r="DEJ3" s="7"/>
      <c r="DEK3" s="7"/>
      <c r="DEL3" s="7"/>
      <c r="DEM3" s="7"/>
      <c r="DEN3" s="7"/>
      <c r="DEO3" s="7"/>
      <c r="DEP3" s="7"/>
      <c r="DEQ3" s="7"/>
      <c r="DER3" s="7"/>
      <c r="DES3" s="7"/>
      <c r="DET3" s="7"/>
      <c r="DEU3" s="7"/>
      <c r="DEV3" s="7"/>
      <c r="DEW3" s="7"/>
      <c r="DEX3" s="7"/>
      <c r="DEY3" s="7"/>
      <c r="DEZ3" s="7"/>
      <c r="DFA3" s="7"/>
      <c r="DFB3" s="7"/>
      <c r="DFC3" s="7"/>
      <c r="DFD3" s="7"/>
      <c r="DFE3" s="7"/>
      <c r="DFF3" s="7"/>
      <c r="DFG3" s="7"/>
      <c r="DFH3" s="7"/>
      <c r="DFI3" s="7"/>
      <c r="DFJ3" s="7"/>
      <c r="DFK3" s="7"/>
      <c r="DFL3" s="7"/>
      <c r="DFM3" s="7"/>
      <c r="DFN3" s="7"/>
      <c r="DFO3" s="7"/>
      <c r="DFP3" s="7"/>
      <c r="DFQ3" s="7"/>
      <c r="DFR3" s="7"/>
      <c r="DFS3" s="7"/>
      <c r="DFT3" s="7"/>
      <c r="DFU3" s="7"/>
      <c r="DFV3" s="7"/>
      <c r="DFW3" s="7"/>
      <c r="DFX3" s="7"/>
      <c r="DFY3" s="7"/>
      <c r="DFZ3" s="7"/>
      <c r="DGA3" s="7"/>
      <c r="DGB3" s="7"/>
      <c r="DGC3" s="7"/>
      <c r="DGD3" s="7"/>
      <c r="DGE3" s="7"/>
      <c r="DGF3" s="7"/>
      <c r="DGG3" s="7"/>
      <c r="DGH3" s="7"/>
      <c r="DGI3" s="7"/>
      <c r="DGJ3" s="7"/>
      <c r="DGK3" s="7"/>
      <c r="DGL3" s="7"/>
      <c r="DGM3" s="7"/>
      <c r="DGN3" s="7"/>
      <c r="DGO3" s="7"/>
      <c r="DGP3" s="7"/>
      <c r="DGQ3" s="7"/>
      <c r="DGR3" s="7"/>
      <c r="DGS3" s="7"/>
      <c r="DGT3" s="7"/>
      <c r="DGU3" s="7"/>
      <c r="DGV3" s="7"/>
      <c r="DGW3" s="7"/>
      <c r="DGX3" s="7"/>
      <c r="DGY3" s="7"/>
      <c r="DGZ3" s="7"/>
      <c r="DHA3" s="7"/>
      <c r="DHB3" s="7"/>
      <c r="DHC3" s="7"/>
      <c r="DHD3" s="7"/>
      <c r="DHE3" s="7"/>
      <c r="DHF3" s="7"/>
      <c r="DHG3" s="7"/>
      <c r="DHH3" s="7"/>
      <c r="DHI3" s="7"/>
      <c r="DHJ3" s="7"/>
      <c r="DHK3" s="7"/>
      <c r="DHL3" s="7"/>
      <c r="DHM3" s="7"/>
      <c r="DHN3" s="7"/>
      <c r="DHO3" s="7"/>
      <c r="DHP3" s="7"/>
      <c r="DHQ3" s="7"/>
      <c r="DHR3" s="7"/>
      <c r="DHS3" s="7"/>
      <c r="DHT3" s="7"/>
      <c r="DHU3" s="7"/>
      <c r="DHV3" s="7"/>
      <c r="DHW3" s="7"/>
      <c r="DHX3" s="7"/>
      <c r="DHY3" s="7"/>
      <c r="DHZ3" s="7"/>
      <c r="DIA3" s="7"/>
      <c r="DIB3" s="7"/>
      <c r="DIC3" s="7"/>
      <c r="DID3" s="7"/>
      <c r="DIE3" s="7"/>
      <c r="DIF3" s="7"/>
      <c r="DIG3" s="7"/>
      <c r="DIH3" s="7"/>
      <c r="DII3" s="7"/>
      <c r="DIJ3" s="7"/>
      <c r="DIK3" s="7"/>
      <c r="DIL3" s="7"/>
      <c r="DIM3" s="7"/>
      <c r="DIN3" s="7"/>
      <c r="DIO3" s="7"/>
      <c r="DIP3" s="7"/>
      <c r="DIQ3" s="7"/>
      <c r="DIR3" s="7"/>
      <c r="DIS3" s="7"/>
      <c r="DIT3" s="7"/>
      <c r="DIU3" s="7"/>
      <c r="DIV3" s="7"/>
      <c r="DIW3" s="7"/>
      <c r="DIX3" s="7"/>
      <c r="DIY3" s="7"/>
      <c r="DIZ3" s="7"/>
      <c r="DJA3" s="7"/>
      <c r="DJB3" s="7"/>
      <c r="DJC3" s="7"/>
      <c r="DJD3" s="7"/>
      <c r="DJE3" s="7"/>
      <c r="DJF3" s="7"/>
      <c r="DJG3" s="7"/>
      <c r="DJH3" s="7"/>
      <c r="DJI3" s="7"/>
      <c r="DJJ3" s="7"/>
      <c r="DJK3" s="7"/>
      <c r="DJL3" s="7"/>
      <c r="DJM3" s="7"/>
      <c r="DJN3" s="7"/>
      <c r="DJO3" s="7"/>
      <c r="DJP3" s="7"/>
      <c r="DJQ3" s="7"/>
      <c r="DJR3" s="7"/>
      <c r="DJS3" s="7"/>
      <c r="DJT3" s="7"/>
      <c r="DJU3" s="7"/>
      <c r="DJV3" s="7"/>
      <c r="DJW3" s="7"/>
      <c r="DJX3" s="7"/>
      <c r="DJY3" s="7"/>
      <c r="DJZ3" s="7"/>
      <c r="DKA3" s="7"/>
      <c r="DKB3" s="7"/>
      <c r="DKC3" s="7"/>
      <c r="DKD3" s="7"/>
      <c r="DKE3" s="7"/>
      <c r="DKF3" s="7"/>
      <c r="DKG3" s="7"/>
      <c r="DKH3" s="7"/>
      <c r="DKI3" s="7"/>
      <c r="DKJ3" s="7"/>
      <c r="DKK3" s="7"/>
      <c r="DKL3" s="7"/>
      <c r="DKM3" s="7"/>
      <c r="DKN3" s="7"/>
      <c r="DKO3" s="7"/>
      <c r="DKP3" s="7"/>
      <c r="DKQ3" s="7"/>
      <c r="DKR3" s="7"/>
      <c r="DKS3" s="7"/>
      <c r="DKT3" s="7"/>
      <c r="DKU3" s="7"/>
      <c r="DKV3" s="7"/>
      <c r="DKW3" s="7"/>
      <c r="DKX3" s="7"/>
      <c r="DKY3" s="7"/>
      <c r="DKZ3" s="7"/>
      <c r="DLA3" s="7"/>
      <c r="DLB3" s="7"/>
      <c r="DLC3" s="7"/>
      <c r="DLD3" s="7"/>
      <c r="DLE3" s="7"/>
      <c r="DLF3" s="7"/>
      <c r="DLG3" s="7"/>
      <c r="DLH3" s="7"/>
      <c r="DLI3" s="7"/>
      <c r="DLJ3" s="7"/>
      <c r="DLK3" s="7"/>
      <c r="DLL3" s="7"/>
      <c r="DLM3" s="7"/>
      <c r="DLN3" s="7"/>
      <c r="DLO3" s="7"/>
      <c r="DLP3" s="7"/>
      <c r="DLQ3" s="7"/>
      <c r="DLR3" s="7"/>
      <c r="DLS3" s="7"/>
      <c r="DLT3" s="7"/>
      <c r="DLU3" s="7"/>
      <c r="DLV3" s="7"/>
      <c r="DLW3" s="7"/>
      <c r="DLX3" s="7"/>
      <c r="DLY3" s="7"/>
      <c r="DLZ3" s="7"/>
      <c r="DMA3" s="7"/>
      <c r="DMB3" s="7"/>
      <c r="DMC3" s="7"/>
      <c r="DMD3" s="7"/>
      <c r="DME3" s="7"/>
      <c r="DMF3" s="7"/>
      <c r="DMG3" s="7"/>
      <c r="DMH3" s="7"/>
      <c r="DMI3" s="7"/>
      <c r="DMJ3" s="7"/>
      <c r="DMK3" s="7"/>
      <c r="DML3" s="7"/>
      <c r="DMM3" s="7"/>
      <c r="DMN3" s="7"/>
      <c r="DMO3" s="7"/>
      <c r="DMP3" s="7"/>
      <c r="DMQ3" s="7"/>
      <c r="DMR3" s="7"/>
      <c r="DMS3" s="7"/>
      <c r="DMT3" s="7"/>
      <c r="DMU3" s="7"/>
      <c r="DMV3" s="7"/>
      <c r="DMW3" s="7"/>
      <c r="DMX3" s="7"/>
      <c r="DMY3" s="7"/>
      <c r="DMZ3" s="7"/>
      <c r="DNA3" s="7"/>
      <c r="DNB3" s="7"/>
      <c r="DNC3" s="7"/>
      <c r="DND3" s="7"/>
      <c r="DNE3" s="7"/>
      <c r="DNF3" s="7"/>
      <c r="DNG3" s="7"/>
      <c r="DNH3" s="7"/>
      <c r="DNI3" s="7"/>
      <c r="DNJ3" s="7"/>
      <c r="DNK3" s="7"/>
      <c r="DNL3" s="7"/>
      <c r="DNM3" s="7"/>
      <c r="DNN3" s="7"/>
      <c r="DNO3" s="7"/>
      <c r="DNP3" s="7"/>
      <c r="DNQ3" s="7"/>
      <c r="DNR3" s="7"/>
      <c r="DNS3" s="7"/>
      <c r="DNT3" s="7"/>
      <c r="DNU3" s="7"/>
      <c r="DNV3" s="7"/>
      <c r="DNW3" s="7"/>
      <c r="DNX3" s="7"/>
      <c r="DNY3" s="7"/>
      <c r="DNZ3" s="7"/>
      <c r="DOA3" s="7"/>
      <c r="DOB3" s="7"/>
      <c r="DOC3" s="7"/>
      <c r="DOD3" s="7"/>
      <c r="DOE3" s="7"/>
      <c r="DOF3" s="7"/>
      <c r="DOG3" s="7"/>
      <c r="DOH3" s="7"/>
      <c r="DOI3" s="7"/>
      <c r="DOJ3" s="7"/>
      <c r="DOK3" s="7"/>
      <c r="DOL3" s="7"/>
      <c r="DOM3" s="7"/>
      <c r="DON3" s="7"/>
      <c r="DOO3" s="7"/>
      <c r="DOP3" s="7"/>
      <c r="DOQ3" s="7"/>
      <c r="DOR3" s="7"/>
      <c r="DOS3" s="7"/>
      <c r="DOT3" s="7"/>
      <c r="DOU3" s="7"/>
      <c r="DOV3" s="7"/>
      <c r="DOW3" s="7"/>
      <c r="DOX3" s="7"/>
      <c r="DOY3" s="7"/>
      <c r="DOZ3" s="7"/>
      <c r="DPA3" s="7"/>
      <c r="DPB3" s="7"/>
      <c r="DPC3" s="7"/>
      <c r="DPD3" s="7"/>
      <c r="DPE3" s="7"/>
      <c r="DPF3" s="7"/>
      <c r="DPG3" s="7"/>
      <c r="DPH3" s="7"/>
      <c r="DPI3" s="7"/>
      <c r="DPJ3" s="7"/>
      <c r="DPK3" s="7"/>
      <c r="DPL3" s="7"/>
      <c r="DPM3" s="7"/>
      <c r="DPN3" s="7"/>
      <c r="DPO3" s="7"/>
      <c r="DPP3" s="7"/>
      <c r="DPQ3" s="7"/>
      <c r="DPR3" s="7"/>
      <c r="DPS3" s="7"/>
      <c r="DPT3" s="7"/>
      <c r="DPU3" s="7"/>
      <c r="DPV3" s="7"/>
      <c r="DPW3" s="7"/>
      <c r="DPX3" s="7"/>
      <c r="DPY3" s="7"/>
      <c r="DPZ3" s="7"/>
      <c r="DQA3" s="7"/>
      <c r="DQB3" s="7"/>
      <c r="DQC3" s="7"/>
      <c r="DQD3" s="7"/>
      <c r="DQE3" s="7"/>
      <c r="DQF3" s="7"/>
      <c r="DQG3" s="7"/>
      <c r="DQH3" s="7"/>
      <c r="DQI3" s="7"/>
      <c r="DQJ3" s="7"/>
      <c r="DQK3" s="7"/>
      <c r="DQL3" s="7"/>
      <c r="DQM3" s="7"/>
      <c r="DQN3" s="7"/>
      <c r="DQO3" s="7"/>
      <c r="DQP3" s="7"/>
      <c r="DQQ3" s="7"/>
      <c r="DQR3" s="7"/>
      <c r="DQS3" s="7"/>
      <c r="DQT3" s="7"/>
      <c r="DQU3" s="7"/>
      <c r="DQV3" s="7"/>
      <c r="DQW3" s="7"/>
      <c r="DQX3" s="7"/>
      <c r="DQY3" s="7"/>
      <c r="DQZ3" s="7"/>
      <c r="DRA3" s="7"/>
      <c r="DRB3" s="7"/>
      <c r="DRC3" s="7"/>
      <c r="DRD3" s="7"/>
      <c r="DRE3" s="7"/>
      <c r="DRF3" s="7"/>
      <c r="DRG3" s="7"/>
      <c r="DRH3" s="7"/>
      <c r="DRI3" s="7"/>
      <c r="DRJ3" s="7"/>
      <c r="DRK3" s="7"/>
      <c r="DRL3" s="7"/>
      <c r="DRM3" s="7"/>
      <c r="DRN3" s="7"/>
      <c r="DRO3" s="7"/>
      <c r="DRP3" s="7"/>
      <c r="DRQ3" s="7"/>
      <c r="DRR3" s="7"/>
      <c r="DRS3" s="7"/>
      <c r="DRT3" s="7"/>
      <c r="DRU3" s="7"/>
      <c r="DRV3" s="7"/>
      <c r="DRW3" s="7"/>
      <c r="DRX3" s="7"/>
      <c r="DRY3" s="7"/>
      <c r="DRZ3" s="7"/>
      <c r="DSA3" s="7"/>
      <c r="DSB3" s="7"/>
      <c r="DSC3" s="7"/>
      <c r="DSD3" s="7"/>
      <c r="DSE3" s="7"/>
      <c r="DSF3" s="7"/>
      <c r="DSG3" s="7"/>
      <c r="DSH3" s="7"/>
      <c r="DSI3" s="7"/>
      <c r="DSJ3" s="7"/>
      <c r="DSK3" s="7"/>
      <c r="DSL3" s="7"/>
      <c r="DSM3" s="7"/>
      <c r="DSN3" s="7"/>
      <c r="DSO3" s="7"/>
      <c r="DSP3" s="7"/>
      <c r="DSQ3" s="7"/>
      <c r="DSR3" s="7"/>
      <c r="DSS3" s="7"/>
      <c r="DST3" s="7"/>
      <c r="DSU3" s="7"/>
      <c r="DSV3" s="7"/>
      <c r="DSW3" s="7"/>
      <c r="DSX3" s="7"/>
      <c r="DSY3" s="7"/>
      <c r="DSZ3" s="7"/>
      <c r="DTA3" s="7"/>
      <c r="DTB3" s="7"/>
      <c r="DTC3" s="7"/>
      <c r="DTD3" s="7"/>
      <c r="DTE3" s="7"/>
      <c r="DTF3" s="7"/>
      <c r="DTG3" s="7"/>
      <c r="DTH3" s="7"/>
      <c r="DTI3" s="7"/>
      <c r="DTJ3" s="7"/>
      <c r="DTK3" s="7"/>
      <c r="DTL3" s="7"/>
      <c r="DTM3" s="7"/>
      <c r="DTN3" s="7"/>
      <c r="DTO3" s="7"/>
      <c r="DTP3" s="7"/>
      <c r="DTQ3" s="7"/>
      <c r="DTR3" s="7"/>
      <c r="DTS3" s="7"/>
      <c r="DTT3" s="7"/>
      <c r="DTU3" s="7"/>
      <c r="DTV3" s="7"/>
      <c r="DTW3" s="7"/>
      <c r="DTX3" s="7"/>
      <c r="DTY3" s="7"/>
      <c r="DTZ3" s="7"/>
      <c r="DUA3" s="7"/>
      <c r="DUB3" s="7"/>
      <c r="DUC3" s="7"/>
      <c r="DUD3" s="7"/>
      <c r="DUE3" s="7"/>
      <c r="DUF3" s="7"/>
      <c r="DUG3" s="7"/>
      <c r="DUH3" s="7"/>
      <c r="DUI3" s="7"/>
      <c r="DUJ3" s="7"/>
      <c r="DUK3" s="7"/>
      <c r="DUL3" s="7"/>
      <c r="DUM3" s="7"/>
      <c r="DUN3" s="7"/>
      <c r="DUO3" s="7"/>
      <c r="DUP3" s="7"/>
      <c r="DUQ3" s="7"/>
      <c r="DUR3" s="7"/>
      <c r="DUS3" s="7"/>
      <c r="DUT3" s="7"/>
      <c r="DUU3" s="7"/>
      <c r="DUV3" s="7"/>
      <c r="DUW3" s="7"/>
      <c r="DUX3" s="7"/>
      <c r="DUY3" s="7"/>
      <c r="DUZ3" s="7"/>
      <c r="DVA3" s="7"/>
      <c r="DVB3" s="7"/>
      <c r="DVC3" s="7"/>
      <c r="DVD3" s="7"/>
      <c r="DVE3" s="7"/>
      <c r="DVF3" s="7"/>
      <c r="DVG3" s="7"/>
      <c r="DVH3" s="7"/>
      <c r="DVI3" s="7"/>
      <c r="DVJ3" s="7"/>
      <c r="DVK3" s="7"/>
      <c r="DVL3" s="7"/>
      <c r="DVM3" s="7"/>
      <c r="DVN3" s="7"/>
      <c r="DVO3" s="7"/>
      <c r="DVP3" s="7"/>
      <c r="DVQ3" s="7"/>
      <c r="DVR3" s="7"/>
      <c r="DVS3" s="7"/>
      <c r="DVT3" s="7"/>
      <c r="DVU3" s="7"/>
      <c r="DVV3" s="7"/>
      <c r="DVW3" s="7"/>
      <c r="DVX3" s="7"/>
      <c r="DVY3" s="7"/>
      <c r="DVZ3" s="7"/>
      <c r="DWA3" s="7"/>
      <c r="DWB3" s="7"/>
      <c r="DWC3" s="7"/>
      <c r="DWD3" s="7"/>
      <c r="DWE3" s="7"/>
      <c r="DWF3" s="7"/>
      <c r="DWG3" s="7"/>
      <c r="DWH3" s="7"/>
      <c r="DWI3" s="7"/>
      <c r="DWJ3" s="7"/>
      <c r="DWK3" s="7"/>
      <c r="DWL3" s="7"/>
      <c r="DWM3" s="7"/>
      <c r="DWN3" s="7"/>
      <c r="DWO3" s="7"/>
      <c r="DWP3" s="7"/>
      <c r="DWQ3" s="7"/>
      <c r="DWR3" s="7"/>
      <c r="DWS3" s="7"/>
      <c r="DWT3" s="7"/>
      <c r="DWU3" s="7"/>
      <c r="DWV3" s="7"/>
      <c r="DWW3" s="7"/>
      <c r="DWX3" s="7"/>
      <c r="DWY3" s="7"/>
      <c r="DWZ3" s="7"/>
      <c r="DXA3" s="7"/>
      <c r="DXB3" s="7"/>
      <c r="DXC3" s="7"/>
      <c r="DXD3" s="7"/>
      <c r="DXE3" s="7"/>
      <c r="DXF3" s="7"/>
      <c r="DXG3" s="7"/>
      <c r="DXH3" s="7"/>
      <c r="DXI3" s="7"/>
      <c r="DXJ3" s="7"/>
      <c r="DXK3" s="7"/>
      <c r="DXL3" s="7"/>
      <c r="DXM3" s="7"/>
      <c r="DXN3" s="7"/>
      <c r="DXO3" s="7"/>
      <c r="DXP3" s="7"/>
      <c r="DXQ3" s="7"/>
      <c r="DXR3" s="7"/>
      <c r="DXS3" s="7"/>
      <c r="DXT3" s="7"/>
      <c r="DXU3" s="7"/>
      <c r="DXV3" s="7"/>
      <c r="DXW3" s="7"/>
      <c r="DXX3" s="7"/>
      <c r="DXY3" s="7"/>
      <c r="DXZ3" s="7"/>
      <c r="DYA3" s="7"/>
      <c r="DYB3" s="7"/>
      <c r="DYC3" s="7"/>
      <c r="DYD3" s="7"/>
      <c r="DYE3" s="7"/>
      <c r="DYF3" s="7"/>
      <c r="DYG3" s="7"/>
      <c r="DYH3" s="7"/>
      <c r="DYI3" s="7"/>
      <c r="DYJ3" s="7"/>
      <c r="DYK3" s="7"/>
      <c r="DYL3" s="7"/>
      <c r="DYM3" s="7"/>
      <c r="DYN3" s="7"/>
      <c r="DYO3" s="7"/>
      <c r="DYP3" s="7"/>
      <c r="DYQ3" s="7"/>
      <c r="DYR3" s="7"/>
      <c r="DYS3" s="7"/>
      <c r="DYT3" s="7"/>
      <c r="DYU3" s="7"/>
      <c r="DYV3" s="7"/>
      <c r="DYW3" s="7"/>
      <c r="DYX3" s="7"/>
      <c r="DYY3" s="7"/>
      <c r="DYZ3" s="7"/>
      <c r="DZA3" s="7"/>
      <c r="DZB3" s="7"/>
      <c r="DZC3" s="7"/>
      <c r="DZD3" s="7"/>
      <c r="DZE3" s="7"/>
      <c r="DZF3" s="7"/>
      <c r="DZG3" s="7"/>
      <c r="DZH3" s="7"/>
      <c r="DZI3" s="7"/>
      <c r="DZJ3" s="7"/>
      <c r="DZK3" s="7"/>
      <c r="DZL3" s="7"/>
      <c r="DZM3" s="7"/>
      <c r="DZN3" s="7"/>
      <c r="DZO3" s="7"/>
      <c r="DZP3" s="7"/>
      <c r="DZQ3" s="7"/>
      <c r="DZR3" s="7"/>
      <c r="DZS3" s="7"/>
      <c r="DZT3" s="7"/>
      <c r="DZU3" s="7"/>
      <c r="DZV3" s="7"/>
      <c r="DZW3" s="7"/>
      <c r="DZX3" s="7"/>
      <c r="DZY3" s="7"/>
      <c r="DZZ3" s="7"/>
      <c r="EAA3" s="7"/>
      <c r="EAB3" s="7"/>
      <c r="EAC3" s="7"/>
      <c r="EAD3" s="7"/>
      <c r="EAE3" s="7"/>
      <c r="EAF3" s="7"/>
      <c r="EAG3" s="7"/>
      <c r="EAH3" s="7"/>
      <c r="EAI3" s="7"/>
      <c r="EAJ3" s="7"/>
      <c r="EAK3" s="7"/>
      <c r="EAL3" s="7"/>
      <c r="EAM3" s="7"/>
      <c r="EAN3" s="7"/>
      <c r="EAO3" s="7"/>
      <c r="EAP3" s="7"/>
      <c r="EAQ3" s="7"/>
      <c r="EAR3" s="7"/>
      <c r="EAS3" s="7"/>
      <c r="EAT3" s="7"/>
      <c r="EAU3" s="7"/>
      <c r="EAV3" s="7"/>
      <c r="EAW3" s="7"/>
      <c r="EAX3" s="7"/>
      <c r="EAY3" s="7"/>
      <c r="EAZ3" s="7"/>
      <c r="EBA3" s="7"/>
      <c r="EBB3" s="7"/>
      <c r="EBC3" s="7"/>
      <c r="EBD3" s="7"/>
      <c r="EBE3" s="7"/>
      <c r="EBF3" s="7"/>
      <c r="EBG3" s="7"/>
      <c r="EBH3" s="7"/>
      <c r="EBI3" s="7"/>
      <c r="EBJ3" s="7"/>
      <c r="EBK3" s="7"/>
      <c r="EBL3" s="7"/>
      <c r="EBM3" s="7"/>
      <c r="EBN3" s="7"/>
      <c r="EBO3" s="7"/>
      <c r="EBP3" s="7"/>
      <c r="EBQ3" s="7"/>
      <c r="EBR3" s="7"/>
      <c r="EBS3" s="7"/>
      <c r="EBT3" s="7"/>
      <c r="EBU3" s="7"/>
      <c r="EBV3" s="7"/>
      <c r="EBW3" s="7"/>
      <c r="EBX3" s="7"/>
      <c r="EBY3" s="7"/>
      <c r="EBZ3" s="7"/>
      <c r="ECA3" s="7"/>
      <c r="ECB3" s="7"/>
      <c r="ECC3" s="7"/>
      <c r="ECD3" s="7"/>
      <c r="ECE3" s="7"/>
      <c r="ECF3" s="7"/>
      <c r="ECG3" s="7"/>
      <c r="ECH3" s="7"/>
      <c r="ECI3" s="7"/>
      <c r="ECJ3" s="7"/>
      <c r="ECK3" s="7"/>
      <c r="ECL3" s="7"/>
      <c r="ECM3" s="7"/>
      <c r="ECN3" s="7"/>
      <c r="ECO3" s="7"/>
      <c r="ECP3" s="7"/>
      <c r="ECQ3" s="7"/>
      <c r="ECR3" s="7"/>
      <c r="ECS3" s="7"/>
      <c r="ECT3" s="7"/>
      <c r="ECU3" s="7"/>
      <c r="ECV3" s="7"/>
      <c r="ECW3" s="7"/>
      <c r="ECX3" s="7"/>
      <c r="ECY3" s="7"/>
      <c r="ECZ3" s="7"/>
      <c r="EDA3" s="7"/>
      <c r="EDB3" s="7"/>
      <c r="EDC3" s="7"/>
      <c r="EDD3" s="7"/>
      <c r="EDE3" s="7"/>
      <c r="EDF3" s="7"/>
      <c r="EDG3" s="7"/>
      <c r="EDH3" s="7"/>
      <c r="EDI3" s="7"/>
      <c r="EDJ3" s="7"/>
      <c r="EDK3" s="7"/>
      <c r="EDL3" s="7"/>
      <c r="EDM3" s="7"/>
      <c r="EDN3" s="7"/>
      <c r="EDO3" s="7"/>
      <c r="EDP3" s="7"/>
      <c r="EDQ3" s="7"/>
      <c r="EDR3" s="7"/>
      <c r="EDS3" s="7"/>
      <c r="EDT3" s="7"/>
      <c r="EDU3" s="7"/>
      <c r="EDV3" s="7"/>
      <c r="EDW3" s="7"/>
      <c r="EDX3" s="7"/>
      <c r="EDY3" s="7"/>
      <c r="EDZ3" s="7"/>
      <c r="EEA3" s="7"/>
      <c r="EEB3" s="7"/>
      <c r="EEC3" s="7"/>
      <c r="EED3" s="7"/>
      <c r="EEE3" s="7"/>
      <c r="EEF3" s="7"/>
      <c r="EEG3" s="7"/>
      <c r="EEH3" s="7"/>
      <c r="EEI3" s="7"/>
      <c r="EEJ3" s="7"/>
      <c r="EEK3" s="7"/>
      <c r="EEL3" s="7"/>
      <c r="EEM3" s="7"/>
      <c r="EEN3" s="7"/>
      <c r="EEO3" s="7"/>
      <c r="EEP3" s="7"/>
      <c r="EEQ3" s="7"/>
      <c r="EER3" s="7"/>
      <c r="EES3" s="7"/>
      <c r="EET3" s="7"/>
      <c r="EEU3" s="7"/>
      <c r="EEV3" s="7"/>
      <c r="EEW3" s="7"/>
      <c r="EEX3" s="7"/>
      <c r="EEY3" s="7"/>
      <c r="EEZ3" s="7"/>
      <c r="EFA3" s="7"/>
      <c r="EFB3" s="7"/>
      <c r="EFC3" s="7"/>
      <c r="EFD3" s="7"/>
      <c r="EFE3" s="7"/>
      <c r="EFF3" s="7"/>
      <c r="EFG3" s="7"/>
      <c r="EFH3" s="7"/>
      <c r="EFI3" s="7"/>
      <c r="EFJ3" s="7"/>
      <c r="EFK3" s="7"/>
      <c r="EFL3" s="7"/>
      <c r="EFM3" s="7"/>
      <c r="EFN3" s="7"/>
      <c r="EFO3" s="7"/>
      <c r="EFP3" s="7"/>
      <c r="EFQ3" s="7"/>
      <c r="EFR3" s="7"/>
      <c r="EFS3" s="7"/>
      <c r="EFT3" s="7"/>
      <c r="EFU3" s="7"/>
      <c r="EFV3" s="7"/>
      <c r="EFW3" s="7"/>
      <c r="EFX3" s="7"/>
      <c r="EFY3" s="7"/>
      <c r="EFZ3" s="7"/>
      <c r="EGA3" s="7"/>
      <c r="EGB3" s="7"/>
      <c r="EGC3" s="7"/>
      <c r="EGD3" s="7"/>
      <c r="EGE3" s="7"/>
      <c r="EGF3" s="7"/>
      <c r="EGG3" s="7"/>
      <c r="EGH3" s="7"/>
      <c r="EGI3" s="7"/>
      <c r="EGJ3" s="7"/>
      <c r="EGK3" s="7"/>
      <c r="EGL3" s="7"/>
      <c r="EGM3" s="7"/>
      <c r="EGN3" s="7"/>
      <c r="EGO3" s="7"/>
      <c r="EGP3" s="7"/>
      <c r="EGQ3" s="7"/>
      <c r="EGR3" s="7"/>
      <c r="EGS3" s="7"/>
      <c r="EGT3" s="7"/>
      <c r="EGU3" s="7"/>
      <c r="EGV3" s="7"/>
      <c r="EGW3" s="7"/>
      <c r="EGX3" s="7"/>
      <c r="EGY3" s="7"/>
      <c r="EGZ3" s="7"/>
      <c r="EHA3" s="7"/>
      <c r="EHB3" s="7"/>
      <c r="EHC3" s="7"/>
      <c r="EHD3" s="7"/>
      <c r="EHE3" s="7"/>
      <c r="EHF3" s="7"/>
      <c r="EHG3" s="7"/>
      <c r="EHH3" s="7"/>
      <c r="EHI3" s="7"/>
      <c r="EHJ3" s="7"/>
      <c r="EHK3" s="7"/>
      <c r="EHL3" s="7"/>
      <c r="EHM3" s="7"/>
      <c r="EHN3" s="7"/>
      <c r="EHO3" s="7"/>
      <c r="EHP3" s="7"/>
      <c r="EHQ3" s="7"/>
      <c r="EHR3" s="7"/>
      <c r="EHS3" s="7"/>
      <c r="EHT3" s="7"/>
      <c r="EHU3" s="7"/>
      <c r="EHV3" s="7"/>
      <c r="EHW3" s="7"/>
      <c r="EHX3" s="7"/>
      <c r="EHY3" s="7"/>
      <c r="EHZ3" s="7"/>
      <c r="EIA3" s="7"/>
      <c r="EIB3" s="7"/>
      <c r="EIC3" s="7"/>
      <c r="EID3" s="7"/>
      <c r="EIE3" s="7"/>
      <c r="EIF3" s="7"/>
      <c r="EIG3" s="7"/>
      <c r="EIH3" s="7"/>
      <c r="EII3" s="7"/>
      <c r="EIJ3" s="7"/>
      <c r="EIK3" s="7"/>
      <c r="EIL3" s="7"/>
      <c r="EIM3" s="7"/>
      <c r="EIN3" s="7"/>
      <c r="EIO3" s="7"/>
      <c r="EIP3" s="7"/>
      <c r="EIQ3" s="7"/>
      <c r="EIR3" s="7"/>
      <c r="EIS3" s="7"/>
      <c r="EIT3" s="7"/>
      <c r="EIU3" s="7"/>
      <c r="EIV3" s="7"/>
      <c r="EIW3" s="7"/>
      <c r="EIX3" s="7"/>
      <c r="EIY3" s="7"/>
      <c r="EIZ3" s="7"/>
      <c r="EJA3" s="7"/>
      <c r="EJB3" s="7"/>
      <c r="EJC3" s="7"/>
      <c r="EJD3" s="7"/>
      <c r="EJE3" s="7"/>
      <c r="EJF3" s="7"/>
      <c r="EJG3" s="7"/>
      <c r="EJH3" s="7"/>
      <c r="EJI3" s="7"/>
      <c r="EJJ3" s="7"/>
      <c r="EJK3" s="7"/>
      <c r="EJL3" s="7"/>
      <c r="EJM3" s="7"/>
      <c r="EJN3" s="7"/>
      <c r="EJO3" s="7"/>
      <c r="EJP3" s="7"/>
      <c r="EJQ3" s="7"/>
      <c r="EJR3" s="7"/>
      <c r="EJS3" s="7"/>
      <c r="EJT3" s="7"/>
      <c r="EJU3" s="7"/>
      <c r="EJV3" s="7"/>
      <c r="EJW3" s="7"/>
      <c r="EJX3" s="7"/>
      <c r="EJY3" s="7"/>
      <c r="EJZ3" s="7"/>
      <c r="EKA3" s="7"/>
      <c r="EKB3" s="7"/>
      <c r="EKC3" s="7"/>
      <c r="EKD3" s="7"/>
      <c r="EKE3" s="7"/>
      <c r="EKF3" s="7"/>
      <c r="EKG3" s="7"/>
      <c r="EKH3" s="7"/>
      <c r="EKI3" s="7"/>
      <c r="EKJ3" s="7"/>
      <c r="EKK3" s="7"/>
      <c r="EKL3" s="7"/>
      <c r="EKM3" s="7"/>
      <c r="EKN3" s="7"/>
      <c r="EKO3" s="7"/>
      <c r="EKP3" s="7"/>
      <c r="EKQ3" s="7"/>
      <c r="EKR3" s="7"/>
      <c r="EKS3" s="7"/>
      <c r="EKT3" s="7"/>
      <c r="EKU3" s="7"/>
      <c r="EKV3" s="7"/>
      <c r="EKW3" s="7"/>
      <c r="EKX3" s="7"/>
      <c r="EKY3" s="7"/>
      <c r="EKZ3" s="7"/>
      <c r="ELA3" s="7"/>
      <c r="ELB3" s="7"/>
      <c r="ELC3" s="7"/>
      <c r="ELD3" s="7"/>
      <c r="ELE3" s="7"/>
      <c r="ELF3" s="7"/>
      <c r="ELG3" s="7"/>
      <c r="ELH3" s="7"/>
      <c r="ELI3" s="7"/>
      <c r="ELJ3" s="7"/>
      <c r="ELK3" s="7"/>
      <c r="ELL3" s="7"/>
      <c r="ELM3" s="7"/>
      <c r="ELN3" s="7"/>
      <c r="ELO3" s="7"/>
      <c r="ELP3" s="7"/>
      <c r="ELQ3" s="7"/>
      <c r="ELR3" s="7"/>
      <c r="ELS3" s="7"/>
      <c r="ELT3" s="7"/>
      <c r="ELU3" s="7"/>
      <c r="ELV3" s="7"/>
      <c r="ELW3" s="7"/>
      <c r="ELX3" s="7"/>
      <c r="ELY3" s="7"/>
      <c r="ELZ3" s="7"/>
      <c r="EMA3" s="7"/>
      <c r="EMB3" s="7"/>
      <c r="EMC3" s="7"/>
      <c r="EMD3" s="7"/>
      <c r="EME3" s="7"/>
      <c r="EMF3" s="7"/>
      <c r="EMG3" s="7"/>
      <c r="EMH3" s="7"/>
      <c r="EMI3" s="7"/>
      <c r="EMJ3" s="7"/>
      <c r="EMK3" s="7"/>
      <c r="EML3" s="7"/>
      <c r="EMM3" s="7"/>
      <c r="EMN3" s="7"/>
      <c r="EMO3" s="7"/>
      <c r="EMP3" s="7"/>
      <c r="EMQ3" s="7"/>
      <c r="EMR3" s="7"/>
      <c r="EMS3" s="7"/>
      <c r="EMT3" s="7"/>
      <c r="EMU3" s="7"/>
      <c r="EMV3" s="7"/>
      <c r="EMW3" s="7"/>
      <c r="EMX3" s="7"/>
      <c r="EMY3" s="7"/>
      <c r="EMZ3" s="7"/>
      <c r="ENA3" s="7"/>
      <c r="ENB3" s="7"/>
      <c r="ENC3" s="7"/>
      <c r="END3" s="7"/>
      <c r="ENE3" s="7"/>
      <c r="ENF3" s="7"/>
      <c r="ENG3" s="7"/>
      <c r="ENH3" s="7"/>
      <c r="ENI3" s="7"/>
      <c r="ENJ3" s="7"/>
      <c r="ENK3" s="7"/>
      <c r="ENL3" s="7"/>
      <c r="ENM3" s="7"/>
      <c r="ENN3" s="7"/>
      <c r="ENO3" s="7"/>
      <c r="ENP3" s="7"/>
      <c r="ENQ3" s="7"/>
      <c r="ENR3" s="7"/>
      <c r="ENS3" s="7"/>
      <c r="ENT3" s="7"/>
      <c r="ENU3" s="7"/>
      <c r="ENV3" s="7"/>
      <c r="ENW3" s="7"/>
      <c r="ENX3" s="7"/>
      <c r="ENY3" s="7"/>
      <c r="ENZ3" s="7"/>
      <c r="EOA3" s="7"/>
      <c r="EOB3" s="7"/>
      <c r="EOC3" s="7"/>
      <c r="EOD3" s="7"/>
      <c r="EOE3" s="7"/>
      <c r="EOF3" s="7"/>
      <c r="EOG3" s="7"/>
      <c r="EOH3" s="7"/>
      <c r="EOI3" s="7"/>
      <c r="EOJ3" s="7"/>
      <c r="EOK3" s="7"/>
      <c r="EOL3" s="7"/>
      <c r="EOM3" s="7"/>
      <c r="EON3" s="7"/>
      <c r="EOO3" s="7"/>
      <c r="EOP3" s="7"/>
      <c r="EOQ3" s="7"/>
      <c r="EOR3" s="7"/>
      <c r="EOS3" s="7"/>
      <c r="EOT3" s="7"/>
      <c r="EOU3" s="7"/>
      <c r="EOV3" s="7"/>
      <c r="EOW3" s="7"/>
      <c r="EOX3" s="7"/>
      <c r="EOY3" s="7"/>
      <c r="EOZ3" s="7"/>
      <c r="EPA3" s="7"/>
      <c r="EPB3" s="7"/>
      <c r="EPC3" s="7"/>
      <c r="EPD3" s="7"/>
      <c r="EPE3" s="7"/>
      <c r="EPF3" s="7"/>
      <c r="EPG3" s="7"/>
      <c r="EPH3" s="7"/>
      <c r="EPI3" s="7"/>
      <c r="EPJ3" s="7"/>
      <c r="EPK3" s="7"/>
      <c r="EPL3" s="7"/>
      <c r="EPM3" s="7"/>
      <c r="EPN3" s="7"/>
      <c r="EPO3" s="7"/>
      <c r="EPP3" s="7"/>
      <c r="EPQ3" s="7"/>
      <c r="EPR3" s="7"/>
      <c r="EPS3" s="7"/>
      <c r="EPT3" s="7"/>
      <c r="EPU3" s="7"/>
      <c r="EPV3" s="7"/>
      <c r="EPW3" s="7"/>
      <c r="EPX3" s="7"/>
      <c r="EPY3" s="7"/>
      <c r="EPZ3" s="7"/>
      <c r="EQA3" s="7"/>
      <c r="EQB3" s="7"/>
      <c r="EQC3" s="7"/>
      <c r="EQD3" s="7"/>
      <c r="EQE3" s="7"/>
      <c r="EQF3" s="7"/>
      <c r="EQG3" s="7"/>
      <c r="EQH3" s="7"/>
      <c r="EQI3" s="7"/>
      <c r="EQJ3" s="7"/>
      <c r="EQK3" s="7"/>
      <c r="EQL3" s="7"/>
      <c r="EQM3" s="7"/>
      <c r="EQN3" s="7"/>
      <c r="EQO3" s="7"/>
      <c r="EQP3" s="7"/>
      <c r="EQQ3" s="7"/>
      <c r="EQR3" s="7"/>
      <c r="EQS3" s="7"/>
      <c r="EQT3" s="7"/>
      <c r="EQU3" s="7"/>
      <c r="EQV3" s="7"/>
      <c r="EQW3" s="7"/>
      <c r="EQX3" s="7"/>
      <c r="EQY3" s="7"/>
      <c r="EQZ3" s="7"/>
      <c r="ERA3" s="7"/>
      <c r="ERB3" s="7"/>
      <c r="ERC3" s="7"/>
      <c r="ERD3" s="7"/>
      <c r="ERE3" s="7"/>
      <c r="ERF3" s="7"/>
      <c r="ERG3" s="7"/>
      <c r="ERH3" s="7"/>
      <c r="ERI3" s="7"/>
      <c r="ERJ3" s="7"/>
      <c r="ERK3" s="7"/>
      <c r="ERL3" s="7"/>
      <c r="ERM3" s="7"/>
      <c r="ERN3" s="7"/>
      <c r="ERO3" s="7"/>
      <c r="ERP3" s="7"/>
      <c r="ERQ3" s="7"/>
      <c r="ERR3" s="7"/>
      <c r="ERS3" s="7"/>
      <c r="ERT3" s="7"/>
      <c r="ERU3" s="7"/>
      <c r="ERV3" s="7"/>
      <c r="ERW3" s="7"/>
      <c r="ERX3" s="7"/>
      <c r="ERY3" s="7"/>
      <c r="ERZ3" s="7"/>
      <c r="ESA3" s="7"/>
      <c r="ESB3" s="7"/>
      <c r="ESC3" s="7"/>
      <c r="ESD3" s="7"/>
      <c r="ESE3" s="7"/>
      <c r="ESF3" s="7"/>
      <c r="ESG3" s="7"/>
      <c r="ESH3" s="7"/>
      <c r="ESI3" s="7"/>
      <c r="ESJ3" s="7"/>
      <c r="ESK3" s="7"/>
      <c r="ESL3" s="7"/>
      <c r="ESM3" s="7"/>
      <c r="ESN3" s="7"/>
      <c r="ESO3" s="7"/>
      <c r="ESP3" s="7"/>
      <c r="ESQ3" s="7"/>
      <c r="ESR3" s="7"/>
      <c r="ESS3" s="7"/>
      <c r="EST3" s="7"/>
      <c r="ESU3" s="7"/>
      <c r="ESV3" s="7"/>
      <c r="ESW3" s="7"/>
      <c r="ESX3" s="7"/>
      <c r="ESY3" s="7"/>
      <c r="ESZ3" s="7"/>
      <c r="ETA3" s="7"/>
      <c r="ETB3" s="7"/>
      <c r="ETC3" s="7"/>
      <c r="ETD3" s="7"/>
      <c r="ETE3" s="7"/>
      <c r="ETF3" s="7"/>
      <c r="ETG3" s="7"/>
      <c r="ETH3" s="7"/>
      <c r="ETI3" s="7"/>
      <c r="ETJ3" s="7"/>
      <c r="ETK3" s="7"/>
      <c r="ETL3" s="7"/>
      <c r="ETM3" s="7"/>
      <c r="ETN3" s="7"/>
      <c r="ETO3" s="7"/>
      <c r="ETP3" s="7"/>
      <c r="ETQ3" s="7"/>
      <c r="ETR3" s="7"/>
      <c r="ETS3" s="7"/>
      <c r="ETT3" s="7"/>
      <c r="ETU3" s="7"/>
      <c r="ETV3" s="7"/>
      <c r="ETW3" s="7"/>
      <c r="ETX3" s="7"/>
      <c r="ETY3" s="7"/>
      <c r="ETZ3" s="7"/>
      <c r="EUA3" s="7"/>
      <c r="EUB3" s="7"/>
      <c r="EUC3" s="7"/>
      <c r="EUD3" s="7"/>
      <c r="EUE3" s="7"/>
      <c r="EUF3" s="7"/>
      <c r="EUG3" s="7"/>
      <c r="EUH3" s="7"/>
      <c r="EUI3" s="7"/>
      <c r="EUJ3" s="7"/>
      <c r="EUK3" s="7"/>
      <c r="EUL3" s="7"/>
      <c r="EUM3" s="7"/>
      <c r="EUN3" s="7"/>
      <c r="EUO3" s="7"/>
      <c r="EUP3" s="7"/>
      <c r="EUQ3" s="7"/>
      <c r="EUR3" s="7"/>
      <c r="EUS3" s="7"/>
      <c r="EUT3" s="7"/>
      <c r="EUU3" s="7"/>
      <c r="EUV3" s="7"/>
      <c r="EUW3" s="7"/>
      <c r="EUX3" s="7"/>
      <c r="EUY3" s="7"/>
      <c r="EUZ3" s="7"/>
      <c r="EVA3" s="7"/>
      <c r="EVB3" s="7"/>
      <c r="EVC3" s="7"/>
      <c r="EVD3" s="7"/>
      <c r="EVE3" s="7"/>
      <c r="EVF3" s="7"/>
      <c r="EVG3" s="7"/>
      <c r="EVH3" s="7"/>
      <c r="EVI3" s="7"/>
      <c r="EVJ3" s="7"/>
      <c r="EVK3" s="7"/>
      <c r="EVL3" s="7"/>
      <c r="EVM3" s="7"/>
      <c r="EVN3" s="7"/>
      <c r="EVO3" s="7"/>
      <c r="EVP3" s="7"/>
      <c r="EVQ3" s="7"/>
      <c r="EVR3" s="7"/>
      <c r="EVS3" s="7"/>
      <c r="EVT3" s="7"/>
      <c r="EVU3" s="7"/>
      <c r="EVV3" s="7"/>
      <c r="EVW3" s="7"/>
      <c r="EVX3" s="7"/>
      <c r="EVY3" s="7"/>
      <c r="EVZ3" s="7"/>
      <c r="EWA3" s="7"/>
      <c r="EWB3" s="7"/>
      <c r="EWC3" s="7"/>
      <c r="EWD3" s="7"/>
      <c r="EWE3" s="7"/>
      <c r="EWF3" s="7"/>
      <c r="EWG3" s="7"/>
      <c r="EWH3" s="7"/>
      <c r="EWI3" s="7"/>
      <c r="EWJ3" s="7"/>
      <c r="EWK3" s="7"/>
      <c r="EWL3" s="7"/>
      <c r="EWM3" s="7"/>
      <c r="EWN3" s="7"/>
      <c r="EWO3" s="7"/>
      <c r="EWP3" s="7"/>
      <c r="EWQ3" s="7"/>
      <c r="EWR3" s="7"/>
      <c r="EWS3" s="7"/>
      <c r="EWT3" s="7"/>
      <c r="EWU3" s="7"/>
      <c r="EWV3" s="7"/>
      <c r="EWW3" s="7"/>
      <c r="EWX3" s="7"/>
      <c r="EWY3" s="7"/>
      <c r="EWZ3" s="7"/>
      <c r="EXA3" s="7"/>
      <c r="EXB3" s="7"/>
      <c r="EXC3" s="7"/>
      <c r="EXD3" s="7"/>
      <c r="EXE3" s="7"/>
      <c r="EXF3" s="7"/>
      <c r="EXG3" s="7"/>
      <c r="EXH3" s="7"/>
      <c r="EXI3" s="7"/>
      <c r="EXJ3" s="7"/>
      <c r="EXK3" s="7"/>
      <c r="EXL3" s="7"/>
      <c r="EXM3" s="7"/>
      <c r="EXN3" s="7"/>
      <c r="EXO3" s="7"/>
      <c r="EXP3" s="7"/>
      <c r="EXQ3" s="7"/>
      <c r="EXR3" s="7"/>
      <c r="EXS3" s="7"/>
      <c r="EXT3" s="7"/>
      <c r="EXU3" s="7"/>
      <c r="EXV3" s="7"/>
      <c r="EXW3" s="7"/>
      <c r="EXX3" s="7"/>
      <c r="EXY3" s="7"/>
      <c r="EXZ3" s="7"/>
      <c r="EYA3" s="7"/>
      <c r="EYB3" s="7"/>
      <c r="EYC3" s="7"/>
      <c r="EYD3" s="7"/>
      <c r="EYE3" s="7"/>
      <c r="EYF3" s="7"/>
      <c r="EYG3" s="7"/>
      <c r="EYH3" s="7"/>
      <c r="EYI3" s="7"/>
      <c r="EYJ3" s="7"/>
      <c r="EYK3" s="7"/>
      <c r="EYL3" s="7"/>
      <c r="EYM3" s="7"/>
      <c r="EYN3" s="7"/>
      <c r="EYO3" s="7"/>
      <c r="EYP3" s="7"/>
      <c r="EYQ3" s="7"/>
      <c r="EYR3" s="7"/>
      <c r="EYS3" s="7"/>
      <c r="EYT3" s="7"/>
      <c r="EYU3" s="7"/>
      <c r="EYV3" s="7"/>
      <c r="EYW3" s="7"/>
      <c r="EYX3" s="7"/>
      <c r="EYY3" s="7"/>
      <c r="EYZ3" s="7"/>
      <c r="EZA3" s="7"/>
      <c r="EZB3" s="7"/>
      <c r="EZC3" s="7"/>
      <c r="EZD3" s="7"/>
      <c r="EZE3" s="7"/>
      <c r="EZF3" s="7"/>
      <c r="EZG3" s="7"/>
      <c r="EZH3" s="7"/>
      <c r="EZI3" s="7"/>
      <c r="EZJ3" s="7"/>
      <c r="EZK3" s="7"/>
      <c r="EZL3" s="7"/>
      <c r="EZM3" s="7"/>
      <c r="EZN3" s="7"/>
      <c r="EZO3" s="7"/>
      <c r="EZP3" s="7"/>
      <c r="EZQ3" s="7"/>
      <c r="EZR3" s="7"/>
      <c r="EZS3" s="7"/>
      <c r="EZT3" s="7"/>
      <c r="EZU3" s="7"/>
      <c r="EZV3" s="7"/>
      <c r="EZW3" s="7"/>
      <c r="EZX3" s="7"/>
      <c r="EZY3" s="7"/>
      <c r="EZZ3" s="7"/>
      <c r="FAA3" s="7"/>
      <c r="FAB3" s="7"/>
      <c r="FAC3" s="7"/>
      <c r="FAD3" s="7"/>
      <c r="FAE3" s="7"/>
      <c r="FAF3" s="7"/>
      <c r="FAG3" s="7"/>
      <c r="FAH3" s="7"/>
      <c r="FAI3" s="7"/>
      <c r="FAJ3" s="7"/>
      <c r="FAK3" s="7"/>
      <c r="FAL3" s="7"/>
      <c r="FAM3" s="7"/>
      <c r="FAN3" s="7"/>
      <c r="FAO3" s="7"/>
      <c r="FAP3" s="7"/>
      <c r="FAQ3" s="7"/>
      <c r="FAR3" s="7"/>
      <c r="FAS3" s="7"/>
      <c r="FAT3" s="7"/>
      <c r="FAU3" s="7"/>
      <c r="FAV3" s="7"/>
      <c r="FAW3" s="7"/>
      <c r="FAX3" s="7"/>
      <c r="FAY3" s="7"/>
      <c r="FAZ3" s="7"/>
      <c r="FBA3" s="7"/>
      <c r="FBB3" s="7"/>
      <c r="FBC3" s="7"/>
      <c r="FBD3" s="7"/>
      <c r="FBE3" s="7"/>
      <c r="FBF3" s="7"/>
      <c r="FBG3" s="7"/>
      <c r="FBH3" s="7"/>
      <c r="FBI3" s="7"/>
      <c r="FBJ3" s="7"/>
      <c r="FBK3" s="7"/>
      <c r="FBL3" s="7"/>
      <c r="FBM3" s="7"/>
      <c r="FBN3" s="7"/>
      <c r="FBO3" s="7"/>
      <c r="FBP3" s="7"/>
      <c r="FBQ3" s="7"/>
      <c r="FBR3" s="7"/>
      <c r="FBS3" s="7"/>
      <c r="FBT3" s="7"/>
      <c r="FBU3" s="7"/>
      <c r="FBV3" s="7"/>
      <c r="FBW3" s="7"/>
      <c r="FBX3" s="7"/>
      <c r="FBY3" s="7"/>
      <c r="FBZ3" s="7"/>
      <c r="FCA3" s="7"/>
      <c r="FCB3" s="7"/>
      <c r="FCC3" s="7"/>
      <c r="FCD3" s="7"/>
      <c r="FCE3" s="7"/>
      <c r="FCF3" s="7"/>
      <c r="FCG3" s="7"/>
      <c r="FCH3" s="7"/>
      <c r="FCI3" s="7"/>
      <c r="FCJ3" s="7"/>
      <c r="FCK3" s="7"/>
      <c r="FCL3" s="7"/>
      <c r="FCM3" s="7"/>
      <c r="FCN3" s="7"/>
      <c r="FCO3" s="7"/>
      <c r="FCP3" s="7"/>
      <c r="FCQ3" s="7"/>
      <c r="FCR3" s="7"/>
      <c r="FCS3" s="7"/>
      <c r="FCT3" s="7"/>
      <c r="FCU3" s="7"/>
      <c r="FCV3" s="7"/>
      <c r="FCW3" s="7"/>
      <c r="FCX3" s="7"/>
      <c r="FCY3" s="7"/>
      <c r="FCZ3" s="7"/>
      <c r="FDA3" s="7"/>
      <c r="FDB3" s="7"/>
      <c r="FDC3" s="7"/>
      <c r="FDD3" s="7"/>
      <c r="FDE3" s="7"/>
      <c r="FDF3" s="7"/>
      <c r="FDG3" s="7"/>
      <c r="FDH3" s="7"/>
      <c r="FDI3" s="7"/>
      <c r="FDJ3" s="7"/>
      <c r="FDK3" s="7"/>
      <c r="FDL3" s="7"/>
      <c r="FDM3" s="7"/>
      <c r="FDN3" s="7"/>
      <c r="FDO3" s="7"/>
      <c r="FDP3" s="7"/>
      <c r="FDQ3" s="7"/>
      <c r="FDR3" s="7"/>
      <c r="FDS3" s="7"/>
      <c r="FDT3" s="7"/>
      <c r="FDU3" s="7"/>
      <c r="FDV3" s="7"/>
      <c r="FDW3" s="7"/>
      <c r="FDX3" s="7"/>
      <c r="FDY3" s="7"/>
      <c r="FDZ3" s="7"/>
      <c r="FEA3" s="7"/>
      <c r="FEB3" s="7"/>
      <c r="FEC3" s="7"/>
      <c r="FED3" s="7"/>
      <c r="FEE3" s="7"/>
      <c r="FEF3" s="7"/>
      <c r="FEG3" s="7"/>
      <c r="FEH3" s="7"/>
      <c r="FEI3" s="7"/>
      <c r="FEJ3" s="7"/>
      <c r="FEK3" s="7"/>
      <c r="FEL3" s="7"/>
      <c r="FEM3" s="7"/>
      <c r="FEN3" s="7"/>
      <c r="FEO3" s="7"/>
      <c r="FEP3" s="7"/>
      <c r="FEQ3" s="7"/>
      <c r="FER3" s="7"/>
      <c r="FES3" s="7"/>
      <c r="FET3" s="7"/>
      <c r="FEU3" s="7"/>
      <c r="FEV3" s="7"/>
      <c r="FEW3" s="7"/>
      <c r="FEX3" s="7"/>
      <c r="FEY3" s="7"/>
      <c r="FEZ3" s="7"/>
      <c r="FFA3" s="7"/>
      <c r="FFB3" s="7"/>
      <c r="FFC3" s="7"/>
      <c r="FFD3" s="7"/>
      <c r="FFE3" s="7"/>
      <c r="FFF3" s="7"/>
      <c r="FFG3" s="7"/>
      <c r="FFH3" s="7"/>
      <c r="FFI3" s="7"/>
      <c r="FFJ3" s="7"/>
      <c r="FFK3" s="7"/>
      <c r="FFL3" s="7"/>
      <c r="FFM3" s="7"/>
      <c r="FFN3" s="7"/>
      <c r="FFO3" s="7"/>
      <c r="FFP3" s="7"/>
      <c r="FFQ3" s="7"/>
      <c r="FFR3" s="7"/>
      <c r="FFS3" s="7"/>
      <c r="FFT3" s="7"/>
      <c r="FFU3" s="7"/>
      <c r="FFV3" s="7"/>
      <c r="FFW3" s="7"/>
      <c r="FFX3" s="7"/>
      <c r="FFY3" s="7"/>
      <c r="FFZ3" s="7"/>
      <c r="FGA3" s="7"/>
      <c r="FGB3" s="7"/>
      <c r="FGC3" s="7"/>
      <c r="FGD3" s="7"/>
      <c r="FGE3" s="7"/>
      <c r="FGF3" s="7"/>
      <c r="FGG3" s="7"/>
      <c r="FGH3" s="7"/>
      <c r="FGI3" s="7"/>
      <c r="FGJ3" s="7"/>
      <c r="FGK3" s="7"/>
      <c r="FGL3" s="7"/>
      <c r="FGM3" s="7"/>
      <c r="FGN3" s="7"/>
      <c r="FGO3" s="7"/>
      <c r="FGP3" s="7"/>
      <c r="FGQ3" s="7"/>
      <c r="FGR3" s="7"/>
      <c r="FGS3" s="7"/>
      <c r="FGT3" s="7"/>
      <c r="FGU3" s="7"/>
      <c r="FGV3" s="7"/>
      <c r="FGW3" s="7"/>
      <c r="FGX3" s="7"/>
      <c r="FGY3" s="7"/>
      <c r="FGZ3" s="7"/>
      <c r="FHA3" s="7"/>
      <c r="FHB3" s="7"/>
      <c r="FHC3" s="7"/>
      <c r="FHD3" s="7"/>
      <c r="FHE3" s="7"/>
      <c r="FHF3" s="7"/>
      <c r="FHG3" s="7"/>
      <c r="FHH3" s="7"/>
      <c r="FHI3" s="7"/>
      <c r="FHJ3" s="7"/>
      <c r="FHK3" s="7"/>
      <c r="FHL3" s="7"/>
      <c r="FHM3" s="7"/>
      <c r="FHN3" s="7"/>
      <c r="FHO3" s="7"/>
      <c r="FHP3" s="7"/>
      <c r="FHQ3" s="7"/>
      <c r="FHR3" s="7"/>
      <c r="FHS3" s="7"/>
      <c r="FHT3" s="7"/>
      <c r="FHU3" s="7"/>
      <c r="FHV3" s="7"/>
      <c r="FHW3" s="7"/>
      <c r="FHX3" s="7"/>
      <c r="FHY3" s="7"/>
      <c r="FHZ3" s="7"/>
      <c r="FIA3" s="7"/>
      <c r="FIB3" s="7"/>
      <c r="FIC3" s="7"/>
      <c r="FID3" s="7"/>
      <c r="FIE3" s="7"/>
      <c r="FIF3" s="7"/>
      <c r="FIG3" s="7"/>
      <c r="FIH3" s="7"/>
      <c r="FII3" s="7"/>
      <c r="FIJ3" s="7"/>
      <c r="FIK3" s="7"/>
      <c r="FIL3" s="7"/>
      <c r="FIM3" s="7"/>
      <c r="FIN3" s="7"/>
      <c r="FIO3" s="7"/>
      <c r="FIP3" s="7"/>
      <c r="FIQ3" s="7"/>
      <c r="FIR3" s="7"/>
      <c r="FIS3" s="7"/>
      <c r="FIT3" s="7"/>
      <c r="FIU3" s="7"/>
      <c r="FIV3" s="7"/>
      <c r="FIW3" s="7"/>
      <c r="FIX3" s="7"/>
      <c r="FIY3" s="7"/>
      <c r="FIZ3" s="7"/>
      <c r="FJA3" s="7"/>
      <c r="FJB3" s="7"/>
      <c r="FJC3" s="7"/>
      <c r="FJD3" s="7"/>
      <c r="FJE3" s="7"/>
      <c r="FJF3" s="7"/>
      <c r="FJG3" s="7"/>
      <c r="FJH3" s="7"/>
      <c r="FJI3" s="7"/>
      <c r="FJJ3" s="7"/>
      <c r="FJK3" s="7"/>
      <c r="FJL3" s="7"/>
      <c r="FJM3" s="7"/>
      <c r="FJN3" s="7"/>
      <c r="FJO3" s="7"/>
      <c r="FJP3" s="7"/>
      <c r="FJQ3" s="7"/>
      <c r="FJR3" s="7"/>
      <c r="FJS3" s="7"/>
      <c r="FJT3" s="7"/>
      <c r="FJU3" s="7"/>
      <c r="FJV3" s="7"/>
      <c r="FJW3" s="7"/>
      <c r="FJX3" s="7"/>
      <c r="FJY3" s="7"/>
      <c r="FJZ3" s="7"/>
      <c r="FKA3" s="7"/>
      <c r="FKB3" s="7"/>
      <c r="FKC3" s="7"/>
      <c r="FKD3" s="7"/>
      <c r="FKE3" s="7"/>
      <c r="FKF3" s="7"/>
      <c r="FKG3" s="7"/>
      <c r="FKH3" s="7"/>
      <c r="FKI3" s="7"/>
      <c r="FKJ3" s="7"/>
      <c r="FKK3" s="7"/>
      <c r="FKL3" s="7"/>
      <c r="FKM3" s="7"/>
      <c r="FKN3" s="7"/>
      <c r="FKO3" s="7"/>
      <c r="FKP3" s="7"/>
      <c r="FKQ3" s="7"/>
      <c r="FKR3" s="7"/>
      <c r="FKS3" s="7"/>
      <c r="FKT3" s="7"/>
      <c r="FKU3" s="7"/>
      <c r="FKV3" s="7"/>
      <c r="FKW3" s="7"/>
      <c r="FKX3" s="7"/>
      <c r="FKY3" s="7"/>
      <c r="FKZ3" s="7"/>
      <c r="FLA3" s="7"/>
      <c r="FLB3" s="7"/>
      <c r="FLC3" s="7"/>
      <c r="FLD3" s="7"/>
      <c r="FLE3" s="7"/>
      <c r="FLF3" s="7"/>
      <c r="FLG3" s="7"/>
      <c r="FLH3" s="7"/>
      <c r="FLI3" s="7"/>
      <c r="FLJ3" s="7"/>
      <c r="FLK3" s="7"/>
      <c r="FLL3" s="7"/>
      <c r="FLM3" s="7"/>
      <c r="FLN3" s="7"/>
      <c r="FLO3" s="7"/>
      <c r="FLP3" s="7"/>
      <c r="FLQ3" s="7"/>
      <c r="FLR3" s="7"/>
      <c r="FLS3" s="7"/>
      <c r="FLT3" s="7"/>
      <c r="FLU3" s="7"/>
      <c r="FLV3" s="7"/>
      <c r="FLW3" s="7"/>
      <c r="FLX3" s="7"/>
      <c r="FLY3" s="7"/>
      <c r="FLZ3" s="7"/>
      <c r="FMA3" s="7"/>
      <c r="FMB3" s="7"/>
      <c r="FMC3" s="7"/>
      <c r="FMD3" s="7"/>
      <c r="FME3" s="7"/>
      <c r="FMF3" s="7"/>
      <c r="FMG3" s="7"/>
      <c r="FMH3" s="7"/>
      <c r="FMI3" s="7"/>
      <c r="FMJ3" s="7"/>
      <c r="FMK3" s="7"/>
      <c r="FML3" s="7"/>
      <c r="FMM3" s="7"/>
      <c r="FMN3" s="7"/>
      <c r="FMO3" s="7"/>
      <c r="FMP3" s="7"/>
      <c r="FMQ3" s="7"/>
      <c r="FMR3" s="7"/>
      <c r="FMS3" s="7"/>
      <c r="FMT3" s="7"/>
      <c r="FMU3" s="7"/>
      <c r="FMV3" s="7"/>
      <c r="FMW3" s="7"/>
      <c r="FMX3" s="7"/>
      <c r="FMY3" s="7"/>
      <c r="FMZ3" s="7"/>
      <c r="FNA3" s="7"/>
      <c r="FNB3" s="7"/>
      <c r="FNC3" s="7"/>
      <c r="FND3" s="7"/>
      <c r="FNE3" s="7"/>
      <c r="FNF3" s="7"/>
      <c r="FNG3" s="7"/>
      <c r="FNH3" s="7"/>
      <c r="FNI3" s="7"/>
      <c r="FNJ3" s="7"/>
      <c r="FNK3" s="7"/>
      <c r="FNL3" s="7"/>
      <c r="FNM3" s="7"/>
      <c r="FNN3" s="7"/>
      <c r="FNO3" s="7"/>
      <c r="FNP3" s="7"/>
      <c r="FNQ3" s="7"/>
      <c r="FNR3" s="7"/>
      <c r="FNS3" s="7"/>
      <c r="FNT3" s="7"/>
      <c r="FNU3" s="7"/>
      <c r="FNV3" s="7"/>
      <c r="FNW3" s="7"/>
      <c r="FNX3" s="7"/>
      <c r="FNY3" s="7"/>
      <c r="FNZ3" s="7"/>
      <c r="FOA3" s="7"/>
      <c r="FOB3" s="7"/>
      <c r="FOC3" s="7"/>
      <c r="FOD3" s="7"/>
      <c r="FOE3" s="7"/>
      <c r="FOF3" s="7"/>
      <c r="FOG3" s="7"/>
      <c r="FOH3" s="7"/>
      <c r="FOI3" s="7"/>
      <c r="FOJ3" s="7"/>
      <c r="FOK3" s="7"/>
      <c r="FOL3" s="7"/>
      <c r="FOM3" s="7"/>
      <c r="FON3" s="7"/>
      <c r="FOO3" s="7"/>
      <c r="FOP3" s="7"/>
      <c r="FOQ3" s="7"/>
      <c r="FOR3" s="7"/>
      <c r="FOS3" s="7"/>
      <c r="FOT3" s="7"/>
      <c r="FOU3" s="7"/>
      <c r="FOV3" s="7"/>
      <c r="FOW3" s="7"/>
      <c r="FOX3" s="7"/>
      <c r="FOY3" s="7"/>
      <c r="FOZ3" s="7"/>
      <c r="FPA3" s="7"/>
      <c r="FPB3" s="7"/>
      <c r="FPC3" s="7"/>
      <c r="FPD3" s="7"/>
      <c r="FPE3" s="7"/>
      <c r="FPF3" s="7"/>
      <c r="FPG3" s="7"/>
      <c r="FPH3" s="7"/>
      <c r="FPI3" s="7"/>
      <c r="FPJ3" s="7"/>
      <c r="FPK3" s="7"/>
      <c r="FPL3" s="7"/>
      <c r="FPM3" s="7"/>
      <c r="FPN3" s="7"/>
      <c r="FPO3" s="7"/>
      <c r="FPP3" s="7"/>
      <c r="FPQ3" s="7"/>
      <c r="FPR3" s="7"/>
      <c r="FPS3" s="7"/>
      <c r="FPT3" s="7"/>
      <c r="FPU3" s="7"/>
      <c r="FPV3" s="7"/>
      <c r="FPW3" s="7"/>
      <c r="FPX3" s="7"/>
      <c r="FPY3" s="7"/>
      <c r="FPZ3" s="7"/>
      <c r="FQA3" s="7"/>
      <c r="FQB3" s="7"/>
      <c r="FQC3" s="7"/>
      <c r="FQD3" s="7"/>
      <c r="FQE3" s="7"/>
      <c r="FQF3" s="7"/>
      <c r="FQG3" s="7"/>
      <c r="FQH3" s="7"/>
      <c r="FQI3" s="7"/>
      <c r="FQJ3" s="7"/>
      <c r="FQK3" s="7"/>
      <c r="FQL3" s="7"/>
      <c r="FQM3" s="7"/>
      <c r="FQN3" s="7"/>
      <c r="FQO3" s="7"/>
      <c r="FQP3" s="7"/>
      <c r="FQQ3" s="7"/>
      <c r="FQR3" s="7"/>
      <c r="FQS3" s="7"/>
      <c r="FQT3" s="7"/>
      <c r="FQU3" s="7"/>
      <c r="FQV3" s="7"/>
      <c r="FQW3" s="7"/>
      <c r="FQX3" s="7"/>
      <c r="FQY3" s="7"/>
      <c r="FQZ3" s="7"/>
      <c r="FRA3" s="7"/>
      <c r="FRB3" s="7"/>
      <c r="FRC3" s="7"/>
      <c r="FRD3" s="7"/>
      <c r="FRE3" s="7"/>
      <c r="FRF3" s="7"/>
      <c r="FRG3" s="7"/>
      <c r="FRH3" s="7"/>
      <c r="FRI3" s="7"/>
      <c r="FRJ3" s="7"/>
      <c r="FRK3" s="7"/>
      <c r="FRL3" s="7"/>
      <c r="FRM3" s="7"/>
      <c r="FRN3" s="7"/>
      <c r="FRO3" s="7"/>
      <c r="FRP3" s="7"/>
      <c r="FRQ3" s="7"/>
      <c r="FRR3" s="7"/>
      <c r="FRS3" s="7"/>
      <c r="FRT3" s="7"/>
      <c r="FRU3" s="7"/>
      <c r="FRV3" s="7"/>
      <c r="FRW3" s="7"/>
      <c r="FRX3" s="7"/>
      <c r="FRY3" s="7"/>
      <c r="FRZ3" s="7"/>
      <c r="FSA3" s="7"/>
      <c r="FSB3" s="7"/>
      <c r="FSC3" s="7"/>
      <c r="FSD3" s="7"/>
      <c r="FSE3" s="7"/>
      <c r="FSF3" s="7"/>
      <c r="FSG3" s="7"/>
      <c r="FSH3" s="7"/>
      <c r="FSI3" s="7"/>
      <c r="FSJ3" s="7"/>
      <c r="FSK3" s="7"/>
      <c r="FSL3" s="7"/>
      <c r="FSM3" s="7"/>
      <c r="FSN3" s="7"/>
      <c r="FSO3" s="7"/>
      <c r="FSP3" s="7"/>
      <c r="FSQ3" s="7"/>
      <c r="FSR3" s="7"/>
      <c r="FSS3" s="7"/>
      <c r="FST3" s="7"/>
      <c r="FSU3" s="7"/>
      <c r="FSV3" s="7"/>
      <c r="FSW3" s="7"/>
      <c r="FSX3" s="7"/>
      <c r="FSY3" s="7"/>
      <c r="FSZ3" s="7"/>
      <c r="FTA3" s="7"/>
      <c r="FTB3" s="7"/>
      <c r="FTC3" s="7"/>
      <c r="FTD3" s="7"/>
      <c r="FTE3" s="7"/>
      <c r="FTF3" s="7"/>
      <c r="FTG3" s="7"/>
      <c r="FTH3" s="7"/>
      <c r="FTI3" s="7"/>
      <c r="FTJ3" s="7"/>
      <c r="FTK3" s="7"/>
      <c r="FTL3" s="7"/>
      <c r="FTM3" s="7"/>
      <c r="FTN3" s="7"/>
      <c r="FTO3" s="7"/>
      <c r="FTP3" s="7"/>
      <c r="FTQ3" s="7"/>
      <c r="FTR3" s="7"/>
      <c r="FTS3" s="7"/>
      <c r="FTT3" s="7"/>
      <c r="FTU3" s="7"/>
      <c r="FTV3" s="7"/>
      <c r="FTW3" s="7"/>
      <c r="FTX3" s="7"/>
      <c r="FTY3" s="7"/>
      <c r="FTZ3" s="7"/>
      <c r="FUA3" s="7"/>
      <c r="FUB3" s="7"/>
      <c r="FUC3" s="7"/>
      <c r="FUD3" s="7"/>
      <c r="FUE3" s="7"/>
      <c r="FUF3" s="7"/>
      <c r="FUG3" s="7"/>
      <c r="FUH3" s="7"/>
      <c r="FUI3" s="7"/>
      <c r="FUJ3" s="7"/>
      <c r="FUK3" s="7"/>
      <c r="FUL3" s="7"/>
      <c r="FUM3" s="7"/>
      <c r="FUN3" s="7"/>
      <c r="FUO3" s="7"/>
      <c r="FUP3" s="7"/>
      <c r="FUQ3" s="7"/>
      <c r="FUR3" s="7"/>
      <c r="FUS3" s="7"/>
      <c r="FUT3" s="7"/>
      <c r="FUU3" s="7"/>
      <c r="FUV3" s="7"/>
      <c r="FUW3" s="7"/>
      <c r="FUX3" s="7"/>
      <c r="FUY3" s="7"/>
      <c r="FUZ3" s="7"/>
      <c r="FVA3" s="7"/>
      <c r="FVB3" s="7"/>
      <c r="FVC3" s="7"/>
      <c r="FVD3" s="7"/>
      <c r="FVE3" s="7"/>
      <c r="FVF3" s="7"/>
      <c r="FVG3" s="7"/>
      <c r="FVH3" s="7"/>
      <c r="FVI3" s="7"/>
      <c r="FVJ3" s="7"/>
      <c r="FVK3" s="7"/>
      <c r="FVL3" s="7"/>
      <c r="FVM3" s="7"/>
      <c r="FVN3" s="7"/>
      <c r="FVO3" s="7"/>
      <c r="FVP3" s="7"/>
      <c r="FVQ3" s="7"/>
      <c r="FVR3" s="7"/>
      <c r="FVS3" s="7"/>
      <c r="FVT3" s="7"/>
      <c r="FVU3" s="7"/>
      <c r="FVV3" s="7"/>
      <c r="FVW3" s="7"/>
      <c r="FVX3" s="7"/>
      <c r="FVY3" s="7"/>
      <c r="FVZ3" s="7"/>
      <c r="FWA3" s="7"/>
      <c r="FWB3" s="7"/>
      <c r="FWC3" s="7"/>
      <c r="FWD3" s="7"/>
      <c r="FWE3" s="7"/>
      <c r="FWF3" s="7"/>
      <c r="FWG3" s="7"/>
      <c r="FWH3" s="7"/>
      <c r="FWI3" s="7"/>
      <c r="FWJ3" s="7"/>
      <c r="FWK3" s="7"/>
      <c r="FWL3" s="7"/>
      <c r="FWM3" s="7"/>
      <c r="FWN3" s="7"/>
      <c r="FWO3" s="7"/>
      <c r="FWP3" s="7"/>
      <c r="FWQ3" s="7"/>
      <c r="FWR3" s="7"/>
      <c r="FWS3" s="7"/>
      <c r="FWT3" s="7"/>
      <c r="FWU3" s="7"/>
      <c r="FWV3" s="7"/>
      <c r="FWW3" s="7"/>
      <c r="FWX3" s="7"/>
      <c r="FWY3" s="7"/>
      <c r="FWZ3" s="7"/>
      <c r="FXA3" s="7"/>
      <c r="FXB3" s="7"/>
      <c r="FXC3" s="7"/>
      <c r="FXD3" s="7"/>
      <c r="FXE3" s="7"/>
      <c r="FXF3" s="7"/>
      <c r="FXG3" s="7"/>
      <c r="FXH3" s="7"/>
      <c r="FXI3" s="7"/>
      <c r="FXJ3" s="7"/>
      <c r="FXK3" s="7"/>
      <c r="FXL3" s="7"/>
      <c r="FXM3" s="7"/>
      <c r="FXN3" s="7"/>
      <c r="FXO3" s="7"/>
      <c r="FXP3" s="7"/>
      <c r="FXQ3" s="7"/>
      <c r="FXR3" s="7"/>
      <c r="FXS3" s="7"/>
      <c r="FXT3" s="7"/>
      <c r="FXU3" s="7"/>
      <c r="FXV3" s="7"/>
      <c r="FXW3" s="7"/>
      <c r="FXX3" s="7"/>
      <c r="FXY3" s="7"/>
      <c r="FXZ3" s="7"/>
      <c r="FYA3" s="7"/>
      <c r="FYB3" s="7"/>
      <c r="FYC3" s="7"/>
      <c r="FYD3" s="7"/>
      <c r="FYE3" s="7"/>
      <c r="FYF3" s="7"/>
      <c r="FYG3" s="7"/>
      <c r="FYH3" s="7"/>
      <c r="FYI3" s="7"/>
      <c r="FYJ3" s="7"/>
      <c r="FYK3" s="7"/>
      <c r="FYL3" s="7"/>
      <c r="FYM3" s="7"/>
      <c r="FYN3" s="7"/>
      <c r="FYO3" s="7"/>
      <c r="FYP3" s="7"/>
      <c r="FYQ3" s="7"/>
      <c r="FYR3" s="7"/>
      <c r="FYS3" s="7"/>
      <c r="FYT3" s="7"/>
      <c r="FYU3" s="7"/>
      <c r="FYV3" s="7"/>
      <c r="FYW3" s="7"/>
      <c r="FYX3" s="7"/>
      <c r="FYY3" s="7"/>
      <c r="FYZ3" s="7"/>
      <c r="FZA3" s="7"/>
      <c r="FZB3" s="7"/>
      <c r="FZC3" s="7"/>
      <c r="FZD3" s="7"/>
      <c r="FZE3" s="7"/>
      <c r="FZF3" s="7"/>
      <c r="FZG3" s="7"/>
      <c r="FZH3" s="7"/>
      <c r="FZI3" s="7"/>
      <c r="FZJ3" s="7"/>
      <c r="FZK3" s="7"/>
      <c r="FZL3" s="7"/>
      <c r="FZM3" s="7"/>
      <c r="FZN3" s="7"/>
      <c r="FZO3" s="7"/>
      <c r="FZP3" s="7"/>
      <c r="FZQ3" s="7"/>
      <c r="FZR3" s="7"/>
      <c r="FZS3" s="7"/>
      <c r="FZT3" s="7"/>
      <c r="FZU3" s="7"/>
      <c r="FZV3" s="7"/>
      <c r="FZW3" s="7"/>
      <c r="FZX3" s="7"/>
      <c r="FZY3" s="7"/>
      <c r="FZZ3" s="7"/>
      <c r="GAA3" s="7"/>
      <c r="GAB3" s="7"/>
      <c r="GAC3" s="7"/>
      <c r="GAD3" s="7"/>
      <c r="GAE3" s="7"/>
      <c r="GAF3" s="7"/>
      <c r="GAG3" s="7"/>
      <c r="GAH3" s="7"/>
      <c r="GAI3" s="7"/>
      <c r="GAJ3" s="7"/>
      <c r="GAK3" s="7"/>
      <c r="GAL3" s="7"/>
      <c r="GAM3" s="7"/>
      <c r="GAN3" s="7"/>
      <c r="GAO3" s="7"/>
      <c r="GAP3" s="7"/>
      <c r="GAQ3" s="7"/>
      <c r="GAR3" s="7"/>
      <c r="GAS3" s="7"/>
      <c r="GAT3" s="7"/>
      <c r="GAU3" s="7"/>
      <c r="GAV3" s="7"/>
      <c r="GAW3" s="7"/>
      <c r="GAX3" s="7"/>
      <c r="GAY3" s="7"/>
      <c r="GAZ3" s="7"/>
      <c r="GBA3" s="7"/>
      <c r="GBB3" s="7"/>
      <c r="GBC3" s="7"/>
      <c r="GBD3" s="7"/>
      <c r="GBE3" s="7"/>
      <c r="GBF3" s="7"/>
      <c r="GBG3" s="7"/>
      <c r="GBH3" s="7"/>
      <c r="GBI3" s="7"/>
      <c r="GBJ3" s="7"/>
      <c r="GBK3" s="7"/>
      <c r="GBL3" s="7"/>
      <c r="GBM3" s="7"/>
      <c r="GBN3" s="7"/>
      <c r="GBO3" s="7"/>
      <c r="GBP3" s="7"/>
      <c r="GBQ3" s="7"/>
      <c r="GBR3" s="7"/>
      <c r="GBS3" s="7"/>
      <c r="GBT3" s="7"/>
      <c r="GBU3" s="7"/>
      <c r="GBV3" s="7"/>
      <c r="GBW3" s="7"/>
      <c r="GBX3" s="7"/>
      <c r="GBY3" s="7"/>
      <c r="GBZ3" s="7"/>
      <c r="GCA3" s="7"/>
      <c r="GCB3" s="7"/>
      <c r="GCC3" s="7"/>
      <c r="GCD3" s="7"/>
      <c r="GCE3" s="7"/>
      <c r="GCF3" s="7"/>
      <c r="GCG3" s="7"/>
      <c r="GCH3" s="7"/>
      <c r="GCI3" s="7"/>
      <c r="GCJ3" s="7"/>
      <c r="GCK3" s="7"/>
      <c r="GCL3" s="7"/>
      <c r="GCM3" s="7"/>
      <c r="GCN3" s="7"/>
      <c r="GCO3" s="7"/>
      <c r="GCP3" s="7"/>
      <c r="GCQ3" s="7"/>
      <c r="GCR3" s="7"/>
      <c r="GCS3" s="7"/>
      <c r="GCT3" s="7"/>
      <c r="GCU3" s="7"/>
      <c r="GCV3" s="7"/>
      <c r="GCW3" s="7"/>
      <c r="GCX3" s="7"/>
      <c r="GCY3" s="7"/>
      <c r="GCZ3" s="7"/>
      <c r="GDA3" s="7"/>
      <c r="GDB3" s="7"/>
      <c r="GDC3" s="7"/>
      <c r="GDD3" s="7"/>
      <c r="GDE3" s="7"/>
      <c r="GDF3" s="7"/>
      <c r="GDG3" s="7"/>
      <c r="GDH3" s="7"/>
      <c r="GDI3" s="7"/>
      <c r="GDJ3" s="7"/>
      <c r="GDK3" s="7"/>
      <c r="GDL3" s="7"/>
      <c r="GDM3" s="7"/>
      <c r="GDN3" s="7"/>
      <c r="GDO3" s="7"/>
      <c r="GDP3" s="7"/>
      <c r="GDQ3" s="7"/>
      <c r="GDR3" s="7"/>
      <c r="GDS3" s="7"/>
      <c r="GDT3" s="7"/>
      <c r="GDU3" s="7"/>
      <c r="GDV3" s="7"/>
      <c r="GDW3" s="7"/>
      <c r="GDX3" s="7"/>
      <c r="GDY3" s="7"/>
      <c r="GDZ3" s="7"/>
      <c r="GEA3" s="7"/>
      <c r="GEB3" s="7"/>
      <c r="GEC3" s="7"/>
      <c r="GED3" s="7"/>
      <c r="GEE3" s="7"/>
      <c r="GEF3" s="7"/>
      <c r="GEG3" s="7"/>
      <c r="GEH3" s="7"/>
      <c r="GEI3" s="7"/>
      <c r="GEJ3" s="7"/>
      <c r="GEK3" s="7"/>
      <c r="GEL3" s="7"/>
      <c r="GEM3" s="7"/>
      <c r="GEN3" s="7"/>
      <c r="GEO3" s="7"/>
      <c r="GEP3" s="7"/>
      <c r="GEQ3" s="7"/>
      <c r="GER3" s="7"/>
      <c r="GES3" s="7"/>
      <c r="GET3" s="7"/>
      <c r="GEU3" s="7"/>
      <c r="GEV3" s="7"/>
      <c r="GEW3" s="7"/>
      <c r="GEX3" s="7"/>
      <c r="GEY3" s="7"/>
      <c r="GEZ3" s="7"/>
      <c r="GFA3" s="7"/>
      <c r="GFB3" s="7"/>
      <c r="GFC3" s="7"/>
      <c r="GFD3" s="7"/>
      <c r="GFE3" s="7"/>
      <c r="GFF3" s="7"/>
      <c r="GFG3" s="7"/>
      <c r="GFH3" s="7"/>
      <c r="GFI3" s="7"/>
      <c r="GFJ3" s="7"/>
      <c r="GFK3" s="7"/>
      <c r="GFL3" s="7"/>
      <c r="GFM3" s="7"/>
      <c r="GFN3" s="7"/>
      <c r="GFO3" s="7"/>
      <c r="GFP3" s="7"/>
      <c r="GFQ3" s="7"/>
      <c r="GFR3" s="7"/>
      <c r="GFS3" s="7"/>
      <c r="GFT3" s="7"/>
      <c r="GFU3" s="7"/>
      <c r="GFV3" s="7"/>
      <c r="GFW3" s="7"/>
      <c r="GFX3" s="7"/>
      <c r="GFY3" s="7"/>
      <c r="GFZ3" s="7"/>
      <c r="GGA3" s="7"/>
      <c r="GGB3" s="7"/>
      <c r="GGC3" s="7"/>
      <c r="GGD3" s="7"/>
      <c r="GGE3" s="7"/>
      <c r="GGF3" s="7"/>
      <c r="GGG3" s="7"/>
      <c r="GGH3" s="7"/>
      <c r="GGI3" s="7"/>
      <c r="GGJ3" s="7"/>
      <c r="GGK3" s="7"/>
      <c r="GGL3" s="7"/>
      <c r="GGM3" s="7"/>
      <c r="GGN3" s="7"/>
      <c r="GGO3" s="7"/>
      <c r="GGP3" s="7"/>
      <c r="GGQ3" s="7"/>
      <c r="GGR3" s="7"/>
      <c r="GGS3" s="7"/>
      <c r="GGT3" s="7"/>
      <c r="GGU3" s="7"/>
      <c r="GGV3" s="7"/>
      <c r="GGW3" s="7"/>
      <c r="GGX3" s="7"/>
      <c r="GGY3" s="7"/>
      <c r="GGZ3" s="7"/>
      <c r="GHA3" s="7"/>
      <c r="GHB3" s="7"/>
      <c r="GHC3" s="7"/>
      <c r="GHD3" s="7"/>
      <c r="GHE3" s="7"/>
      <c r="GHF3" s="7"/>
      <c r="GHG3" s="7"/>
      <c r="GHH3" s="7"/>
      <c r="GHI3" s="7"/>
      <c r="GHJ3" s="7"/>
      <c r="GHK3" s="7"/>
      <c r="GHL3" s="7"/>
      <c r="GHM3" s="7"/>
      <c r="GHN3" s="7"/>
      <c r="GHO3" s="7"/>
      <c r="GHP3" s="7"/>
      <c r="GHQ3" s="7"/>
      <c r="GHR3" s="7"/>
      <c r="GHS3" s="7"/>
      <c r="GHT3" s="7"/>
      <c r="GHU3" s="7"/>
      <c r="GHV3" s="7"/>
      <c r="GHW3" s="7"/>
      <c r="GHX3" s="7"/>
      <c r="GHY3" s="7"/>
      <c r="GHZ3" s="7"/>
      <c r="GIA3" s="7"/>
      <c r="GIB3" s="7"/>
      <c r="GIC3" s="7"/>
      <c r="GID3" s="7"/>
      <c r="GIE3" s="7"/>
      <c r="GIF3" s="7"/>
      <c r="GIG3" s="7"/>
      <c r="GIH3" s="7"/>
      <c r="GII3" s="7"/>
      <c r="GIJ3" s="7"/>
      <c r="GIK3" s="7"/>
      <c r="GIL3" s="7"/>
      <c r="GIM3" s="7"/>
      <c r="GIN3" s="7"/>
      <c r="GIO3" s="7"/>
      <c r="GIP3" s="7"/>
      <c r="GIQ3" s="7"/>
      <c r="GIR3" s="7"/>
      <c r="GIS3" s="7"/>
      <c r="GIT3" s="7"/>
      <c r="GIU3" s="7"/>
      <c r="GIV3" s="7"/>
      <c r="GIW3" s="7"/>
      <c r="GIX3" s="7"/>
      <c r="GIY3" s="7"/>
      <c r="GIZ3" s="7"/>
      <c r="GJA3" s="7"/>
      <c r="GJB3" s="7"/>
      <c r="GJC3" s="7"/>
      <c r="GJD3" s="7"/>
      <c r="GJE3" s="7"/>
      <c r="GJF3" s="7"/>
      <c r="GJG3" s="7"/>
      <c r="GJH3" s="7"/>
      <c r="GJI3" s="7"/>
      <c r="GJJ3" s="7"/>
      <c r="GJK3" s="7"/>
      <c r="GJL3" s="7"/>
      <c r="GJM3" s="7"/>
      <c r="GJN3" s="7"/>
      <c r="GJO3" s="7"/>
      <c r="GJP3" s="7"/>
      <c r="GJQ3" s="7"/>
      <c r="GJR3" s="7"/>
      <c r="GJS3" s="7"/>
      <c r="GJT3" s="7"/>
      <c r="GJU3" s="7"/>
      <c r="GJV3" s="7"/>
      <c r="GJW3" s="7"/>
      <c r="GJX3" s="7"/>
      <c r="GJY3" s="7"/>
      <c r="GJZ3" s="7"/>
      <c r="GKA3" s="7"/>
      <c r="GKB3" s="7"/>
      <c r="GKC3" s="7"/>
      <c r="GKD3" s="7"/>
      <c r="GKE3" s="7"/>
      <c r="GKF3" s="7"/>
      <c r="GKG3" s="7"/>
      <c r="GKH3" s="7"/>
      <c r="GKI3" s="7"/>
      <c r="GKJ3" s="7"/>
      <c r="GKK3" s="7"/>
      <c r="GKL3" s="7"/>
      <c r="GKM3" s="7"/>
      <c r="GKN3" s="7"/>
      <c r="GKO3" s="7"/>
      <c r="GKP3" s="7"/>
      <c r="GKQ3" s="7"/>
      <c r="GKR3" s="7"/>
      <c r="GKS3" s="7"/>
      <c r="GKT3" s="7"/>
      <c r="GKU3" s="7"/>
      <c r="GKV3" s="7"/>
      <c r="GKW3" s="7"/>
      <c r="GKX3" s="7"/>
      <c r="GKY3" s="7"/>
      <c r="GKZ3" s="7"/>
      <c r="GLA3" s="7"/>
      <c r="GLB3" s="7"/>
      <c r="GLC3" s="7"/>
      <c r="GLD3" s="7"/>
      <c r="GLE3" s="7"/>
      <c r="GLF3" s="7"/>
      <c r="GLG3" s="7"/>
      <c r="GLH3" s="7"/>
      <c r="GLI3" s="7"/>
      <c r="GLJ3" s="7"/>
      <c r="GLK3" s="7"/>
      <c r="GLL3" s="7"/>
      <c r="GLM3" s="7"/>
      <c r="GLN3" s="7"/>
      <c r="GLO3" s="7"/>
      <c r="GLP3" s="7"/>
      <c r="GLQ3" s="7"/>
      <c r="GLR3" s="7"/>
      <c r="GLS3" s="7"/>
      <c r="GLT3" s="7"/>
      <c r="GLU3" s="7"/>
      <c r="GLV3" s="7"/>
      <c r="GLW3" s="7"/>
      <c r="GLX3" s="7"/>
      <c r="GLY3" s="7"/>
      <c r="GLZ3" s="7"/>
      <c r="GMA3" s="7"/>
      <c r="GMB3" s="7"/>
      <c r="GMC3" s="7"/>
      <c r="GMD3" s="7"/>
      <c r="GME3" s="7"/>
      <c r="GMF3" s="7"/>
      <c r="GMG3" s="7"/>
      <c r="GMH3" s="7"/>
      <c r="GMI3" s="7"/>
      <c r="GMJ3" s="7"/>
      <c r="GMK3" s="7"/>
      <c r="GML3" s="7"/>
      <c r="GMM3" s="7"/>
      <c r="GMN3" s="7"/>
      <c r="GMO3" s="7"/>
      <c r="GMP3" s="7"/>
      <c r="GMQ3" s="7"/>
      <c r="GMR3" s="7"/>
      <c r="GMS3" s="7"/>
      <c r="GMT3" s="7"/>
      <c r="GMU3" s="7"/>
      <c r="GMV3" s="7"/>
      <c r="GMW3" s="7"/>
      <c r="GMX3" s="7"/>
      <c r="GMY3" s="7"/>
      <c r="GMZ3" s="7"/>
      <c r="GNA3" s="7"/>
      <c r="GNB3" s="7"/>
      <c r="GNC3" s="7"/>
      <c r="GND3" s="7"/>
      <c r="GNE3" s="7"/>
      <c r="GNF3" s="7"/>
      <c r="GNG3" s="7"/>
      <c r="GNH3" s="7"/>
      <c r="GNI3" s="7"/>
      <c r="GNJ3" s="7"/>
      <c r="GNK3" s="7"/>
      <c r="GNL3" s="7"/>
      <c r="GNM3" s="7"/>
      <c r="GNN3" s="7"/>
      <c r="GNO3" s="7"/>
      <c r="GNP3" s="7"/>
      <c r="GNQ3" s="7"/>
      <c r="GNR3" s="7"/>
      <c r="GNS3" s="7"/>
      <c r="GNT3" s="7"/>
      <c r="GNU3" s="7"/>
      <c r="GNV3" s="7"/>
      <c r="GNW3" s="7"/>
      <c r="GNX3" s="7"/>
      <c r="GNY3" s="7"/>
      <c r="GNZ3" s="7"/>
      <c r="GOA3" s="7"/>
      <c r="GOB3" s="7"/>
      <c r="GOC3" s="7"/>
      <c r="GOD3" s="7"/>
      <c r="GOE3" s="7"/>
      <c r="GOF3" s="7"/>
      <c r="GOG3" s="7"/>
      <c r="GOH3" s="7"/>
      <c r="GOI3" s="7"/>
      <c r="GOJ3" s="7"/>
      <c r="GOK3" s="7"/>
      <c r="GOL3" s="7"/>
      <c r="GOM3" s="7"/>
      <c r="GON3" s="7"/>
      <c r="GOO3" s="7"/>
      <c r="GOP3" s="7"/>
      <c r="GOQ3" s="7"/>
      <c r="GOR3" s="7"/>
      <c r="GOS3" s="7"/>
      <c r="GOT3" s="7"/>
      <c r="GOU3" s="7"/>
      <c r="GOV3" s="7"/>
      <c r="GOW3" s="7"/>
      <c r="GOX3" s="7"/>
      <c r="GOY3" s="7"/>
      <c r="GOZ3" s="7"/>
      <c r="GPA3" s="7"/>
      <c r="GPB3" s="7"/>
      <c r="GPC3" s="7"/>
      <c r="GPD3" s="7"/>
      <c r="GPE3" s="7"/>
      <c r="GPF3" s="7"/>
      <c r="GPG3" s="7"/>
      <c r="GPH3" s="7"/>
      <c r="GPI3" s="7"/>
      <c r="GPJ3" s="7"/>
      <c r="GPK3" s="7"/>
      <c r="GPL3" s="7"/>
      <c r="GPM3" s="7"/>
      <c r="GPN3" s="7"/>
      <c r="GPO3" s="7"/>
      <c r="GPP3" s="7"/>
      <c r="GPQ3" s="7"/>
      <c r="GPR3" s="7"/>
      <c r="GPS3" s="7"/>
      <c r="GPT3" s="7"/>
      <c r="GPU3" s="7"/>
      <c r="GPV3" s="7"/>
      <c r="GPW3" s="7"/>
      <c r="GPX3" s="7"/>
      <c r="GPY3" s="7"/>
      <c r="GPZ3" s="7"/>
      <c r="GQA3" s="7"/>
      <c r="GQB3" s="7"/>
      <c r="GQC3" s="7"/>
      <c r="GQD3" s="7"/>
      <c r="GQE3" s="7"/>
      <c r="GQF3" s="7"/>
      <c r="GQG3" s="7"/>
      <c r="GQH3" s="7"/>
      <c r="GQI3" s="7"/>
      <c r="GQJ3" s="7"/>
      <c r="GQK3" s="7"/>
      <c r="GQL3" s="7"/>
      <c r="GQM3" s="7"/>
      <c r="GQN3" s="7"/>
      <c r="GQO3" s="7"/>
      <c r="GQP3" s="7"/>
      <c r="GQQ3" s="7"/>
      <c r="GQR3" s="7"/>
      <c r="GQS3" s="7"/>
      <c r="GQT3" s="7"/>
      <c r="GQU3" s="7"/>
      <c r="GQV3" s="7"/>
      <c r="GQW3" s="7"/>
      <c r="GQX3" s="7"/>
      <c r="GQY3" s="7"/>
      <c r="GQZ3" s="7"/>
      <c r="GRA3" s="7"/>
      <c r="GRB3" s="7"/>
      <c r="GRC3" s="7"/>
      <c r="GRD3" s="7"/>
      <c r="GRE3" s="7"/>
      <c r="GRF3" s="7"/>
      <c r="GRG3" s="7"/>
      <c r="GRH3" s="7"/>
      <c r="GRI3" s="7"/>
      <c r="GRJ3" s="7"/>
      <c r="GRK3" s="7"/>
      <c r="GRL3" s="7"/>
      <c r="GRM3" s="7"/>
      <c r="GRN3" s="7"/>
      <c r="GRO3" s="7"/>
      <c r="GRP3" s="7"/>
      <c r="GRQ3" s="7"/>
      <c r="GRR3" s="7"/>
      <c r="GRS3" s="7"/>
      <c r="GRT3" s="7"/>
      <c r="GRU3" s="7"/>
      <c r="GRV3" s="7"/>
      <c r="GRW3" s="7"/>
      <c r="GRX3" s="7"/>
      <c r="GRY3" s="7"/>
      <c r="GRZ3" s="7"/>
      <c r="GSA3" s="7"/>
      <c r="GSB3" s="7"/>
      <c r="GSC3" s="7"/>
      <c r="GSD3" s="7"/>
      <c r="GSE3" s="7"/>
      <c r="GSF3" s="7"/>
      <c r="GSG3" s="7"/>
      <c r="GSH3" s="7"/>
      <c r="GSI3" s="7"/>
      <c r="GSJ3" s="7"/>
      <c r="GSK3" s="7"/>
      <c r="GSL3" s="7"/>
      <c r="GSM3" s="7"/>
      <c r="GSN3" s="7"/>
      <c r="GSO3" s="7"/>
      <c r="GSP3" s="7"/>
      <c r="GSQ3" s="7"/>
      <c r="GSR3" s="7"/>
      <c r="GSS3" s="7"/>
      <c r="GST3" s="7"/>
      <c r="GSU3" s="7"/>
      <c r="GSV3" s="7"/>
      <c r="GSW3" s="7"/>
      <c r="GSX3" s="7"/>
      <c r="GSY3" s="7"/>
      <c r="GSZ3" s="7"/>
      <c r="GTA3" s="7"/>
      <c r="GTB3" s="7"/>
      <c r="GTC3" s="7"/>
      <c r="GTD3" s="7"/>
      <c r="GTE3" s="7"/>
      <c r="GTF3" s="7"/>
      <c r="GTG3" s="7"/>
      <c r="GTH3" s="7"/>
      <c r="GTI3" s="7"/>
      <c r="GTJ3" s="7"/>
      <c r="GTK3" s="7"/>
      <c r="GTL3" s="7"/>
      <c r="GTM3" s="7"/>
      <c r="GTN3" s="7"/>
      <c r="GTO3" s="7"/>
      <c r="GTP3" s="7"/>
      <c r="GTQ3" s="7"/>
      <c r="GTR3" s="7"/>
      <c r="GTS3" s="7"/>
      <c r="GTT3" s="7"/>
      <c r="GTU3" s="7"/>
      <c r="GTV3" s="7"/>
      <c r="GTW3" s="7"/>
      <c r="GTX3" s="7"/>
      <c r="GTY3" s="7"/>
      <c r="GTZ3" s="7"/>
      <c r="GUA3" s="7"/>
      <c r="GUB3" s="7"/>
      <c r="GUC3" s="7"/>
      <c r="GUD3" s="7"/>
      <c r="GUE3" s="7"/>
      <c r="GUF3" s="7"/>
      <c r="GUG3" s="7"/>
      <c r="GUH3" s="7"/>
      <c r="GUI3" s="7"/>
      <c r="GUJ3" s="7"/>
      <c r="GUK3" s="7"/>
      <c r="GUL3" s="7"/>
      <c r="GUM3" s="7"/>
      <c r="GUN3" s="7"/>
      <c r="GUO3" s="7"/>
      <c r="GUP3" s="7"/>
      <c r="GUQ3" s="7"/>
      <c r="GUR3" s="7"/>
      <c r="GUS3" s="7"/>
      <c r="GUT3" s="7"/>
      <c r="GUU3" s="7"/>
      <c r="GUV3" s="7"/>
      <c r="GUW3" s="7"/>
      <c r="GUX3" s="7"/>
      <c r="GUY3" s="7"/>
      <c r="GUZ3" s="7"/>
      <c r="GVA3" s="7"/>
      <c r="GVB3" s="7"/>
      <c r="GVC3" s="7"/>
      <c r="GVD3" s="7"/>
      <c r="GVE3" s="7"/>
      <c r="GVF3" s="7"/>
      <c r="GVG3" s="7"/>
      <c r="GVH3" s="7"/>
      <c r="GVI3" s="7"/>
      <c r="GVJ3" s="7"/>
      <c r="GVK3" s="7"/>
      <c r="GVL3" s="7"/>
      <c r="GVM3" s="7"/>
      <c r="GVN3" s="7"/>
      <c r="GVO3" s="7"/>
      <c r="GVP3" s="7"/>
      <c r="GVQ3" s="7"/>
      <c r="GVR3" s="7"/>
      <c r="GVS3" s="7"/>
      <c r="GVT3" s="7"/>
      <c r="GVU3" s="7"/>
      <c r="GVV3" s="7"/>
      <c r="GVW3" s="7"/>
      <c r="GVX3" s="7"/>
      <c r="GVY3" s="7"/>
      <c r="GVZ3" s="7"/>
      <c r="GWA3" s="7"/>
      <c r="GWB3" s="7"/>
      <c r="GWC3" s="7"/>
      <c r="GWD3" s="7"/>
      <c r="GWE3" s="7"/>
      <c r="GWF3" s="7"/>
      <c r="GWG3" s="7"/>
      <c r="GWH3" s="7"/>
      <c r="GWI3" s="7"/>
      <c r="GWJ3" s="7"/>
      <c r="GWK3" s="7"/>
      <c r="GWL3" s="7"/>
      <c r="GWM3" s="7"/>
      <c r="GWN3" s="7"/>
      <c r="GWO3" s="7"/>
      <c r="GWP3" s="7"/>
      <c r="GWQ3" s="7"/>
      <c r="GWR3" s="7"/>
      <c r="GWS3" s="7"/>
      <c r="GWT3" s="7"/>
      <c r="GWU3" s="7"/>
      <c r="GWV3" s="7"/>
      <c r="GWW3" s="7"/>
      <c r="GWX3" s="7"/>
      <c r="GWY3" s="7"/>
      <c r="GWZ3" s="7"/>
      <c r="GXA3" s="7"/>
      <c r="GXB3" s="7"/>
      <c r="GXC3" s="7"/>
      <c r="GXD3" s="7"/>
      <c r="GXE3" s="7"/>
      <c r="GXF3" s="7"/>
      <c r="GXG3" s="7"/>
      <c r="GXH3" s="7"/>
      <c r="GXI3" s="7"/>
      <c r="GXJ3" s="7"/>
      <c r="GXK3" s="7"/>
      <c r="GXL3" s="7"/>
      <c r="GXM3" s="7"/>
      <c r="GXN3" s="7"/>
      <c r="GXO3" s="7"/>
      <c r="GXP3" s="7"/>
      <c r="GXQ3" s="7"/>
      <c r="GXR3" s="7"/>
      <c r="GXS3" s="7"/>
      <c r="GXT3" s="7"/>
      <c r="GXU3" s="7"/>
      <c r="GXV3" s="7"/>
      <c r="GXW3" s="7"/>
      <c r="GXX3" s="7"/>
      <c r="GXY3" s="7"/>
      <c r="GXZ3" s="7"/>
      <c r="GYA3" s="7"/>
      <c r="GYB3" s="7"/>
      <c r="GYC3" s="7"/>
      <c r="GYD3" s="7"/>
      <c r="GYE3" s="7"/>
      <c r="GYF3" s="7"/>
      <c r="GYG3" s="7"/>
      <c r="GYH3" s="7"/>
      <c r="GYI3" s="7"/>
      <c r="GYJ3" s="7"/>
      <c r="GYK3" s="7"/>
      <c r="GYL3" s="7"/>
      <c r="GYM3" s="7"/>
      <c r="GYN3" s="7"/>
      <c r="GYO3" s="7"/>
      <c r="GYP3" s="7"/>
      <c r="GYQ3" s="7"/>
      <c r="GYR3" s="7"/>
      <c r="GYS3" s="7"/>
      <c r="GYT3" s="7"/>
      <c r="GYU3" s="7"/>
      <c r="GYV3" s="7"/>
      <c r="GYW3" s="7"/>
      <c r="GYX3" s="7"/>
      <c r="GYY3" s="7"/>
      <c r="GYZ3" s="7"/>
      <c r="GZA3" s="7"/>
      <c r="GZB3" s="7"/>
      <c r="GZC3" s="7"/>
      <c r="GZD3" s="7"/>
      <c r="GZE3" s="7"/>
      <c r="GZF3" s="7"/>
      <c r="GZG3" s="7"/>
      <c r="GZH3" s="7"/>
      <c r="GZI3" s="7"/>
      <c r="GZJ3" s="7"/>
      <c r="GZK3" s="7"/>
      <c r="GZL3" s="7"/>
      <c r="GZM3" s="7"/>
      <c r="GZN3" s="7"/>
      <c r="GZO3" s="7"/>
      <c r="GZP3" s="7"/>
      <c r="GZQ3" s="7"/>
      <c r="GZR3" s="7"/>
      <c r="GZS3" s="7"/>
      <c r="GZT3" s="7"/>
      <c r="GZU3" s="7"/>
      <c r="GZV3" s="7"/>
      <c r="GZW3" s="7"/>
      <c r="GZX3" s="7"/>
      <c r="GZY3" s="7"/>
      <c r="GZZ3" s="7"/>
      <c r="HAA3" s="7"/>
      <c r="HAB3" s="7"/>
      <c r="HAC3" s="7"/>
      <c r="HAD3" s="7"/>
      <c r="HAE3" s="7"/>
      <c r="HAF3" s="7"/>
      <c r="HAG3" s="7"/>
      <c r="HAH3" s="7"/>
      <c r="HAI3" s="7"/>
      <c r="HAJ3" s="7"/>
      <c r="HAK3" s="7"/>
      <c r="HAL3" s="7"/>
      <c r="HAM3" s="7"/>
      <c r="HAN3" s="7"/>
      <c r="HAO3" s="7"/>
      <c r="HAP3" s="7"/>
      <c r="HAQ3" s="7"/>
      <c r="HAR3" s="7"/>
      <c r="HAS3" s="7"/>
      <c r="HAT3" s="7"/>
      <c r="HAU3" s="7"/>
      <c r="HAV3" s="7"/>
      <c r="HAW3" s="7"/>
      <c r="HAX3" s="7"/>
      <c r="HAY3" s="7"/>
      <c r="HAZ3" s="7"/>
      <c r="HBA3" s="7"/>
      <c r="HBB3" s="7"/>
      <c r="HBC3" s="7"/>
      <c r="HBD3" s="7"/>
      <c r="HBE3" s="7"/>
      <c r="HBF3" s="7"/>
      <c r="HBG3" s="7"/>
      <c r="HBH3" s="7"/>
      <c r="HBI3" s="7"/>
      <c r="HBJ3" s="7"/>
      <c r="HBK3" s="7"/>
      <c r="HBL3" s="7"/>
      <c r="HBM3" s="7"/>
      <c r="HBN3" s="7"/>
      <c r="HBO3" s="7"/>
      <c r="HBP3" s="7"/>
      <c r="HBQ3" s="7"/>
      <c r="HBR3" s="7"/>
      <c r="HBS3" s="7"/>
      <c r="HBT3" s="7"/>
      <c r="HBU3" s="7"/>
      <c r="HBV3" s="7"/>
      <c r="HBW3" s="7"/>
      <c r="HBX3" s="7"/>
      <c r="HBY3" s="7"/>
      <c r="HBZ3" s="7"/>
      <c r="HCA3" s="7"/>
      <c r="HCB3" s="7"/>
      <c r="HCC3" s="7"/>
      <c r="HCD3" s="7"/>
      <c r="HCE3" s="7"/>
      <c r="HCF3" s="7"/>
      <c r="HCG3" s="7"/>
      <c r="HCH3" s="7"/>
      <c r="HCI3" s="7"/>
      <c r="HCJ3" s="7"/>
      <c r="HCK3" s="7"/>
      <c r="HCL3" s="7"/>
      <c r="HCM3" s="7"/>
      <c r="HCN3" s="7"/>
      <c r="HCO3" s="7"/>
      <c r="HCP3" s="7"/>
      <c r="HCQ3" s="7"/>
      <c r="HCR3" s="7"/>
      <c r="HCS3" s="7"/>
      <c r="HCT3" s="7"/>
      <c r="HCU3" s="7"/>
      <c r="HCV3" s="7"/>
      <c r="HCW3" s="7"/>
      <c r="HCX3" s="7"/>
      <c r="HCY3" s="7"/>
      <c r="HCZ3" s="7"/>
      <c r="HDA3" s="7"/>
      <c r="HDB3" s="7"/>
      <c r="HDC3" s="7"/>
      <c r="HDD3" s="7"/>
      <c r="HDE3" s="7"/>
      <c r="HDF3" s="7"/>
      <c r="HDG3" s="7"/>
      <c r="HDH3" s="7"/>
      <c r="HDI3" s="7"/>
      <c r="HDJ3" s="7"/>
      <c r="HDK3" s="7"/>
      <c r="HDL3" s="7"/>
      <c r="HDM3" s="7"/>
      <c r="HDN3" s="7"/>
      <c r="HDO3" s="7"/>
      <c r="HDP3" s="7"/>
      <c r="HDQ3" s="7"/>
      <c r="HDR3" s="7"/>
      <c r="HDS3" s="7"/>
      <c r="HDT3" s="7"/>
      <c r="HDU3" s="7"/>
      <c r="HDV3" s="7"/>
      <c r="HDW3" s="7"/>
      <c r="HDX3" s="7"/>
      <c r="HDY3" s="7"/>
      <c r="HDZ3" s="7"/>
      <c r="HEA3" s="7"/>
      <c r="HEB3" s="7"/>
      <c r="HEC3" s="7"/>
      <c r="HED3" s="7"/>
      <c r="HEE3" s="7"/>
      <c r="HEF3" s="7"/>
      <c r="HEG3" s="7"/>
      <c r="HEH3" s="7"/>
      <c r="HEI3" s="7"/>
      <c r="HEJ3" s="7"/>
      <c r="HEK3" s="7"/>
      <c r="HEL3" s="7"/>
      <c r="HEM3" s="7"/>
      <c r="HEN3" s="7"/>
      <c r="HEO3" s="7"/>
      <c r="HEP3" s="7"/>
      <c r="HEQ3" s="7"/>
      <c r="HER3" s="7"/>
      <c r="HES3" s="7"/>
      <c r="HET3" s="7"/>
      <c r="HEU3" s="7"/>
      <c r="HEV3" s="7"/>
      <c r="HEW3" s="7"/>
      <c r="HEX3" s="7"/>
      <c r="HEY3" s="7"/>
      <c r="HEZ3" s="7"/>
      <c r="HFA3" s="7"/>
      <c r="HFB3" s="7"/>
      <c r="HFC3" s="7"/>
      <c r="HFD3" s="7"/>
      <c r="HFE3" s="7"/>
      <c r="HFF3" s="7"/>
      <c r="HFG3" s="7"/>
      <c r="HFH3" s="7"/>
      <c r="HFI3" s="7"/>
      <c r="HFJ3" s="7"/>
      <c r="HFK3" s="7"/>
      <c r="HFL3" s="7"/>
      <c r="HFM3" s="7"/>
      <c r="HFN3" s="7"/>
      <c r="HFO3" s="7"/>
      <c r="HFP3" s="7"/>
      <c r="HFQ3" s="7"/>
      <c r="HFR3" s="7"/>
      <c r="HFS3" s="7"/>
      <c r="HFT3" s="7"/>
      <c r="HFU3" s="7"/>
      <c r="HFV3" s="7"/>
      <c r="HFW3" s="7"/>
      <c r="HFX3" s="7"/>
      <c r="HFY3" s="7"/>
      <c r="HFZ3" s="7"/>
      <c r="HGA3" s="7"/>
      <c r="HGB3" s="7"/>
      <c r="HGC3" s="7"/>
      <c r="HGD3" s="7"/>
      <c r="HGE3" s="7"/>
      <c r="HGF3" s="7"/>
      <c r="HGG3" s="7"/>
      <c r="HGH3" s="7"/>
      <c r="HGI3" s="7"/>
      <c r="HGJ3" s="7"/>
      <c r="HGK3" s="7"/>
      <c r="HGL3" s="7"/>
      <c r="HGM3" s="7"/>
      <c r="HGN3" s="7"/>
      <c r="HGO3" s="7"/>
      <c r="HGP3" s="7"/>
      <c r="HGQ3" s="7"/>
      <c r="HGR3" s="7"/>
      <c r="HGS3" s="7"/>
      <c r="HGT3" s="7"/>
      <c r="HGU3" s="7"/>
      <c r="HGV3" s="7"/>
      <c r="HGW3" s="7"/>
      <c r="HGX3" s="7"/>
      <c r="HGY3" s="7"/>
      <c r="HGZ3" s="7"/>
      <c r="HHA3" s="7"/>
      <c r="HHB3" s="7"/>
      <c r="HHC3" s="7"/>
      <c r="HHD3" s="7"/>
      <c r="HHE3" s="7"/>
      <c r="HHF3" s="7"/>
      <c r="HHG3" s="7"/>
      <c r="HHH3" s="7"/>
      <c r="HHI3" s="7"/>
      <c r="HHJ3" s="7"/>
      <c r="HHK3" s="7"/>
      <c r="HHL3" s="7"/>
      <c r="HHM3" s="7"/>
      <c r="HHN3" s="7"/>
      <c r="HHO3" s="7"/>
      <c r="HHP3" s="7"/>
      <c r="HHQ3" s="7"/>
      <c r="HHR3" s="7"/>
      <c r="HHS3" s="7"/>
      <c r="HHT3" s="7"/>
      <c r="HHU3" s="7"/>
      <c r="HHV3" s="7"/>
      <c r="HHW3" s="7"/>
      <c r="HHX3" s="7"/>
      <c r="HHY3" s="7"/>
      <c r="HHZ3" s="7"/>
      <c r="HIA3" s="7"/>
      <c r="HIB3" s="7"/>
      <c r="HIC3" s="7"/>
      <c r="HID3" s="7"/>
      <c r="HIE3" s="7"/>
      <c r="HIF3" s="7"/>
      <c r="HIG3" s="7"/>
      <c r="HIH3" s="7"/>
      <c r="HII3" s="7"/>
      <c r="HIJ3" s="7"/>
      <c r="HIK3" s="7"/>
      <c r="HIL3" s="7"/>
      <c r="HIM3" s="7"/>
      <c r="HIN3" s="7"/>
      <c r="HIO3" s="7"/>
      <c r="HIP3" s="7"/>
      <c r="HIQ3" s="7"/>
      <c r="HIR3" s="7"/>
      <c r="HIS3" s="7"/>
      <c r="HIT3" s="7"/>
      <c r="HIU3" s="7"/>
      <c r="HIV3" s="7"/>
      <c r="HIW3" s="7"/>
      <c r="HIX3" s="7"/>
      <c r="HIY3" s="7"/>
      <c r="HIZ3" s="7"/>
      <c r="HJA3" s="7"/>
      <c r="HJB3" s="7"/>
      <c r="HJC3" s="7"/>
      <c r="HJD3" s="7"/>
      <c r="HJE3" s="7"/>
      <c r="HJF3" s="7"/>
      <c r="HJG3" s="7"/>
      <c r="HJH3" s="7"/>
      <c r="HJI3" s="7"/>
      <c r="HJJ3" s="7"/>
      <c r="HJK3" s="7"/>
      <c r="HJL3" s="7"/>
      <c r="HJM3" s="7"/>
      <c r="HJN3" s="7"/>
      <c r="HJO3" s="7"/>
      <c r="HJP3" s="7"/>
      <c r="HJQ3" s="7"/>
      <c r="HJR3" s="7"/>
      <c r="HJS3" s="7"/>
      <c r="HJT3" s="7"/>
      <c r="HJU3" s="7"/>
      <c r="HJV3" s="7"/>
      <c r="HJW3" s="7"/>
      <c r="HJX3" s="7"/>
      <c r="HJY3" s="7"/>
      <c r="HJZ3" s="7"/>
      <c r="HKA3" s="7"/>
      <c r="HKB3" s="7"/>
      <c r="HKC3" s="7"/>
      <c r="HKD3" s="7"/>
      <c r="HKE3" s="7"/>
      <c r="HKF3" s="7"/>
      <c r="HKG3" s="7"/>
      <c r="HKH3" s="7"/>
      <c r="HKI3" s="7"/>
      <c r="HKJ3" s="7"/>
      <c r="HKK3" s="7"/>
      <c r="HKL3" s="7"/>
      <c r="HKM3" s="7"/>
      <c r="HKN3" s="7"/>
      <c r="HKO3" s="7"/>
      <c r="HKP3" s="7"/>
      <c r="HKQ3" s="7"/>
      <c r="HKR3" s="7"/>
      <c r="HKS3" s="7"/>
      <c r="HKT3" s="7"/>
      <c r="HKU3" s="7"/>
      <c r="HKV3" s="7"/>
      <c r="HKW3" s="7"/>
      <c r="HKX3" s="7"/>
      <c r="HKY3" s="7"/>
      <c r="HKZ3" s="7"/>
      <c r="HLA3" s="7"/>
      <c r="HLB3" s="7"/>
      <c r="HLC3" s="7"/>
      <c r="HLD3" s="7"/>
      <c r="HLE3" s="7"/>
      <c r="HLF3" s="7"/>
      <c r="HLG3" s="7"/>
      <c r="HLH3" s="7"/>
      <c r="HLI3" s="7"/>
      <c r="HLJ3" s="7"/>
      <c r="HLK3" s="7"/>
      <c r="HLL3" s="7"/>
      <c r="HLM3" s="7"/>
      <c r="HLN3" s="7"/>
      <c r="HLO3" s="7"/>
      <c r="HLP3" s="7"/>
      <c r="HLQ3" s="7"/>
      <c r="HLR3" s="7"/>
      <c r="HLS3" s="7"/>
      <c r="HLT3" s="7"/>
      <c r="HLU3" s="7"/>
      <c r="HLV3" s="7"/>
      <c r="HLW3" s="7"/>
      <c r="HLX3" s="7"/>
      <c r="HLY3" s="7"/>
      <c r="HLZ3" s="7"/>
      <c r="HMA3" s="7"/>
      <c r="HMB3" s="7"/>
      <c r="HMC3" s="7"/>
      <c r="HMD3" s="7"/>
      <c r="HME3" s="7"/>
      <c r="HMF3" s="7"/>
      <c r="HMG3" s="7"/>
      <c r="HMH3" s="7"/>
      <c r="HMI3" s="7"/>
      <c r="HMJ3" s="7"/>
      <c r="HMK3" s="7"/>
      <c r="HML3" s="7"/>
      <c r="HMM3" s="7"/>
      <c r="HMN3" s="7"/>
      <c r="HMO3" s="7"/>
      <c r="HMP3" s="7"/>
      <c r="HMQ3" s="7"/>
      <c r="HMR3" s="7"/>
      <c r="HMS3" s="7"/>
      <c r="HMT3" s="7"/>
      <c r="HMU3" s="7"/>
      <c r="HMV3" s="7"/>
      <c r="HMW3" s="7"/>
      <c r="HMX3" s="7"/>
      <c r="HMY3" s="7"/>
      <c r="HMZ3" s="7"/>
      <c r="HNA3" s="7"/>
      <c r="HNB3" s="7"/>
      <c r="HNC3" s="7"/>
      <c r="HND3" s="7"/>
      <c r="HNE3" s="7"/>
      <c r="HNF3" s="7"/>
      <c r="HNG3" s="7"/>
      <c r="HNH3" s="7"/>
      <c r="HNI3" s="7"/>
      <c r="HNJ3" s="7"/>
      <c r="HNK3" s="7"/>
      <c r="HNL3" s="7"/>
      <c r="HNM3" s="7"/>
      <c r="HNN3" s="7"/>
      <c r="HNO3" s="7"/>
      <c r="HNP3" s="7"/>
      <c r="HNQ3" s="7"/>
      <c r="HNR3" s="7"/>
      <c r="HNS3" s="7"/>
      <c r="HNT3" s="7"/>
      <c r="HNU3" s="7"/>
      <c r="HNV3" s="7"/>
      <c r="HNW3" s="7"/>
      <c r="HNX3" s="7"/>
      <c r="HNY3" s="7"/>
      <c r="HNZ3" s="7"/>
      <c r="HOA3" s="7"/>
      <c r="HOB3" s="7"/>
      <c r="HOC3" s="7"/>
      <c r="HOD3" s="7"/>
      <c r="HOE3" s="7"/>
      <c r="HOF3" s="7"/>
      <c r="HOG3" s="7"/>
      <c r="HOH3" s="7"/>
      <c r="HOI3" s="7"/>
      <c r="HOJ3" s="7"/>
      <c r="HOK3" s="7"/>
      <c r="HOL3" s="7"/>
      <c r="HOM3" s="7"/>
      <c r="HON3" s="7"/>
      <c r="HOO3" s="7"/>
      <c r="HOP3" s="7"/>
      <c r="HOQ3" s="7"/>
      <c r="HOR3" s="7"/>
      <c r="HOS3" s="7"/>
      <c r="HOT3" s="7"/>
      <c r="HOU3" s="7"/>
      <c r="HOV3" s="7"/>
      <c r="HOW3" s="7"/>
      <c r="HOX3" s="7"/>
      <c r="HOY3" s="7"/>
      <c r="HOZ3" s="7"/>
      <c r="HPA3" s="7"/>
      <c r="HPB3" s="7"/>
      <c r="HPC3" s="7"/>
      <c r="HPD3" s="7"/>
      <c r="HPE3" s="7"/>
      <c r="HPF3" s="7"/>
      <c r="HPG3" s="7"/>
      <c r="HPH3" s="7"/>
      <c r="HPI3" s="7"/>
      <c r="HPJ3" s="7"/>
      <c r="HPK3" s="7"/>
      <c r="HPL3" s="7"/>
      <c r="HPM3" s="7"/>
      <c r="HPN3" s="7"/>
      <c r="HPO3" s="7"/>
      <c r="HPP3" s="7"/>
      <c r="HPQ3" s="7"/>
      <c r="HPR3" s="7"/>
      <c r="HPS3" s="7"/>
      <c r="HPT3" s="7"/>
      <c r="HPU3" s="7"/>
      <c r="HPV3" s="7"/>
      <c r="HPW3" s="7"/>
      <c r="HPX3" s="7"/>
      <c r="HPY3" s="7"/>
      <c r="HPZ3" s="7"/>
      <c r="HQA3" s="7"/>
      <c r="HQB3" s="7"/>
      <c r="HQC3" s="7"/>
      <c r="HQD3" s="7"/>
      <c r="HQE3" s="7"/>
      <c r="HQF3" s="7"/>
      <c r="HQG3" s="7"/>
      <c r="HQH3" s="7"/>
      <c r="HQI3" s="7"/>
      <c r="HQJ3" s="7"/>
      <c r="HQK3" s="7"/>
      <c r="HQL3" s="7"/>
      <c r="HQM3" s="7"/>
      <c r="HQN3" s="7"/>
      <c r="HQO3" s="7"/>
      <c r="HQP3" s="7"/>
      <c r="HQQ3" s="7"/>
      <c r="HQR3" s="7"/>
      <c r="HQS3" s="7"/>
      <c r="HQT3" s="7"/>
      <c r="HQU3" s="7"/>
      <c r="HQV3" s="7"/>
      <c r="HQW3" s="7"/>
      <c r="HQX3" s="7"/>
      <c r="HQY3" s="7"/>
      <c r="HQZ3" s="7"/>
      <c r="HRA3" s="7"/>
      <c r="HRB3" s="7"/>
      <c r="HRC3" s="7"/>
      <c r="HRD3" s="7"/>
      <c r="HRE3" s="7"/>
      <c r="HRF3" s="7"/>
      <c r="HRG3" s="7"/>
      <c r="HRH3" s="7"/>
      <c r="HRI3" s="7"/>
      <c r="HRJ3" s="7"/>
      <c r="HRK3" s="7"/>
      <c r="HRL3" s="7"/>
      <c r="HRM3" s="7"/>
      <c r="HRN3" s="7"/>
      <c r="HRO3" s="7"/>
      <c r="HRP3" s="7"/>
      <c r="HRQ3" s="7"/>
      <c r="HRR3" s="7"/>
      <c r="HRS3" s="7"/>
      <c r="HRT3" s="7"/>
      <c r="HRU3" s="7"/>
      <c r="HRV3" s="7"/>
      <c r="HRW3" s="7"/>
      <c r="HRX3" s="7"/>
      <c r="HRY3" s="7"/>
      <c r="HRZ3" s="7"/>
      <c r="HSA3" s="7"/>
      <c r="HSB3" s="7"/>
      <c r="HSC3" s="7"/>
      <c r="HSD3" s="7"/>
      <c r="HSE3" s="7"/>
      <c r="HSF3" s="7"/>
      <c r="HSG3" s="7"/>
      <c r="HSH3" s="7"/>
      <c r="HSI3" s="7"/>
      <c r="HSJ3" s="7"/>
      <c r="HSK3" s="7"/>
      <c r="HSL3" s="7"/>
      <c r="HSM3" s="7"/>
      <c r="HSN3" s="7"/>
      <c r="HSO3" s="7"/>
      <c r="HSP3" s="7"/>
      <c r="HSQ3" s="7"/>
      <c r="HSR3" s="7"/>
      <c r="HSS3" s="7"/>
      <c r="HST3" s="7"/>
      <c r="HSU3" s="7"/>
      <c r="HSV3" s="7"/>
      <c r="HSW3" s="7"/>
      <c r="HSX3" s="7"/>
      <c r="HSY3" s="7"/>
      <c r="HSZ3" s="7"/>
      <c r="HTA3" s="7"/>
      <c r="HTB3" s="7"/>
      <c r="HTC3" s="7"/>
      <c r="HTD3" s="7"/>
      <c r="HTE3" s="7"/>
      <c r="HTF3" s="7"/>
      <c r="HTG3" s="7"/>
      <c r="HTH3" s="7"/>
      <c r="HTI3" s="7"/>
      <c r="HTJ3" s="7"/>
      <c r="HTK3" s="7"/>
      <c r="HTL3" s="7"/>
      <c r="HTM3" s="7"/>
      <c r="HTN3" s="7"/>
      <c r="HTO3" s="7"/>
      <c r="HTP3" s="7"/>
      <c r="HTQ3" s="7"/>
      <c r="HTR3" s="7"/>
      <c r="HTS3" s="7"/>
      <c r="HTT3" s="7"/>
      <c r="HTU3" s="7"/>
      <c r="HTV3" s="7"/>
      <c r="HTW3" s="7"/>
      <c r="HTX3" s="7"/>
      <c r="HTY3" s="7"/>
      <c r="HTZ3" s="7"/>
      <c r="HUA3" s="7"/>
      <c r="HUB3" s="7"/>
      <c r="HUC3" s="7"/>
      <c r="HUD3" s="7"/>
      <c r="HUE3" s="7"/>
      <c r="HUF3" s="7"/>
      <c r="HUG3" s="7"/>
      <c r="HUH3" s="7"/>
      <c r="HUI3" s="7"/>
      <c r="HUJ3" s="7"/>
      <c r="HUK3" s="7"/>
      <c r="HUL3" s="7"/>
      <c r="HUM3" s="7"/>
      <c r="HUN3" s="7"/>
      <c r="HUO3" s="7"/>
      <c r="HUP3" s="7"/>
      <c r="HUQ3" s="7"/>
      <c r="HUR3" s="7"/>
      <c r="HUS3" s="7"/>
      <c r="HUT3" s="7"/>
      <c r="HUU3" s="7"/>
      <c r="HUV3" s="7"/>
      <c r="HUW3" s="7"/>
      <c r="HUX3" s="7"/>
      <c r="HUY3" s="7"/>
      <c r="HUZ3" s="7"/>
      <c r="HVA3" s="7"/>
      <c r="HVB3" s="7"/>
      <c r="HVC3" s="7"/>
      <c r="HVD3" s="7"/>
      <c r="HVE3" s="7"/>
      <c r="HVF3" s="7"/>
      <c r="HVG3" s="7"/>
      <c r="HVH3" s="7"/>
      <c r="HVI3" s="7"/>
      <c r="HVJ3" s="7"/>
      <c r="HVK3" s="7"/>
      <c r="HVL3" s="7"/>
      <c r="HVM3" s="7"/>
      <c r="HVN3" s="7"/>
      <c r="HVO3" s="7"/>
      <c r="HVP3" s="7"/>
      <c r="HVQ3" s="7"/>
      <c r="HVR3" s="7"/>
      <c r="HVS3" s="7"/>
      <c r="HVT3" s="7"/>
      <c r="HVU3" s="7"/>
      <c r="HVV3" s="7"/>
      <c r="HVW3" s="7"/>
      <c r="HVX3" s="7"/>
      <c r="HVY3" s="7"/>
      <c r="HVZ3" s="7"/>
      <c r="HWA3" s="7"/>
      <c r="HWB3" s="7"/>
      <c r="HWC3" s="7"/>
      <c r="HWD3" s="7"/>
      <c r="HWE3" s="7"/>
      <c r="HWF3" s="7"/>
      <c r="HWG3" s="7"/>
      <c r="HWH3" s="7"/>
      <c r="HWI3" s="7"/>
      <c r="HWJ3" s="7"/>
      <c r="HWK3" s="7"/>
      <c r="HWL3" s="7"/>
      <c r="HWM3" s="7"/>
      <c r="HWN3" s="7"/>
      <c r="HWO3" s="7"/>
      <c r="HWP3" s="7"/>
      <c r="HWQ3" s="7"/>
      <c r="HWR3" s="7"/>
      <c r="HWS3" s="7"/>
      <c r="HWT3" s="7"/>
      <c r="HWU3" s="7"/>
      <c r="HWV3" s="7"/>
      <c r="HWW3" s="7"/>
      <c r="HWX3" s="7"/>
      <c r="HWY3" s="7"/>
      <c r="HWZ3" s="7"/>
      <c r="HXA3" s="7"/>
      <c r="HXB3" s="7"/>
      <c r="HXC3" s="7"/>
      <c r="HXD3" s="7"/>
      <c r="HXE3" s="7"/>
      <c r="HXF3" s="7"/>
      <c r="HXG3" s="7"/>
      <c r="HXH3" s="7"/>
      <c r="HXI3" s="7"/>
      <c r="HXJ3" s="7"/>
      <c r="HXK3" s="7"/>
      <c r="HXL3" s="7"/>
      <c r="HXM3" s="7"/>
      <c r="HXN3" s="7"/>
      <c r="HXO3" s="7"/>
      <c r="HXP3" s="7"/>
      <c r="HXQ3" s="7"/>
      <c r="HXR3" s="7"/>
      <c r="HXS3" s="7"/>
      <c r="HXT3" s="7"/>
      <c r="HXU3" s="7"/>
      <c r="HXV3" s="7"/>
      <c r="HXW3" s="7"/>
      <c r="HXX3" s="7"/>
      <c r="HXY3" s="7"/>
      <c r="HXZ3" s="7"/>
      <c r="HYA3" s="7"/>
      <c r="HYB3" s="7"/>
      <c r="HYC3" s="7"/>
      <c r="HYD3" s="7"/>
      <c r="HYE3" s="7"/>
      <c r="HYF3" s="7"/>
      <c r="HYG3" s="7"/>
      <c r="HYH3" s="7"/>
      <c r="HYI3" s="7"/>
      <c r="HYJ3" s="7"/>
      <c r="HYK3" s="7"/>
      <c r="HYL3" s="7"/>
      <c r="HYM3" s="7"/>
      <c r="HYN3" s="7"/>
      <c r="HYO3" s="7"/>
      <c r="HYP3" s="7"/>
      <c r="HYQ3" s="7"/>
      <c r="HYR3" s="7"/>
      <c r="HYS3" s="7"/>
      <c r="HYT3" s="7"/>
      <c r="HYU3" s="7"/>
      <c r="HYV3" s="7"/>
      <c r="HYW3" s="7"/>
      <c r="HYX3" s="7"/>
      <c r="HYY3" s="7"/>
      <c r="HYZ3" s="7"/>
      <c r="HZA3" s="7"/>
      <c r="HZB3" s="7"/>
      <c r="HZC3" s="7"/>
      <c r="HZD3" s="7"/>
      <c r="HZE3" s="7"/>
      <c r="HZF3" s="7"/>
      <c r="HZG3" s="7"/>
      <c r="HZH3" s="7"/>
      <c r="HZI3" s="7"/>
      <c r="HZJ3" s="7"/>
      <c r="HZK3" s="7"/>
      <c r="HZL3" s="7"/>
      <c r="HZM3" s="7"/>
      <c r="HZN3" s="7"/>
      <c r="HZO3" s="7"/>
      <c r="HZP3" s="7"/>
      <c r="HZQ3" s="7"/>
      <c r="HZR3" s="7"/>
      <c r="HZS3" s="7"/>
      <c r="HZT3" s="7"/>
      <c r="HZU3" s="7"/>
      <c r="HZV3" s="7"/>
      <c r="HZW3" s="7"/>
      <c r="HZX3" s="7"/>
      <c r="HZY3" s="7"/>
      <c r="HZZ3" s="7"/>
      <c r="IAA3" s="7"/>
      <c r="IAB3" s="7"/>
      <c r="IAC3" s="7"/>
      <c r="IAD3" s="7"/>
      <c r="IAE3" s="7"/>
      <c r="IAF3" s="7"/>
      <c r="IAG3" s="7"/>
      <c r="IAH3" s="7"/>
      <c r="IAI3" s="7"/>
      <c r="IAJ3" s="7"/>
      <c r="IAK3" s="7"/>
      <c r="IAL3" s="7"/>
      <c r="IAM3" s="7"/>
      <c r="IAN3" s="7"/>
      <c r="IAO3" s="7"/>
      <c r="IAP3" s="7"/>
      <c r="IAQ3" s="7"/>
      <c r="IAR3" s="7"/>
      <c r="IAS3" s="7"/>
      <c r="IAT3" s="7"/>
      <c r="IAU3" s="7"/>
      <c r="IAV3" s="7"/>
      <c r="IAW3" s="7"/>
      <c r="IAX3" s="7"/>
      <c r="IAY3" s="7"/>
      <c r="IAZ3" s="7"/>
      <c r="IBA3" s="7"/>
      <c r="IBB3" s="7"/>
      <c r="IBC3" s="7"/>
      <c r="IBD3" s="7"/>
      <c r="IBE3" s="7"/>
      <c r="IBF3" s="7"/>
      <c r="IBG3" s="7"/>
      <c r="IBH3" s="7"/>
      <c r="IBI3" s="7"/>
      <c r="IBJ3" s="7"/>
      <c r="IBK3" s="7"/>
      <c r="IBL3" s="7"/>
      <c r="IBM3" s="7"/>
      <c r="IBN3" s="7"/>
      <c r="IBO3" s="7"/>
      <c r="IBP3" s="7"/>
      <c r="IBQ3" s="7"/>
      <c r="IBR3" s="7"/>
      <c r="IBS3" s="7"/>
      <c r="IBT3" s="7"/>
      <c r="IBU3" s="7"/>
      <c r="IBV3" s="7"/>
      <c r="IBW3" s="7"/>
      <c r="IBX3" s="7"/>
      <c r="IBY3" s="7"/>
      <c r="IBZ3" s="7"/>
      <c r="ICA3" s="7"/>
      <c r="ICB3" s="7"/>
      <c r="ICC3" s="7"/>
      <c r="ICD3" s="7"/>
      <c r="ICE3" s="7"/>
      <c r="ICF3" s="7"/>
      <c r="ICG3" s="7"/>
      <c r="ICH3" s="7"/>
      <c r="ICI3" s="7"/>
      <c r="ICJ3" s="7"/>
      <c r="ICK3" s="7"/>
      <c r="ICL3" s="7"/>
      <c r="ICM3" s="7"/>
      <c r="ICN3" s="7"/>
      <c r="ICO3" s="7"/>
      <c r="ICP3" s="7"/>
      <c r="ICQ3" s="7"/>
      <c r="ICR3" s="7"/>
      <c r="ICS3" s="7"/>
      <c r="ICT3" s="7"/>
      <c r="ICU3" s="7"/>
      <c r="ICV3" s="7"/>
      <c r="ICW3" s="7"/>
      <c r="ICX3" s="7"/>
      <c r="ICY3" s="7"/>
      <c r="ICZ3" s="7"/>
      <c r="IDA3" s="7"/>
      <c r="IDB3" s="7"/>
      <c r="IDC3" s="7"/>
      <c r="IDD3" s="7"/>
      <c r="IDE3" s="7"/>
      <c r="IDF3" s="7"/>
      <c r="IDG3" s="7"/>
      <c r="IDH3" s="7"/>
      <c r="IDI3" s="7"/>
      <c r="IDJ3" s="7"/>
      <c r="IDK3" s="7"/>
      <c r="IDL3" s="7"/>
      <c r="IDM3" s="7"/>
      <c r="IDN3" s="7"/>
      <c r="IDO3" s="7"/>
      <c r="IDP3" s="7"/>
      <c r="IDQ3" s="7"/>
      <c r="IDR3" s="7"/>
      <c r="IDS3" s="7"/>
      <c r="IDT3" s="7"/>
      <c r="IDU3" s="7"/>
      <c r="IDV3" s="7"/>
      <c r="IDW3" s="7"/>
      <c r="IDX3" s="7"/>
      <c r="IDY3" s="7"/>
      <c r="IDZ3" s="7"/>
      <c r="IEA3" s="7"/>
      <c r="IEB3" s="7"/>
      <c r="IEC3" s="7"/>
      <c r="IED3" s="7"/>
      <c r="IEE3" s="7"/>
      <c r="IEF3" s="7"/>
      <c r="IEG3" s="7"/>
      <c r="IEH3" s="7"/>
      <c r="IEI3" s="7"/>
      <c r="IEJ3" s="7"/>
      <c r="IEK3" s="7"/>
      <c r="IEL3" s="7"/>
      <c r="IEM3" s="7"/>
      <c r="IEN3" s="7"/>
      <c r="IEO3" s="7"/>
      <c r="IEP3" s="7"/>
      <c r="IEQ3" s="7"/>
      <c r="IER3" s="7"/>
      <c r="IES3" s="7"/>
      <c r="IET3" s="7"/>
      <c r="IEU3" s="7"/>
      <c r="IEV3" s="7"/>
      <c r="IEW3" s="7"/>
      <c r="IEX3" s="7"/>
      <c r="IEY3" s="7"/>
      <c r="IEZ3" s="7"/>
      <c r="IFA3" s="7"/>
      <c r="IFB3" s="7"/>
      <c r="IFC3" s="7"/>
      <c r="IFD3" s="7"/>
      <c r="IFE3" s="7"/>
      <c r="IFF3" s="7"/>
      <c r="IFG3" s="7"/>
      <c r="IFH3" s="7"/>
      <c r="IFI3" s="7"/>
      <c r="IFJ3" s="7"/>
      <c r="IFK3" s="7"/>
      <c r="IFL3" s="7"/>
      <c r="IFM3" s="7"/>
      <c r="IFN3" s="7"/>
      <c r="IFO3" s="7"/>
      <c r="IFP3" s="7"/>
      <c r="IFQ3" s="7"/>
      <c r="IFR3" s="7"/>
      <c r="IFS3" s="7"/>
      <c r="IFT3" s="7"/>
      <c r="IFU3" s="7"/>
      <c r="IFV3" s="7"/>
      <c r="IFW3" s="7"/>
      <c r="IFX3" s="7"/>
      <c r="IFY3" s="7"/>
      <c r="IFZ3" s="7"/>
      <c r="IGA3" s="7"/>
      <c r="IGB3" s="7"/>
      <c r="IGC3" s="7"/>
      <c r="IGD3" s="7"/>
      <c r="IGE3" s="7"/>
      <c r="IGF3" s="7"/>
      <c r="IGG3" s="7"/>
      <c r="IGH3" s="7"/>
      <c r="IGI3" s="7"/>
      <c r="IGJ3" s="7"/>
      <c r="IGK3" s="7"/>
      <c r="IGL3" s="7"/>
      <c r="IGM3" s="7"/>
      <c r="IGN3" s="7"/>
      <c r="IGO3" s="7"/>
      <c r="IGP3" s="7"/>
      <c r="IGQ3" s="7"/>
      <c r="IGR3" s="7"/>
      <c r="IGS3" s="7"/>
      <c r="IGT3" s="7"/>
      <c r="IGU3" s="7"/>
      <c r="IGV3" s="7"/>
      <c r="IGW3" s="7"/>
      <c r="IGX3" s="7"/>
      <c r="IGY3" s="7"/>
      <c r="IGZ3" s="7"/>
      <c r="IHA3" s="7"/>
      <c r="IHB3" s="7"/>
      <c r="IHC3" s="7"/>
      <c r="IHD3" s="7"/>
      <c r="IHE3" s="7"/>
      <c r="IHF3" s="7"/>
      <c r="IHG3" s="7"/>
      <c r="IHH3" s="7"/>
      <c r="IHI3" s="7"/>
      <c r="IHJ3" s="7"/>
      <c r="IHK3" s="7"/>
      <c r="IHL3" s="7"/>
      <c r="IHM3" s="7"/>
      <c r="IHN3" s="7"/>
      <c r="IHO3" s="7"/>
      <c r="IHP3" s="7"/>
      <c r="IHQ3" s="7"/>
      <c r="IHR3" s="7"/>
      <c r="IHS3" s="7"/>
      <c r="IHT3" s="7"/>
      <c r="IHU3" s="7"/>
      <c r="IHV3" s="7"/>
      <c r="IHW3" s="7"/>
      <c r="IHX3" s="7"/>
      <c r="IHY3" s="7"/>
      <c r="IHZ3" s="7"/>
      <c r="IIA3" s="7"/>
      <c r="IIB3" s="7"/>
      <c r="IIC3" s="7"/>
      <c r="IID3" s="7"/>
      <c r="IIE3" s="7"/>
      <c r="IIF3" s="7"/>
      <c r="IIG3" s="7"/>
      <c r="IIH3" s="7"/>
      <c r="III3" s="7"/>
      <c r="IIJ3" s="7"/>
      <c r="IIK3" s="7"/>
      <c r="IIL3" s="7"/>
      <c r="IIM3" s="7"/>
      <c r="IIN3" s="7"/>
      <c r="IIO3" s="7"/>
      <c r="IIP3" s="7"/>
      <c r="IIQ3" s="7"/>
      <c r="IIR3" s="7"/>
      <c r="IIS3" s="7"/>
      <c r="IIT3" s="7"/>
      <c r="IIU3" s="7"/>
      <c r="IIV3" s="7"/>
      <c r="IIW3" s="7"/>
      <c r="IIX3" s="7"/>
      <c r="IIY3" s="7"/>
      <c r="IIZ3" s="7"/>
      <c r="IJA3" s="7"/>
      <c r="IJB3" s="7"/>
      <c r="IJC3" s="7"/>
      <c r="IJD3" s="7"/>
      <c r="IJE3" s="7"/>
      <c r="IJF3" s="7"/>
      <c r="IJG3" s="7"/>
      <c r="IJH3" s="7"/>
      <c r="IJI3" s="7"/>
      <c r="IJJ3" s="7"/>
      <c r="IJK3" s="7"/>
      <c r="IJL3" s="7"/>
      <c r="IJM3" s="7"/>
      <c r="IJN3" s="7"/>
      <c r="IJO3" s="7"/>
      <c r="IJP3" s="7"/>
      <c r="IJQ3" s="7"/>
      <c r="IJR3" s="7"/>
      <c r="IJS3" s="7"/>
      <c r="IJT3" s="7"/>
      <c r="IJU3" s="7"/>
      <c r="IJV3" s="7"/>
      <c r="IJW3" s="7"/>
      <c r="IJX3" s="7"/>
      <c r="IJY3" s="7"/>
      <c r="IJZ3" s="7"/>
      <c r="IKA3" s="7"/>
      <c r="IKB3" s="7"/>
      <c r="IKC3" s="7"/>
      <c r="IKD3" s="7"/>
      <c r="IKE3" s="7"/>
      <c r="IKF3" s="7"/>
      <c r="IKG3" s="7"/>
      <c r="IKH3" s="7"/>
      <c r="IKI3" s="7"/>
      <c r="IKJ3" s="7"/>
      <c r="IKK3" s="7"/>
      <c r="IKL3" s="7"/>
      <c r="IKM3" s="7"/>
      <c r="IKN3" s="7"/>
      <c r="IKO3" s="7"/>
      <c r="IKP3" s="7"/>
      <c r="IKQ3" s="7"/>
      <c r="IKR3" s="7"/>
      <c r="IKS3" s="7"/>
      <c r="IKT3" s="7"/>
      <c r="IKU3" s="7"/>
      <c r="IKV3" s="7"/>
      <c r="IKW3" s="7"/>
      <c r="IKX3" s="7"/>
      <c r="IKY3" s="7"/>
      <c r="IKZ3" s="7"/>
      <c r="ILA3" s="7"/>
      <c r="ILB3" s="7"/>
      <c r="ILC3" s="7"/>
      <c r="ILD3" s="7"/>
      <c r="ILE3" s="7"/>
      <c r="ILF3" s="7"/>
      <c r="ILG3" s="7"/>
      <c r="ILH3" s="7"/>
      <c r="ILI3" s="7"/>
      <c r="ILJ3" s="7"/>
      <c r="ILK3" s="7"/>
      <c r="ILL3" s="7"/>
      <c r="ILM3" s="7"/>
      <c r="ILN3" s="7"/>
      <c r="ILO3" s="7"/>
      <c r="ILP3" s="7"/>
      <c r="ILQ3" s="7"/>
      <c r="ILR3" s="7"/>
      <c r="ILS3" s="7"/>
      <c r="ILT3" s="7"/>
      <c r="ILU3" s="7"/>
      <c r="ILV3" s="7"/>
      <c r="ILW3" s="7"/>
      <c r="ILX3" s="7"/>
      <c r="ILY3" s="7"/>
      <c r="ILZ3" s="7"/>
      <c r="IMA3" s="7"/>
      <c r="IMB3" s="7"/>
      <c r="IMC3" s="7"/>
      <c r="IMD3" s="7"/>
      <c r="IME3" s="7"/>
      <c r="IMF3" s="7"/>
      <c r="IMG3" s="7"/>
      <c r="IMH3" s="7"/>
      <c r="IMI3" s="7"/>
      <c r="IMJ3" s="7"/>
      <c r="IMK3" s="7"/>
      <c r="IML3" s="7"/>
      <c r="IMM3" s="7"/>
      <c r="IMN3" s="7"/>
      <c r="IMO3" s="7"/>
      <c r="IMP3" s="7"/>
      <c r="IMQ3" s="7"/>
      <c r="IMR3" s="7"/>
      <c r="IMS3" s="7"/>
      <c r="IMT3" s="7"/>
      <c r="IMU3" s="7"/>
      <c r="IMV3" s="7"/>
      <c r="IMW3" s="7"/>
      <c r="IMX3" s="7"/>
      <c r="IMY3" s="7"/>
      <c r="IMZ3" s="7"/>
      <c r="INA3" s="7"/>
      <c r="INB3" s="7"/>
      <c r="INC3" s="7"/>
      <c r="IND3" s="7"/>
      <c r="INE3" s="7"/>
      <c r="INF3" s="7"/>
      <c r="ING3" s="7"/>
      <c r="INH3" s="7"/>
      <c r="INI3" s="7"/>
      <c r="INJ3" s="7"/>
      <c r="INK3" s="7"/>
      <c r="INL3" s="7"/>
      <c r="INM3" s="7"/>
      <c r="INN3" s="7"/>
      <c r="INO3" s="7"/>
      <c r="INP3" s="7"/>
      <c r="INQ3" s="7"/>
      <c r="INR3" s="7"/>
      <c r="INS3" s="7"/>
      <c r="INT3" s="7"/>
      <c r="INU3" s="7"/>
      <c r="INV3" s="7"/>
      <c r="INW3" s="7"/>
      <c r="INX3" s="7"/>
      <c r="INY3" s="7"/>
      <c r="INZ3" s="7"/>
      <c r="IOA3" s="7"/>
      <c r="IOB3" s="7"/>
      <c r="IOC3" s="7"/>
      <c r="IOD3" s="7"/>
      <c r="IOE3" s="7"/>
      <c r="IOF3" s="7"/>
      <c r="IOG3" s="7"/>
      <c r="IOH3" s="7"/>
      <c r="IOI3" s="7"/>
      <c r="IOJ3" s="7"/>
      <c r="IOK3" s="7"/>
      <c r="IOL3" s="7"/>
      <c r="IOM3" s="7"/>
      <c r="ION3" s="7"/>
      <c r="IOO3" s="7"/>
      <c r="IOP3" s="7"/>
      <c r="IOQ3" s="7"/>
      <c r="IOR3" s="7"/>
      <c r="IOS3" s="7"/>
      <c r="IOT3" s="7"/>
      <c r="IOU3" s="7"/>
      <c r="IOV3" s="7"/>
      <c r="IOW3" s="7"/>
      <c r="IOX3" s="7"/>
      <c r="IOY3" s="7"/>
      <c r="IOZ3" s="7"/>
      <c r="IPA3" s="7"/>
      <c r="IPB3" s="7"/>
      <c r="IPC3" s="7"/>
      <c r="IPD3" s="7"/>
      <c r="IPE3" s="7"/>
      <c r="IPF3" s="7"/>
      <c r="IPG3" s="7"/>
      <c r="IPH3" s="7"/>
      <c r="IPI3" s="7"/>
      <c r="IPJ3" s="7"/>
      <c r="IPK3" s="7"/>
      <c r="IPL3" s="7"/>
      <c r="IPM3" s="7"/>
      <c r="IPN3" s="7"/>
      <c r="IPO3" s="7"/>
      <c r="IPP3" s="7"/>
      <c r="IPQ3" s="7"/>
      <c r="IPR3" s="7"/>
      <c r="IPS3" s="7"/>
      <c r="IPT3" s="7"/>
      <c r="IPU3" s="7"/>
      <c r="IPV3" s="7"/>
      <c r="IPW3" s="7"/>
      <c r="IPX3" s="7"/>
      <c r="IPY3" s="7"/>
      <c r="IPZ3" s="7"/>
      <c r="IQA3" s="7"/>
      <c r="IQB3" s="7"/>
      <c r="IQC3" s="7"/>
      <c r="IQD3" s="7"/>
      <c r="IQE3" s="7"/>
      <c r="IQF3" s="7"/>
      <c r="IQG3" s="7"/>
      <c r="IQH3" s="7"/>
      <c r="IQI3" s="7"/>
      <c r="IQJ3" s="7"/>
      <c r="IQK3" s="7"/>
      <c r="IQL3" s="7"/>
      <c r="IQM3" s="7"/>
      <c r="IQN3" s="7"/>
      <c r="IQO3" s="7"/>
      <c r="IQP3" s="7"/>
      <c r="IQQ3" s="7"/>
      <c r="IQR3" s="7"/>
      <c r="IQS3" s="7"/>
      <c r="IQT3" s="7"/>
      <c r="IQU3" s="7"/>
      <c r="IQV3" s="7"/>
      <c r="IQW3" s="7"/>
      <c r="IQX3" s="7"/>
      <c r="IQY3" s="7"/>
      <c r="IQZ3" s="7"/>
      <c r="IRA3" s="7"/>
      <c r="IRB3" s="7"/>
      <c r="IRC3" s="7"/>
      <c r="IRD3" s="7"/>
      <c r="IRE3" s="7"/>
      <c r="IRF3" s="7"/>
      <c r="IRG3" s="7"/>
      <c r="IRH3" s="7"/>
      <c r="IRI3" s="7"/>
      <c r="IRJ3" s="7"/>
      <c r="IRK3" s="7"/>
      <c r="IRL3" s="7"/>
      <c r="IRM3" s="7"/>
      <c r="IRN3" s="7"/>
      <c r="IRO3" s="7"/>
      <c r="IRP3" s="7"/>
      <c r="IRQ3" s="7"/>
      <c r="IRR3" s="7"/>
      <c r="IRS3" s="7"/>
      <c r="IRT3" s="7"/>
      <c r="IRU3" s="7"/>
      <c r="IRV3" s="7"/>
      <c r="IRW3" s="7"/>
      <c r="IRX3" s="7"/>
      <c r="IRY3" s="7"/>
      <c r="IRZ3" s="7"/>
      <c r="ISA3" s="7"/>
      <c r="ISB3" s="7"/>
      <c r="ISC3" s="7"/>
      <c r="ISD3" s="7"/>
      <c r="ISE3" s="7"/>
      <c r="ISF3" s="7"/>
      <c r="ISG3" s="7"/>
      <c r="ISH3" s="7"/>
      <c r="ISI3" s="7"/>
      <c r="ISJ3" s="7"/>
      <c r="ISK3" s="7"/>
      <c r="ISL3" s="7"/>
      <c r="ISM3" s="7"/>
      <c r="ISN3" s="7"/>
      <c r="ISO3" s="7"/>
      <c r="ISP3" s="7"/>
      <c r="ISQ3" s="7"/>
      <c r="ISR3" s="7"/>
      <c r="ISS3" s="7"/>
      <c r="IST3" s="7"/>
      <c r="ISU3" s="7"/>
      <c r="ISV3" s="7"/>
      <c r="ISW3" s="7"/>
      <c r="ISX3" s="7"/>
      <c r="ISY3" s="7"/>
      <c r="ISZ3" s="7"/>
      <c r="ITA3" s="7"/>
      <c r="ITB3" s="7"/>
      <c r="ITC3" s="7"/>
      <c r="ITD3" s="7"/>
      <c r="ITE3" s="7"/>
      <c r="ITF3" s="7"/>
      <c r="ITG3" s="7"/>
      <c r="ITH3" s="7"/>
      <c r="ITI3" s="7"/>
      <c r="ITJ3" s="7"/>
      <c r="ITK3" s="7"/>
      <c r="ITL3" s="7"/>
      <c r="ITM3" s="7"/>
      <c r="ITN3" s="7"/>
      <c r="ITO3" s="7"/>
      <c r="ITP3" s="7"/>
      <c r="ITQ3" s="7"/>
      <c r="ITR3" s="7"/>
      <c r="ITS3" s="7"/>
      <c r="ITT3" s="7"/>
      <c r="ITU3" s="7"/>
      <c r="ITV3" s="7"/>
      <c r="ITW3" s="7"/>
      <c r="ITX3" s="7"/>
      <c r="ITY3" s="7"/>
      <c r="ITZ3" s="7"/>
      <c r="IUA3" s="7"/>
      <c r="IUB3" s="7"/>
      <c r="IUC3" s="7"/>
      <c r="IUD3" s="7"/>
      <c r="IUE3" s="7"/>
      <c r="IUF3" s="7"/>
      <c r="IUG3" s="7"/>
      <c r="IUH3" s="7"/>
      <c r="IUI3" s="7"/>
      <c r="IUJ3" s="7"/>
      <c r="IUK3" s="7"/>
      <c r="IUL3" s="7"/>
      <c r="IUM3" s="7"/>
      <c r="IUN3" s="7"/>
      <c r="IUO3" s="7"/>
      <c r="IUP3" s="7"/>
      <c r="IUQ3" s="7"/>
      <c r="IUR3" s="7"/>
      <c r="IUS3" s="7"/>
      <c r="IUT3" s="7"/>
      <c r="IUU3" s="7"/>
      <c r="IUV3" s="7"/>
      <c r="IUW3" s="7"/>
      <c r="IUX3" s="7"/>
      <c r="IUY3" s="7"/>
      <c r="IUZ3" s="7"/>
      <c r="IVA3" s="7"/>
      <c r="IVB3" s="7"/>
      <c r="IVC3" s="7"/>
      <c r="IVD3" s="7"/>
      <c r="IVE3" s="7"/>
      <c r="IVF3" s="7"/>
      <c r="IVG3" s="7"/>
      <c r="IVH3" s="7"/>
      <c r="IVI3" s="7"/>
      <c r="IVJ3" s="7"/>
      <c r="IVK3" s="7"/>
      <c r="IVL3" s="7"/>
      <c r="IVM3" s="7"/>
      <c r="IVN3" s="7"/>
      <c r="IVO3" s="7"/>
      <c r="IVP3" s="7"/>
      <c r="IVQ3" s="7"/>
      <c r="IVR3" s="7"/>
      <c r="IVS3" s="7"/>
      <c r="IVT3" s="7"/>
      <c r="IVU3" s="7"/>
      <c r="IVV3" s="7"/>
      <c r="IVW3" s="7"/>
      <c r="IVX3" s="7"/>
      <c r="IVY3" s="7"/>
      <c r="IVZ3" s="7"/>
      <c r="IWA3" s="7"/>
      <c r="IWB3" s="7"/>
      <c r="IWC3" s="7"/>
      <c r="IWD3" s="7"/>
      <c r="IWE3" s="7"/>
      <c r="IWF3" s="7"/>
      <c r="IWG3" s="7"/>
      <c r="IWH3" s="7"/>
      <c r="IWI3" s="7"/>
      <c r="IWJ3" s="7"/>
      <c r="IWK3" s="7"/>
      <c r="IWL3" s="7"/>
      <c r="IWM3" s="7"/>
      <c r="IWN3" s="7"/>
      <c r="IWO3" s="7"/>
      <c r="IWP3" s="7"/>
      <c r="IWQ3" s="7"/>
      <c r="IWR3" s="7"/>
      <c r="IWS3" s="7"/>
      <c r="IWT3" s="7"/>
      <c r="IWU3" s="7"/>
      <c r="IWV3" s="7"/>
      <c r="IWW3" s="7"/>
      <c r="IWX3" s="7"/>
      <c r="IWY3" s="7"/>
      <c r="IWZ3" s="7"/>
      <c r="IXA3" s="7"/>
      <c r="IXB3" s="7"/>
      <c r="IXC3" s="7"/>
      <c r="IXD3" s="7"/>
      <c r="IXE3" s="7"/>
      <c r="IXF3" s="7"/>
      <c r="IXG3" s="7"/>
      <c r="IXH3" s="7"/>
      <c r="IXI3" s="7"/>
      <c r="IXJ3" s="7"/>
      <c r="IXK3" s="7"/>
      <c r="IXL3" s="7"/>
      <c r="IXM3" s="7"/>
      <c r="IXN3" s="7"/>
      <c r="IXO3" s="7"/>
      <c r="IXP3" s="7"/>
      <c r="IXQ3" s="7"/>
      <c r="IXR3" s="7"/>
      <c r="IXS3" s="7"/>
      <c r="IXT3" s="7"/>
      <c r="IXU3" s="7"/>
      <c r="IXV3" s="7"/>
      <c r="IXW3" s="7"/>
      <c r="IXX3" s="7"/>
      <c r="IXY3" s="7"/>
      <c r="IXZ3" s="7"/>
      <c r="IYA3" s="7"/>
      <c r="IYB3" s="7"/>
      <c r="IYC3" s="7"/>
      <c r="IYD3" s="7"/>
      <c r="IYE3" s="7"/>
      <c r="IYF3" s="7"/>
      <c r="IYG3" s="7"/>
      <c r="IYH3" s="7"/>
      <c r="IYI3" s="7"/>
      <c r="IYJ3" s="7"/>
      <c r="IYK3" s="7"/>
      <c r="IYL3" s="7"/>
      <c r="IYM3" s="7"/>
      <c r="IYN3" s="7"/>
      <c r="IYO3" s="7"/>
      <c r="IYP3" s="7"/>
      <c r="IYQ3" s="7"/>
      <c r="IYR3" s="7"/>
      <c r="IYS3" s="7"/>
      <c r="IYT3" s="7"/>
      <c r="IYU3" s="7"/>
      <c r="IYV3" s="7"/>
      <c r="IYW3" s="7"/>
      <c r="IYX3" s="7"/>
      <c r="IYY3" s="7"/>
      <c r="IYZ3" s="7"/>
      <c r="IZA3" s="7"/>
      <c r="IZB3" s="7"/>
      <c r="IZC3" s="7"/>
      <c r="IZD3" s="7"/>
      <c r="IZE3" s="7"/>
      <c r="IZF3" s="7"/>
      <c r="IZG3" s="7"/>
      <c r="IZH3" s="7"/>
      <c r="IZI3" s="7"/>
      <c r="IZJ3" s="7"/>
      <c r="IZK3" s="7"/>
      <c r="IZL3" s="7"/>
      <c r="IZM3" s="7"/>
      <c r="IZN3" s="7"/>
      <c r="IZO3" s="7"/>
      <c r="IZP3" s="7"/>
      <c r="IZQ3" s="7"/>
      <c r="IZR3" s="7"/>
      <c r="IZS3" s="7"/>
      <c r="IZT3" s="7"/>
      <c r="IZU3" s="7"/>
      <c r="IZV3" s="7"/>
      <c r="IZW3" s="7"/>
      <c r="IZX3" s="7"/>
      <c r="IZY3" s="7"/>
      <c r="IZZ3" s="7"/>
      <c r="JAA3" s="7"/>
      <c r="JAB3" s="7"/>
      <c r="JAC3" s="7"/>
      <c r="JAD3" s="7"/>
      <c r="JAE3" s="7"/>
      <c r="JAF3" s="7"/>
      <c r="JAG3" s="7"/>
      <c r="JAH3" s="7"/>
      <c r="JAI3" s="7"/>
      <c r="JAJ3" s="7"/>
      <c r="JAK3" s="7"/>
      <c r="JAL3" s="7"/>
      <c r="JAM3" s="7"/>
      <c r="JAN3" s="7"/>
      <c r="JAO3" s="7"/>
      <c r="JAP3" s="7"/>
      <c r="JAQ3" s="7"/>
      <c r="JAR3" s="7"/>
      <c r="JAS3" s="7"/>
      <c r="JAT3" s="7"/>
      <c r="JAU3" s="7"/>
      <c r="JAV3" s="7"/>
      <c r="JAW3" s="7"/>
      <c r="JAX3" s="7"/>
      <c r="JAY3" s="7"/>
      <c r="JAZ3" s="7"/>
      <c r="JBA3" s="7"/>
      <c r="JBB3" s="7"/>
      <c r="JBC3" s="7"/>
      <c r="JBD3" s="7"/>
      <c r="JBE3" s="7"/>
      <c r="JBF3" s="7"/>
      <c r="JBG3" s="7"/>
      <c r="JBH3" s="7"/>
      <c r="JBI3" s="7"/>
      <c r="JBJ3" s="7"/>
      <c r="JBK3" s="7"/>
      <c r="JBL3" s="7"/>
      <c r="JBM3" s="7"/>
      <c r="JBN3" s="7"/>
      <c r="JBO3" s="7"/>
      <c r="JBP3" s="7"/>
      <c r="JBQ3" s="7"/>
      <c r="JBR3" s="7"/>
      <c r="JBS3" s="7"/>
      <c r="JBT3" s="7"/>
      <c r="JBU3" s="7"/>
      <c r="JBV3" s="7"/>
      <c r="JBW3" s="7"/>
      <c r="JBX3" s="7"/>
      <c r="JBY3" s="7"/>
      <c r="JBZ3" s="7"/>
      <c r="JCA3" s="7"/>
      <c r="JCB3" s="7"/>
      <c r="JCC3" s="7"/>
      <c r="JCD3" s="7"/>
      <c r="JCE3" s="7"/>
      <c r="JCF3" s="7"/>
      <c r="JCG3" s="7"/>
      <c r="JCH3" s="7"/>
      <c r="JCI3" s="7"/>
      <c r="JCJ3" s="7"/>
      <c r="JCK3" s="7"/>
      <c r="JCL3" s="7"/>
      <c r="JCM3" s="7"/>
      <c r="JCN3" s="7"/>
      <c r="JCO3" s="7"/>
      <c r="JCP3" s="7"/>
      <c r="JCQ3" s="7"/>
      <c r="JCR3" s="7"/>
      <c r="JCS3" s="7"/>
      <c r="JCT3" s="7"/>
      <c r="JCU3" s="7"/>
      <c r="JCV3" s="7"/>
      <c r="JCW3" s="7"/>
      <c r="JCX3" s="7"/>
      <c r="JCY3" s="7"/>
      <c r="JCZ3" s="7"/>
      <c r="JDA3" s="7"/>
      <c r="JDB3" s="7"/>
      <c r="JDC3" s="7"/>
      <c r="JDD3" s="7"/>
      <c r="JDE3" s="7"/>
      <c r="JDF3" s="7"/>
      <c r="JDG3" s="7"/>
      <c r="JDH3" s="7"/>
      <c r="JDI3" s="7"/>
      <c r="JDJ3" s="7"/>
      <c r="JDK3" s="7"/>
      <c r="JDL3" s="7"/>
      <c r="JDM3" s="7"/>
      <c r="JDN3" s="7"/>
      <c r="JDO3" s="7"/>
      <c r="JDP3" s="7"/>
      <c r="JDQ3" s="7"/>
      <c r="JDR3" s="7"/>
      <c r="JDS3" s="7"/>
      <c r="JDT3" s="7"/>
      <c r="JDU3" s="7"/>
      <c r="JDV3" s="7"/>
      <c r="JDW3" s="7"/>
      <c r="JDX3" s="7"/>
      <c r="JDY3" s="7"/>
      <c r="JDZ3" s="7"/>
      <c r="JEA3" s="7"/>
      <c r="JEB3" s="7"/>
      <c r="JEC3" s="7"/>
      <c r="JED3" s="7"/>
      <c r="JEE3" s="7"/>
      <c r="JEF3" s="7"/>
      <c r="JEG3" s="7"/>
      <c r="JEH3" s="7"/>
      <c r="JEI3" s="7"/>
      <c r="JEJ3" s="7"/>
      <c r="JEK3" s="7"/>
      <c r="JEL3" s="7"/>
      <c r="JEM3" s="7"/>
      <c r="JEN3" s="7"/>
      <c r="JEO3" s="7"/>
      <c r="JEP3" s="7"/>
      <c r="JEQ3" s="7"/>
      <c r="JER3" s="7"/>
      <c r="JES3" s="7"/>
      <c r="JET3" s="7"/>
      <c r="JEU3" s="7"/>
      <c r="JEV3" s="7"/>
      <c r="JEW3" s="7"/>
      <c r="JEX3" s="7"/>
      <c r="JEY3" s="7"/>
      <c r="JEZ3" s="7"/>
      <c r="JFA3" s="7"/>
      <c r="JFB3" s="7"/>
      <c r="JFC3" s="7"/>
      <c r="JFD3" s="7"/>
      <c r="JFE3" s="7"/>
      <c r="JFF3" s="7"/>
      <c r="JFG3" s="7"/>
      <c r="JFH3" s="7"/>
      <c r="JFI3" s="7"/>
      <c r="JFJ3" s="7"/>
      <c r="JFK3" s="7"/>
      <c r="JFL3" s="7"/>
      <c r="JFM3" s="7"/>
      <c r="JFN3" s="7"/>
      <c r="JFO3" s="7"/>
      <c r="JFP3" s="7"/>
      <c r="JFQ3" s="7"/>
      <c r="JFR3" s="7"/>
      <c r="JFS3" s="7"/>
      <c r="JFT3" s="7"/>
      <c r="JFU3" s="7"/>
      <c r="JFV3" s="7"/>
      <c r="JFW3" s="7"/>
      <c r="JFX3" s="7"/>
      <c r="JFY3" s="7"/>
      <c r="JFZ3" s="7"/>
      <c r="JGA3" s="7"/>
      <c r="JGB3" s="7"/>
      <c r="JGC3" s="7"/>
      <c r="JGD3" s="7"/>
      <c r="JGE3" s="7"/>
      <c r="JGF3" s="7"/>
      <c r="JGG3" s="7"/>
      <c r="JGH3" s="7"/>
      <c r="JGI3" s="7"/>
      <c r="JGJ3" s="7"/>
      <c r="JGK3" s="7"/>
      <c r="JGL3" s="7"/>
      <c r="JGM3" s="7"/>
      <c r="JGN3" s="7"/>
      <c r="JGO3" s="7"/>
      <c r="JGP3" s="7"/>
      <c r="JGQ3" s="7"/>
      <c r="JGR3" s="7"/>
      <c r="JGS3" s="7"/>
      <c r="JGT3" s="7"/>
      <c r="JGU3" s="7"/>
      <c r="JGV3" s="7"/>
      <c r="JGW3" s="7"/>
      <c r="JGX3" s="7"/>
      <c r="JGY3" s="7"/>
      <c r="JGZ3" s="7"/>
      <c r="JHA3" s="7"/>
      <c r="JHB3" s="7"/>
      <c r="JHC3" s="7"/>
      <c r="JHD3" s="7"/>
      <c r="JHE3" s="7"/>
      <c r="JHF3" s="7"/>
      <c r="JHG3" s="7"/>
      <c r="JHH3" s="7"/>
      <c r="JHI3" s="7"/>
      <c r="JHJ3" s="7"/>
      <c r="JHK3" s="7"/>
      <c r="JHL3" s="7"/>
      <c r="JHM3" s="7"/>
      <c r="JHN3" s="7"/>
      <c r="JHO3" s="7"/>
      <c r="JHP3" s="7"/>
      <c r="JHQ3" s="7"/>
      <c r="JHR3" s="7"/>
      <c r="JHS3" s="7"/>
      <c r="JHT3" s="7"/>
      <c r="JHU3" s="7"/>
      <c r="JHV3" s="7"/>
      <c r="JHW3" s="7"/>
      <c r="JHX3" s="7"/>
      <c r="JHY3" s="7"/>
      <c r="JHZ3" s="7"/>
      <c r="JIA3" s="7"/>
      <c r="JIB3" s="7"/>
      <c r="JIC3" s="7"/>
      <c r="JID3" s="7"/>
      <c r="JIE3" s="7"/>
      <c r="JIF3" s="7"/>
      <c r="JIG3" s="7"/>
      <c r="JIH3" s="7"/>
      <c r="JII3" s="7"/>
      <c r="JIJ3" s="7"/>
      <c r="JIK3" s="7"/>
      <c r="JIL3" s="7"/>
      <c r="JIM3" s="7"/>
      <c r="JIN3" s="7"/>
      <c r="JIO3" s="7"/>
      <c r="JIP3" s="7"/>
      <c r="JIQ3" s="7"/>
      <c r="JIR3" s="7"/>
      <c r="JIS3" s="7"/>
      <c r="JIT3" s="7"/>
      <c r="JIU3" s="7"/>
      <c r="JIV3" s="7"/>
      <c r="JIW3" s="7"/>
      <c r="JIX3" s="7"/>
      <c r="JIY3" s="7"/>
      <c r="JIZ3" s="7"/>
      <c r="JJA3" s="7"/>
      <c r="JJB3" s="7"/>
      <c r="JJC3" s="7"/>
      <c r="JJD3" s="7"/>
      <c r="JJE3" s="7"/>
      <c r="JJF3" s="7"/>
      <c r="JJG3" s="7"/>
      <c r="JJH3" s="7"/>
      <c r="JJI3" s="7"/>
      <c r="JJJ3" s="7"/>
      <c r="JJK3" s="7"/>
      <c r="JJL3" s="7"/>
      <c r="JJM3" s="7"/>
      <c r="JJN3" s="7"/>
      <c r="JJO3" s="7"/>
      <c r="JJP3" s="7"/>
      <c r="JJQ3" s="7"/>
      <c r="JJR3" s="7"/>
      <c r="JJS3" s="7"/>
      <c r="JJT3" s="7"/>
      <c r="JJU3" s="7"/>
      <c r="JJV3" s="7"/>
      <c r="JJW3" s="7"/>
      <c r="JJX3" s="7"/>
      <c r="JJY3" s="7"/>
      <c r="JJZ3" s="7"/>
      <c r="JKA3" s="7"/>
      <c r="JKB3" s="7"/>
      <c r="JKC3" s="7"/>
      <c r="JKD3" s="7"/>
      <c r="JKE3" s="7"/>
      <c r="JKF3" s="7"/>
      <c r="JKG3" s="7"/>
      <c r="JKH3" s="7"/>
      <c r="JKI3" s="7"/>
      <c r="JKJ3" s="7"/>
      <c r="JKK3" s="7"/>
      <c r="JKL3" s="7"/>
      <c r="JKM3" s="7"/>
      <c r="JKN3" s="7"/>
      <c r="JKO3" s="7"/>
      <c r="JKP3" s="7"/>
      <c r="JKQ3" s="7"/>
      <c r="JKR3" s="7"/>
      <c r="JKS3" s="7"/>
      <c r="JKT3" s="7"/>
      <c r="JKU3" s="7"/>
      <c r="JKV3" s="7"/>
      <c r="JKW3" s="7"/>
      <c r="JKX3" s="7"/>
      <c r="JKY3" s="7"/>
      <c r="JKZ3" s="7"/>
      <c r="JLA3" s="7"/>
      <c r="JLB3" s="7"/>
      <c r="JLC3" s="7"/>
      <c r="JLD3" s="7"/>
      <c r="JLE3" s="7"/>
      <c r="JLF3" s="7"/>
      <c r="JLG3" s="7"/>
      <c r="JLH3" s="7"/>
      <c r="JLI3" s="7"/>
      <c r="JLJ3" s="7"/>
      <c r="JLK3" s="7"/>
      <c r="JLL3" s="7"/>
      <c r="JLM3" s="7"/>
      <c r="JLN3" s="7"/>
      <c r="JLO3" s="7"/>
      <c r="JLP3" s="7"/>
      <c r="JLQ3" s="7"/>
      <c r="JLR3" s="7"/>
      <c r="JLS3" s="7"/>
      <c r="JLT3" s="7"/>
      <c r="JLU3" s="7"/>
      <c r="JLV3" s="7"/>
      <c r="JLW3" s="7"/>
      <c r="JLX3" s="7"/>
      <c r="JLY3" s="7"/>
      <c r="JLZ3" s="7"/>
      <c r="JMA3" s="7"/>
      <c r="JMB3" s="7"/>
      <c r="JMC3" s="7"/>
      <c r="JMD3" s="7"/>
      <c r="JME3" s="7"/>
      <c r="JMF3" s="7"/>
      <c r="JMG3" s="7"/>
      <c r="JMH3" s="7"/>
      <c r="JMI3" s="7"/>
      <c r="JMJ3" s="7"/>
      <c r="JMK3" s="7"/>
      <c r="JML3" s="7"/>
      <c r="JMM3" s="7"/>
      <c r="JMN3" s="7"/>
      <c r="JMO3" s="7"/>
      <c r="JMP3" s="7"/>
      <c r="JMQ3" s="7"/>
      <c r="JMR3" s="7"/>
      <c r="JMS3" s="7"/>
      <c r="JMT3" s="7"/>
      <c r="JMU3" s="7"/>
      <c r="JMV3" s="7"/>
      <c r="JMW3" s="7"/>
      <c r="JMX3" s="7"/>
      <c r="JMY3" s="7"/>
      <c r="JMZ3" s="7"/>
      <c r="JNA3" s="7"/>
      <c r="JNB3" s="7"/>
      <c r="JNC3" s="7"/>
      <c r="JND3" s="7"/>
      <c r="JNE3" s="7"/>
      <c r="JNF3" s="7"/>
      <c r="JNG3" s="7"/>
      <c r="JNH3" s="7"/>
      <c r="JNI3" s="7"/>
      <c r="JNJ3" s="7"/>
      <c r="JNK3" s="7"/>
      <c r="JNL3" s="7"/>
      <c r="JNM3" s="7"/>
      <c r="JNN3" s="7"/>
      <c r="JNO3" s="7"/>
      <c r="JNP3" s="7"/>
      <c r="JNQ3" s="7"/>
      <c r="JNR3" s="7"/>
      <c r="JNS3" s="7"/>
      <c r="JNT3" s="7"/>
      <c r="JNU3" s="7"/>
      <c r="JNV3" s="7"/>
      <c r="JNW3" s="7"/>
      <c r="JNX3" s="7"/>
      <c r="JNY3" s="7"/>
      <c r="JNZ3" s="7"/>
      <c r="JOA3" s="7"/>
      <c r="JOB3" s="7"/>
      <c r="JOC3" s="7"/>
      <c r="JOD3" s="7"/>
      <c r="JOE3" s="7"/>
      <c r="JOF3" s="7"/>
      <c r="JOG3" s="7"/>
      <c r="JOH3" s="7"/>
      <c r="JOI3" s="7"/>
      <c r="JOJ3" s="7"/>
      <c r="JOK3" s="7"/>
      <c r="JOL3" s="7"/>
      <c r="JOM3" s="7"/>
      <c r="JON3" s="7"/>
      <c r="JOO3" s="7"/>
      <c r="JOP3" s="7"/>
      <c r="JOQ3" s="7"/>
      <c r="JOR3" s="7"/>
      <c r="JOS3" s="7"/>
      <c r="JOT3" s="7"/>
      <c r="JOU3" s="7"/>
      <c r="JOV3" s="7"/>
      <c r="JOW3" s="7"/>
      <c r="JOX3" s="7"/>
      <c r="JOY3" s="7"/>
      <c r="JOZ3" s="7"/>
      <c r="JPA3" s="7"/>
      <c r="JPB3" s="7"/>
      <c r="JPC3" s="7"/>
      <c r="JPD3" s="7"/>
      <c r="JPE3" s="7"/>
      <c r="JPF3" s="7"/>
      <c r="JPG3" s="7"/>
      <c r="JPH3" s="7"/>
      <c r="JPI3" s="7"/>
      <c r="JPJ3" s="7"/>
      <c r="JPK3" s="7"/>
      <c r="JPL3" s="7"/>
      <c r="JPM3" s="7"/>
      <c r="JPN3" s="7"/>
      <c r="JPO3" s="7"/>
      <c r="JPP3" s="7"/>
      <c r="JPQ3" s="7"/>
      <c r="JPR3" s="7"/>
      <c r="JPS3" s="7"/>
      <c r="JPT3" s="7"/>
      <c r="JPU3" s="7"/>
      <c r="JPV3" s="7"/>
      <c r="JPW3" s="7"/>
      <c r="JPX3" s="7"/>
      <c r="JPY3" s="7"/>
      <c r="JPZ3" s="7"/>
      <c r="JQA3" s="7"/>
      <c r="JQB3" s="7"/>
      <c r="JQC3" s="7"/>
      <c r="JQD3" s="7"/>
      <c r="JQE3" s="7"/>
      <c r="JQF3" s="7"/>
      <c r="JQG3" s="7"/>
      <c r="JQH3" s="7"/>
      <c r="JQI3" s="7"/>
      <c r="JQJ3" s="7"/>
      <c r="JQK3" s="7"/>
      <c r="JQL3" s="7"/>
      <c r="JQM3" s="7"/>
      <c r="JQN3" s="7"/>
      <c r="JQO3" s="7"/>
      <c r="JQP3" s="7"/>
      <c r="JQQ3" s="7"/>
      <c r="JQR3" s="7"/>
      <c r="JQS3" s="7"/>
      <c r="JQT3" s="7"/>
      <c r="JQU3" s="7"/>
      <c r="JQV3" s="7"/>
      <c r="JQW3" s="7"/>
      <c r="JQX3" s="7"/>
      <c r="JQY3" s="7"/>
      <c r="JQZ3" s="7"/>
      <c r="JRA3" s="7"/>
      <c r="JRB3" s="7"/>
      <c r="JRC3" s="7"/>
      <c r="JRD3" s="7"/>
      <c r="JRE3" s="7"/>
      <c r="JRF3" s="7"/>
      <c r="JRG3" s="7"/>
      <c r="JRH3" s="7"/>
      <c r="JRI3" s="7"/>
      <c r="JRJ3" s="7"/>
      <c r="JRK3" s="7"/>
      <c r="JRL3" s="7"/>
      <c r="JRM3" s="7"/>
      <c r="JRN3" s="7"/>
      <c r="JRO3" s="7"/>
      <c r="JRP3" s="7"/>
      <c r="JRQ3" s="7"/>
      <c r="JRR3" s="7"/>
      <c r="JRS3" s="7"/>
      <c r="JRT3" s="7"/>
      <c r="JRU3" s="7"/>
      <c r="JRV3" s="7"/>
      <c r="JRW3" s="7"/>
      <c r="JRX3" s="7"/>
      <c r="JRY3" s="7"/>
      <c r="JRZ3" s="7"/>
      <c r="JSA3" s="7"/>
      <c r="JSB3" s="7"/>
      <c r="JSC3" s="7"/>
      <c r="JSD3" s="7"/>
      <c r="JSE3" s="7"/>
      <c r="JSF3" s="7"/>
      <c r="JSG3" s="7"/>
      <c r="JSH3" s="7"/>
      <c r="JSI3" s="7"/>
      <c r="JSJ3" s="7"/>
      <c r="JSK3" s="7"/>
      <c r="JSL3" s="7"/>
      <c r="JSM3" s="7"/>
      <c r="JSN3" s="7"/>
      <c r="JSO3" s="7"/>
      <c r="JSP3" s="7"/>
      <c r="JSQ3" s="7"/>
      <c r="JSR3" s="7"/>
      <c r="JSS3" s="7"/>
      <c r="JST3" s="7"/>
      <c r="JSU3" s="7"/>
      <c r="JSV3" s="7"/>
      <c r="JSW3" s="7"/>
      <c r="JSX3" s="7"/>
      <c r="JSY3" s="7"/>
      <c r="JSZ3" s="7"/>
      <c r="JTA3" s="7"/>
      <c r="JTB3" s="7"/>
      <c r="JTC3" s="7"/>
      <c r="JTD3" s="7"/>
      <c r="JTE3" s="7"/>
      <c r="JTF3" s="7"/>
      <c r="JTG3" s="7"/>
      <c r="JTH3" s="7"/>
      <c r="JTI3" s="7"/>
      <c r="JTJ3" s="7"/>
      <c r="JTK3" s="7"/>
      <c r="JTL3" s="7"/>
      <c r="JTM3" s="7"/>
      <c r="JTN3" s="7"/>
      <c r="JTO3" s="7"/>
      <c r="JTP3" s="7"/>
      <c r="JTQ3" s="7"/>
      <c r="JTR3" s="7"/>
      <c r="JTS3" s="7"/>
      <c r="JTT3" s="7"/>
      <c r="JTU3" s="7"/>
      <c r="JTV3" s="7"/>
      <c r="JTW3" s="7"/>
      <c r="JTX3" s="7"/>
      <c r="JTY3" s="7"/>
      <c r="JTZ3" s="7"/>
      <c r="JUA3" s="7"/>
      <c r="JUB3" s="7"/>
      <c r="JUC3" s="7"/>
      <c r="JUD3" s="7"/>
      <c r="JUE3" s="7"/>
      <c r="JUF3" s="7"/>
      <c r="JUG3" s="7"/>
      <c r="JUH3" s="7"/>
      <c r="JUI3" s="7"/>
      <c r="JUJ3" s="7"/>
      <c r="JUK3" s="7"/>
      <c r="JUL3" s="7"/>
      <c r="JUM3" s="7"/>
      <c r="JUN3" s="7"/>
      <c r="JUO3" s="7"/>
      <c r="JUP3" s="7"/>
      <c r="JUQ3" s="7"/>
      <c r="JUR3" s="7"/>
      <c r="JUS3" s="7"/>
      <c r="JUT3" s="7"/>
      <c r="JUU3" s="7"/>
      <c r="JUV3" s="7"/>
      <c r="JUW3" s="7"/>
      <c r="JUX3" s="7"/>
      <c r="JUY3" s="7"/>
      <c r="JUZ3" s="7"/>
      <c r="JVA3" s="7"/>
      <c r="JVB3" s="7"/>
      <c r="JVC3" s="7"/>
      <c r="JVD3" s="7"/>
      <c r="JVE3" s="7"/>
      <c r="JVF3" s="7"/>
      <c r="JVG3" s="7"/>
      <c r="JVH3" s="7"/>
      <c r="JVI3" s="7"/>
      <c r="JVJ3" s="7"/>
      <c r="JVK3" s="7"/>
      <c r="JVL3" s="7"/>
      <c r="JVM3" s="7"/>
      <c r="JVN3" s="7"/>
      <c r="JVO3" s="7"/>
      <c r="JVP3" s="7"/>
      <c r="JVQ3" s="7"/>
      <c r="JVR3" s="7"/>
      <c r="JVS3" s="7"/>
      <c r="JVT3" s="7"/>
      <c r="JVU3" s="7"/>
      <c r="JVV3" s="7"/>
      <c r="JVW3" s="7"/>
      <c r="JVX3" s="7"/>
      <c r="JVY3" s="7"/>
      <c r="JVZ3" s="7"/>
      <c r="JWA3" s="7"/>
      <c r="JWB3" s="7"/>
      <c r="JWC3" s="7"/>
      <c r="JWD3" s="7"/>
      <c r="JWE3" s="7"/>
      <c r="JWF3" s="7"/>
      <c r="JWG3" s="7"/>
      <c r="JWH3" s="7"/>
      <c r="JWI3" s="7"/>
      <c r="JWJ3" s="7"/>
      <c r="JWK3" s="7"/>
      <c r="JWL3" s="7"/>
      <c r="JWM3" s="7"/>
      <c r="JWN3" s="7"/>
      <c r="JWO3" s="7"/>
      <c r="JWP3" s="7"/>
      <c r="JWQ3" s="7"/>
      <c r="JWR3" s="7"/>
      <c r="JWS3" s="7"/>
      <c r="JWT3" s="7"/>
      <c r="JWU3" s="7"/>
      <c r="JWV3" s="7"/>
      <c r="JWW3" s="7"/>
      <c r="JWX3" s="7"/>
      <c r="JWY3" s="7"/>
      <c r="JWZ3" s="7"/>
      <c r="JXA3" s="7"/>
      <c r="JXB3" s="7"/>
      <c r="JXC3" s="7"/>
      <c r="JXD3" s="7"/>
      <c r="JXE3" s="7"/>
      <c r="JXF3" s="7"/>
      <c r="JXG3" s="7"/>
      <c r="JXH3" s="7"/>
      <c r="JXI3" s="7"/>
      <c r="JXJ3" s="7"/>
      <c r="JXK3" s="7"/>
      <c r="JXL3" s="7"/>
      <c r="JXM3" s="7"/>
      <c r="JXN3" s="7"/>
      <c r="JXO3" s="7"/>
      <c r="JXP3" s="7"/>
      <c r="JXQ3" s="7"/>
      <c r="JXR3" s="7"/>
      <c r="JXS3" s="7"/>
      <c r="JXT3" s="7"/>
      <c r="JXU3" s="7"/>
      <c r="JXV3" s="7"/>
      <c r="JXW3" s="7"/>
      <c r="JXX3" s="7"/>
      <c r="JXY3" s="7"/>
      <c r="JXZ3" s="7"/>
      <c r="JYA3" s="7"/>
      <c r="JYB3" s="7"/>
      <c r="JYC3" s="7"/>
      <c r="JYD3" s="7"/>
      <c r="JYE3" s="7"/>
      <c r="JYF3" s="7"/>
      <c r="JYG3" s="7"/>
      <c r="JYH3" s="7"/>
      <c r="JYI3" s="7"/>
      <c r="JYJ3" s="7"/>
      <c r="JYK3" s="7"/>
      <c r="JYL3" s="7"/>
      <c r="JYM3" s="7"/>
      <c r="JYN3" s="7"/>
      <c r="JYO3" s="7"/>
      <c r="JYP3" s="7"/>
      <c r="JYQ3" s="7"/>
      <c r="JYR3" s="7"/>
      <c r="JYS3" s="7"/>
      <c r="JYT3" s="7"/>
      <c r="JYU3" s="7"/>
      <c r="JYV3" s="7"/>
      <c r="JYW3" s="7"/>
      <c r="JYX3" s="7"/>
      <c r="JYY3" s="7"/>
      <c r="JYZ3" s="7"/>
      <c r="JZA3" s="7"/>
      <c r="JZB3" s="7"/>
      <c r="JZC3" s="7"/>
      <c r="JZD3" s="7"/>
      <c r="JZE3" s="7"/>
      <c r="JZF3" s="7"/>
      <c r="JZG3" s="7"/>
      <c r="JZH3" s="7"/>
      <c r="JZI3" s="7"/>
      <c r="JZJ3" s="7"/>
      <c r="JZK3" s="7"/>
      <c r="JZL3" s="7"/>
      <c r="JZM3" s="7"/>
      <c r="JZN3" s="7"/>
      <c r="JZO3" s="7"/>
      <c r="JZP3" s="7"/>
      <c r="JZQ3" s="7"/>
      <c r="JZR3" s="7"/>
      <c r="JZS3" s="7"/>
      <c r="JZT3" s="7"/>
      <c r="JZU3" s="7"/>
      <c r="JZV3" s="7"/>
      <c r="JZW3" s="7"/>
      <c r="JZX3" s="7"/>
      <c r="JZY3" s="7"/>
      <c r="JZZ3" s="7"/>
      <c r="KAA3" s="7"/>
      <c r="KAB3" s="7"/>
      <c r="KAC3" s="7"/>
      <c r="KAD3" s="7"/>
      <c r="KAE3" s="7"/>
      <c r="KAF3" s="7"/>
      <c r="KAG3" s="7"/>
      <c r="KAH3" s="7"/>
      <c r="KAI3" s="7"/>
      <c r="KAJ3" s="7"/>
      <c r="KAK3" s="7"/>
      <c r="KAL3" s="7"/>
      <c r="KAM3" s="7"/>
      <c r="KAN3" s="7"/>
      <c r="KAO3" s="7"/>
      <c r="KAP3" s="7"/>
      <c r="KAQ3" s="7"/>
      <c r="KAR3" s="7"/>
      <c r="KAS3" s="7"/>
      <c r="KAT3" s="7"/>
      <c r="KAU3" s="7"/>
      <c r="KAV3" s="7"/>
      <c r="KAW3" s="7"/>
      <c r="KAX3" s="7"/>
      <c r="KAY3" s="7"/>
      <c r="KAZ3" s="7"/>
      <c r="KBA3" s="7"/>
      <c r="KBB3" s="7"/>
      <c r="KBC3" s="7"/>
      <c r="KBD3" s="7"/>
      <c r="KBE3" s="7"/>
      <c r="KBF3" s="7"/>
      <c r="KBG3" s="7"/>
      <c r="KBH3" s="7"/>
      <c r="KBI3" s="7"/>
      <c r="KBJ3" s="7"/>
      <c r="KBK3" s="7"/>
      <c r="KBL3" s="7"/>
      <c r="KBM3" s="7"/>
      <c r="KBN3" s="7"/>
      <c r="KBO3" s="7"/>
      <c r="KBP3" s="7"/>
      <c r="KBQ3" s="7"/>
      <c r="KBR3" s="7"/>
      <c r="KBS3" s="7"/>
      <c r="KBT3" s="7"/>
      <c r="KBU3" s="7"/>
      <c r="KBV3" s="7"/>
      <c r="KBW3" s="7"/>
      <c r="KBX3" s="7"/>
      <c r="KBY3" s="7"/>
      <c r="KBZ3" s="7"/>
      <c r="KCA3" s="7"/>
      <c r="KCB3" s="7"/>
      <c r="KCC3" s="7"/>
      <c r="KCD3" s="7"/>
      <c r="KCE3" s="7"/>
      <c r="KCF3" s="7"/>
      <c r="KCG3" s="7"/>
      <c r="KCH3" s="7"/>
      <c r="KCI3" s="7"/>
      <c r="KCJ3" s="7"/>
      <c r="KCK3" s="7"/>
      <c r="KCL3" s="7"/>
      <c r="KCM3" s="7"/>
      <c r="KCN3" s="7"/>
      <c r="KCO3" s="7"/>
      <c r="KCP3" s="7"/>
      <c r="KCQ3" s="7"/>
      <c r="KCR3" s="7"/>
      <c r="KCS3" s="7"/>
      <c r="KCT3" s="7"/>
      <c r="KCU3" s="7"/>
      <c r="KCV3" s="7"/>
      <c r="KCW3" s="7"/>
      <c r="KCX3" s="7"/>
      <c r="KCY3" s="7"/>
      <c r="KCZ3" s="7"/>
      <c r="KDA3" s="7"/>
      <c r="KDB3" s="7"/>
      <c r="KDC3" s="7"/>
      <c r="KDD3" s="7"/>
      <c r="KDE3" s="7"/>
      <c r="KDF3" s="7"/>
      <c r="KDG3" s="7"/>
      <c r="KDH3" s="7"/>
      <c r="KDI3" s="7"/>
      <c r="KDJ3" s="7"/>
      <c r="KDK3" s="7"/>
      <c r="KDL3" s="7"/>
      <c r="KDM3" s="7"/>
      <c r="KDN3" s="7"/>
      <c r="KDO3" s="7"/>
      <c r="KDP3" s="7"/>
      <c r="KDQ3" s="7"/>
      <c r="KDR3" s="7"/>
      <c r="KDS3" s="7"/>
      <c r="KDT3" s="7"/>
      <c r="KDU3" s="7"/>
      <c r="KDV3" s="7"/>
      <c r="KDW3" s="7"/>
      <c r="KDX3" s="7"/>
      <c r="KDY3" s="7"/>
      <c r="KDZ3" s="7"/>
      <c r="KEA3" s="7"/>
      <c r="KEB3" s="7"/>
      <c r="KEC3" s="7"/>
      <c r="KED3" s="7"/>
      <c r="KEE3" s="7"/>
      <c r="KEF3" s="7"/>
      <c r="KEG3" s="7"/>
      <c r="KEH3" s="7"/>
      <c r="KEI3" s="7"/>
      <c r="KEJ3" s="7"/>
      <c r="KEK3" s="7"/>
      <c r="KEL3" s="7"/>
      <c r="KEM3" s="7"/>
      <c r="KEN3" s="7"/>
      <c r="KEO3" s="7"/>
      <c r="KEP3" s="7"/>
      <c r="KEQ3" s="7"/>
      <c r="KER3" s="7"/>
      <c r="KES3" s="7"/>
      <c r="KET3" s="7"/>
      <c r="KEU3" s="7"/>
      <c r="KEV3" s="7"/>
      <c r="KEW3" s="7"/>
      <c r="KEX3" s="7"/>
      <c r="KEY3" s="7"/>
      <c r="KEZ3" s="7"/>
      <c r="KFA3" s="7"/>
      <c r="KFB3" s="7"/>
      <c r="KFC3" s="7"/>
      <c r="KFD3" s="7"/>
      <c r="KFE3" s="7"/>
      <c r="KFF3" s="7"/>
      <c r="KFG3" s="7"/>
      <c r="KFH3" s="7"/>
      <c r="KFI3" s="7"/>
      <c r="KFJ3" s="7"/>
      <c r="KFK3" s="7"/>
      <c r="KFL3" s="7"/>
      <c r="KFM3" s="7"/>
      <c r="KFN3" s="7"/>
      <c r="KFO3" s="7"/>
      <c r="KFP3" s="7"/>
      <c r="KFQ3" s="7"/>
      <c r="KFR3" s="7"/>
      <c r="KFS3" s="7"/>
      <c r="KFT3" s="7"/>
      <c r="KFU3" s="7"/>
      <c r="KFV3" s="7"/>
      <c r="KFW3" s="7"/>
      <c r="KFX3" s="7"/>
      <c r="KFY3" s="7"/>
      <c r="KFZ3" s="7"/>
      <c r="KGA3" s="7"/>
      <c r="KGB3" s="7"/>
      <c r="KGC3" s="7"/>
      <c r="KGD3" s="7"/>
      <c r="KGE3" s="7"/>
      <c r="KGF3" s="7"/>
      <c r="KGG3" s="7"/>
      <c r="KGH3" s="7"/>
      <c r="KGI3" s="7"/>
      <c r="KGJ3" s="7"/>
      <c r="KGK3" s="7"/>
      <c r="KGL3" s="7"/>
      <c r="KGM3" s="7"/>
      <c r="KGN3" s="7"/>
      <c r="KGO3" s="7"/>
      <c r="KGP3" s="7"/>
      <c r="KGQ3" s="7"/>
      <c r="KGR3" s="7"/>
      <c r="KGS3" s="7"/>
      <c r="KGT3" s="7"/>
      <c r="KGU3" s="7"/>
      <c r="KGV3" s="7"/>
      <c r="KGW3" s="7"/>
      <c r="KGX3" s="7"/>
      <c r="KGY3" s="7"/>
      <c r="KGZ3" s="7"/>
      <c r="KHA3" s="7"/>
      <c r="KHB3" s="7"/>
      <c r="KHC3" s="7"/>
      <c r="KHD3" s="7"/>
      <c r="KHE3" s="7"/>
      <c r="KHF3" s="7"/>
      <c r="KHG3" s="7"/>
      <c r="KHH3" s="7"/>
      <c r="KHI3" s="7"/>
      <c r="KHJ3" s="7"/>
      <c r="KHK3" s="7"/>
      <c r="KHL3" s="7"/>
      <c r="KHM3" s="7"/>
      <c r="KHN3" s="7"/>
      <c r="KHO3" s="7"/>
      <c r="KHP3" s="7"/>
      <c r="KHQ3" s="7"/>
      <c r="KHR3" s="7"/>
      <c r="KHS3" s="7"/>
      <c r="KHT3" s="7"/>
      <c r="KHU3" s="7"/>
      <c r="KHV3" s="7"/>
      <c r="KHW3" s="7"/>
      <c r="KHX3" s="7"/>
      <c r="KHY3" s="7"/>
      <c r="KHZ3" s="7"/>
      <c r="KIA3" s="7"/>
      <c r="KIB3" s="7"/>
      <c r="KIC3" s="7"/>
      <c r="KID3" s="7"/>
      <c r="KIE3" s="7"/>
      <c r="KIF3" s="7"/>
      <c r="KIG3" s="7"/>
      <c r="KIH3" s="7"/>
      <c r="KII3" s="7"/>
      <c r="KIJ3" s="7"/>
      <c r="KIK3" s="7"/>
      <c r="KIL3" s="7"/>
      <c r="KIM3" s="7"/>
      <c r="KIN3" s="7"/>
      <c r="KIO3" s="7"/>
      <c r="KIP3" s="7"/>
      <c r="KIQ3" s="7"/>
      <c r="KIR3" s="7"/>
      <c r="KIS3" s="7"/>
      <c r="KIT3" s="7"/>
      <c r="KIU3" s="7"/>
      <c r="KIV3" s="7"/>
      <c r="KIW3" s="7"/>
      <c r="KIX3" s="7"/>
      <c r="KIY3" s="7"/>
      <c r="KIZ3" s="7"/>
      <c r="KJA3" s="7"/>
      <c r="KJB3" s="7"/>
      <c r="KJC3" s="7"/>
      <c r="KJD3" s="7"/>
      <c r="KJE3" s="7"/>
      <c r="KJF3" s="7"/>
      <c r="KJG3" s="7"/>
      <c r="KJH3" s="7"/>
      <c r="KJI3" s="7"/>
      <c r="KJJ3" s="7"/>
      <c r="KJK3" s="7"/>
      <c r="KJL3" s="7"/>
      <c r="KJM3" s="7"/>
      <c r="KJN3" s="7"/>
      <c r="KJO3" s="7"/>
      <c r="KJP3" s="7"/>
      <c r="KJQ3" s="7"/>
      <c r="KJR3" s="7"/>
      <c r="KJS3" s="7"/>
      <c r="KJT3" s="7"/>
      <c r="KJU3" s="7"/>
      <c r="KJV3" s="7"/>
      <c r="KJW3" s="7"/>
      <c r="KJX3" s="7"/>
      <c r="KJY3" s="7"/>
      <c r="KJZ3" s="7"/>
      <c r="KKA3" s="7"/>
      <c r="KKB3" s="7"/>
      <c r="KKC3" s="7"/>
      <c r="KKD3" s="7"/>
      <c r="KKE3" s="7"/>
      <c r="KKF3" s="7"/>
      <c r="KKG3" s="7"/>
      <c r="KKH3" s="7"/>
      <c r="KKI3" s="7"/>
      <c r="KKJ3" s="7"/>
      <c r="KKK3" s="7"/>
      <c r="KKL3" s="7"/>
      <c r="KKM3" s="7"/>
      <c r="KKN3" s="7"/>
      <c r="KKO3" s="7"/>
      <c r="KKP3" s="7"/>
      <c r="KKQ3" s="7"/>
      <c r="KKR3" s="7"/>
      <c r="KKS3" s="7"/>
      <c r="KKT3" s="7"/>
      <c r="KKU3" s="7"/>
      <c r="KKV3" s="7"/>
      <c r="KKW3" s="7"/>
      <c r="KKX3" s="7"/>
      <c r="KKY3" s="7"/>
      <c r="KKZ3" s="7"/>
      <c r="KLA3" s="7"/>
      <c r="KLB3" s="7"/>
      <c r="KLC3" s="7"/>
      <c r="KLD3" s="7"/>
      <c r="KLE3" s="7"/>
      <c r="KLF3" s="7"/>
      <c r="KLG3" s="7"/>
      <c r="KLH3" s="7"/>
      <c r="KLI3" s="7"/>
      <c r="KLJ3" s="7"/>
      <c r="KLK3" s="7"/>
      <c r="KLL3" s="7"/>
      <c r="KLM3" s="7"/>
      <c r="KLN3" s="7"/>
      <c r="KLO3" s="7"/>
      <c r="KLP3" s="7"/>
      <c r="KLQ3" s="7"/>
      <c r="KLR3" s="7"/>
      <c r="KLS3" s="7"/>
      <c r="KLT3" s="7"/>
      <c r="KLU3" s="7"/>
      <c r="KLV3" s="7"/>
      <c r="KLW3" s="7"/>
      <c r="KLX3" s="7"/>
      <c r="KLY3" s="7"/>
      <c r="KLZ3" s="7"/>
      <c r="KMA3" s="7"/>
      <c r="KMB3" s="7"/>
      <c r="KMC3" s="7"/>
      <c r="KMD3" s="7"/>
      <c r="KME3" s="7"/>
      <c r="KMF3" s="7"/>
      <c r="KMG3" s="7"/>
      <c r="KMH3" s="7"/>
      <c r="KMI3" s="7"/>
      <c r="KMJ3" s="7"/>
      <c r="KMK3" s="7"/>
      <c r="KML3" s="7"/>
      <c r="KMM3" s="7"/>
      <c r="KMN3" s="7"/>
      <c r="KMO3" s="7"/>
      <c r="KMP3" s="7"/>
      <c r="KMQ3" s="7"/>
      <c r="KMR3" s="7"/>
      <c r="KMS3" s="7"/>
      <c r="KMT3" s="7"/>
      <c r="KMU3" s="7"/>
      <c r="KMV3" s="7"/>
      <c r="KMW3" s="7"/>
      <c r="KMX3" s="7"/>
      <c r="KMY3" s="7"/>
      <c r="KMZ3" s="7"/>
      <c r="KNA3" s="7"/>
      <c r="KNB3" s="7"/>
      <c r="KNC3" s="7"/>
      <c r="KND3" s="7"/>
      <c r="KNE3" s="7"/>
      <c r="KNF3" s="7"/>
      <c r="KNG3" s="7"/>
      <c r="KNH3" s="7"/>
      <c r="KNI3" s="7"/>
      <c r="KNJ3" s="7"/>
      <c r="KNK3" s="7"/>
      <c r="KNL3" s="7"/>
      <c r="KNM3" s="7"/>
      <c r="KNN3" s="7"/>
      <c r="KNO3" s="7"/>
      <c r="KNP3" s="7"/>
      <c r="KNQ3" s="7"/>
      <c r="KNR3" s="7"/>
      <c r="KNS3" s="7"/>
      <c r="KNT3" s="7"/>
      <c r="KNU3" s="7"/>
      <c r="KNV3" s="7"/>
      <c r="KNW3" s="7"/>
      <c r="KNX3" s="7"/>
      <c r="KNY3" s="7"/>
      <c r="KNZ3" s="7"/>
      <c r="KOA3" s="7"/>
      <c r="KOB3" s="7"/>
      <c r="KOC3" s="7"/>
      <c r="KOD3" s="7"/>
      <c r="KOE3" s="7"/>
      <c r="KOF3" s="7"/>
      <c r="KOG3" s="7"/>
      <c r="KOH3" s="7"/>
      <c r="KOI3" s="7"/>
      <c r="KOJ3" s="7"/>
      <c r="KOK3" s="7"/>
      <c r="KOL3" s="7"/>
      <c r="KOM3" s="7"/>
      <c r="KON3" s="7"/>
      <c r="KOO3" s="7"/>
      <c r="KOP3" s="7"/>
      <c r="KOQ3" s="7"/>
      <c r="KOR3" s="7"/>
      <c r="KOS3" s="7"/>
      <c r="KOT3" s="7"/>
      <c r="KOU3" s="7"/>
      <c r="KOV3" s="7"/>
      <c r="KOW3" s="7"/>
      <c r="KOX3" s="7"/>
      <c r="KOY3" s="7"/>
      <c r="KOZ3" s="7"/>
      <c r="KPA3" s="7"/>
      <c r="KPB3" s="7"/>
      <c r="KPC3" s="7"/>
      <c r="KPD3" s="7"/>
      <c r="KPE3" s="7"/>
      <c r="KPF3" s="7"/>
      <c r="KPG3" s="7"/>
      <c r="KPH3" s="7"/>
      <c r="KPI3" s="7"/>
      <c r="KPJ3" s="7"/>
      <c r="KPK3" s="7"/>
      <c r="KPL3" s="7"/>
      <c r="KPM3" s="7"/>
      <c r="KPN3" s="7"/>
      <c r="KPO3" s="7"/>
      <c r="KPP3" s="7"/>
      <c r="KPQ3" s="7"/>
      <c r="KPR3" s="7"/>
      <c r="KPS3" s="7"/>
      <c r="KPT3" s="7"/>
      <c r="KPU3" s="7"/>
      <c r="KPV3" s="7"/>
      <c r="KPW3" s="7"/>
      <c r="KPX3" s="7"/>
      <c r="KPY3" s="7"/>
      <c r="KPZ3" s="7"/>
      <c r="KQA3" s="7"/>
      <c r="KQB3" s="7"/>
      <c r="KQC3" s="7"/>
      <c r="KQD3" s="7"/>
      <c r="KQE3" s="7"/>
      <c r="KQF3" s="7"/>
      <c r="KQG3" s="7"/>
      <c r="KQH3" s="7"/>
      <c r="KQI3" s="7"/>
      <c r="KQJ3" s="7"/>
      <c r="KQK3" s="7"/>
      <c r="KQL3" s="7"/>
      <c r="KQM3" s="7"/>
      <c r="KQN3" s="7"/>
      <c r="KQO3" s="7"/>
      <c r="KQP3" s="7"/>
      <c r="KQQ3" s="7"/>
      <c r="KQR3" s="7"/>
      <c r="KQS3" s="7"/>
      <c r="KQT3" s="7"/>
      <c r="KQU3" s="7"/>
      <c r="KQV3" s="7"/>
      <c r="KQW3" s="7"/>
      <c r="KQX3" s="7"/>
      <c r="KQY3" s="7"/>
      <c r="KQZ3" s="7"/>
      <c r="KRA3" s="7"/>
      <c r="KRB3" s="7"/>
      <c r="KRC3" s="7"/>
      <c r="KRD3" s="7"/>
      <c r="KRE3" s="7"/>
      <c r="KRF3" s="7"/>
      <c r="KRG3" s="7"/>
      <c r="KRH3" s="7"/>
      <c r="KRI3" s="7"/>
      <c r="KRJ3" s="7"/>
      <c r="KRK3" s="7"/>
      <c r="KRL3" s="7"/>
      <c r="KRM3" s="7"/>
      <c r="KRN3" s="7"/>
      <c r="KRO3" s="7"/>
      <c r="KRP3" s="7"/>
      <c r="KRQ3" s="7"/>
      <c r="KRR3" s="7"/>
      <c r="KRS3" s="7"/>
      <c r="KRT3" s="7"/>
      <c r="KRU3" s="7"/>
      <c r="KRV3" s="7"/>
      <c r="KRW3" s="7"/>
      <c r="KRX3" s="7"/>
      <c r="KRY3" s="7"/>
      <c r="KRZ3" s="7"/>
      <c r="KSA3" s="7"/>
      <c r="KSB3" s="7"/>
      <c r="KSC3" s="7"/>
      <c r="KSD3" s="7"/>
      <c r="KSE3" s="7"/>
      <c r="KSF3" s="7"/>
      <c r="KSG3" s="7"/>
      <c r="KSH3" s="7"/>
      <c r="KSI3" s="7"/>
      <c r="KSJ3" s="7"/>
      <c r="KSK3" s="7"/>
      <c r="KSL3" s="7"/>
      <c r="KSM3" s="7"/>
      <c r="KSN3" s="7"/>
      <c r="KSO3" s="7"/>
      <c r="KSP3" s="7"/>
      <c r="KSQ3" s="7"/>
      <c r="KSR3" s="7"/>
      <c r="KSS3" s="7"/>
      <c r="KST3" s="7"/>
      <c r="KSU3" s="7"/>
      <c r="KSV3" s="7"/>
      <c r="KSW3" s="7"/>
      <c r="KSX3" s="7"/>
      <c r="KSY3" s="7"/>
      <c r="KSZ3" s="7"/>
      <c r="KTA3" s="7"/>
      <c r="KTB3" s="7"/>
      <c r="KTC3" s="7"/>
      <c r="KTD3" s="7"/>
      <c r="KTE3" s="7"/>
      <c r="KTF3" s="7"/>
      <c r="KTG3" s="7"/>
      <c r="KTH3" s="7"/>
      <c r="KTI3" s="7"/>
      <c r="KTJ3" s="7"/>
      <c r="KTK3" s="7"/>
      <c r="KTL3" s="7"/>
      <c r="KTM3" s="7"/>
      <c r="KTN3" s="7"/>
      <c r="KTO3" s="7"/>
      <c r="KTP3" s="7"/>
      <c r="KTQ3" s="7"/>
      <c r="KTR3" s="7"/>
      <c r="KTS3" s="7"/>
      <c r="KTT3" s="7"/>
      <c r="KTU3" s="7"/>
      <c r="KTV3" s="7"/>
      <c r="KTW3" s="7"/>
      <c r="KTX3" s="7"/>
      <c r="KTY3" s="7"/>
      <c r="KTZ3" s="7"/>
      <c r="KUA3" s="7"/>
      <c r="KUB3" s="7"/>
      <c r="KUC3" s="7"/>
      <c r="KUD3" s="7"/>
      <c r="KUE3" s="7"/>
      <c r="KUF3" s="7"/>
      <c r="KUG3" s="7"/>
      <c r="KUH3" s="7"/>
      <c r="KUI3" s="7"/>
      <c r="KUJ3" s="7"/>
      <c r="KUK3" s="7"/>
      <c r="KUL3" s="7"/>
      <c r="KUM3" s="7"/>
      <c r="KUN3" s="7"/>
      <c r="KUO3" s="7"/>
      <c r="KUP3" s="7"/>
      <c r="KUQ3" s="7"/>
      <c r="KUR3" s="7"/>
      <c r="KUS3" s="7"/>
      <c r="KUT3" s="7"/>
      <c r="KUU3" s="7"/>
      <c r="KUV3" s="7"/>
      <c r="KUW3" s="7"/>
      <c r="KUX3" s="7"/>
      <c r="KUY3" s="7"/>
      <c r="KUZ3" s="7"/>
      <c r="KVA3" s="7"/>
      <c r="KVB3" s="7"/>
      <c r="KVC3" s="7"/>
      <c r="KVD3" s="7"/>
      <c r="KVE3" s="7"/>
      <c r="KVF3" s="7"/>
      <c r="KVG3" s="7"/>
      <c r="KVH3" s="7"/>
      <c r="KVI3" s="7"/>
      <c r="KVJ3" s="7"/>
      <c r="KVK3" s="7"/>
      <c r="KVL3" s="7"/>
      <c r="KVM3" s="7"/>
      <c r="KVN3" s="7"/>
      <c r="KVO3" s="7"/>
      <c r="KVP3" s="7"/>
      <c r="KVQ3" s="7"/>
      <c r="KVR3" s="7"/>
      <c r="KVS3" s="7"/>
      <c r="KVT3" s="7"/>
      <c r="KVU3" s="7"/>
      <c r="KVV3" s="7"/>
      <c r="KVW3" s="7"/>
      <c r="KVX3" s="7"/>
      <c r="KVY3" s="7"/>
      <c r="KVZ3" s="7"/>
      <c r="KWA3" s="7"/>
      <c r="KWB3" s="7"/>
      <c r="KWC3" s="7"/>
      <c r="KWD3" s="7"/>
      <c r="KWE3" s="7"/>
      <c r="KWF3" s="7"/>
      <c r="KWG3" s="7"/>
      <c r="KWH3" s="7"/>
      <c r="KWI3" s="7"/>
      <c r="KWJ3" s="7"/>
      <c r="KWK3" s="7"/>
      <c r="KWL3" s="7"/>
      <c r="KWM3" s="7"/>
      <c r="KWN3" s="7"/>
      <c r="KWO3" s="7"/>
      <c r="KWP3" s="7"/>
      <c r="KWQ3" s="7"/>
      <c r="KWR3" s="7"/>
      <c r="KWS3" s="7"/>
      <c r="KWT3" s="7"/>
      <c r="KWU3" s="7"/>
      <c r="KWV3" s="7"/>
      <c r="KWW3" s="7"/>
      <c r="KWX3" s="7"/>
      <c r="KWY3" s="7"/>
      <c r="KWZ3" s="7"/>
      <c r="KXA3" s="7"/>
      <c r="KXB3" s="7"/>
      <c r="KXC3" s="7"/>
      <c r="KXD3" s="7"/>
      <c r="KXE3" s="7"/>
      <c r="KXF3" s="7"/>
      <c r="KXG3" s="7"/>
      <c r="KXH3" s="7"/>
      <c r="KXI3" s="7"/>
      <c r="KXJ3" s="7"/>
      <c r="KXK3" s="7"/>
      <c r="KXL3" s="7"/>
      <c r="KXM3" s="7"/>
      <c r="KXN3" s="7"/>
      <c r="KXO3" s="7"/>
      <c r="KXP3" s="7"/>
      <c r="KXQ3" s="7"/>
      <c r="KXR3" s="7"/>
      <c r="KXS3" s="7"/>
      <c r="KXT3" s="7"/>
      <c r="KXU3" s="7"/>
      <c r="KXV3" s="7"/>
      <c r="KXW3" s="7"/>
      <c r="KXX3" s="7"/>
      <c r="KXY3" s="7"/>
      <c r="KXZ3" s="7"/>
      <c r="KYA3" s="7"/>
      <c r="KYB3" s="7"/>
      <c r="KYC3" s="7"/>
      <c r="KYD3" s="7"/>
      <c r="KYE3" s="7"/>
      <c r="KYF3" s="7"/>
      <c r="KYG3" s="7"/>
      <c r="KYH3" s="7"/>
      <c r="KYI3" s="7"/>
      <c r="KYJ3" s="7"/>
      <c r="KYK3" s="7"/>
      <c r="KYL3" s="7"/>
      <c r="KYM3" s="7"/>
      <c r="KYN3" s="7"/>
      <c r="KYO3" s="7"/>
      <c r="KYP3" s="7"/>
      <c r="KYQ3" s="7"/>
      <c r="KYR3" s="7"/>
      <c r="KYS3" s="7"/>
      <c r="KYT3" s="7"/>
      <c r="KYU3" s="7"/>
      <c r="KYV3" s="7"/>
      <c r="KYW3" s="7"/>
      <c r="KYX3" s="7"/>
      <c r="KYY3" s="7"/>
      <c r="KYZ3" s="7"/>
      <c r="KZA3" s="7"/>
      <c r="KZB3" s="7"/>
      <c r="KZC3" s="7"/>
      <c r="KZD3" s="7"/>
      <c r="KZE3" s="7"/>
      <c r="KZF3" s="7"/>
      <c r="KZG3" s="7"/>
      <c r="KZH3" s="7"/>
      <c r="KZI3" s="7"/>
      <c r="KZJ3" s="7"/>
      <c r="KZK3" s="7"/>
      <c r="KZL3" s="7"/>
      <c r="KZM3" s="7"/>
      <c r="KZN3" s="7"/>
      <c r="KZO3" s="7"/>
      <c r="KZP3" s="7"/>
      <c r="KZQ3" s="7"/>
      <c r="KZR3" s="7"/>
      <c r="KZS3" s="7"/>
      <c r="KZT3" s="7"/>
      <c r="KZU3" s="7"/>
      <c r="KZV3" s="7"/>
      <c r="KZW3" s="7"/>
      <c r="KZX3" s="7"/>
      <c r="KZY3" s="7"/>
      <c r="KZZ3" s="7"/>
      <c r="LAA3" s="7"/>
      <c r="LAB3" s="7"/>
      <c r="LAC3" s="7"/>
      <c r="LAD3" s="7"/>
      <c r="LAE3" s="7"/>
      <c r="LAF3" s="7"/>
      <c r="LAG3" s="7"/>
      <c r="LAH3" s="7"/>
      <c r="LAI3" s="7"/>
      <c r="LAJ3" s="7"/>
      <c r="LAK3" s="7"/>
      <c r="LAL3" s="7"/>
      <c r="LAM3" s="7"/>
      <c r="LAN3" s="7"/>
      <c r="LAO3" s="7"/>
      <c r="LAP3" s="7"/>
      <c r="LAQ3" s="7"/>
      <c r="LAR3" s="7"/>
      <c r="LAS3" s="7"/>
      <c r="LAT3" s="7"/>
      <c r="LAU3" s="7"/>
      <c r="LAV3" s="7"/>
      <c r="LAW3" s="7"/>
      <c r="LAX3" s="7"/>
      <c r="LAY3" s="7"/>
      <c r="LAZ3" s="7"/>
      <c r="LBA3" s="7"/>
      <c r="LBB3" s="7"/>
      <c r="LBC3" s="7"/>
      <c r="LBD3" s="7"/>
      <c r="LBE3" s="7"/>
      <c r="LBF3" s="7"/>
      <c r="LBG3" s="7"/>
      <c r="LBH3" s="7"/>
      <c r="LBI3" s="7"/>
      <c r="LBJ3" s="7"/>
      <c r="LBK3" s="7"/>
      <c r="LBL3" s="7"/>
      <c r="LBM3" s="7"/>
      <c r="LBN3" s="7"/>
      <c r="LBO3" s="7"/>
      <c r="LBP3" s="7"/>
      <c r="LBQ3" s="7"/>
      <c r="LBR3" s="7"/>
      <c r="LBS3" s="7"/>
      <c r="LBT3" s="7"/>
      <c r="LBU3" s="7"/>
      <c r="LBV3" s="7"/>
      <c r="LBW3" s="7"/>
      <c r="LBX3" s="7"/>
      <c r="LBY3" s="7"/>
      <c r="LBZ3" s="7"/>
      <c r="LCA3" s="7"/>
      <c r="LCB3" s="7"/>
      <c r="LCC3" s="7"/>
      <c r="LCD3" s="7"/>
      <c r="LCE3" s="7"/>
      <c r="LCF3" s="7"/>
      <c r="LCG3" s="7"/>
      <c r="LCH3" s="7"/>
      <c r="LCI3" s="7"/>
      <c r="LCJ3" s="7"/>
      <c r="LCK3" s="7"/>
      <c r="LCL3" s="7"/>
      <c r="LCM3" s="7"/>
      <c r="LCN3" s="7"/>
      <c r="LCO3" s="7"/>
      <c r="LCP3" s="7"/>
      <c r="LCQ3" s="7"/>
      <c r="LCR3" s="7"/>
      <c r="LCS3" s="7"/>
      <c r="LCT3" s="7"/>
      <c r="LCU3" s="7"/>
      <c r="LCV3" s="7"/>
      <c r="LCW3" s="7"/>
      <c r="LCX3" s="7"/>
      <c r="LCY3" s="7"/>
      <c r="LCZ3" s="7"/>
      <c r="LDA3" s="7"/>
      <c r="LDB3" s="7"/>
      <c r="LDC3" s="7"/>
      <c r="LDD3" s="7"/>
      <c r="LDE3" s="7"/>
      <c r="LDF3" s="7"/>
      <c r="LDG3" s="7"/>
      <c r="LDH3" s="7"/>
      <c r="LDI3" s="7"/>
      <c r="LDJ3" s="7"/>
      <c r="LDK3" s="7"/>
      <c r="LDL3" s="7"/>
      <c r="LDM3" s="7"/>
      <c r="LDN3" s="7"/>
      <c r="LDO3" s="7"/>
      <c r="LDP3" s="7"/>
      <c r="LDQ3" s="7"/>
      <c r="LDR3" s="7"/>
      <c r="LDS3" s="7"/>
      <c r="LDT3" s="7"/>
      <c r="LDU3" s="7"/>
      <c r="LDV3" s="7"/>
      <c r="LDW3" s="7"/>
      <c r="LDX3" s="7"/>
      <c r="LDY3" s="7"/>
      <c r="LDZ3" s="7"/>
      <c r="LEA3" s="7"/>
      <c r="LEB3" s="7"/>
      <c r="LEC3" s="7"/>
      <c r="LED3" s="7"/>
      <c r="LEE3" s="7"/>
      <c r="LEF3" s="7"/>
      <c r="LEG3" s="7"/>
      <c r="LEH3" s="7"/>
      <c r="LEI3" s="7"/>
      <c r="LEJ3" s="7"/>
      <c r="LEK3" s="7"/>
      <c r="LEL3" s="7"/>
      <c r="LEM3" s="7"/>
      <c r="LEN3" s="7"/>
      <c r="LEO3" s="7"/>
      <c r="LEP3" s="7"/>
      <c r="LEQ3" s="7"/>
      <c r="LER3" s="7"/>
      <c r="LES3" s="7"/>
      <c r="LET3" s="7"/>
      <c r="LEU3" s="7"/>
      <c r="LEV3" s="7"/>
      <c r="LEW3" s="7"/>
      <c r="LEX3" s="7"/>
      <c r="LEY3" s="7"/>
      <c r="LEZ3" s="7"/>
      <c r="LFA3" s="7"/>
      <c r="LFB3" s="7"/>
      <c r="LFC3" s="7"/>
      <c r="LFD3" s="7"/>
      <c r="LFE3" s="7"/>
      <c r="LFF3" s="7"/>
      <c r="LFG3" s="7"/>
      <c r="LFH3" s="7"/>
      <c r="LFI3" s="7"/>
      <c r="LFJ3" s="7"/>
      <c r="LFK3" s="7"/>
      <c r="LFL3" s="7"/>
      <c r="LFM3" s="7"/>
      <c r="LFN3" s="7"/>
      <c r="LFO3" s="7"/>
      <c r="LFP3" s="7"/>
      <c r="LFQ3" s="7"/>
      <c r="LFR3" s="7"/>
      <c r="LFS3" s="7"/>
      <c r="LFT3" s="7"/>
      <c r="LFU3" s="7"/>
      <c r="LFV3" s="7"/>
      <c r="LFW3" s="7"/>
      <c r="LFX3" s="7"/>
      <c r="LFY3" s="7"/>
      <c r="LFZ3" s="7"/>
      <c r="LGA3" s="7"/>
      <c r="LGB3" s="7"/>
      <c r="LGC3" s="7"/>
      <c r="LGD3" s="7"/>
      <c r="LGE3" s="7"/>
      <c r="LGF3" s="7"/>
      <c r="LGG3" s="7"/>
      <c r="LGH3" s="7"/>
      <c r="LGI3" s="7"/>
      <c r="LGJ3" s="7"/>
      <c r="LGK3" s="7"/>
      <c r="LGL3" s="7"/>
      <c r="LGM3" s="7"/>
      <c r="LGN3" s="7"/>
      <c r="LGO3" s="7"/>
      <c r="LGP3" s="7"/>
      <c r="LGQ3" s="7"/>
      <c r="LGR3" s="7"/>
      <c r="LGS3" s="7"/>
      <c r="LGT3" s="7"/>
      <c r="LGU3" s="7"/>
      <c r="LGV3" s="7"/>
      <c r="LGW3" s="7"/>
      <c r="LGX3" s="7"/>
      <c r="LGY3" s="7"/>
      <c r="LGZ3" s="7"/>
      <c r="LHA3" s="7"/>
      <c r="LHB3" s="7"/>
      <c r="LHC3" s="7"/>
      <c r="LHD3" s="7"/>
      <c r="LHE3" s="7"/>
      <c r="LHF3" s="7"/>
      <c r="LHG3" s="7"/>
      <c r="LHH3" s="7"/>
      <c r="LHI3" s="7"/>
      <c r="LHJ3" s="7"/>
      <c r="LHK3" s="7"/>
      <c r="LHL3" s="7"/>
      <c r="LHM3" s="7"/>
      <c r="LHN3" s="7"/>
      <c r="LHO3" s="7"/>
      <c r="LHP3" s="7"/>
      <c r="LHQ3" s="7"/>
      <c r="LHR3" s="7"/>
      <c r="LHS3" s="7"/>
      <c r="LHT3" s="7"/>
      <c r="LHU3" s="7"/>
      <c r="LHV3" s="7"/>
      <c r="LHW3" s="7"/>
      <c r="LHX3" s="7"/>
      <c r="LHY3" s="7"/>
      <c r="LHZ3" s="7"/>
      <c r="LIA3" s="7"/>
      <c r="LIB3" s="7"/>
      <c r="LIC3" s="7"/>
      <c r="LID3" s="7"/>
      <c r="LIE3" s="7"/>
      <c r="LIF3" s="7"/>
      <c r="LIG3" s="7"/>
      <c r="LIH3" s="7"/>
      <c r="LII3" s="7"/>
      <c r="LIJ3" s="7"/>
      <c r="LIK3" s="7"/>
      <c r="LIL3" s="7"/>
      <c r="LIM3" s="7"/>
      <c r="LIN3" s="7"/>
      <c r="LIO3" s="7"/>
      <c r="LIP3" s="7"/>
      <c r="LIQ3" s="7"/>
      <c r="LIR3" s="7"/>
      <c r="LIS3" s="7"/>
      <c r="LIT3" s="7"/>
      <c r="LIU3" s="7"/>
      <c r="LIV3" s="7"/>
      <c r="LIW3" s="7"/>
      <c r="LIX3" s="7"/>
      <c r="LIY3" s="7"/>
      <c r="LIZ3" s="7"/>
      <c r="LJA3" s="7"/>
      <c r="LJB3" s="7"/>
      <c r="LJC3" s="7"/>
      <c r="LJD3" s="7"/>
      <c r="LJE3" s="7"/>
      <c r="LJF3" s="7"/>
      <c r="LJG3" s="7"/>
      <c r="LJH3" s="7"/>
      <c r="LJI3" s="7"/>
      <c r="LJJ3" s="7"/>
      <c r="LJK3" s="7"/>
      <c r="LJL3" s="7"/>
      <c r="LJM3" s="7"/>
      <c r="LJN3" s="7"/>
      <c r="LJO3" s="7"/>
      <c r="LJP3" s="7"/>
      <c r="LJQ3" s="7"/>
      <c r="LJR3" s="7"/>
      <c r="LJS3" s="7"/>
      <c r="LJT3" s="7"/>
      <c r="LJU3" s="7"/>
      <c r="LJV3" s="7"/>
      <c r="LJW3" s="7"/>
      <c r="LJX3" s="7"/>
      <c r="LJY3" s="7"/>
      <c r="LJZ3" s="7"/>
      <c r="LKA3" s="7"/>
      <c r="LKB3" s="7"/>
      <c r="LKC3" s="7"/>
      <c r="LKD3" s="7"/>
      <c r="LKE3" s="7"/>
      <c r="LKF3" s="7"/>
      <c r="LKG3" s="7"/>
      <c r="LKH3" s="7"/>
      <c r="LKI3" s="7"/>
      <c r="LKJ3" s="7"/>
      <c r="LKK3" s="7"/>
      <c r="LKL3" s="7"/>
      <c r="LKM3" s="7"/>
      <c r="LKN3" s="7"/>
      <c r="LKO3" s="7"/>
      <c r="LKP3" s="7"/>
      <c r="LKQ3" s="7"/>
      <c r="LKR3" s="7"/>
      <c r="LKS3" s="7"/>
      <c r="LKT3" s="7"/>
      <c r="LKU3" s="7"/>
      <c r="LKV3" s="7"/>
      <c r="LKW3" s="7"/>
      <c r="LKX3" s="7"/>
      <c r="LKY3" s="7"/>
      <c r="LKZ3" s="7"/>
      <c r="LLA3" s="7"/>
      <c r="LLB3" s="7"/>
      <c r="LLC3" s="7"/>
      <c r="LLD3" s="7"/>
      <c r="LLE3" s="7"/>
      <c r="LLF3" s="7"/>
      <c r="LLG3" s="7"/>
      <c r="LLH3" s="7"/>
      <c r="LLI3" s="7"/>
      <c r="LLJ3" s="7"/>
      <c r="LLK3" s="7"/>
      <c r="LLL3" s="7"/>
      <c r="LLM3" s="7"/>
      <c r="LLN3" s="7"/>
      <c r="LLO3" s="7"/>
      <c r="LLP3" s="7"/>
      <c r="LLQ3" s="7"/>
      <c r="LLR3" s="7"/>
      <c r="LLS3" s="7"/>
      <c r="LLT3" s="7"/>
      <c r="LLU3" s="7"/>
      <c r="LLV3" s="7"/>
      <c r="LLW3" s="7"/>
      <c r="LLX3" s="7"/>
      <c r="LLY3" s="7"/>
      <c r="LLZ3" s="7"/>
      <c r="LMA3" s="7"/>
      <c r="LMB3" s="7"/>
      <c r="LMC3" s="7"/>
      <c r="LMD3" s="7"/>
      <c r="LME3" s="7"/>
      <c r="LMF3" s="7"/>
      <c r="LMG3" s="7"/>
      <c r="LMH3" s="7"/>
      <c r="LMI3" s="7"/>
      <c r="LMJ3" s="7"/>
      <c r="LMK3" s="7"/>
      <c r="LML3" s="7"/>
      <c r="LMM3" s="7"/>
      <c r="LMN3" s="7"/>
      <c r="LMO3" s="7"/>
      <c r="LMP3" s="7"/>
      <c r="LMQ3" s="7"/>
      <c r="LMR3" s="7"/>
      <c r="LMS3" s="7"/>
      <c r="LMT3" s="7"/>
      <c r="LMU3" s="7"/>
      <c r="LMV3" s="7"/>
      <c r="LMW3" s="7"/>
      <c r="LMX3" s="7"/>
      <c r="LMY3" s="7"/>
      <c r="LMZ3" s="7"/>
      <c r="LNA3" s="7"/>
      <c r="LNB3" s="7"/>
      <c r="LNC3" s="7"/>
      <c r="LND3" s="7"/>
      <c r="LNE3" s="7"/>
      <c r="LNF3" s="7"/>
      <c r="LNG3" s="7"/>
      <c r="LNH3" s="7"/>
      <c r="LNI3" s="7"/>
      <c r="LNJ3" s="7"/>
      <c r="LNK3" s="7"/>
      <c r="LNL3" s="7"/>
      <c r="LNM3" s="7"/>
      <c r="LNN3" s="7"/>
      <c r="LNO3" s="7"/>
      <c r="LNP3" s="7"/>
      <c r="LNQ3" s="7"/>
      <c r="LNR3" s="7"/>
      <c r="LNS3" s="7"/>
      <c r="LNT3" s="7"/>
      <c r="LNU3" s="7"/>
      <c r="LNV3" s="7"/>
      <c r="LNW3" s="7"/>
      <c r="LNX3" s="7"/>
      <c r="LNY3" s="7"/>
      <c r="LNZ3" s="7"/>
      <c r="LOA3" s="7"/>
      <c r="LOB3" s="7"/>
      <c r="LOC3" s="7"/>
      <c r="LOD3" s="7"/>
      <c r="LOE3" s="7"/>
      <c r="LOF3" s="7"/>
      <c r="LOG3" s="7"/>
      <c r="LOH3" s="7"/>
      <c r="LOI3" s="7"/>
      <c r="LOJ3" s="7"/>
      <c r="LOK3" s="7"/>
      <c r="LOL3" s="7"/>
      <c r="LOM3" s="7"/>
      <c r="LON3" s="7"/>
      <c r="LOO3" s="7"/>
      <c r="LOP3" s="7"/>
      <c r="LOQ3" s="7"/>
      <c r="LOR3" s="7"/>
      <c r="LOS3" s="7"/>
      <c r="LOT3" s="7"/>
      <c r="LOU3" s="7"/>
      <c r="LOV3" s="7"/>
      <c r="LOW3" s="7"/>
      <c r="LOX3" s="7"/>
      <c r="LOY3" s="7"/>
      <c r="LOZ3" s="7"/>
      <c r="LPA3" s="7"/>
      <c r="LPB3" s="7"/>
      <c r="LPC3" s="7"/>
      <c r="LPD3" s="7"/>
      <c r="LPE3" s="7"/>
      <c r="LPF3" s="7"/>
      <c r="LPG3" s="7"/>
      <c r="LPH3" s="7"/>
      <c r="LPI3" s="7"/>
      <c r="LPJ3" s="7"/>
      <c r="LPK3" s="7"/>
      <c r="LPL3" s="7"/>
      <c r="LPM3" s="7"/>
      <c r="LPN3" s="7"/>
      <c r="LPO3" s="7"/>
      <c r="LPP3" s="7"/>
      <c r="LPQ3" s="7"/>
      <c r="LPR3" s="7"/>
      <c r="LPS3" s="7"/>
      <c r="LPT3" s="7"/>
      <c r="LPU3" s="7"/>
      <c r="LPV3" s="7"/>
      <c r="LPW3" s="7"/>
      <c r="LPX3" s="7"/>
      <c r="LPY3" s="7"/>
      <c r="LPZ3" s="7"/>
      <c r="LQA3" s="7"/>
      <c r="LQB3" s="7"/>
      <c r="LQC3" s="7"/>
      <c r="LQD3" s="7"/>
      <c r="LQE3" s="7"/>
      <c r="LQF3" s="7"/>
      <c r="LQG3" s="7"/>
      <c r="LQH3" s="7"/>
      <c r="LQI3" s="7"/>
      <c r="LQJ3" s="7"/>
      <c r="LQK3" s="7"/>
      <c r="LQL3" s="7"/>
      <c r="LQM3" s="7"/>
      <c r="LQN3" s="7"/>
      <c r="LQO3" s="7"/>
      <c r="LQP3" s="7"/>
      <c r="LQQ3" s="7"/>
      <c r="LQR3" s="7"/>
      <c r="LQS3" s="7"/>
      <c r="LQT3" s="7"/>
      <c r="LQU3" s="7"/>
      <c r="LQV3" s="7"/>
      <c r="LQW3" s="7"/>
      <c r="LQX3" s="7"/>
      <c r="LQY3" s="7"/>
      <c r="LQZ3" s="7"/>
      <c r="LRA3" s="7"/>
      <c r="LRB3" s="7"/>
      <c r="LRC3" s="7"/>
      <c r="LRD3" s="7"/>
      <c r="LRE3" s="7"/>
      <c r="LRF3" s="7"/>
      <c r="LRG3" s="7"/>
      <c r="LRH3" s="7"/>
      <c r="LRI3" s="7"/>
      <c r="LRJ3" s="7"/>
      <c r="LRK3" s="7"/>
      <c r="LRL3" s="7"/>
      <c r="LRM3" s="7"/>
      <c r="LRN3" s="7"/>
      <c r="LRO3" s="7"/>
      <c r="LRP3" s="7"/>
      <c r="LRQ3" s="7"/>
      <c r="LRR3" s="7"/>
      <c r="LRS3" s="7"/>
      <c r="LRT3" s="7"/>
      <c r="LRU3" s="7"/>
      <c r="LRV3" s="7"/>
      <c r="LRW3" s="7"/>
      <c r="LRX3" s="7"/>
      <c r="LRY3" s="7"/>
      <c r="LRZ3" s="7"/>
      <c r="LSA3" s="7"/>
      <c r="LSB3" s="7"/>
      <c r="LSC3" s="7"/>
      <c r="LSD3" s="7"/>
      <c r="LSE3" s="7"/>
      <c r="LSF3" s="7"/>
      <c r="LSG3" s="7"/>
      <c r="LSH3" s="7"/>
      <c r="LSI3" s="7"/>
      <c r="LSJ3" s="7"/>
      <c r="LSK3" s="7"/>
      <c r="LSL3" s="7"/>
      <c r="LSM3" s="7"/>
      <c r="LSN3" s="7"/>
      <c r="LSO3" s="7"/>
      <c r="LSP3" s="7"/>
      <c r="LSQ3" s="7"/>
      <c r="LSR3" s="7"/>
      <c r="LSS3" s="7"/>
      <c r="LST3" s="7"/>
      <c r="LSU3" s="7"/>
      <c r="LSV3" s="7"/>
      <c r="LSW3" s="7"/>
      <c r="LSX3" s="7"/>
      <c r="LSY3" s="7"/>
      <c r="LSZ3" s="7"/>
      <c r="LTA3" s="7"/>
      <c r="LTB3" s="7"/>
      <c r="LTC3" s="7"/>
      <c r="LTD3" s="7"/>
      <c r="LTE3" s="7"/>
      <c r="LTF3" s="7"/>
      <c r="LTG3" s="7"/>
      <c r="LTH3" s="7"/>
      <c r="LTI3" s="7"/>
      <c r="LTJ3" s="7"/>
      <c r="LTK3" s="7"/>
      <c r="LTL3" s="7"/>
      <c r="LTM3" s="7"/>
      <c r="LTN3" s="7"/>
      <c r="LTO3" s="7"/>
      <c r="LTP3" s="7"/>
      <c r="LTQ3" s="7"/>
      <c r="LTR3" s="7"/>
      <c r="LTS3" s="7"/>
      <c r="LTT3" s="7"/>
      <c r="LTU3" s="7"/>
      <c r="LTV3" s="7"/>
      <c r="LTW3" s="7"/>
      <c r="LTX3" s="7"/>
      <c r="LTY3" s="7"/>
      <c r="LTZ3" s="7"/>
      <c r="LUA3" s="7"/>
      <c r="LUB3" s="7"/>
      <c r="LUC3" s="7"/>
      <c r="LUD3" s="7"/>
      <c r="LUE3" s="7"/>
      <c r="LUF3" s="7"/>
      <c r="LUG3" s="7"/>
      <c r="LUH3" s="7"/>
      <c r="LUI3" s="7"/>
      <c r="LUJ3" s="7"/>
      <c r="LUK3" s="7"/>
      <c r="LUL3" s="7"/>
      <c r="LUM3" s="7"/>
      <c r="LUN3" s="7"/>
      <c r="LUO3" s="7"/>
      <c r="LUP3" s="7"/>
      <c r="LUQ3" s="7"/>
      <c r="LUR3" s="7"/>
      <c r="LUS3" s="7"/>
      <c r="LUT3" s="7"/>
      <c r="LUU3" s="7"/>
      <c r="LUV3" s="7"/>
      <c r="LUW3" s="7"/>
      <c r="LUX3" s="7"/>
      <c r="LUY3" s="7"/>
      <c r="LUZ3" s="7"/>
      <c r="LVA3" s="7"/>
      <c r="LVB3" s="7"/>
      <c r="LVC3" s="7"/>
      <c r="LVD3" s="7"/>
      <c r="LVE3" s="7"/>
      <c r="LVF3" s="7"/>
      <c r="LVG3" s="7"/>
      <c r="LVH3" s="7"/>
      <c r="LVI3" s="7"/>
      <c r="LVJ3" s="7"/>
      <c r="LVK3" s="7"/>
      <c r="LVL3" s="7"/>
      <c r="LVM3" s="7"/>
      <c r="LVN3" s="7"/>
      <c r="LVO3" s="7"/>
      <c r="LVP3" s="7"/>
      <c r="LVQ3" s="7"/>
      <c r="LVR3" s="7"/>
      <c r="LVS3" s="7"/>
      <c r="LVT3" s="7"/>
      <c r="LVU3" s="7"/>
      <c r="LVV3" s="7"/>
      <c r="LVW3" s="7"/>
      <c r="LVX3" s="7"/>
      <c r="LVY3" s="7"/>
      <c r="LVZ3" s="7"/>
      <c r="LWA3" s="7"/>
      <c r="LWB3" s="7"/>
      <c r="LWC3" s="7"/>
      <c r="LWD3" s="7"/>
      <c r="LWE3" s="7"/>
      <c r="LWF3" s="7"/>
      <c r="LWG3" s="7"/>
      <c r="LWH3" s="7"/>
      <c r="LWI3" s="7"/>
      <c r="LWJ3" s="7"/>
      <c r="LWK3" s="7"/>
      <c r="LWL3" s="7"/>
      <c r="LWM3" s="7"/>
      <c r="LWN3" s="7"/>
      <c r="LWO3" s="7"/>
      <c r="LWP3" s="7"/>
      <c r="LWQ3" s="7"/>
      <c r="LWR3" s="7"/>
      <c r="LWS3" s="7"/>
      <c r="LWT3" s="7"/>
      <c r="LWU3" s="7"/>
      <c r="LWV3" s="7"/>
      <c r="LWW3" s="7"/>
      <c r="LWX3" s="7"/>
      <c r="LWY3" s="7"/>
      <c r="LWZ3" s="7"/>
      <c r="LXA3" s="7"/>
      <c r="LXB3" s="7"/>
      <c r="LXC3" s="7"/>
      <c r="LXD3" s="7"/>
      <c r="LXE3" s="7"/>
      <c r="LXF3" s="7"/>
      <c r="LXG3" s="7"/>
      <c r="LXH3" s="7"/>
      <c r="LXI3" s="7"/>
      <c r="LXJ3" s="7"/>
      <c r="LXK3" s="7"/>
      <c r="LXL3" s="7"/>
      <c r="LXM3" s="7"/>
      <c r="LXN3" s="7"/>
      <c r="LXO3" s="7"/>
      <c r="LXP3" s="7"/>
      <c r="LXQ3" s="7"/>
      <c r="LXR3" s="7"/>
      <c r="LXS3" s="7"/>
      <c r="LXT3" s="7"/>
      <c r="LXU3" s="7"/>
      <c r="LXV3" s="7"/>
      <c r="LXW3" s="7"/>
      <c r="LXX3" s="7"/>
      <c r="LXY3" s="7"/>
      <c r="LXZ3" s="7"/>
      <c r="LYA3" s="7"/>
      <c r="LYB3" s="7"/>
      <c r="LYC3" s="7"/>
      <c r="LYD3" s="7"/>
      <c r="LYE3" s="7"/>
      <c r="LYF3" s="7"/>
      <c r="LYG3" s="7"/>
      <c r="LYH3" s="7"/>
      <c r="LYI3" s="7"/>
      <c r="LYJ3" s="7"/>
      <c r="LYK3" s="7"/>
      <c r="LYL3" s="7"/>
      <c r="LYM3" s="7"/>
      <c r="LYN3" s="7"/>
      <c r="LYO3" s="7"/>
      <c r="LYP3" s="7"/>
      <c r="LYQ3" s="7"/>
      <c r="LYR3" s="7"/>
      <c r="LYS3" s="7"/>
      <c r="LYT3" s="7"/>
      <c r="LYU3" s="7"/>
      <c r="LYV3" s="7"/>
      <c r="LYW3" s="7"/>
      <c r="LYX3" s="7"/>
      <c r="LYY3" s="7"/>
      <c r="LYZ3" s="7"/>
      <c r="LZA3" s="7"/>
      <c r="LZB3" s="7"/>
      <c r="LZC3" s="7"/>
      <c r="LZD3" s="7"/>
      <c r="LZE3" s="7"/>
      <c r="LZF3" s="7"/>
      <c r="LZG3" s="7"/>
      <c r="LZH3" s="7"/>
      <c r="LZI3" s="7"/>
      <c r="LZJ3" s="7"/>
      <c r="LZK3" s="7"/>
      <c r="LZL3" s="7"/>
      <c r="LZM3" s="7"/>
      <c r="LZN3" s="7"/>
      <c r="LZO3" s="7"/>
      <c r="LZP3" s="7"/>
      <c r="LZQ3" s="7"/>
      <c r="LZR3" s="7"/>
      <c r="LZS3" s="7"/>
      <c r="LZT3" s="7"/>
      <c r="LZU3" s="7"/>
      <c r="LZV3" s="7"/>
      <c r="LZW3" s="7"/>
      <c r="LZX3" s="7"/>
      <c r="LZY3" s="7"/>
      <c r="LZZ3" s="7"/>
      <c r="MAA3" s="7"/>
      <c r="MAB3" s="7"/>
      <c r="MAC3" s="7"/>
      <c r="MAD3" s="7"/>
      <c r="MAE3" s="7"/>
      <c r="MAF3" s="7"/>
      <c r="MAG3" s="7"/>
      <c r="MAH3" s="7"/>
      <c r="MAI3" s="7"/>
      <c r="MAJ3" s="7"/>
      <c r="MAK3" s="7"/>
      <c r="MAL3" s="7"/>
      <c r="MAM3" s="7"/>
      <c r="MAN3" s="7"/>
      <c r="MAO3" s="7"/>
      <c r="MAP3" s="7"/>
      <c r="MAQ3" s="7"/>
      <c r="MAR3" s="7"/>
      <c r="MAS3" s="7"/>
      <c r="MAT3" s="7"/>
      <c r="MAU3" s="7"/>
      <c r="MAV3" s="7"/>
      <c r="MAW3" s="7"/>
      <c r="MAX3" s="7"/>
      <c r="MAY3" s="7"/>
      <c r="MAZ3" s="7"/>
      <c r="MBA3" s="7"/>
      <c r="MBB3" s="7"/>
      <c r="MBC3" s="7"/>
      <c r="MBD3" s="7"/>
      <c r="MBE3" s="7"/>
      <c r="MBF3" s="7"/>
      <c r="MBG3" s="7"/>
      <c r="MBH3" s="7"/>
      <c r="MBI3" s="7"/>
      <c r="MBJ3" s="7"/>
      <c r="MBK3" s="7"/>
      <c r="MBL3" s="7"/>
      <c r="MBM3" s="7"/>
      <c r="MBN3" s="7"/>
      <c r="MBO3" s="7"/>
      <c r="MBP3" s="7"/>
      <c r="MBQ3" s="7"/>
      <c r="MBR3" s="7"/>
      <c r="MBS3" s="7"/>
      <c r="MBT3" s="7"/>
      <c r="MBU3" s="7"/>
      <c r="MBV3" s="7"/>
      <c r="MBW3" s="7"/>
      <c r="MBX3" s="7"/>
      <c r="MBY3" s="7"/>
      <c r="MBZ3" s="7"/>
      <c r="MCA3" s="7"/>
      <c r="MCB3" s="7"/>
      <c r="MCC3" s="7"/>
      <c r="MCD3" s="7"/>
      <c r="MCE3" s="7"/>
      <c r="MCF3" s="7"/>
      <c r="MCG3" s="7"/>
      <c r="MCH3" s="7"/>
      <c r="MCI3" s="7"/>
      <c r="MCJ3" s="7"/>
      <c r="MCK3" s="7"/>
      <c r="MCL3" s="7"/>
      <c r="MCM3" s="7"/>
      <c r="MCN3" s="7"/>
      <c r="MCO3" s="7"/>
      <c r="MCP3" s="7"/>
      <c r="MCQ3" s="7"/>
      <c r="MCR3" s="7"/>
      <c r="MCS3" s="7"/>
      <c r="MCT3" s="7"/>
      <c r="MCU3" s="7"/>
      <c r="MCV3" s="7"/>
      <c r="MCW3" s="7"/>
      <c r="MCX3" s="7"/>
      <c r="MCY3" s="7"/>
      <c r="MCZ3" s="7"/>
      <c r="MDA3" s="7"/>
      <c r="MDB3" s="7"/>
      <c r="MDC3" s="7"/>
      <c r="MDD3" s="7"/>
      <c r="MDE3" s="7"/>
      <c r="MDF3" s="7"/>
      <c r="MDG3" s="7"/>
      <c r="MDH3" s="7"/>
      <c r="MDI3" s="7"/>
      <c r="MDJ3" s="7"/>
      <c r="MDK3" s="7"/>
      <c r="MDL3" s="7"/>
      <c r="MDM3" s="7"/>
      <c r="MDN3" s="7"/>
      <c r="MDO3" s="7"/>
      <c r="MDP3" s="7"/>
      <c r="MDQ3" s="7"/>
      <c r="MDR3" s="7"/>
      <c r="MDS3" s="7"/>
      <c r="MDT3" s="7"/>
      <c r="MDU3" s="7"/>
      <c r="MDV3" s="7"/>
      <c r="MDW3" s="7"/>
      <c r="MDX3" s="7"/>
      <c r="MDY3" s="7"/>
      <c r="MDZ3" s="7"/>
      <c r="MEA3" s="7"/>
      <c r="MEB3" s="7"/>
      <c r="MEC3" s="7"/>
      <c r="MED3" s="7"/>
      <c r="MEE3" s="7"/>
      <c r="MEF3" s="7"/>
      <c r="MEG3" s="7"/>
      <c r="MEH3" s="7"/>
      <c r="MEI3" s="7"/>
      <c r="MEJ3" s="7"/>
      <c r="MEK3" s="7"/>
      <c r="MEL3" s="7"/>
      <c r="MEM3" s="7"/>
      <c r="MEN3" s="7"/>
      <c r="MEO3" s="7"/>
      <c r="MEP3" s="7"/>
      <c r="MEQ3" s="7"/>
      <c r="MER3" s="7"/>
      <c r="MES3" s="7"/>
      <c r="MET3" s="7"/>
      <c r="MEU3" s="7"/>
      <c r="MEV3" s="7"/>
      <c r="MEW3" s="7"/>
      <c r="MEX3" s="7"/>
      <c r="MEY3" s="7"/>
      <c r="MEZ3" s="7"/>
      <c r="MFA3" s="7"/>
      <c r="MFB3" s="7"/>
      <c r="MFC3" s="7"/>
      <c r="MFD3" s="7"/>
      <c r="MFE3" s="7"/>
      <c r="MFF3" s="7"/>
      <c r="MFG3" s="7"/>
      <c r="MFH3" s="7"/>
      <c r="MFI3" s="7"/>
      <c r="MFJ3" s="7"/>
      <c r="MFK3" s="7"/>
      <c r="MFL3" s="7"/>
      <c r="MFM3" s="7"/>
      <c r="MFN3" s="7"/>
      <c r="MFO3" s="7"/>
      <c r="MFP3" s="7"/>
      <c r="MFQ3" s="7"/>
      <c r="MFR3" s="7"/>
      <c r="MFS3" s="7"/>
      <c r="MFT3" s="7"/>
      <c r="MFU3" s="7"/>
      <c r="MFV3" s="7"/>
      <c r="MFW3" s="7"/>
      <c r="MFX3" s="7"/>
      <c r="MFY3" s="7"/>
      <c r="MFZ3" s="7"/>
      <c r="MGA3" s="7"/>
      <c r="MGB3" s="7"/>
      <c r="MGC3" s="7"/>
      <c r="MGD3" s="7"/>
      <c r="MGE3" s="7"/>
      <c r="MGF3" s="7"/>
      <c r="MGG3" s="7"/>
      <c r="MGH3" s="7"/>
      <c r="MGI3" s="7"/>
      <c r="MGJ3" s="7"/>
      <c r="MGK3" s="7"/>
      <c r="MGL3" s="7"/>
      <c r="MGM3" s="7"/>
      <c r="MGN3" s="7"/>
      <c r="MGO3" s="7"/>
      <c r="MGP3" s="7"/>
      <c r="MGQ3" s="7"/>
      <c r="MGR3" s="7"/>
      <c r="MGS3" s="7"/>
      <c r="MGT3" s="7"/>
      <c r="MGU3" s="7"/>
      <c r="MGV3" s="7"/>
      <c r="MGW3" s="7"/>
      <c r="MGX3" s="7"/>
      <c r="MGY3" s="7"/>
      <c r="MGZ3" s="7"/>
      <c r="MHA3" s="7"/>
      <c r="MHB3" s="7"/>
      <c r="MHC3" s="7"/>
      <c r="MHD3" s="7"/>
      <c r="MHE3" s="7"/>
      <c r="MHF3" s="7"/>
      <c r="MHG3" s="7"/>
      <c r="MHH3" s="7"/>
      <c r="MHI3" s="7"/>
      <c r="MHJ3" s="7"/>
      <c r="MHK3" s="7"/>
      <c r="MHL3" s="7"/>
      <c r="MHM3" s="7"/>
      <c r="MHN3" s="7"/>
      <c r="MHO3" s="7"/>
      <c r="MHP3" s="7"/>
      <c r="MHQ3" s="7"/>
      <c r="MHR3" s="7"/>
      <c r="MHS3" s="7"/>
      <c r="MHT3" s="7"/>
      <c r="MHU3" s="7"/>
      <c r="MHV3" s="7"/>
      <c r="MHW3" s="7"/>
      <c r="MHX3" s="7"/>
      <c r="MHY3" s="7"/>
      <c r="MHZ3" s="7"/>
      <c r="MIA3" s="7"/>
      <c r="MIB3" s="7"/>
      <c r="MIC3" s="7"/>
      <c r="MID3" s="7"/>
      <c r="MIE3" s="7"/>
      <c r="MIF3" s="7"/>
      <c r="MIG3" s="7"/>
      <c r="MIH3" s="7"/>
      <c r="MII3" s="7"/>
      <c r="MIJ3" s="7"/>
      <c r="MIK3" s="7"/>
      <c r="MIL3" s="7"/>
      <c r="MIM3" s="7"/>
      <c r="MIN3" s="7"/>
      <c r="MIO3" s="7"/>
      <c r="MIP3" s="7"/>
      <c r="MIQ3" s="7"/>
      <c r="MIR3" s="7"/>
      <c r="MIS3" s="7"/>
      <c r="MIT3" s="7"/>
      <c r="MIU3" s="7"/>
      <c r="MIV3" s="7"/>
      <c r="MIW3" s="7"/>
      <c r="MIX3" s="7"/>
      <c r="MIY3" s="7"/>
      <c r="MIZ3" s="7"/>
      <c r="MJA3" s="7"/>
      <c r="MJB3" s="7"/>
      <c r="MJC3" s="7"/>
      <c r="MJD3" s="7"/>
      <c r="MJE3" s="7"/>
      <c r="MJF3" s="7"/>
      <c r="MJG3" s="7"/>
      <c r="MJH3" s="7"/>
      <c r="MJI3" s="7"/>
      <c r="MJJ3" s="7"/>
      <c r="MJK3" s="7"/>
      <c r="MJL3" s="7"/>
      <c r="MJM3" s="7"/>
      <c r="MJN3" s="7"/>
      <c r="MJO3" s="7"/>
      <c r="MJP3" s="7"/>
      <c r="MJQ3" s="7"/>
      <c r="MJR3" s="7"/>
      <c r="MJS3" s="7"/>
      <c r="MJT3" s="7"/>
      <c r="MJU3" s="7"/>
      <c r="MJV3" s="7"/>
      <c r="MJW3" s="7"/>
      <c r="MJX3" s="7"/>
      <c r="MJY3" s="7"/>
      <c r="MJZ3" s="7"/>
      <c r="MKA3" s="7"/>
      <c r="MKB3" s="7"/>
      <c r="MKC3" s="7"/>
      <c r="MKD3" s="7"/>
      <c r="MKE3" s="7"/>
      <c r="MKF3" s="7"/>
      <c r="MKG3" s="7"/>
      <c r="MKH3" s="7"/>
      <c r="MKI3" s="7"/>
      <c r="MKJ3" s="7"/>
      <c r="MKK3" s="7"/>
      <c r="MKL3" s="7"/>
      <c r="MKM3" s="7"/>
      <c r="MKN3" s="7"/>
      <c r="MKO3" s="7"/>
      <c r="MKP3" s="7"/>
      <c r="MKQ3" s="7"/>
      <c r="MKR3" s="7"/>
      <c r="MKS3" s="7"/>
      <c r="MKT3" s="7"/>
      <c r="MKU3" s="7"/>
      <c r="MKV3" s="7"/>
      <c r="MKW3" s="7"/>
      <c r="MKX3" s="7"/>
      <c r="MKY3" s="7"/>
      <c r="MKZ3" s="7"/>
      <c r="MLA3" s="7"/>
      <c r="MLB3" s="7"/>
      <c r="MLC3" s="7"/>
      <c r="MLD3" s="7"/>
      <c r="MLE3" s="7"/>
      <c r="MLF3" s="7"/>
      <c r="MLG3" s="7"/>
      <c r="MLH3" s="7"/>
      <c r="MLI3" s="7"/>
      <c r="MLJ3" s="7"/>
      <c r="MLK3" s="7"/>
      <c r="MLL3" s="7"/>
      <c r="MLM3" s="7"/>
      <c r="MLN3" s="7"/>
      <c r="MLO3" s="7"/>
      <c r="MLP3" s="7"/>
      <c r="MLQ3" s="7"/>
      <c r="MLR3" s="7"/>
      <c r="MLS3" s="7"/>
      <c r="MLT3" s="7"/>
      <c r="MLU3" s="7"/>
      <c r="MLV3" s="7"/>
      <c r="MLW3" s="7"/>
      <c r="MLX3" s="7"/>
      <c r="MLY3" s="7"/>
      <c r="MLZ3" s="7"/>
      <c r="MMA3" s="7"/>
      <c r="MMB3" s="7"/>
      <c r="MMC3" s="7"/>
      <c r="MMD3" s="7"/>
      <c r="MME3" s="7"/>
      <c r="MMF3" s="7"/>
      <c r="MMG3" s="7"/>
      <c r="MMH3" s="7"/>
      <c r="MMI3" s="7"/>
      <c r="MMJ3" s="7"/>
      <c r="MMK3" s="7"/>
      <c r="MML3" s="7"/>
      <c r="MMM3" s="7"/>
      <c r="MMN3" s="7"/>
      <c r="MMO3" s="7"/>
      <c r="MMP3" s="7"/>
      <c r="MMQ3" s="7"/>
      <c r="MMR3" s="7"/>
      <c r="MMS3" s="7"/>
      <c r="MMT3" s="7"/>
      <c r="MMU3" s="7"/>
      <c r="MMV3" s="7"/>
      <c r="MMW3" s="7"/>
      <c r="MMX3" s="7"/>
      <c r="MMY3" s="7"/>
      <c r="MMZ3" s="7"/>
      <c r="MNA3" s="7"/>
      <c r="MNB3" s="7"/>
      <c r="MNC3" s="7"/>
      <c r="MND3" s="7"/>
      <c r="MNE3" s="7"/>
      <c r="MNF3" s="7"/>
      <c r="MNG3" s="7"/>
      <c r="MNH3" s="7"/>
      <c r="MNI3" s="7"/>
      <c r="MNJ3" s="7"/>
      <c r="MNK3" s="7"/>
      <c r="MNL3" s="7"/>
      <c r="MNM3" s="7"/>
      <c r="MNN3" s="7"/>
      <c r="MNO3" s="7"/>
      <c r="MNP3" s="7"/>
      <c r="MNQ3" s="7"/>
      <c r="MNR3" s="7"/>
      <c r="MNS3" s="7"/>
      <c r="MNT3" s="7"/>
      <c r="MNU3" s="7"/>
      <c r="MNV3" s="7"/>
      <c r="MNW3" s="7"/>
      <c r="MNX3" s="7"/>
      <c r="MNY3" s="7"/>
      <c r="MNZ3" s="7"/>
      <c r="MOA3" s="7"/>
      <c r="MOB3" s="7"/>
      <c r="MOC3" s="7"/>
      <c r="MOD3" s="7"/>
      <c r="MOE3" s="7"/>
      <c r="MOF3" s="7"/>
      <c r="MOG3" s="7"/>
      <c r="MOH3" s="7"/>
      <c r="MOI3" s="7"/>
      <c r="MOJ3" s="7"/>
      <c r="MOK3" s="7"/>
      <c r="MOL3" s="7"/>
      <c r="MOM3" s="7"/>
      <c r="MON3" s="7"/>
      <c r="MOO3" s="7"/>
      <c r="MOP3" s="7"/>
      <c r="MOQ3" s="7"/>
      <c r="MOR3" s="7"/>
      <c r="MOS3" s="7"/>
      <c r="MOT3" s="7"/>
      <c r="MOU3" s="7"/>
      <c r="MOV3" s="7"/>
      <c r="MOW3" s="7"/>
      <c r="MOX3" s="7"/>
      <c r="MOY3" s="7"/>
      <c r="MOZ3" s="7"/>
      <c r="MPA3" s="7"/>
      <c r="MPB3" s="7"/>
      <c r="MPC3" s="7"/>
      <c r="MPD3" s="7"/>
      <c r="MPE3" s="7"/>
      <c r="MPF3" s="7"/>
      <c r="MPG3" s="7"/>
      <c r="MPH3" s="7"/>
      <c r="MPI3" s="7"/>
      <c r="MPJ3" s="7"/>
      <c r="MPK3" s="7"/>
      <c r="MPL3" s="7"/>
      <c r="MPM3" s="7"/>
      <c r="MPN3" s="7"/>
      <c r="MPO3" s="7"/>
      <c r="MPP3" s="7"/>
      <c r="MPQ3" s="7"/>
      <c r="MPR3" s="7"/>
      <c r="MPS3" s="7"/>
      <c r="MPT3" s="7"/>
      <c r="MPU3" s="7"/>
      <c r="MPV3" s="7"/>
      <c r="MPW3" s="7"/>
      <c r="MPX3" s="7"/>
      <c r="MPY3" s="7"/>
      <c r="MPZ3" s="7"/>
      <c r="MQA3" s="7"/>
      <c r="MQB3" s="7"/>
      <c r="MQC3" s="7"/>
      <c r="MQD3" s="7"/>
      <c r="MQE3" s="7"/>
      <c r="MQF3" s="7"/>
      <c r="MQG3" s="7"/>
      <c r="MQH3" s="7"/>
      <c r="MQI3" s="7"/>
      <c r="MQJ3" s="7"/>
      <c r="MQK3" s="7"/>
      <c r="MQL3" s="7"/>
      <c r="MQM3" s="7"/>
      <c r="MQN3" s="7"/>
      <c r="MQO3" s="7"/>
      <c r="MQP3" s="7"/>
      <c r="MQQ3" s="7"/>
      <c r="MQR3" s="7"/>
      <c r="MQS3" s="7"/>
      <c r="MQT3" s="7"/>
      <c r="MQU3" s="7"/>
      <c r="MQV3" s="7"/>
      <c r="MQW3" s="7"/>
      <c r="MQX3" s="7"/>
      <c r="MQY3" s="7"/>
      <c r="MQZ3" s="7"/>
      <c r="MRA3" s="7"/>
      <c r="MRB3" s="7"/>
      <c r="MRC3" s="7"/>
      <c r="MRD3" s="7"/>
      <c r="MRE3" s="7"/>
      <c r="MRF3" s="7"/>
      <c r="MRG3" s="7"/>
      <c r="MRH3" s="7"/>
      <c r="MRI3" s="7"/>
      <c r="MRJ3" s="7"/>
      <c r="MRK3" s="7"/>
      <c r="MRL3" s="7"/>
      <c r="MRM3" s="7"/>
      <c r="MRN3" s="7"/>
      <c r="MRO3" s="7"/>
      <c r="MRP3" s="7"/>
      <c r="MRQ3" s="7"/>
      <c r="MRR3" s="7"/>
      <c r="MRS3" s="7"/>
      <c r="MRT3" s="7"/>
      <c r="MRU3" s="7"/>
      <c r="MRV3" s="7"/>
      <c r="MRW3" s="7"/>
      <c r="MRX3" s="7"/>
      <c r="MRY3" s="7"/>
      <c r="MRZ3" s="7"/>
      <c r="MSA3" s="7"/>
      <c r="MSB3" s="7"/>
      <c r="MSC3" s="7"/>
      <c r="MSD3" s="7"/>
      <c r="MSE3" s="7"/>
      <c r="MSF3" s="7"/>
      <c r="MSG3" s="7"/>
      <c r="MSH3" s="7"/>
      <c r="MSI3" s="7"/>
      <c r="MSJ3" s="7"/>
      <c r="MSK3" s="7"/>
      <c r="MSL3" s="7"/>
      <c r="MSM3" s="7"/>
      <c r="MSN3" s="7"/>
      <c r="MSO3" s="7"/>
      <c r="MSP3" s="7"/>
      <c r="MSQ3" s="7"/>
      <c r="MSR3" s="7"/>
      <c r="MSS3" s="7"/>
      <c r="MST3" s="7"/>
      <c r="MSU3" s="7"/>
      <c r="MSV3" s="7"/>
      <c r="MSW3" s="7"/>
      <c r="MSX3" s="7"/>
      <c r="MSY3" s="7"/>
      <c r="MSZ3" s="7"/>
      <c r="MTA3" s="7"/>
      <c r="MTB3" s="7"/>
      <c r="MTC3" s="7"/>
      <c r="MTD3" s="7"/>
      <c r="MTE3" s="7"/>
      <c r="MTF3" s="7"/>
      <c r="MTG3" s="7"/>
      <c r="MTH3" s="7"/>
      <c r="MTI3" s="7"/>
      <c r="MTJ3" s="7"/>
      <c r="MTK3" s="7"/>
      <c r="MTL3" s="7"/>
      <c r="MTM3" s="7"/>
      <c r="MTN3" s="7"/>
      <c r="MTO3" s="7"/>
      <c r="MTP3" s="7"/>
      <c r="MTQ3" s="7"/>
      <c r="MTR3" s="7"/>
      <c r="MTS3" s="7"/>
      <c r="MTT3" s="7"/>
      <c r="MTU3" s="7"/>
      <c r="MTV3" s="7"/>
      <c r="MTW3" s="7"/>
      <c r="MTX3" s="7"/>
      <c r="MTY3" s="7"/>
      <c r="MTZ3" s="7"/>
      <c r="MUA3" s="7"/>
      <c r="MUB3" s="7"/>
      <c r="MUC3" s="7"/>
      <c r="MUD3" s="7"/>
      <c r="MUE3" s="7"/>
      <c r="MUF3" s="7"/>
      <c r="MUG3" s="7"/>
      <c r="MUH3" s="7"/>
      <c r="MUI3" s="7"/>
      <c r="MUJ3" s="7"/>
      <c r="MUK3" s="7"/>
      <c r="MUL3" s="7"/>
      <c r="MUM3" s="7"/>
      <c r="MUN3" s="7"/>
      <c r="MUO3" s="7"/>
      <c r="MUP3" s="7"/>
      <c r="MUQ3" s="7"/>
      <c r="MUR3" s="7"/>
      <c r="MUS3" s="7"/>
      <c r="MUT3" s="7"/>
      <c r="MUU3" s="7"/>
      <c r="MUV3" s="7"/>
      <c r="MUW3" s="7"/>
      <c r="MUX3" s="7"/>
      <c r="MUY3" s="7"/>
      <c r="MUZ3" s="7"/>
      <c r="MVA3" s="7"/>
      <c r="MVB3" s="7"/>
      <c r="MVC3" s="7"/>
      <c r="MVD3" s="7"/>
      <c r="MVE3" s="7"/>
      <c r="MVF3" s="7"/>
      <c r="MVG3" s="7"/>
      <c r="MVH3" s="7"/>
      <c r="MVI3" s="7"/>
      <c r="MVJ3" s="7"/>
      <c r="MVK3" s="7"/>
      <c r="MVL3" s="7"/>
      <c r="MVM3" s="7"/>
      <c r="MVN3" s="7"/>
      <c r="MVO3" s="7"/>
      <c r="MVP3" s="7"/>
      <c r="MVQ3" s="7"/>
      <c r="MVR3" s="7"/>
      <c r="MVS3" s="7"/>
      <c r="MVT3" s="7"/>
      <c r="MVU3" s="7"/>
      <c r="MVV3" s="7"/>
      <c r="MVW3" s="7"/>
      <c r="MVX3" s="7"/>
      <c r="MVY3" s="7"/>
      <c r="MVZ3" s="7"/>
      <c r="MWA3" s="7"/>
      <c r="MWB3" s="7"/>
      <c r="MWC3" s="7"/>
      <c r="MWD3" s="7"/>
      <c r="MWE3" s="7"/>
      <c r="MWF3" s="7"/>
      <c r="MWG3" s="7"/>
      <c r="MWH3" s="7"/>
      <c r="MWI3" s="7"/>
      <c r="MWJ3" s="7"/>
      <c r="MWK3" s="7"/>
      <c r="MWL3" s="7"/>
      <c r="MWM3" s="7"/>
      <c r="MWN3" s="7"/>
      <c r="MWO3" s="7"/>
      <c r="MWP3" s="7"/>
      <c r="MWQ3" s="7"/>
      <c r="MWR3" s="7"/>
      <c r="MWS3" s="7"/>
      <c r="MWT3" s="7"/>
      <c r="MWU3" s="7"/>
      <c r="MWV3" s="7"/>
      <c r="MWW3" s="7"/>
      <c r="MWX3" s="7"/>
      <c r="MWY3" s="7"/>
      <c r="MWZ3" s="7"/>
      <c r="MXA3" s="7"/>
      <c r="MXB3" s="7"/>
      <c r="MXC3" s="7"/>
      <c r="MXD3" s="7"/>
      <c r="MXE3" s="7"/>
      <c r="MXF3" s="7"/>
      <c r="MXG3" s="7"/>
      <c r="MXH3" s="7"/>
      <c r="MXI3" s="7"/>
      <c r="MXJ3" s="7"/>
      <c r="MXK3" s="7"/>
      <c r="MXL3" s="7"/>
      <c r="MXM3" s="7"/>
      <c r="MXN3" s="7"/>
      <c r="MXO3" s="7"/>
      <c r="MXP3" s="7"/>
      <c r="MXQ3" s="7"/>
      <c r="MXR3" s="7"/>
      <c r="MXS3" s="7"/>
      <c r="MXT3" s="7"/>
      <c r="MXU3" s="7"/>
      <c r="MXV3" s="7"/>
      <c r="MXW3" s="7"/>
      <c r="MXX3" s="7"/>
      <c r="MXY3" s="7"/>
      <c r="MXZ3" s="7"/>
      <c r="MYA3" s="7"/>
      <c r="MYB3" s="7"/>
      <c r="MYC3" s="7"/>
      <c r="MYD3" s="7"/>
      <c r="MYE3" s="7"/>
      <c r="MYF3" s="7"/>
      <c r="MYG3" s="7"/>
      <c r="MYH3" s="7"/>
      <c r="MYI3" s="7"/>
      <c r="MYJ3" s="7"/>
      <c r="MYK3" s="7"/>
      <c r="MYL3" s="7"/>
      <c r="MYM3" s="7"/>
      <c r="MYN3" s="7"/>
      <c r="MYO3" s="7"/>
      <c r="MYP3" s="7"/>
      <c r="MYQ3" s="7"/>
      <c r="MYR3" s="7"/>
      <c r="MYS3" s="7"/>
      <c r="MYT3" s="7"/>
      <c r="MYU3" s="7"/>
      <c r="MYV3" s="7"/>
      <c r="MYW3" s="7"/>
      <c r="MYX3" s="7"/>
      <c r="MYY3" s="7"/>
      <c r="MYZ3" s="7"/>
      <c r="MZA3" s="7"/>
      <c r="MZB3" s="7"/>
      <c r="MZC3" s="7"/>
      <c r="MZD3" s="7"/>
      <c r="MZE3" s="7"/>
      <c r="MZF3" s="7"/>
      <c r="MZG3" s="7"/>
      <c r="MZH3" s="7"/>
      <c r="MZI3" s="7"/>
      <c r="MZJ3" s="7"/>
      <c r="MZK3" s="7"/>
      <c r="MZL3" s="7"/>
      <c r="MZM3" s="7"/>
      <c r="MZN3" s="7"/>
      <c r="MZO3" s="7"/>
      <c r="MZP3" s="7"/>
      <c r="MZQ3" s="7"/>
      <c r="MZR3" s="7"/>
      <c r="MZS3" s="7"/>
      <c r="MZT3" s="7"/>
      <c r="MZU3" s="7"/>
      <c r="MZV3" s="7"/>
      <c r="MZW3" s="7"/>
      <c r="MZX3" s="7"/>
      <c r="MZY3" s="7"/>
      <c r="MZZ3" s="7"/>
      <c r="NAA3" s="7"/>
      <c r="NAB3" s="7"/>
      <c r="NAC3" s="7"/>
      <c r="NAD3" s="7"/>
      <c r="NAE3" s="7"/>
      <c r="NAF3" s="7"/>
      <c r="NAG3" s="7"/>
      <c r="NAH3" s="7"/>
      <c r="NAI3" s="7"/>
      <c r="NAJ3" s="7"/>
      <c r="NAK3" s="7"/>
      <c r="NAL3" s="7"/>
      <c r="NAM3" s="7"/>
      <c r="NAN3" s="7"/>
      <c r="NAO3" s="7"/>
      <c r="NAP3" s="7"/>
      <c r="NAQ3" s="7"/>
      <c r="NAR3" s="7"/>
      <c r="NAS3" s="7"/>
      <c r="NAT3" s="7"/>
      <c r="NAU3" s="7"/>
      <c r="NAV3" s="7"/>
      <c r="NAW3" s="7"/>
      <c r="NAX3" s="7"/>
      <c r="NAY3" s="7"/>
      <c r="NAZ3" s="7"/>
      <c r="NBA3" s="7"/>
      <c r="NBB3" s="7"/>
      <c r="NBC3" s="7"/>
      <c r="NBD3" s="7"/>
      <c r="NBE3" s="7"/>
      <c r="NBF3" s="7"/>
      <c r="NBG3" s="7"/>
      <c r="NBH3" s="7"/>
      <c r="NBI3" s="7"/>
      <c r="NBJ3" s="7"/>
      <c r="NBK3" s="7"/>
      <c r="NBL3" s="7"/>
      <c r="NBM3" s="7"/>
      <c r="NBN3" s="7"/>
      <c r="NBO3" s="7"/>
      <c r="NBP3" s="7"/>
      <c r="NBQ3" s="7"/>
      <c r="NBR3" s="7"/>
      <c r="NBS3" s="7"/>
      <c r="NBT3" s="7"/>
      <c r="NBU3" s="7"/>
      <c r="NBV3" s="7"/>
      <c r="NBW3" s="7"/>
      <c r="NBX3" s="7"/>
      <c r="NBY3" s="7"/>
      <c r="NBZ3" s="7"/>
      <c r="NCA3" s="7"/>
      <c r="NCB3" s="7"/>
      <c r="NCC3" s="7"/>
      <c r="NCD3" s="7"/>
      <c r="NCE3" s="7"/>
      <c r="NCF3" s="7"/>
      <c r="NCG3" s="7"/>
      <c r="NCH3" s="7"/>
      <c r="NCI3" s="7"/>
      <c r="NCJ3" s="7"/>
      <c r="NCK3" s="7"/>
      <c r="NCL3" s="7"/>
      <c r="NCM3" s="7"/>
      <c r="NCN3" s="7"/>
      <c r="NCO3" s="7"/>
      <c r="NCP3" s="7"/>
      <c r="NCQ3" s="7"/>
      <c r="NCR3" s="7"/>
      <c r="NCS3" s="7"/>
      <c r="NCT3" s="7"/>
      <c r="NCU3" s="7"/>
      <c r="NCV3" s="7"/>
      <c r="NCW3" s="7"/>
      <c r="NCX3" s="7"/>
      <c r="NCY3" s="7"/>
      <c r="NCZ3" s="7"/>
      <c r="NDA3" s="7"/>
      <c r="NDB3" s="7"/>
      <c r="NDC3" s="7"/>
      <c r="NDD3" s="7"/>
      <c r="NDE3" s="7"/>
      <c r="NDF3" s="7"/>
      <c r="NDG3" s="7"/>
      <c r="NDH3" s="7"/>
      <c r="NDI3" s="7"/>
      <c r="NDJ3" s="7"/>
      <c r="NDK3" s="7"/>
      <c r="NDL3" s="7"/>
      <c r="NDM3" s="7"/>
      <c r="NDN3" s="7"/>
      <c r="NDO3" s="7"/>
      <c r="NDP3" s="7"/>
      <c r="NDQ3" s="7"/>
      <c r="NDR3" s="7"/>
      <c r="NDS3" s="7"/>
      <c r="NDT3" s="7"/>
      <c r="NDU3" s="7"/>
      <c r="NDV3" s="7"/>
      <c r="NDW3" s="7"/>
      <c r="NDX3" s="7"/>
      <c r="NDY3" s="7"/>
      <c r="NDZ3" s="7"/>
      <c r="NEA3" s="7"/>
      <c r="NEB3" s="7"/>
      <c r="NEC3" s="7"/>
      <c r="NED3" s="7"/>
      <c r="NEE3" s="7"/>
      <c r="NEF3" s="7"/>
      <c r="NEG3" s="7"/>
      <c r="NEH3" s="7"/>
      <c r="NEI3" s="7"/>
      <c r="NEJ3" s="7"/>
      <c r="NEK3" s="7"/>
      <c r="NEL3" s="7"/>
      <c r="NEM3" s="7"/>
      <c r="NEN3" s="7"/>
      <c r="NEO3" s="7"/>
      <c r="NEP3" s="7"/>
      <c r="NEQ3" s="7"/>
      <c r="NER3" s="7"/>
      <c r="NES3" s="7"/>
      <c r="NET3" s="7"/>
      <c r="NEU3" s="7"/>
      <c r="NEV3" s="7"/>
      <c r="NEW3" s="7"/>
      <c r="NEX3" s="7"/>
      <c r="NEY3" s="7"/>
      <c r="NEZ3" s="7"/>
      <c r="NFA3" s="7"/>
      <c r="NFB3" s="7"/>
      <c r="NFC3" s="7"/>
      <c r="NFD3" s="7"/>
      <c r="NFE3" s="7"/>
      <c r="NFF3" s="7"/>
      <c r="NFG3" s="7"/>
      <c r="NFH3" s="7"/>
      <c r="NFI3" s="7"/>
      <c r="NFJ3" s="7"/>
      <c r="NFK3" s="7"/>
      <c r="NFL3" s="7"/>
      <c r="NFM3" s="7"/>
      <c r="NFN3" s="7"/>
      <c r="NFO3" s="7"/>
      <c r="NFP3" s="7"/>
      <c r="NFQ3" s="7"/>
      <c r="NFR3" s="7"/>
      <c r="NFS3" s="7"/>
      <c r="NFT3" s="7"/>
      <c r="NFU3" s="7"/>
      <c r="NFV3" s="7"/>
      <c r="NFW3" s="7"/>
      <c r="NFX3" s="7"/>
      <c r="NFY3" s="7"/>
      <c r="NFZ3" s="7"/>
      <c r="NGA3" s="7"/>
      <c r="NGB3" s="7"/>
      <c r="NGC3" s="7"/>
      <c r="NGD3" s="7"/>
      <c r="NGE3" s="7"/>
      <c r="NGF3" s="7"/>
      <c r="NGG3" s="7"/>
      <c r="NGH3" s="7"/>
      <c r="NGI3" s="7"/>
      <c r="NGJ3" s="7"/>
      <c r="NGK3" s="7"/>
      <c r="NGL3" s="7"/>
      <c r="NGM3" s="7"/>
      <c r="NGN3" s="7"/>
      <c r="NGO3" s="7"/>
      <c r="NGP3" s="7"/>
      <c r="NGQ3" s="7"/>
      <c r="NGR3" s="7"/>
      <c r="NGS3" s="7"/>
      <c r="NGT3" s="7"/>
      <c r="NGU3" s="7"/>
      <c r="NGV3" s="7"/>
      <c r="NGW3" s="7"/>
      <c r="NGX3" s="7"/>
      <c r="NGY3" s="7"/>
      <c r="NGZ3" s="7"/>
      <c r="NHA3" s="7"/>
      <c r="NHB3" s="7"/>
      <c r="NHC3" s="7"/>
      <c r="NHD3" s="7"/>
      <c r="NHE3" s="7"/>
      <c r="NHF3" s="7"/>
      <c r="NHG3" s="7"/>
      <c r="NHH3" s="7"/>
      <c r="NHI3" s="7"/>
      <c r="NHJ3" s="7"/>
      <c r="NHK3" s="7"/>
      <c r="NHL3" s="7"/>
      <c r="NHM3" s="7"/>
      <c r="NHN3" s="7"/>
      <c r="NHO3" s="7"/>
      <c r="NHP3" s="7"/>
      <c r="NHQ3" s="7"/>
      <c r="NHR3" s="7"/>
      <c r="NHS3" s="7"/>
      <c r="NHT3" s="7"/>
      <c r="NHU3" s="7"/>
      <c r="NHV3" s="7"/>
      <c r="NHW3" s="7"/>
      <c r="NHX3" s="7"/>
      <c r="NHY3" s="7"/>
      <c r="NHZ3" s="7"/>
      <c r="NIA3" s="7"/>
      <c r="NIB3" s="7"/>
      <c r="NIC3" s="7"/>
      <c r="NID3" s="7"/>
      <c r="NIE3" s="7"/>
      <c r="NIF3" s="7"/>
      <c r="NIG3" s="7"/>
      <c r="NIH3" s="7"/>
      <c r="NII3" s="7"/>
      <c r="NIJ3" s="7"/>
      <c r="NIK3" s="7"/>
      <c r="NIL3" s="7"/>
      <c r="NIM3" s="7"/>
      <c r="NIN3" s="7"/>
      <c r="NIO3" s="7"/>
      <c r="NIP3" s="7"/>
      <c r="NIQ3" s="7"/>
      <c r="NIR3" s="7"/>
      <c r="NIS3" s="7"/>
      <c r="NIT3" s="7"/>
      <c r="NIU3" s="7"/>
      <c r="NIV3" s="7"/>
      <c r="NIW3" s="7"/>
      <c r="NIX3" s="7"/>
      <c r="NIY3" s="7"/>
      <c r="NIZ3" s="7"/>
      <c r="NJA3" s="7"/>
      <c r="NJB3" s="7"/>
      <c r="NJC3" s="7"/>
      <c r="NJD3" s="7"/>
      <c r="NJE3" s="7"/>
      <c r="NJF3" s="7"/>
      <c r="NJG3" s="7"/>
      <c r="NJH3" s="7"/>
      <c r="NJI3" s="7"/>
      <c r="NJJ3" s="7"/>
      <c r="NJK3" s="7"/>
      <c r="NJL3" s="7"/>
      <c r="NJM3" s="7"/>
      <c r="NJN3" s="7"/>
      <c r="NJO3" s="7"/>
      <c r="NJP3" s="7"/>
      <c r="NJQ3" s="7"/>
      <c r="NJR3" s="7"/>
      <c r="NJS3" s="7"/>
      <c r="NJT3" s="7"/>
      <c r="NJU3" s="7"/>
      <c r="NJV3" s="7"/>
      <c r="NJW3" s="7"/>
      <c r="NJX3" s="7"/>
      <c r="NJY3" s="7"/>
      <c r="NJZ3" s="7"/>
      <c r="NKA3" s="7"/>
      <c r="NKB3" s="7"/>
      <c r="NKC3" s="7"/>
      <c r="NKD3" s="7"/>
      <c r="NKE3" s="7"/>
      <c r="NKF3" s="7"/>
      <c r="NKG3" s="7"/>
      <c r="NKH3" s="7"/>
      <c r="NKI3" s="7"/>
      <c r="NKJ3" s="7"/>
      <c r="NKK3" s="7"/>
      <c r="NKL3" s="7"/>
      <c r="NKM3" s="7"/>
      <c r="NKN3" s="7"/>
      <c r="NKO3" s="7"/>
      <c r="NKP3" s="7"/>
      <c r="NKQ3" s="7"/>
      <c r="NKR3" s="7"/>
      <c r="NKS3" s="7"/>
      <c r="NKT3" s="7"/>
      <c r="NKU3" s="7"/>
      <c r="NKV3" s="7"/>
      <c r="NKW3" s="7"/>
      <c r="NKX3" s="7"/>
      <c r="NKY3" s="7"/>
      <c r="NKZ3" s="7"/>
      <c r="NLA3" s="7"/>
      <c r="NLB3" s="7"/>
      <c r="NLC3" s="7"/>
      <c r="NLD3" s="7"/>
      <c r="NLE3" s="7"/>
      <c r="NLF3" s="7"/>
      <c r="NLG3" s="7"/>
      <c r="NLH3" s="7"/>
      <c r="NLI3" s="7"/>
      <c r="NLJ3" s="7"/>
      <c r="NLK3" s="7"/>
      <c r="NLL3" s="7"/>
      <c r="NLM3" s="7"/>
      <c r="NLN3" s="7"/>
      <c r="NLO3" s="7"/>
      <c r="NLP3" s="7"/>
      <c r="NLQ3" s="7"/>
      <c r="NLR3" s="7"/>
      <c r="NLS3" s="7"/>
      <c r="NLT3" s="7"/>
      <c r="NLU3" s="7"/>
      <c r="NLV3" s="7"/>
      <c r="NLW3" s="7"/>
      <c r="NLX3" s="7"/>
      <c r="NLY3" s="7"/>
      <c r="NLZ3" s="7"/>
      <c r="NMA3" s="7"/>
      <c r="NMB3" s="7"/>
      <c r="NMC3" s="7"/>
      <c r="NMD3" s="7"/>
      <c r="NME3" s="7"/>
      <c r="NMF3" s="7"/>
      <c r="NMG3" s="7"/>
      <c r="NMH3" s="7"/>
      <c r="NMI3" s="7"/>
      <c r="NMJ3" s="7"/>
      <c r="NMK3" s="7"/>
      <c r="NML3" s="7"/>
      <c r="NMM3" s="7"/>
      <c r="NMN3" s="7"/>
      <c r="NMO3" s="7"/>
      <c r="NMP3" s="7"/>
      <c r="NMQ3" s="7"/>
      <c r="NMR3" s="7"/>
      <c r="NMS3" s="7"/>
      <c r="NMT3" s="7"/>
      <c r="NMU3" s="7"/>
      <c r="NMV3" s="7"/>
      <c r="NMW3" s="7"/>
      <c r="NMX3" s="7"/>
      <c r="NMY3" s="7"/>
      <c r="NMZ3" s="7"/>
      <c r="NNA3" s="7"/>
      <c r="NNB3" s="7"/>
      <c r="NNC3" s="7"/>
      <c r="NND3" s="7"/>
      <c r="NNE3" s="7"/>
      <c r="NNF3" s="7"/>
      <c r="NNG3" s="7"/>
      <c r="NNH3" s="7"/>
      <c r="NNI3" s="7"/>
      <c r="NNJ3" s="7"/>
      <c r="NNK3" s="7"/>
      <c r="NNL3" s="7"/>
      <c r="NNM3" s="7"/>
      <c r="NNN3" s="7"/>
      <c r="NNO3" s="7"/>
      <c r="NNP3" s="7"/>
      <c r="NNQ3" s="7"/>
      <c r="NNR3" s="7"/>
      <c r="NNS3" s="7"/>
      <c r="NNT3" s="7"/>
      <c r="NNU3" s="7"/>
      <c r="NNV3" s="7"/>
      <c r="NNW3" s="7"/>
      <c r="NNX3" s="7"/>
      <c r="NNY3" s="7"/>
      <c r="NNZ3" s="7"/>
      <c r="NOA3" s="7"/>
      <c r="NOB3" s="7"/>
      <c r="NOC3" s="7"/>
      <c r="NOD3" s="7"/>
      <c r="NOE3" s="7"/>
      <c r="NOF3" s="7"/>
      <c r="NOG3" s="7"/>
      <c r="NOH3" s="7"/>
      <c r="NOI3" s="7"/>
      <c r="NOJ3" s="7"/>
      <c r="NOK3" s="7"/>
      <c r="NOL3" s="7"/>
      <c r="NOM3" s="7"/>
      <c r="NON3" s="7"/>
      <c r="NOO3" s="7"/>
      <c r="NOP3" s="7"/>
      <c r="NOQ3" s="7"/>
      <c r="NOR3" s="7"/>
      <c r="NOS3" s="7"/>
      <c r="NOT3" s="7"/>
      <c r="NOU3" s="7"/>
      <c r="NOV3" s="7"/>
      <c r="NOW3" s="7"/>
      <c r="NOX3" s="7"/>
      <c r="NOY3" s="7"/>
      <c r="NOZ3" s="7"/>
      <c r="NPA3" s="7"/>
      <c r="NPB3" s="7"/>
      <c r="NPC3" s="7"/>
      <c r="NPD3" s="7"/>
      <c r="NPE3" s="7"/>
      <c r="NPF3" s="7"/>
      <c r="NPG3" s="7"/>
      <c r="NPH3" s="7"/>
      <c r="NPI3" s="7"/>
      <c r="NPJ3" s="7"/>
      <c r="NPK3" s="7"/>
      <c r="NPL3" s="7"/>
      <c r="NPM3" s="7"/>
      <c r="NPN3" s="7"/>
      <c r="NPO3" s="7"/>
      <c r="NPP3" s="7"/>
      <c r="NPQ3" s="7"/>
      <c r="NPR3" s="7"/>
      <c r="NPS3" s="7"/>
      <c r="NPT3" s="7"/>
      <c r="NPU3" s="7"/>
      <c r="NPV3" s="7"/>
      <c r="NPW3" s="7"/>
      <c r="NPX3" s="7"/>
      <c r="NPY3" s="7"/>
      <c r="NPZ3" s="7"/>
      <c r="NQA3" s="7"/>
      <c r="NQB3" s="7"/>
      <c r="NQC3" s="7"/>
      <c r="NQD3" s="7"/>
      <c r="NQE3" s="7"/>
      <c r="NQF3" s="7"/>
      <c r="NQG3" s="7"/>
      <c r="NQH3" s="7"/>
      <c r="NQI3" s="7"/>
      <c r="NQJ3" s="7"/>
      <c r="NQK3" s="7"/>
      <c r="NQL3" s="7"/>
      <c r="NQM3" s="7"/>
      <c r="NQN3" s="7"/>
      <c r="NQO3" s="7"/>
      <c r="NQP3" s="7"/>
      <c r="NQQ3" s="7"/>
      <c r="NQR3" s="7"/>
      <c r="NQS3" s="7"/>
      <c r="NQT3" s="7"/>
      <c r="NQU3" s="7"/>
      <c r="NQV3" s="7"/>
      <c r="NQW3" s="7"/>
      <c r="NQX3" s="7"/>
      <c r="NQY3" s="7"/>
      <c r="NQZ3" s="7"/>
      <c r="NRA3" s="7"/>
      <c r="NRB3" s="7"/>
      <c r="NRC3" s="7"/>
      <c r="NRD3" s="7"/>
      <c r="NRE3" s="7"/>
      <c r="NRF3" s="7"/>
      <c r="NRG3" s="7"/>
      <c r="NRH3" s="7"/>
      <c r="NRI3" s="7"/>
      <c r="NRJ3" s="7"/>
      <c r="NRK3" s="7"/>
      <c r="NRL3" s="7"/>
      <c r="NRM3" s="7"/>
      <c r="NRN3" s="7"/>
      <c r="NRO3" s="7"/>
      <c r="NRP3" s="7"/>
      <c r="NRQ3" s="7"/>
      <c r="NRR3" s="7"/>
      <c r="NRS3" s="7"/>
      <c r="NRT3" s="7"/>
      <c r="NRU3" s="7"/>
      <c r="NRV3" s="7"/>
      <c r="NRW3" s="7"/>
      <c r="NRX3" s="7"/>
      <c r="NRY3" s="7"/>
      <c r="NRZ3" s="7"/>
      <c r="NSA3" s="7"/>
      <c r="NSB3" s="7"/>
      <c r="NSC3" s="7"/>
      <c r="NSD3" s="7"/>
      <c r="NSE3" s="7"/>
      <c r="NSF3" s="7"/>
      <c r="NSG3" s="7"/>
      <c r="NSH3" s="7"/>
      <c r="NSI3" s="7"/>
      <c r="NSJ3" s="7"/>
      <c r="NSK3" s="7"/>
      <c r="NSL3" s="7"/>
      <c r="NSM3" s="7"/>
      <c r="NSN3" s="7"/>
      <c r="NSO3" s="7"/>
      <c r="NSP3" s="7"/>
      <c r="NSQ3" s="7"/>
      <c r="NSR3" s="7"/>
      <c r="NSS3" s="7"/>
      <c r="NST3" s="7"/>
      <c r="NSU3" s="7"/>
      <c r="NSV3" s="7"/>
      <c r="NSW3" s="7"/>
      <c r="NSX3" s="7"/>
      <c r="NSY3" s="7"/>
      <c r="NSZ3" s="7"/>
      <c r="NTA3" s="7"/>
      <c r="NTB3" s="7"/>
      <c r="NTC3" s="7"/>
      <c r="NTD3" s="7"/>
      <c r="NTE3" s="7"/>
      <c r="NTF3" s="7"/>
      <c r="NTG3" s="7"/>
      <c r="NTH3" s="7"/>
      <c r="NTI3" s="7"/>
      <c r="NTJ3" s="7"/>
      <c r="NTK3" s="7"/>
      <c r="NTL3" s="7"/>
      <c r="NTM3" s="7"/>
      <c r="NTN3" s="7"/>
      <c r="NTO3" s="7"/>
      <c r="NTP3" s="7"/>
      <c r="NTQ3" s="7"/>
      <c r="NTR3" s="7"/>
      <c r="NTS3" s="7"/>
      <c r="NTT3" s="7"/>
      <c r="NTU3" s="7"/>
      <c r="NTV3" s="7"/>
      <c r="NTW3" s="7"/>
      <c r="NTX3" s="7"/>
      <c r="NTY3" s="7"/>
      <c r="NTZ3" s="7"/>
      <c r="NUA3" s="7"/>
      <c r="NUB3" s="7"/>
      <c r="NUC3" s="7"/>
      <c r="NUD3" s="7"/>
      <c r="NUE3" s="7"/>
      <c r="NUF3" s="7"/>
      <c r="NUG3" s="7"/>
      <c r="NUH3" s="7"/>
      <c r="NUI3" s="7"/>
      <c r="NUJ3" s="7"/>
      <c r="NUK3" s="7"/>
      <c r="NUL3" s="7"/>
      <c r="NUM3" s="7"/>
      <c r="NUN3" s="7"/>
      <c r="NUO3" s="7"/>
      <c r="NUP3" s="7"/>
      <c r="NUQ3" s="7"/>
      <c r="NUR3" s="7"/>
      <c r="NUS3" s="7"/>
      <c r="NUT3" s="7"/>
      <c r="NUU3" s="7"/>
      <c r="NUV3" s="7"/>
      <c r="NUW3" s="7"/>
      <c r="NUX3" s="7"/>
      <c r="NUY3" s="7"/>
      <c r="NUZ3" s="7"/>
      <c r="NVA3" s="7"/>
      <c r="NVB3" s="7"/>
      <c r="NVC3" s="7"/>
      <c r="NVD3" s="7"/>
      <c r="NVE3" s="7"/>
      <c r="NVF3" s="7"/>
      <c r="NVG3" s="7"/>
      <c r="NVH3" s="7"/>
      <c r="NVI3" s="7"/>
      <c r="NVJ3" s="7"/>
      <c r="NVK3" s="7"/>
      <c r="NVL3" s="7"/>
      <c r="NVM3" s="7"/>
      <c r="NVN3" s="7"/>
      <c r="NVO3" s="7"/>
      <c r="NVP3" s="7"/>
      <c r="NVQ3" s="7"/>
      <c r="NVR3" s="7"/>
      <c r="NVS3" s="7"/>
      <c r="NVT3" s="7"/>
      <c r="NVU3" s="7"/>
      <c r="NVV3" s="7"/>
      <c r="NVW3" s="7"/>
      <c r="NVX3" s="7"/>
      <c r="NVY3" s="7"/>
      <c r="NVZ3" s="7"/>
      <c r="NWA3" s="7"/>
      <c r="NWB3" s="7"/>
      <c r="NWC3" s="7"/>
      <c r="NWD3" s="7"/>
      <c r="NWE3" s="7"/>
      <c r="NWF3" s="7"/>
      <c r="NWG3" s="7"/>
      <c r="NWH3" s="7"/>
      <c r="NWI3" s="7"/>
      <c r="NWJ3" s="7"/>
      <c r="NWK3" s="7"/>
      <c r="NWL3" s="7"/>
      <c r="NWM3" s="7"/>
      <c r="NWN3" s="7"/>
      <c r="NWO3" s="7"/>
      <c r="NWP3" s="7"/>
      <c r="NWQ3" s="7"/>
      <c r="NWR3" s="7"/>
      <c r="NWS3" s="7"/>
      <c r="NWT3" s="7"/>
      <c r="NWU3" s="7"/>
      <c r="NWV3" s="7"/>
      <c r="NWW3" s="7"/>
      <c r="NWX3" s="7"/>
      <c r="NWY3" s="7"/>
      <c r="NWZ3" s="7"/>
      <c r="NXA3" s="7"/>
      <c r="NXB3" s="7"/>
      <c r="NXC3" s="7"/>
      <c r="NXD3" s="7"/>
      <c r="NXE3" s="7"/>
      <c r="NXF3" s="7"/>
      <c r="NXG3" s="7"/>
      <c r="NXH3" s="7"/>
      <c r="NXI3" s="7"/>
      <c r="NXJ3" s="7"/>
      <c r="NXK3" s="7"/>
      <c r="NXL3" s="7"/>
      <c r="NXM3" s="7"/>
      <c r="NXN3" s="7"/>
      <c r="NXO3" s="7"/>
      <c r="NXP3" s="7"/>
      <c r="NXQ3" s="7"/>
      <c r="NXR3" s="7"/>
      <c r="NXS3" s="7"/>
      <c r="NXT3" s="7"/>
      <c r="NXU3" s="7"/>
      <c r="NXV3" s="7"/>
      <c r="NXW3" s="7"/>
      <c r="NXX3" s="7"/>
      <c r="NXY3" s="7"/>
      <c r="NXZ3" s="7"/>
      <c r="NYA3" s="7"/>
      <c r="NYB3" s="7"/>
      <c r="NYC3" s="7"/>
      <c r="NYD3" s="7"/>
      <c r="NYE3" s="7"/>
      <c r="NYF3" s="7"/>
      <c r="NYG3" s="7"/>
      <c r="NYH3" s="7"/>
      <c r="NYI3" s="7"/>
      <c r="NYJ3" s="7"/>
      <c r="NYK3" s="7"/>
      <c r="NYL3" s="7"/>
      <c r="NYM3" s="7"/>
      <c r="NYN3" s="7"/>
      <c r="NYO3" s="7"/>
      <c r="NYP3" s="7"/>
      <c r="NYQ3" s="7"/>
      <c r="NYR3" s="7"/>
      <c r="NYS3" s="7"/>
      <c r="NYT3" s="7"/>
      <c r="NYU3" s="7"/>
      <c r="NYV3" s="7"/>
      <c r="NYW3" s="7"/>
      <c r="NYX3" s="7"/>
      <c r="NYY3" s="7"/>
      <c r="NYZ3" s="7"/>
      <c r="NZA3" s="7"/>
      <c r="NZB3" s="7"/>
      <c r="NZC3" s="7"/>
      <c r="NZD3" s="7"/>
      <c r="NZE3" s="7"/>
      <c r="NZF3" s="7"/>
      <c r="NZG3" s="7"/>
      <c r="NZH3" s="7"/>
      <c r="NZI3" s="7"/>
      <c r="NZJ3" s="7"/>
      <c r="NZK3" s="7"/>
      <c r="NZL3" s="7"/>
      <c r="NZM3" s="7"/>
      <c r="NZN3" s="7"/>
      <c r="NZO3" s="7"/>
      <c r="NZP3" s="7"/>
      <c r="NZQ3" s="7"/>
      <c r="NZR3" s="7"/>
      <c r="NZS3" s="7"/>
      <c r="NZT3" s="7"/>
      <c r="NZU3" s="7"/>
      <c r="NZV3" s="7"/>
      <c r="NZW3" s="7"/>
      <c r="NZX3" s="7"/>
      <c r="NZY3" s="7"/>
      <c r="NZZ3" s="7"/>
      <c r="OAA3" s="7"/>
      <c r="OAB3" s="7"/>
      <c r="OAC3" s="7"/>
      <c r="OAD3" s="7"/>
      <c r="OAE3" s="7"/>
      <c r="OAF3" s="7"/>
      <c r="OAG3" s="7"/>
      <c r="OAH3" s="7"/>
      <c r="OAI3" s="7"/>
      <c r="OAJ3" s="7"/>
      <c r="OAK3" s="7"/>
      <c r="OAL3" s="7"/>
      <c r="OAM3" s="7"/>
      <c r="OAN3" s="7"/>
      <c r="OAO3" s="7"/>
      <c r="OAP3" s="7"/>
      <c r="OAQ3" s="7"/>
      <c r="OAR3" s="7"/>
      <c r="OAS3" s="7"/>
      <c r="OAT3" s="7"/>
      <c r="OAU3" s="7"/>
      <c r="OAV3" s="7"/>
      <c r="OAW3" s="7"/>
      <c r="OAX3" s="7"/>
      <c r="OAY3" s="7"/>
      <c r="OAZ3" s="7"/>
      <c r="OBA3" s="7"/>
      <c r="OBB3" s="7"/>
      <c r="OBC3" s="7"/>
      <c r="OBD3" s="7"/>
      <c r="OBE3" s="7"/>
      <c r="OBF3" s="7"/>
      <c r="OBG3" s="7"/>
      <c r="OBH3" s="7"/>
      <c r="OBI3" s="7"/>
      <c r="OBJ3" s="7"/>
      <c r="OBK3" s="7"/>
      <c r="OBL3" s="7"/>
      <c r="OBM3" s="7"/>
      <c r="OBN3" s="7"/>
      <c r="OBO3" s="7"/>
      <c r="OBP3" s="7"/>
      <c r="OBQ3" s="7"/>
      <c r="OBR3" s="7"/>
      <c r="OBS3" s="7"/>
      <c r="OBT3" s="7"/>
      <c r="OBU3" s="7"/>
      <c r="OBV3" s="7"/>
      <c r="OBW3" s="7"/>
      <c r="OBX3" s="7"/>
      <c r="OBY3" s="7"/>
      <c r="OBZ3" s="7"/>
      <c r="OCA3" s="7"/>
      <c r="OCB3" s="7"/>
      <c r="OCC3" s="7"/>
      <c r="OCD3" s="7"/>
      <c r="OCE3" s="7"/>
      <c r="OCF3" s="7"/>
      <c r="OCG3" s="7"/>
      <c r="OCH3" s="7"/>
      <c r="OCI3" s="7"/>
      <c r="OCJ3" s="7"/>
      <c r="OCK3" s="7"/>
      <c r="OCL3" s="7"/>
      <c r="OCM3" s="7"/>
      <c r="OCN3" s="7"/>
      <c r="OCO3" s="7"/>
      <c r="OCP3" s="7"/>
      <c r="OCQ3" s="7"/>
      <c r="OCR3" s="7"/>
      <c r="OCS3" s="7"/>
      <c r="OCT3" s="7"/>
      <c r="OCU3" s="7"/>
      <c r="OCV3" s="7"/>
      <c r="OCW3" s="7"/>
      <c r="OCX3" s="7"/>
      <c r="OCY3" s="7"/>
      <c r="OCZ3" s="7"/>
      <c r="ODA3" s="7"/>
      <c r="ODB3" s="7"/>
      <c r="ODC3" s="7"/>
      <c r="ODD3" s="7"/>
      <c r="ODE3" s="7"/>
      <c r="ODF3" s="7"/>
      <c r="ODG3" s="7"/>
      <c r="ODH3" s="7"/>
      <c r="ODI3" s="7"/>
      <c r="ODJ3" s="7"/>
      <c r="ODK3" s="7"/>
      <c r="ODL3" s="7"/>
      <c r="ODM3" s="7"/>
      <c r="ODN3" s="7"/>
      <c r="ODO3" s="7"/>
      <c r="ODP3" s="7"/>
      <c r="ODQ3" s="7"/>
      <c r="ODR3" s="7"/>
      <c r="ODS3" s="7"/>
      <c r="ODT3" s="7"/>
      <c r="ODU3" s="7"/>
      <c r="ODV3" s="7"/>
      <c r="ODW3" s="7"/>
      <c r="ODX3" s="7"/>
      <c r="ODY3" s="7"/>
      <c r="ODZ3" s="7"/>
      <c r="OEA3" s="7"/>
      <c r="OEB3" s="7"/>
      <c r="OEC3" s="7"/>
      <c r="OED3" s="7"/>
      <c r="OEE3" s="7"/>
      <c r="OEF3" s="7"/>
      <c r="OEG3" s="7"/>
      <c r="OEH3" s="7"/>
      <c r="OEI3" s="7"/>
      <c r="OEJ3" s="7"/>
      <c r="OEK3" s="7"/>
      <c r="OEL3" s="7"/>
      <c r="OEM3" s="7"/>
      <c r="OEN3" s="7"/>
      <c r="OEO3" s="7"/>
      <c r="OEP3" s="7"/>
      <c r="OEQ3" s="7"/>
      <c r="OER3" s="7"/>
      <c r="OES3" s="7"/>
      <c r="OET3" s="7"/>
      <c r="OEU3" s="7"/>
      <c r="OEV3" s="7"/>
      <c r="OEW3" s="7"/>
      <c r="OEX3" s="7"/>
      <c r="OEY3" s="7"/>
      <c r="OEZ3" s="7"/>
      <c r="OFA3" s="7"/>
      <c r="OFB3" s="7"/>
      <c r="OFC3" s="7"/>
      <c r="OFD3" s="7"/>
      <c r="OFE3" s="7"/>
      <c r="OFF3" s="7"/>
      <c r="OFG3" s="7"/>
      <c r="OFH3" s="7"/>
      <c r="OFI3" s="7"/>
      <c r="OFJ3" s="7"/>
      <c r="OFK3" s="7"/>
      <c r="OFL3" s="7"/>
      <c r="OFM3" s="7"/>
      <c r="OFN3" s="7"/>
      <c r="OFO3" s="7"/>
      <c r="OFP3" s="7"/>
      <c r="OFQ3" s="7"/>
      <c r="OFR3" s="7"/>
      <c r="OFS3" s="7"/>
      <c r="OFT3" s="7"/>
      <c r="OFU3" s="7"/>
      <c r="OFV3" s="7"/>
      <c r="OFW3" s="7"/>
      <c r="OFX3" s="7"/>
      <c r="OFY3" s="7"/>
      <c r="OFZ3" s="7"/>
      <c r="OGA3" s="7"/>
      <c r="OGB3" s="7"/>
      <c r="OGC3" s="7"/>
      <c r="OGD3" s="7"/>
      <c r="OGE3" s="7"/>
      <c r="OGF3" s="7"/>
      <c r="OGG3" s="7"/>
      <c r="OGH3" s="7"/>
      <c r="OGI3" s="7"/>
      <c r="OGJ3" s="7"/>
      <c r="OGK3" s="7"/>
      <c r="OGL3" s="7"/>
      <c r="OGM3" s="7"/>
      <c r="OGN3" s="7"/>
      <c r="OGO3" s="7"/>
      <c r="OGP3" s="7"/>
      <c r="OGQ3" s="7"/>
      <c r="OGR3" s="7"/>
      <c r="OGS3" s="7"/>
      <c r="OGT3" s="7"/>
      <c r="OGU3" s="7"/>
      <c r="OGV3" s="7"/>
      <c r="OGW3" s="7"/>
      <c r="OGX3" s="7"/>
      <c r="OGY3" s="7"/>
      <c r="OGZ3" s="7"/>
      <c r="OHA3" s="7"/>
      <c r="OHB3" s="7"/>
      <c r="OHC3" s="7"/>
      <c r="OHD3" s="7"/>
      <c r="OHE3" s="7"/>
      <c r="OHF3" s="7"/>
      <c r="OHG3" s="7"/>
      <c r="OHH3" s="7"/>
      <c r="OHI3" s="7"/>
      <c r="OHJ3" s="7"/>
      <c r="OHK3" s="7"/>
      <c r="OHL3" s="7"/>
      <c r="OHM3" s="7"/>
      <c r="OHN3" s="7"/>
      <c r="OHO3" s="7"/>
      <c r="OHP3" s="7"/>
      <c r="OHQ3" s="7"/>
      <c r="OHR3" s="7"/>
      <c r="OHS3" s="7"/>
      <c r="OHT3" s="7"/>
      <c r="OHU3" s="7"/>
      <c r="OHV3" s="7"/>
      <c r="OHW3" s="7"/>
      <c r="OHX3" s="7"/>
      <c r="OHY3" s="7"/>
      <c r="OHZ3" s="7"/>
      <c r="OIA3" s="7"/>
      <c r="OIB3" s="7"/>
      <c r="OIC3" s="7"/>
      <c r="OID3" s="7"/>
      <c r="OIE3" s="7"/>
      <c r="OIF3" s="7"/>
      <c r="OIG3" s="7"/>
      <c r="OIH3" s="7"/>
      <c r="OII3" s="7"/>
      <c r="OIJ3" s="7"/>
      <c r="OIK3" s="7"/>
      <c r="OIL3" s="7"/>
      <c r="OIM3" s="7"/>
      <c r="OIN3" s="7"/>
      <c r="OIO3" s="7"/>
      <c r="OIP3" s="7"/>
      <c r="OIQ3" s="7"/>
      <c r="OIR3" s="7"/>
      <c r="OIS3" s="7"/>
      <c r="OIT3" s="7"/>
      <c r="OIU3" s="7"/>
      <c r="OIV3" s="7"/>
      <c r="OIW3" s="7"/>
      <c r="OIX3" s="7"/>
      <c r="OIY3" s="7"/>
      <c r="OIZ3" s="7"/>
      <c r="OJA3" s="7"/>
      <c r="OJB3" s="7"/>
      <c r="OJC3" s="7"/>
      <c r="OJD3" s="7"/>
      <c r="OJE3" s="7"/>
      <c r="OJF3" s="7"/>
      <c r="OJG3" s="7"/>
      <c r="OJH3" s="7"/>
      <c r="OJI3" s="7"/>
      <c r="OJJ3" s="7"/>
      <c r="OJK3" s="7"/>
      <c r="OJL3" s="7"/>
      <c r="OJM3" s="7"/>
      <c r="OJN3" s="7"/>
      <c r="OJO3" s="7"/>
      <c r="OJP3" s="7"/>
      <c r="OJQ3" s="7"/>
      <c r="OJR3" s="7"/>
      <c r="OJS3" s="7"/>
      <c r="OJT3" s="7"/>
      <c r="OJU3" s="7"/>
      <c r="OJV3" s="7"/>
      <c r="OJW3" s="7"/>
      <c r="OJX3" s="7"/>
      <c r="OJY3" s="7"/>
      <c r="OJZ3" s="7"/>
      <c r="OKA3" s="7"/>
      <c r="OKB3" s="7"/>
      <c r="OKC3" s="7"/>
      <c r="OKD3" s="7"/>
      <c r="OKE3" s="7"/>
      <c r="OKF3" s="7"/>
      <c r="OKG3" s="7"/>
      <c r="OKH3" s="7"/>
      <c r="OKI3" s="7"/>
      <c r="OKJ3" s="7"/>
      <c r="OKK3" s="7"/>
      <c r="OKL3" s="7"/>
      <c r="OKM3" s="7"/>
      <c r="OKN3" s="7"/>
      <c r="OKO3" s="7"/>
      <c r="OKP3" s="7"/>
      <c r="OKQ3" s="7"/>
      <c r="OKR3" s="7"/>
      <c r="OKS3" s="7"/>
      <c r="OKT3" s="7"/>
      <c r="OKU3" s="7"/>
      <c r="OKV3" s="7"/>
      <c r="OKW3" s="7"/>
      <c r="OKX3" s="7"/>
      <c r="OKY3" s="7"/>
      <c r="OKZ3" s="7"/>
      <c r="OLA3" s="7"/>
      <c r="OLB3" s="7"/>
      <c r="OLC3" s="7"/>
      <c r="OLD3" s="7"/>
      <c r="OLE3" s="7"/>
      <c r="OLF3" s="7"/>
      <c r="OLG3" s="7"/>
      <c r="OLH3" s="7"/>
      <c r="OLI3" s="7"/>
      <c r="OLJ3" s="7"/>
      <c r="OLK3" s="7"/>
      <c r="OLL3" s="7"/>
      <c r="OLM3" s="7"/>
      <c r="OLN3" s="7"/>
      <c r="OLO3" s="7"/>
      <c r="OLP3" s="7"/>
      <c r="OLQ3" s="7"/>
      <c r="OLR3" s="7"/>
      <c r="OLS3" s="7"/>
      <c r="OLT3" s="7"/>
      <c r="OLU3" s="7"/>
      <c r="OLV3" s="7"/>
      <c r="OLW3" s="7"/>
      <c r="OLX3" s="7"/>
      <c r="OLY3" s="7"/>
      <c r="OLZ3" s="7"/>
      <c r="OMA3" s="7"/>
      <c r="OMB3" s="7"/>
      <c r="OMC3" s="7"/>
      <c r="OMD3" s="7"/>
      <c r="OME3" s="7"/>
      <c r="OMF3" s="7"/>
      <c r="OMG3" s="7"/>
      <c r="OMH3" s="7"/>
      <c r="OMI3" s="7"/>
      <c r="OMJ3" s="7"/>
      <c r="OMK3" s="7"/>
      <c r="OML3" s="7"/>
      <c r="OMM3" s="7"/>
      <c r="OMN3" s="7"/>
      <c r="OMO3" s="7"/>
      <c r="OMP3" s="7"/>
      <c r="OMQ3" s="7"/>
      <c r="OMR3" s="7"/>
      <c r="OMS3" s="7"/>
      <c r="OMT3" s="7"/>
      <c r="OMU3" s="7"/>
      <c r="OMV3" s="7"/>
      <c r="OMW3" s="7"/>
      <c r="OMX3" s="7"/>
      <c r="OMY3" s="7"/>
      <c r="OMZ3" s="7"/>
      <c r="ONA3" s="7"/>
      <c r="ONB3" s="7"/>
      <c r="ONC3" s="7"/>
      <c r="OND3" s="7"/>
      <c r="ONE3" s="7"/>
      <c r="ONF3" s="7"/>
      <c r="ONG3" s="7"/>
      <c r="ONH3" s="7"/>
      <c r="ONI3" s="7"/>
      <c r="ONJ3" s="7"/>
      <c r="ONK3" s="7"/>
      <c r="ONL3" s="7"/>
      <c r="ONM3" s="7"/>
      <c r="ONN3" s="7"/>
      <c r="ONO3" s="7"/>
      <c r="ONP3" s="7"/>
      <c r="ONQ3" s="7"/>
      <c r="ONR3" s="7"/>
      <c r="ONS3" s="7"/>
      <c r="ONT3" s="7"/>
      <c r="ONU3" s="7"/>
      <c r="ONV3" s="7"/>
      <c r="ONW3" s="7"/>
      <c r="ONX3" s="7"/>
      <c r="ONY3" s="7"/>
      <c r="ONZ3" s="7"/>
      <c r="OOA3" s="7"/>
      <c r="OOB3" s="7"/>
      <c r="OOC3" s="7"/>
      <c r="OOD3" s="7"/>
      <c r="OOE3" s="7"/>
      <c r="OOF3" s="7"/>
      <c r="OOG3" s="7"/>
      <c r="OOH3" s="7"/>
      <c r="OOI3" s="7"/>
      <c r="OOJ3" s="7"/>
      <c r="OOK3" s="7"/>
      <c r="OOL3" s="7"/>
      <c r="OOM3" s="7"/>
      <c r="OON3" s="7"/>
      <c r="OOO3" s="7"/>
      <c r="OOP3" s="7"/>
      <c r="OOQ3" s="7"/>
      <c r="OOR3" s="7"/>
      <c r="OOS3" s="7"/>
      <c r="OOT3" s="7"/>
      <c r="OOU3" s="7"/>
      <c r="OOV3" s="7"/>
      <c r="OOW3" s="7"/>
      <c r="OOX3" s="7"/>
      <c r="OOY3" s="7"/>
      <c r="OOZ3" s="7"/>
      <c r="OPA3" s="7"/>
      <c r="OPB3" s="7"/>
      <c r="OPC3" s="7"/>
      <c r="OPD3" s="7"/>
      <c r="OPE3" s="7"/>
      <c r="OPF3" s="7"/>
      <c r="OPG3" s="7"/>
      <c r="OPH3" s="7"/>
      <c r="OPI3" s="7"/>
      <c r="OPJ3" s="7"/>
      <c r="OPK3" s="7"/>
      <c r="OPL3" s="7"/>
      <c r="OPM3" s="7"/>
      <c r="OPN3" s="7"/>
      <c r="OPO3" s="7"/>
      <c r="OPP3" s="7"/>
      <c r="OPQ3" s="7"/>
      <c r="OPR3" s="7"/>
      <c r="OPS3" s="7"/>
      <c r="OPT3" s="7"/>
      <c r="OPU3" s="7"/>
      <c r="OPV3" s="7"/>
      <c r="OPW3" s="7"/>
      <c r="OPX3" s="7"/>
      <c r="OPY3" s="7"/>
      <c r="OPZ3" s="7"/>
      <c r="OQA3" s="7"/>
      <c r="OQB3" s="7"/>
      <c r="OQC3" s="7"/>
      <c r="OQD3" s="7"/>
      <c r="OQE3" s="7"/>
      <c r="OQF3" s="7"/>
      <c r="OQG3" s="7"/>
      <c r="OQH3" s="7"/>
      <c r="OQI3" s="7"/>
      <c r="OQJ3" s="7"/>
      <c r="OQK3" s="7"/>
      <c r="OQL3" s="7"/>
      <c r="OQM3" s="7"/>
      <c r="OQN3" s="7"/>
      <c r="OQO3" s="7"/>
      <c r="OQP3" s="7"/>
      <c r="OQQ3" s="7"/>
      <c r="OQR3" s="7"/>
      <c r="OQS3" s="7"/>
      <c r="OQT3" s="7"/>
      <c r="OQU3" s="7"/>
      <c r="OQV3" s="7"/>
      <c r="OQW3" s="7"/>
      <c r="OQX3" s="7"/>
      <c r="OQY3" s="7"/>
      <c r="OQZ3" s="7"/>
      <c r="ORA3" s="7"/>
      <c r="ORB3" s="7"/>
      <c r="ORC3" s="7"/>
      <c r="ORD3" s="7"/>
      <c r="ORE3" s="7"/>
      <c r="ORF3" s="7"/>
      <c r="ORG3" s="7"/>
      <c r="ORH3" s="7"/>
      <c r="ORI3" s="7"/>
      <c r="ORJ3" s="7"/>
      <c r="ORK3" s="7"/>
      <c r="ORL3" s="7"/>
      <c r="ORM3" s="7"/>
      <c r="ORN3" s="7"/>
      <c r="ORO3" s="7"/>
      <c r="ORP3" s="7"/>
      <c r="ORQ3" s="7"/>
      <c r="ORR3" s="7"/>
      <c r="ORS3" s="7"/>
      <c r="ORT3" s="7"/>
      <c r="ORU3" s="7"/>
      <c r="ORV3" s="7"/>
      <c r="ORW3" s="7"/>
      <c r="ORX3" s="7"/>
      <c r="ORY3" s="7"/>
      <c r="ORZ3" s="7"/>
      <c r="OSA3" s="7"/>
      <c r="OSB3" s="7"/>
      <c r="OSC3" s="7"/>
      <c r="OSD3" s="7"/>
      <c r="OSE3" s="7"/>
      <c r="OSF3" s="7"/>
      <c r="OSG3" s="7"/>
      <c r="OSH3" s="7"/>
      <c r="OSI3" s="7"/>
      <c r="OSJ3" s="7"/>
      <c r="OSK3" s="7"/>
      <c r="OSL3" s="7"/>
      <c r="OSM3" s="7"/>
      <c r="OSN3" s="7"/>
      <c r="OSO3" s="7"/>
      <c r="OSP3" s="7"/>
      <c r="OSQ3" s="7"/>
      <c r="OSR3" s="7"/>
      <c r="OSS3" s="7"/>
      <c r="OST3" s="7"/>
      <c r="OSU3" s="7"/>
      <c r="OSV3" s="7"/>
      <c r="OSW3" s="7"/>
      <c r="OSX3" s="7"/>
      <c r="OSY3" s="7"/>
      <c r="OSZ3" s="7"/>
      <c r="OTA3" s="7"/>
      <c r="OTB3" s="7"/>
      <c r="OTC3" s="7"/>
      <c r="OTD3" s="7"/>
      <c r="OTE3" s="7"/>
      <c r="OTF3" s="7"/>
      <c r="OTG3" s="7"/>
      <c r="OTH3" s="7"/>
      <c r="OTI3" s="7"/>
      <c r="OTJ3" s="7"/>
      <c r="OTK3" s="7"/>
      <c r="OTL3" s="7"/>
      <c r="OTM3" s="7"/>
      <c r="OTN3" s="7"/>
      <c r="OTO3" s="7"/>
      <c r="OTP3" s="7"/>
      <c r="OTQ3" s="7"/>
      <c r="OTR3" s="7"/>
      <c r="OTS3" s="7"/>
      <c r="OTT3" s="7"/>
      <c r="OTU3" s="7"/>
      <c r="OTV3" s="7"/>
      <c r="OTW3" s="7"/>
      <c r="OTX3" s="7"/>
      <c r="OTY3" s="7"/>
      <c r="OTZ3" s="7"/>
      <c r="OUA3" s="7"/>
      <c r="OUB3" s="7"/>
      <c r="OUC3" s="7"/>
      <c r="OUD3" s="7"/>
      <c r="OUE3" s="7"/>
      <c r="OUF3" s="7"/>
      <c r="OUG3" s="7"/>
      <c r="OUH3" s="7"/>
      <c r="OUI3" s="7"/>
      <c r="OUJ3" s="7"/>
      <c r="OUK3" s="7"/>
      <c r="OUL3" s="7"/>
      <c r="OUM3" s="7"/>
      <c r="OUN3" s="7"/>
      <c r="OUO3" s="7"/>
      <c r="OUP3" s="7"/>
      <c r="OUQ3" s="7"/>
      <c r="OUR3" s="7"/>
      <c r="OUS3" s="7"/>
      <c r="OUT3" s="7"/>
      <c r="OUU3" s="7"/>
      <c r="OUV3" s="7"/>
      <c r="OUW3" s="7"/>
      <c r="OUX3" s="7"/>
      <c r="OUY3" s="7"/>
      <c r="OUZ3" s="7"/>
      <c r="OVA3" s="7"/>
      <c r="OVB3" s="7"/>
      <c r="OVC3" s="7"/>
      <c r="OVD3" s="7"/>
      <c r="OVE3" s="7"/>
      <c r="OVF3" s="7"/>
      <c r="OVG3" s="7"/>
      <c r="OVH3" s="7"/>
      <c r="OVI3" s="7"/>
      <c r="OVJ3" s="7"/>
      <c r="OVK3" s="7"/>
      <c r="OVL3" s="7"/>
      <c r="OVM3" s="7"/>
      <c r="OVN3" s="7"/>
      <c r="OVO3" s="7"/>
      <c r="OVP3" s="7"/>
      <c r="OVQ3" s="7"/>
      <c r="OVR3" s="7"/>
      <c r="OVS3" s="7"/>
      <c r="OVT3" s="7"/>
      <c r="OVU3" s="7"/>
      <c r="OVV3" s="7"/>
      <c r="OVW3" s="7"/>
      <c r="OVX3" s="7"/>
      <c r="OVY3" s="7"/>
      <c r="OVZ3" s="7"/>
      <c r="OWA3" s="7"/>
      <c r="OWB3" s="7"/>
      <c r="OWC3" s="7"/>
      <c r="OWD3" s="7"/>
      <c r="OWE3" s="7"/>
      <c r="OWF3" s="7"/>
      <c r="OWG3" s="7"/>
      <c r="OWH3" s="7"/>
      <c r="OWI3" s="7"/>
      <c r="OWJ3" s="7"/>
      <c r="OWK3" s="7"/>
      <c r="OWL3" s="7"/>
      <c r="OWM3" s="7"/>
      <c r="OWN3" s="7"/>
      <c r="OWO3" s="7"/>
      <c r="OWP3" s="7"/>
      <c r="OWQ3" s="7"/>
      <c r="OWR3" s="7"/>
      <c r="OWS3" s="7"/>
      <c r="OWT3" s="7"/>
      <c r="OWU3" s="7"/>
      <c r="OWV3" s="7"/>
      <c r="OWW3" s="7"/>
      <c r="OWX3" s="7"/>
      <c r="OWY3" s="7"/>
      <c r="OWZ3" s="7"/>
      <c r="OXA3" s="7"/>
      <c r="OXB3" s="7"/>
      <c r="OXC3" s="7"/>
      <c r="OXD3" s="7"/>
      <c r="OXE3" s="7"/>
      <c r="OXF3" s="7"/>
      <c r="OXG3" s="7"/>
      <c r="OXH3" s="7"/>
      <c r="OXI3" s="7"/>
      <c r="OXJ3" s="7"/>
      <c r="OXK3" s="7"/>
      <c r="OXL3" s="7"/>
      <c r="OXM3" s="7"/>
      <c r="OXN3" s="7"/>
      <c r="OXO3" s="7"/>
      <c r="OXP3" s="7"/>
      <c r="OXQ3" s="7"/>
      <c r="OXR3" s="7"/>
      <c r="OXS3" s="7"/>
      <c r="OXT3" s="7"/>
      <c r="OXU3" s="7"/>
      <c r="OXV3" s="7"/>
      <c r="OXW3" s="7"/>
      <c r="OXX3" s="7"/>
      <c r="OXY3" s="7"/>
      <c r="OXZ3" s="7"/>
      <c r="OYA3" s="7"/>
      <c r="OYB3" s="7"/>
      <c r="OYC3" s="7"/>
      <c r="OYD3" s="7"/>
      <c r="OYE3" s="7"/>
      <c r="OYF3" s="7"/>
      <c r="OYG3" s="7"/>
      <c r="OYH3" s="7"/>
      <c r="OYI3" s="7"/>
      <c r="OYJ3" s="7"/>
      <c r="OYK3" s="7"/>
      <c r="OYL3" s="7"/>
      <c r="OYM3" s="7"/>
      <c r="OYN3" s="7"/>
      <c r="OYO3" s="7"/>
      <c r="OYP3" s="7"/>
      <c r="OYQ3" s="7"/>
      <c r="OYR3" s="7"/>
      <c r="OYS3" s="7"/>
      <c r="OYT3" s="7"/>
      <c r="OYU3" s="7"/>
      <c r="OYV3" s="7"/>
      <c r="OYW3" s="7"/>
      <c r="OYX3" s="7"/>
      <c r="OYY3" s="7"/>
      <c r="OYZ3" s="7"/>
      <c r="OZA3" s="7"/>
      <c r="OZB3" s="7"/>
      <c r="OZC3" s="7"/>
      <c r="OZD3" s="7"/>
      <c r="OZE3" s="7"/>
      <c r="OZF3" s="7"/>
      <c r="OZG3" s="7"/>
      <c r="OZH3" s="7"/>
      <c r="OZI3" s="7"/>
      <c r="OZJ3" s="7"/>
      <c r="OZK3" s="7"/>
      <c r="OZL3" s="7"/>
      <c r="OZM3" s="7"/>
      <c r="OZN3" s="7"/>
      <c r="OZO3" s="7"/>
      <c r="OZP3" s="7"/>
      <c r="OZQ3" s="7"/>
      <c r="OZR3" s="7"/>
      <c r="OZS3" s="7"/>
      <c r="OZT3" s="7"/>
      <c r="OZU3" s="7"/>
      <c r="OZV3" s="7"/>
      <c r="OZW3" s="7"/>
      <c r="OZX3" s="7"/>
      <c r="OZY3" s="7"/>
      <c r="OZZ3" s="7"/>
      <c r="PAA3" s="7"/>
      <c r="PAB3" s="7"/>
      <c r="PAC3" s="7"/>
      <c r="PAD3" s="7"/>
      <c r="PAE3" s="7"/>
      <c r="PAF3" s="7"/>
      <c r="PAG3" s="7"/>
      <c r="PAH3" s="7"/>
      <c r="PAI3" s="7"/>
      <c r="PAJ3" s="7"/>
      <c r="PAK3" s="7"/>
      <c r="PAL3" s="7"/>
      <c r="PAM3" s="7"/>
      <c r="PAN3" s="7"/>
      <c r="PAO3" s="7"/>
      <c r="PAP3" s="7"/>
      <c r="PAQ3" s="7"/>
      <c r="PAR3" s="7"/>
      <c r="PAS3" s="7"/>
      <c r="PAT3" s="7"/>
      <c r="PAU3" s="7"/>
      <c r="PAV3" s="7"/>
      <c r="PAW3" s="7"/>
      <c r="PAX3" s="7"/>
      <c r="PAY3" s="7"/>
      <c r="PAZ3" s="7"/>
      <c r="PBA3" s="7"/>
      <c r="PBB3" s="7"/>
      <c r="PBC3" s="7"/>
      <c r="PBD3" s="7"/>
      <c r="PBE3" s="7"/>
      <c r="PBF3" s="7"/>
      <c r="PBG3" s="7"/>
      <c r="PBH3" s="7"/>
      <c r="PBI3" s="7"/>
      <c r="PBJ3" s="7"/>
      <c r="PBK3" s="7"/>
      <c r="PBL3" s="7"/>
      <c r="PBM3" s="7"/>
      <c r="PBN3" s="7"/>
      <c r="PBO3" s="7"/>
      <c r="PBP3" s="7"/>
      <c r="PBQ3" s="7"/>
      <c r="PBR3" s="7"/>
      <c r="PBS3" s="7"/>
      <c r="PBT3" s="7"/>
      <c r="PBU3" s="7"/>
      <c r="PBV3" s="7"/>
      <c r="PBW3" s="7"/>
      <c r="PBX3" s="7"/>
      <c r="PBY3" s="7"/>
      <c r="PBZ3" s="7"/>
      <c r="PCA3" s="7"/>
      <c r="PCB3" s="7"/>
      <c r="PCC3" s="7"/>
      <c r="PCD3" s="7"/>
      <c r="PCE3" s="7"/>
      <c r="PCF3" s="7"/>
      <c r="PCG3" s="7"/>
      <c r="PCH3" s="7"/>
      <c r="PCI3" s="7"/>
      <c r="PCJ3" s="7"/>
      <c r="PCK3" s="7"/>
      <c r="PCL3" s="7"/>
      <c r="PCM3" s="7"/>
      <c r="PCN3" s="7"/>
      <c r="PCO3" s="7"/>
      <c r="PCP3" s="7"/>
      <c r="PCQ3" s="7"/>
      <c r="PCR3" s="7"/>
      <c r="PCS3" s="7"/>
      <c r="PCT3" s="7"/>
      <c r="PCU3" s="7"/>
      <c r="PCV3" s="7"/>
      <c r="PCW3" s="7"/>
      <c r="PCX3" s="7"/>
      <c r="PCY3" s="7"/>
      <c r="PCZ3" s="7"/>
      <c r="PDA3" s="7"/>
      <c r="PDB3" s="7"/>
      <c r="PDC3" s="7"/>
      <c r="PDD3" s="7"/>
      <c r="PDE3" s="7"/>
      <c r="PDF3" s="7"/>
      <c r="PDG3" s="7"/>
      <c r="PDH3" s="7"/>
      <c r="PDI3" s="7"/>
      <c r="PDJ3" s="7"/>
      <c r="PDK3" s="7"/>
      <c r="PDL3" s="7"/>
      <c r="PDM3" s="7"/>
      <c r="PDN3" s="7"/>
      <c r="PDO3" s="7"/>
      <c r="PDP3" s="7"/>
      <c r="PDQ3" s="7"/>
      <c r="PDR3" s="7"/>
      <c r="PDS3" s="7"/>
      <c r="PDT3" s="7"/>
      <c r="PDU3" s="7"/>
      <c r="PDV3" s="7"/>
      <c r="PDW3" s="7"/>
      <c r="PDX3" s="7"/>
      <c r="PDY3" s="7"/>
      <c r="PDZ3" s="7"/>
      <c r="PEA3" s="7"/>
      <c r="PEB3" s="7"/>
      <c r="PEC3" s="7"/>
      <c r="PED3" s="7"/>
      <c r="PEE3" s="7"/>
      <c r="PEF3" s="7"/>
      <c r="PEG3" s="7"/>
      <c r="PEH3" s="7"/>
      <c r="PEI3" s="7"/>
      <c r="PEJ3" s="7"/>
      <c r="PEK3" s="7"/>
      <c r="PEL3" s="7"/>
      <c r="PEM3" s="7"/>
      <c r="PEN3" s="7"/>
      <c r="PEO3" s="7"/>
      <c r="PEP3" s="7"/>
      <c r="PEQ3" s="7"/>
      <c r="PER3" s="7"/>
      <c r="PES3" s="7"/>
      <c r="PET3" s="7"/>
      <c r="PEU3" s="7"/>
      <c r="PEV3" s="7"/>
      <c r="PEW3" s="7"/>
      <c r="PEX3" s="7"/>
      <c r="PEY3" s="7"/>
      <c r="PEZ3" s="7"/>
      <c r="PFA3" s="7"/>
      <c r="PFB3" s="7"/>
      <c r="PFC3" s="7"/>
      <c r="PFD3" s="7"/>
      <c r="PFE3" s="7"/>
      <c r="PFF3" s="7"/>
      <c r="PFG3" s="7"/>
      <c r="PFH3" s="7"/>
      <c r="PFI3" s="7"/>
      <c r="PFJ3" s="7"/>
      <c r="PFK3" s="7"/>
      <c r="PFL3" s="7"/>
      <c r="PFM3" s="7"/>
      <c r="PFN3" s="7"/>
      <c r="PFO3" s="7"/>
      <c r="PFP3" s="7"/>
      <c r="PFQ3" s="7"/>
      <c r="PFR3" s="7"/>
      <c r="PFS3" s="7"/>
      <c r="PFT3" s="7"/>
      <c r="PFU3" s="7"/>
      <c r="PFV3" s="7"/>
      <c r="PFW3" s="7"/>
      <c r="PFX3" s="7"/>
      <c r="PFY3" s="7"/>
      <c r="PFZ3" s="7"/>
      <c r="PGA3" s="7"/>
      <c r="PGB3" s="7"/>
      <c r="PGC3" s="7"/>
      <c r="PGD3" s="7"/>
      <c r="PGE3" s="7"/>
      <c r="PGF3" s="7"/>
      <c r="PGG3" s="7"/>
      <c r="PGH3" s="7"/>
      <c r="PGI3" s="7"/>
      <c r="PGJ3" s="7"/>
      <c r="PGK3" s="7"/>
      <c r="PGL3" s="7"/>
      <c r="PGM3" s="7"/>
      <c r="PGN3" s="7"/>
      <c r="PGO3" s="7"/>
      <c r="PGP3" s="7"/>
      <c r="PGQ3" s="7"/>
      <c r="PGR3" s="7"/>
      <c r="PGS3" s="7"/>
      <c r="PGT3" s="7"/>
      <c r="PGU3" s="7"/>
      <c r="PGV3" s="7"/>
      <c r="PGW3" s="7"/>
      <c r="PGX3" s="7"/>
      <c r="PGY3" s="7"/>
      <c r="PGZ3" s="7"/>
      <c r="PHA3" s="7"/>
      <c r="PHB3" s="7"/>
      <c r="PHC3" s="7"/>
      <c r="PHD3" s="7"/>
      <c r="PHE3" s="7"/>
      <c r="PHF3" s="7"/>
      <c r="PHG3" s="7"/>
      <c r="PHH3" s="7"/>
      <c r="PHI3" s="7"/>
      <c r="PHJ3" s="7"/>
      <c r="PHK3" s="7"/>
      <c r="PHL3" s="7"/>
      <c r="PHM3" s="7"/>
      <c r="PHN3" s="7"/>
      <c r="PHO3" s="7"/>
      <c r="PHP3" s="7"/>
      <c r="PHQ3" s="7"/>
      <c r="PHR3" s="7"/>
      <c r="PHS3" s="7"/>
      <c r="PHT3" s="7"/>
      <c r="PHU3" s="7"/>
      <c r="PHV3" s="7"/>
      <c r="PHW3" s="7"/>
      <c r="PHX3" s="7"/>
      <c r="PHY3" s="7"/>
      <c r="PHZ3" s="7"/>
      <c r="PIA3" s="7"/>
      <c r="PIB3" s="7"/>
      <c r="PIC3" s="7"/>
      <c r="PID3" s="7"/>
      <c r="PIE3" s="7"/>
      <c r="PIF3" s="7"/>
      <c r="PIG3" s="7"/>
      <c r="PIH3" s="7"/>
      <c r="PII3" s="7"/>
      <c r="PIJ3" s="7"/>
      <c r="PIK3" s="7"/>
      <c r="PIL3" s="7"/>
      <c r="PIM3" s="7"/>
      <c r="PIN3" s="7"/>
      <c r="PIO3" s="7"/>
      <c r="PIP3" s="7"/>
      <c r="PIQ3" s="7"/>
      <c r="PIR3" s="7"/>
      <c r="PIS3" s="7"/>
      <c r="PIT3" s="7"/>
      <c r="PIU3" s="7"/>
      <c r="PIV3" s="7"/>
      <c r="PIW3" s="7"/>
      <c r="PIX3" s="7"/>
      <c r="PIY3" s="7"/>
      <c r="PIZ3" s="7"/>
      <c r="PJA3" s="7"/>
      <c r="PJB3" s="7"/>
      <c r="PJC3" s="7"/>
      <c r="PJD3" s="7"/>
      <c r="PJE3" s="7"/>
      <c r="PJF3" s="7"/>
      <c r="PJG3" s="7"/>
      <c r="PJH3" s="7"/>
      <c r="PJI3" s="7"/>
      <c r="PJJ3" s="7"/>
      <c r="PJK3" s="7"/>
      <c r="PJL3" s="7"/>
      <c r="PJM3" s="7"/>
      <c r="PJN3" s="7"/>
      <c r="PJO3" s="7"/>
      <c r="PJP3" s="7"/>
      <c r="PJQ3" s="7"/>
      <c r="PJR3" s="7"/>
      <c r="PJS3" s="7"/>
      <c r="PJT3" s="7"/>
      <c r="PJU3" s="7"/>
      <c r="PJV3" s="7"/>
      <c r="PJW3" s="7"/>
      <c r="PJX3" s="7"/>
      <c r="PJY3" s="7"/>
      <c r="PJZ3" s="7"/>
      <c r="PKA3" s="7"/>
      <c r="PKB3" s="7"/>
      <c r="PKC3" s="7"/>
      <c r="PKD3" s="7"/>
      <c r="PKE3" s="7"/>
      <c r="PKF3" s="7"/>
      <c r="PKG3" s="7"/>
      <c r="PKH3" s="7"/>
      <c r="PKI3" s="7"/>
      <c r="PKJ3" s="7"/>
      <c r="PKK3" s="7"/>
      <c r="PKL3" s="7"/>
      <c r="PKM3" s="7"/>
      <c r="PKN3" s="7"/>
      <c r="PKO3" s="7"/>
      <c r="PKP3" s="7"/>
      <c r="PKQ3" s="7"/>
      <c r="PKR3" s="7"/>
      <c r="PKS3" s="7"/>
      <c r="PKT3" s="7"/>
      <c r="PKU3" s="7"/>
      <c r="PKV3" s="7"/>
      <c r="PKW3" s="7"/>
      <c r="PKX3" s="7"/>
      <c r="PKY3" s="7"/>
      <c r="PKZ3" s="7"/>
      <c r="PLA3" s="7"/>
      <c r="PLB3" s="7"/>
      <c r="PLC3" s="7"/>
      <c r="PLD3" s="7"/>
      <c r="PLE3" s="7"/>
      <c r="PLF3" s="7"/>
      <c r="PLG3" s="7"/>
      <c r="PLH3" s="7"/>
      <c r="PLI3" s="7"/>
      <c r="PLJ3" s="7"/>
      <c r="PLK3" s="7"/>
      <c r="PLL3" s="7"/>
      <c r="PLM3" s="7"/>
      <c r="PLN3" s="7"/>
      <c r="PLO3" s="7"/>
      <c r="PLP3" s="7"/>
      <c r="PLQ3" s="7"/>
      <c r="PLR3" s="7"/>
      <c r="PLS3" s="7"/>
      <c r="PLT3" s="7"/>
      <c r="PLU3" s="7"/>
      <c r="PLV3" s="7"/>
      <c r="PLW3" s="7"/>
      <c r="PLX3" s="7"/>
      <c r="PLY3" s="7"/>
      <c r="PLZ3" s="7"/>
      <c r="PMA3" s="7"/>
      <c r="PMB3" s="7"/>
      <c r="PMC3" s="7"/>
      <c r="PMD3" s="7"/>
      <c r="PME3" s="7"/>
      <c r="PMF3" s="7"/>
      <c r="PMG3" s="7"/>
      <c r="PMH3" s="7"/>
      <c r="PMI3" s="7"/>
      <c r="PMJ3" s="7"/>
      <c r="PMK3" s="7"/>
      <c r="PML3" s="7"/>
      <c r="PMM3" s="7"/>
      <c r="PMN3" s="7"/>
      <c r="PMO3" s="7"/>
      <c r="PMP3" s="7"/>
      <c r="PMQ3" s="7"/>
      <c r="PMR3" s="7"/>
      <c r="PMS3" s="7"/>
      <c r="PMT3" s="7"/>
      <c r="PMU3" s="7"/>
      <c r="PMV3" s="7"/>
      <c r="PMW3" s="7"/>
      <c r="PMX3" s="7"/>
      <c r="PMY3" s="7"/>
      <c r="PMZ3" s="7"/>
      <c r="PNA3" s="7"/>
      <c r="PNB3" s="7"/>
      <c r="PNC3" s="7"/>
      <c r="PND3" s="7"/>
      <c r="PNE3" s="7"/>
      <c r="PNF3" s="7"/>
      <c r="PNG3" s="7"/>
      <c r="PNH3" s="7"/>
      <c r="PNI3" s="7"/>
      <c r="PNJ3" s="7"/>
      <c r="PNK3" s="7"/>
      <c r="PNL3" s="7"/>
      <c r="PNM3" s="7"/>
      <c r="PNN3" s="7"/>
      <c r="PNO3" s="7"/>
      <c r="PNP3" s="7"/>
      <c r="PNQ3" s="7"/>
      <c r="PNR3" s="7"/>
      <c r="PNS3" s="7"/>
      <c r="PNT3" s="7"/>
      <c r="PNU3" s="7"/>
      <c r="PNV3" s="7"/>
      <c r="PNW3" s="7"/>
      <c r="PNX3" s="7"/>
      <c r="PNY3" s="7"/>
      <c r="PNZ3" s="7"/>
      <c r="POA3" s="7"/>
      <c r="POB3" s="7"/>
      <c r="POC3" s="7"/>
      <c r="POD3" s="7"/>
      <c r="POE3" s="7"/>
      <c r="POF3" s="7"/>
      <c r="POG3" s="7"/>
      <c r="POH3" s="7"/>
      <c r="POI3" s="7"/>
      <c r="POJ3" s="7"/>
      <c r="POK3" s="7"/>
      <c r="POL3" s="7"/>
      <c r="POM3" s="7"/>
      <c r="PON3" s="7"/>
      <c r="POO3" s="7"/>
      <c r="POP3" s="7"/>
      <c r="POQ3" s="7"/>
      <c r="POR3" s="7"/>
      <c r="POS3" s="7"/>
      <c r="POT3" s="7"/>
      <c r="POU3" s="7"/>
      <c r="POV3" s="7"/>
      <c r="POW3" s="7"/>
      <c r="POX3" s="7"/>
      <c r="POY3" s="7"/>
      <c r="POZ3" s="7"/>
      <c r="PPA3" s="7"/>
      <c r="PPB3" s="7"/>
      <c r="PPC3" s="7"/>
      <c r="PPD3" s="7"/>
      <c r="PPE3" s="7"/>
      <c r="PPF3" s="7"/>
      <c r="PPG3" s="7"/>
      <c r="PPH3" s="7"/>
      <c r="PPI3" s="7"/>
      <c r="PPJ3" s="7"/>
      <c r="PPK3" s="7"/>
      <c r="PPL3" s="7"/>
      <c r="PPM3" s="7"/>
      <c r="PPN3" s="7"/>
      <c r="PPO3" s="7"/>
      <c r="PPP3" s="7"/>
      <c r="PPQ3" s="7"/>
      <c r="PPR3" s="7"/>
      <c r="PPS3" s="7"/>
      <c r="PPT3" s="7"/>
      <c r="PPU3" s="7"/>
      <c r="PPV3" s="7"/>
      <c r="PPW3" s="7"/>
      <c r="PPX3" s="7"/>
      <c r="PPY3" s="7"/>
      <c r="PPZ3" s="7"/>
      <c r="PQA3" s="7"/>
      <c r="PQB3" s="7"/>
      <c r="PQC3" s="7"/>
      <c r="PQD3" s="7"/>
      <c r="PQE3" s="7"/>
      <c r="PQF3" s="7"/>
      <c r="PQG3" s="7"/>
      <c r="PQH3" s="7"/>
      <c r="PQI3" s="7"/>
      <c r="PQJ3" s="7"/>
      <c r="PQK3" s="7"/>
      <c r="PQL3" s="7"/>
      <c r="PQM3" s="7"/>
      <c r="PQN3" s="7"/>
      <c r="PQO3" s="7"/>
      <c r="PQP3" s="7"/>
      <c r="PQQ3" s="7"/>
      <c r="PQR3" s="7"/>
      <c r="PQS3" s="7"/>
      <c r="PQT3" s="7"/>
      <c r="PQU3" s="7"/>
      <c r="PQV3" s="7"/>
      <c r="PQW3" s="7"/>
      <c r="PQX3" s="7"/>
      <c r="PQY3" s="7"/>
      <c r="PQZ3" s="7"/>
      <c r="PRA3" s="7"/>
      <c r="PRB3" s="7"/>
      <c r="PRC3" s="7"/>
      <c r="PRD3" s="7"/>
      <c r="PRE3" s="7"/>
      <c r="PRF3" s="7"/>
      <c r="PRG3" s="7"/>
      <c r="PRH3" s="7"/>
      <c r="PRI3" s="7"/>
      <c r="PRJ3" s="7"/>
      <c r="PRK3" s="7"/>
      <c r="PRL3" s="7"/>
      <c r="PRM3" s="7"/>
      <c r="PRN3" s="7"/>
      <c r="PRO3" s="7"/>
      <c r="PRP3" s="7"/>
      <c r="PRQ3" s="7"/>
      <c r="PRR3" s="7"/>
      <c r="PRS3" s="7"/>
      <c r="PRT3" s="7"/>
      <c r="PRU3" s="7"/>
      <c r="PRV3" s="7"/>
      <c r="PRW3" s="7"/>
      <c r="PRX3" s="7"/>
      <c r="PRY3" s="7"/>
      <c r="PRZ3" s="7"/>
      <c r="PSA3" s="7"/>
      <c r="PSB3" s="7"/>
      <c r="PSC3" s="7"/>
      <c r="PSD3" s="7"/>
      <c r="PSE3" s="7"/>
      <c r="PSF3" s="7"/>
      <c r="PSG3" s="7"/>
      <c r="PSH3" s="7"/>
      <c r="PSI3" s="7"/>
      <c r="PSJ3" s="7"/>
      <c r="PSK3" s="7"/>
      <c r="PSL3" s="7"/>
      <c r="PSM3" s="7"/>
      <c r="PSN3" s="7"/>
      <c r="PSO3" s="7"/>
      <c r="PSP3" s="7"/>
      <c r="PSQ3" s="7"/>
      <c r="PSR3" s="7"/>
      <c r="PSS3" s="7"/>
      <c r="PST3" s="7"/>
      <c r="PSU3" s="7"/>
      <c r="PSV3" s="7"/>
      <c r="PSW3" s="7"/>
      <c r="PSX3" s="7"/>
      <c r="PSY3" s="7"/>
      <c r="PSZ3" s="7"/>
      <c r="PTA3" s="7"/>
      <c r="PTB3" s="7"/>
      <c r="PTC3" s="7"/>
      <c r="PTD3" s="7"/>
      <c r="PTE3" s="7"/>
      <c r="PTF3" s="7"/>
      <c r="PTG3" s="7"/>
      <c r="PTH3" s="7"/>
      <c r="PTI3" s="7"/>
      <c r="PTJ3" s="7"/>
      <c r="PTK3" s="7"/>
      <c r="PTL3" s="7"/>
      <c r="PTM3" s="7"/>
      <c r="PTN3" s="7"/>
      <c r="PTO3" s="7"/>
      <c r="PTP3" s="7"/>
      <c r="PTQ3" s="7"/>
      <c r="PTR3" s="7"/>
      <c r="PTS3" s="7"/>
      <c r="PTT3" s="7"/>
      <c r="PTU3" s="7"/>
      <c r="PTV3" s="7"/>
      <c r="PTW3" s="7"/>
      <c r="PTX3" s="7"/>
      <c r="PTY3" s="7"/>
      <c r="PTZ3" s="7"/>
      <c r="PUA3" s="7"/>
      <c r="PUB3" s="7"/>
      <c r="PUC3" s="7"/>
      <c r="PUD3" s="7"/>
      <c r="PUE3" s="7"/>
      <c r="PUF3" s="7"/>
      <c r="PUG3" s="7"/>
      <c r="PUH3" s="7"/>
      <c r="PUI3" s="7"/>
      <c r="PUJ3" s="7"/>
      <c r="PUK3" s="7"/>
      <c r="PUL3" s="7"/>
      <c r="PUM3" s="7"/>
      <c r="PUN3" s="7"/>
      <c r="PUO3" s="7"/>
      <c r="PUP3" s="7"/>
      <c r="PUQ3" s="7"/>
      <c r="PUR3" s="7"/>
      <c r="PUS3" s="7"/>
      <c r="PUT3" s="7"/>
      <c r="PUU3" s="7"/>
      <c r="PUV3" s="7"/>
      <c r="PUW3" s="7"/>
      <c r="PUX3" s="7"/>
      <c r="PUY3" s="7"/>
      <c r="PUZ3" s="7"/>
      <c r="PVA3" s="7"/>
      <c r="PVB3" s="7"/>
      <c r="PVC3" s="7"/>
      <c r="PVD3" s="7"/>
      <c r="PVE3" s="7"/>
      <c r="PVF3" s="7"/>
      <c r="PVG3" s="7"/>
      <c r="PVH3" s="7"/>
      <c r="PVI3" s="7"/>
      <c r="PVJ3" s="7"/>
      <c r="PVK3" s="7"/>
      <c r="PVL3" s="7"/>
      <c r="PVM3" s="7"/>
      <c r="PVN3" s="7"/>
      <c r="PVO3" s="7"/>
      <c r="PVP3" s="7"/>
      <c r="PVQ3" s="7"/>
      <c r="PVR3" s="7"/>
      <c r="PVS3" s="7"/>
      <c r="PVT3" s="7"/>
      <c r="PVU3" s="7"/>
      <c r="PVV3" s="7"/>
      <c r="PVW3" s="7"/>
      <c r="PVX3" s="7"/>
      <c r="PVY3" s="7"/>
      <c r="PVZ3" s="7"/>
      <c r="PWA3" s="7"/>
      <c r="PWB3" s="7"/>
      <c r="PWC3" s="7"/>
      <c r="PWD3" s="7"/>
      <c r="PWE3" s="7"/>
      <c r="PWF3" s="7"/>
      <c r="PWG3" s="7"/>
      <c r="PWH3" s="7"/>
      <c r="PWI3" s="7"/>
      <c r="PWJ3" s="7"/>
      <c r="PWK3" s="7"/>
      <c r="PWL3" s="7"/>
      <c r="PWM3" s="7"/>
      <c r="PWN3" s="7"/>
      <c r="PWO3" s="7"/>
      <c r="PWP3" s="7"/>
      <c r="PWQ3" s="7"/>
      <c r="PWR3" s="7"/>
      <c r="PWS3" s="7"/>
      <c r="PWT3" s="7"/>
      <c r="PWU3" s="7"/>
      <c r="PWV3" s="7"/>
      <c r="PWW3" s="7"/>
      <c r="PWX3" s="7"/>
      <c r="PWY3" s="7"/>
      <c r="PWZ3" s="7"/>
      <c r="PXA3" s="7"/>
      <c r="PXB3" s="7"/>
      <c r="PXC3" s="7"/>
      <c r="PXD3" s="7"/>
      <c r="PXE3" s="7"/>
      <c r="PXF3" s="7"/>
      <c r="PXG3" s="7"/>
      <c r="PXH3" s="7"/>
      <c r="PXI3" s="7"/>
      <c r="PXJ3" s="7"/>
      <c r="PXK3" s="7"/>
      <c r="PXL3" s="7"/>
      <c r="PXM3" s="7"/>
      <c r="PXN3" s="7"/>
      <c r="PXO3" s="7"/>
      <c r="PXP3" s="7"/>
      <c r="PXQ3" s="7"/>
      <c r="PXR3" s="7"/>
      <c r="PXS3" s="7"/>
      <c r="PXT3" s="7"/>
      <c r="PXU3" s="7"/>
      <c r="PXV3" s="7"/>
      <c r="PXW3" s="7"/>
      <c r="PXX3" s="7"/>
      <c r="PXY3" s="7"/>
      <c r="PXZ3" s="7"/>
      <c r="PYA3" s="7"/>
      <c r="PYB3" s="7"/>
      <c r="PYC3" s="7"/>
      <c r="PYD3" s="7"/>
      <c r="PYE3" s="7"/>
      <c r="PYF3" s="7"/>
      <c r="PYG3" s="7"/>
      <c r="PYH3" s="7"/>
      <c r="PYI3" s="7"/>
      <c r="PYJ3" s="7"/>
      <c r="PYK3" s="7"/>
      <c r="PYL3" s="7"/>
      <c r="PYM3" s="7"/>
      <c r="PYN3" s="7"/>
      <c r="PYO3" s="7"/>
      <c r="PYP3" s="7"/>
      <c r="PYQ3" s="7"/>
      <c r="PYR3" s="7"/>
      <c r="PYS3" s="7"/>
      <c r="PYT3" s="7"/>
      <c r="PYU3" s="7"/>
      <c r="PYV3" s="7"/>
      <c r="PYW3" s="7"/>
      <c r="PYX3" s="7"/>
      <c r="PYY3" s="7"/>
      <c r="PYZ3" s="7"/>
      <c r="PZA3" s="7"/>
      <c r="PZB3" s="7"/>
      <c r="PZC3" s="7"/>
      <c r="PZD3" s="7"/>
      <c r="PZE3" s="7"/>
      <c r="PZF3" s="7"/>
      <c r="PZG3" s="7"/>
      <c r="PZH3" s="7"/>
      <c r="PZI3" s="7"/>
      <c r="PZJ3" s="7"/>
      <c r="PZK3" s="7"/>
      <c r="PZL3" s="7"/>
      <c r="PZM3" s="7"/>
      <c r="PZN3" s="7"/>
      <c r="PZO3" s="7"/>
      <c r="PZP3" s="7"/>
      <c r="PZQ3" s="7"/>
      <c r="PZR3" s="7"/>
      <c r="PZS3" s="7"/>
      <c r="PZT3" s="7"/>
      <c r="PZU3" s="7"/>
      <c r="PZV3" s="7"/>
      <c r="PZW3" s="7"/>
      <c r="PZX3" s="7"/>
      <c r="PZY3" s="7"/>
      <c r="PZZ3" s="7"/>
      <c r="QAA3" s="7"/>
      <c r="QAB3" s="7"/>
      <c r="QAC3" s="7"/>
      <c r="QAD3" s="7"/>
      <c r="QAE3" s="7"/>
      <c r="QAF3" s="7"/>
      <c r="QAG3" s="7"/>
      <c r="QAH3" s="7"/>
      <c r="QAI3" s="7"/>
      <c r="QAJ3" s="7"/>
      <c r="QAK3" s="7"/>
      <c r="QAL3" s="7"/>
      <c r="QAM3" s="7"/>
      <c r="QAN3" s="7"/>
      <c r="QAO3" s="7"/>
      <c r="QAP3" s="7"/>
      <c r="QAQ3" s="7"/>
      <c r="QAR3" s="7"/>
      <c r="QAS3" s="7"/>
      <c r="QAT3" s="7"/>
      <c r="QAU3" s="7"/>
      <c r="QAV3" s="7"/>
      <c r="QAW3" s="7"/>
      <c r="QAX3" s="7"/>
      <c r="QAY3" s="7"/>
      <c r="QAZ3" s="7"/>
      <c r="QBA3" s="7"/>
      <c r="QBB3" s="7"/>
      <c r="QBC3" s="7"/>
      <c r="QBD3" s="7"/>
      <c r="QBE3" s="7"/>
      <c r="QBF3" s="7"/>
      <c r="QBG3" s="7"/>
      <c r="QBH3" s="7"/>
      <c r="QBI3" s="7"/>
      <c r="QBJ3" s="7"/>
      <c r="QBK3" s="7"/>
      <c r="QBL3" s="7"/>
      <c r="QBM3" s="7"/>
      <c r="QBN3" s="7"/>
      <c r="QBO3" s="7"/>
      <c r="QBP3" s="7"/>
      <c r="QBQ3" s="7"/>
      <c r="QBR3" s="7"/>
      <c r="QBS3" s="7"/>
      <c r="QBT3" s="7"/>
      <c r="QBU3" s="7"/>
      <c r="QBV3" s="7"/>
      <c r="QBW3" s="7"/>
      <c r="QBX3" s="7"/>
      <c r="QBY3" s="7"/>
      <c r="QBZ3" s="7"/>
      <c r="QCA3" s="7"/>
      <c r="QCB3" s="7"/>
      <c r="QCC3" s="7"/>
      <c r="QCD3" s="7"/>
      <c r="QCE3" s="7"/>
      <c r="QCF3" s="7"/>
      <c r="QCG3" s="7"/>
      <c r="QCH3" s="7"/>
      <c r="QCI3" s="7"/>
      <c r="QCJ3" s="7"/>
      <c r="QCK3" s="7"/>
      <c r="QCL3" s="7"/>
      <c r="QCM3" s="7"/>
      <c r="QCN3" s="7"/>
      <c r="QCO3" s="7"/>
      <c r="QCP3" s="7"/>
      <c r="QCQ3" s="7"/>
      <c r="QCR3" s="7"/>
      <c r="QCS3" s="7"/>
      <c r="QCT3" s="7"/>
      <c r="QCU3" s="7"/>
      <c r="QCV3" s="7"/>
      <c r="QCW3" s="7"/>
      <c r="QCX3" s="7"/>
      <c r="QCY3" s="7"/>
      <c r="QCZ3" s="7"/>
      <c r="QDA3" s="7"/>
      <c r="QDB3" s="7"/>
      <c r="QDC3" s="7"/>
      <c r="QDD3" s="7"/>
      <c r="QDE3" s="7"/>
      <c r="QDF3" s="7"/>
      <c r="QDG3" s="7"/>
      <c r="QDH3" s="7"/>
      <c r="QDI3" s="7"/>
      <c r="QDJ3" s="7"/>
      <c r="QDK3" s="7"/>
      <c r="QDL3" s="7"/>
      <c r="QDM3" s="7"/>
      <c r="QDN3" s="7"/>
      <c r="QDO3" s="7"/>
      <c r="QDP3" s="7"/>
      <c r="QDQ3" s="7"/>
      <c r="QDR3" s="7"/>
      <c r="QDS3" s="7"/>
      <c r="QDT3" s="7"/>
      <c r="QDU3" s="7"/>
      <c r="QDV3" s="7"/>
      <c r="QDW3" s="7"/>
      <c r="QDX3" s="7"/>
      <c r="QDY3" s="7"/>
      <c r="QDZ3" s="7"/>
      <c r="QEA3" s="7"/>
      <c r="QEB3" s="7"/>
      <c r="QEC3" s="7"/>
      <c r="QED3" s="7"/>
      <c r="QEE3" s="7"/>
      <c r="QEF3" s="7"/>
      <c r="QEG3" s="7"/>
      <c r="QEH3" s="7"/>
      <c r="QEI3" s="7"/>
      <c r="QEJ3" s="7"/>
      <c r="QEK3" s="7"/>
      <c r="QEL3" s="7"/>
      <c r="QEM3" s="7"/>
      <c r="QEN3" s="7"/>
      <c r="QEO3" s="7"/>
      <c r="QEP3" s="7"/>
      <c r="QEQ3" s="7"/>
      <c r="QER3" s="7"/>
      <c r="QES3" s="7"/>
      <c r="QET3" s="7"/>
      <c r="QEU3" s="7"/>
      <c r="QEV3" s="7"/>
      <c r="QEW3" s="7"/>
      <c r="QEX3" s="7"/>
      <c r="QEY3" s="7"/>
      <c r="QEZ3" s="7"/>
      <c r="QFA3" s="7"/>
      <c r="QFB3" s="7"/>
      <c r="QFC3" s="7"/>
      <c r="QFD3" s="7"/>
      <c r="QFE3" s="7"/>
      <c r="QFF3" s="7"/>
      <c r="QFG3" s="7"/>
      <c r="QFH3" s="7"/>
      <c r="QFI3" s="7"/>
      <c r="QFJ3" s="7"/>
      <c r="QFK3" s="7"/>
      <c r="QFL3" s="7"/>
      <c r="QFM3" s="7"/>
      <c r="QFN3" s="7"/>
      <c r="QFO3" s="7"/>
      <c r="QFP3" s="7"/>
      <c r="QFQ3" s="7"/>
      <c r="QFR3" s="7"/>
      <c r="QFS3" s="7"/>
      <c r="QFT3" s="7"/>
      <c r="QFU3" s="7"/>
      <c r="QFV3" s="7"/>
      <c r="QFW3" s="7"/>
      <c r="QFX3" s="7"/>
      <c r="QFY3" s="7"/>
      <c r="QFZ3" s="7"/>
      <c r="QGA3" s="7"/>
      <c r="QGB3" s="7"/>
      <c r="QGC3" s="7"/>
      <c r="QGD3" s="7"/>
      <c r="QGE3" s="7"/>
      <c r="QGF3" s="7"/>
      <c r="QGG3" s="7"/>
      <c r="QGH3" s="7"/>
      <c r="QGI3" s="7"/>
      <c r="QGJ3" s="7"/>
      <c r="QGK3" s="7"/>
      <c r="QGL3" s="7"/>
      <c r="QGM3" s="7"/>
      <c r="QGN3" s="7"/>
      <c r="QGO3" s="7"/>
      <c r="QGP3" s="7"/>
      <c r="QGQ3" s="7"/>
      <c r="QGR3" s="7"/>
      <c r="QGS3" s="7"/>
      <c r="QGT3" s="7"/>
      <c r="QGU3" s="7"/>
      <c r="QGV3" s="7"/>
      <c r="QGW3" s="7"/>
      <c r="QGX3" s="7"/>
      <c r="QGY3" s="7"/>
      <c r="QGZ3" s="7"/>
      <c r="QHA3" s="7"/>
      <c r="QHB3" s="7"/>
      <c r="QHC3" s="7"/>
      <c r="QHD3" s="7"/>
      <c r="QHE3" s="7"/>
      <c r="QHF3" s="7"/>
      <c r="QHG3" s="7"/>
      <c r="QHH3" s="7"/>
      <c r="QHI3" s="7"/>
      <c r="QHJ3" s="7"/>
      <c r="QHK3" s="7"/>
      <c r="QHL3" s="7"/>
      <c r="QHM3" s="7"/>
      <c r="QHN3" s="7"/>
      <c r="QHO3" s="7"/>
      <c r="QHP3" s="7"/>
      <c r="QHQ3" s="7"/>
      <c r="QHR3" s="7"/>
      <c r="QHS3" s="7"/>
      <c r="QHT3" s="7"/>
      <c r="QHU3" s="7"/>
      <c r="QHV3" s="7"/>
      <c r="QHW3" s="7"/>
      <c r="QHX3" s="7"/>
      <c r="QHY3" s="7"/>
      <c r="QHZ3" s="7"/>
      <c r="QIA3" s="7"/>
      <c r="QIB3" s="7"/>
      <c r="QIC3" s="7"/>
      <c r="QID3" s="7"/>
      <c r="QIE3" s="7"/>
      <c r="QIF3" s="7"/>
      <c r="QIG3" s="7"/>
      <c r="QIH3" s="7"/>
      <c r="QII3" s="7"/>
      <c r="QIJ3" s="7"/>
      <c r="QIK3" s="7"/>
      <c r="QIL3" s="7"/>
      <c r="QIM3" s="7"/>
      <c r="QIN3" s="7"/>
      <c r="QIO3" s="7"/>
      <c r="QIP3" s="7"/>
      <c r="QIQ3" s="7"/>
      <c r="QIR3" s="7"/>
      <c r="QIS3" s="7"/>
      <c r="QIT3" s="7"/>
      <c r="QIU3" s="7"/>
      <c r="QIV3" s="7"/>
      <c r="QIW3" s="7"/>
      <c r="QIX3" s="7"/>
      <c r="QIY3" s="7"/>
      <c r="QIZ3" s="7"/>
      <c r="QJA3" s="7"/>
      <c r="QJB3" s="7"/>
      <c r="QJC3" s="7"/>
      <c r="QJD3" s="7"/>
      <c r="QJE3" s="7"/>
      <c r="QJF3" s="7"/>
      <c r="QJG3" s="7"/>
      <c r="QJH3" s="7"/>
      <c r="QJI3" s="7"/>
      <c r="QJJ3" s="7"/>
      <c r="QJK3" s="7"/>
      <c r="QJL3" s="7"/>
      <c r="QJM3" s="7"/>
      <c r="QJN3" s="7"/>
      <c r="QJO3" s="7"/>
      <c r="QJP3" s="7"/>
      <c r="QJQ3" s="7"/>
      <c r="QJR3" s="7"/>
      <c r="QJS3" s="7"/>
      <c r="QJT3" s="7"/>
      <c r="QJU3" s="7"/>
      <c r="QJV3" s="7"/>
      <c r="QJW3" s="7"/>
      <c r="QJX3" s="7"/>
      <c r="QJY3" s="7"/>
      <c r="QJZ3" s="7"/>
      <c r="QKA3" s="7"/>
      <c r="QKB3" s="7"/>
      <c r="QKC3" s="7"/>
      <c r="QKD3" s="7"/>
      <c r="QKE3" s="7"/>
      <c r="QKF3" s="7"/>
      <c r="QKG3" s="7"/>
      <c r="QKH3" s="7"/>
      <c r="QKI3" s="7"/>
      <c r="QKJ3" s="7"/>
      <c r="QKK3" s="7"/>
      <c r="QKL3" s="7"/>
      <c r="QKM3" s="7"/>
      <c r="QKN3" s="7"/>
      <c r="QKO3" s="7"/>
      <c r="QKP3" s="7"/>
      <c r="QKQ3" s="7"/>
      <c r="QKR3" s="7"/>
      <c r="QKS3" s="7"/>
      <c r="QKT3" s="7"/>
      <c r="QKU3" s="7"/>
      <c r="QKV3" s="7"/>
      <c r="QKW3" s="7"/>
      <c r="QKX3" s="7"/>
      <c r="QKY3" s="7"/>
      <c r="QKZ3" s="7"/>
      <c r="QLA3" s="7"/>
      <c r="QLB3" s="7"/>
      <c r="QLC3" s="7"/>
      <c r="QLD3" s="7"/>
      <c r="QLE3" s="7"/>
      <c r="QLF3" s="7"/>
      <c r="QLG3" s="7"/>
      <c r="QLH3" s="7"/>
      <c r="QLI3" s="7"/>
      <c r="QLJ3" s="7"/>
      <c r="QLK3" s="7"/>
      <c r="QLL3" s="7"/>
      <c r="QLM3" s="7"/>
      <c r="QLN3" s="7"/>
      <c r="QLO3" s="7"/>
      <c r="QLP3" s="7"/>
      <c r="QLQ3" s="7"/>
      <c r="QLR3" s="7"/>
      <c r="QLS3" s="7"/>
      <c r="QLT3" s="7"/>
      <c r="QLU3" s="7"/>
      <c r="QLV3" s="7"/>
      <c r="QLW3" s="7"/>
      <c r="QLX3" s="7"/>
      <c r="QLY3" s="7"/>
      <c r="QLZ3" s="7"/>
      <c r="QMA3" s="7"/>
      <c r="QMB3" s="7"/>
      <c r="QMC3" s="7"/>
      <c r="QMD3" s="7"/>
      <c r="QME3" s="7"/>
      <c r="QMF3" s="7"/>
      <c r="QMG3" s="7"/>
      <c r="QMH3" s="7"/>
      <c r="QMI3" s="7"/>
      <c r="QMJ3" s="7"/>
      <c r="QMK3" s="7"/>
      <c r="QML3" s="7"/>
      <c r="QMM3" s="7"/>
      <c r="QMN3" s="7"/>
      <c r="QMO3" s="7"/>
      <c r="QMP3" s="7"/>
      <c r="QMQ3" s="7"/>
      <c r="QMR3" s="7"/>
      <c r="QMS3" s="7"/>
      <c r="QMT3" s="7"/>
      <c r="QMU3" s="7"/>
      <c r="QMV3" s="7"/>
      <c r="QMW3" s="7"/>
      <c r="QMX3" s="7"/>
      <c r="QMY3" s="7"/>
      <c r="QMZ3" s="7"/>
      <c r="QNA3" s="7"/>
      <c r="QNB3" s="7"/>
      <c r="QNC3" s="7"/>
      <c r="QND3" s="7"/>
      <c r="QNE3" s="7"/>
      <c r="QNF3" s="7"/>
      <c r="QNG3" s="7"/>
      <c r="QNH3" s="7"/>
      <c r="QNI3" s="7"/>
      <c r="QNJ3" s="7"/>
      <c r="QNK3" s="7"/>
      <c r="QNL3" s="7"/>
      <c r="QNM3" s="7"/>
      <c r="QNN3" s="7"/>
      <c r="QNO3" s="7"/>
      <c r="QNP3" s="7"/>
      <c r="QNQ3" s="7"/>
      <c r="QNR3" s="7"/>
      <c r="QNS3" s="7"/>
      <c r="QNT3" s="7"/>
      <c r="QNU3" s="7"/>
      <c r="QNV3" s="7"/>
      <c r="QNW3" s="7"/>
      <c r="QNX3" s="7"/>
      <c r="QNY3" s="7"/>
      <c r="QNZ3" s="7"/>
      <c r="QOA3" s="7"/>
      <c r="QOB3" s="7"/>
      <c r="QOC3" s="7"/>
      <c r="QOD3" s="7"/>
      <c r="QOE3" s="7"/>
      <c r="QOF3" s="7"/>
      <c r="QOG3" s="7"/>
      <c r="QOH3" s="7"/>
      <c r="QOI3" s="7"/>
      <c r="QOJ3" s="7"/>
      <c r="QOK3" s="7"/>
      <c r="QOL3" s="7"/>
      <c r="QOM3" s="7"/>
      <c r="QON3" s="7"/>
      <c r="QOO3" s="7"/>
      <c r="QOP3" s="7"/>
      <c r="QOQ3" s="7"/>
      <c r="QOR3" s="7"/>
      <c r="QOS3" s="7"/>
      <c r="QOT3" s="7"/>
      <c r="QOU3" s="7"/>
      <c r="QOV3" s="7"/>
      <c r="QOW3" s="7"/>
      <c r="QOX3" s="7"/>
      <c r="QOY3" s="7"/>
      <c r="QOZ3" s="7"/>
      <c r="QPA3" s="7"/>
      <c r="QPB3" s="7"/>
      <c r="QPC3" s="7"/>
      <c r="QPD3" s="7"/>
      <c r="QPE3" s="7"/>
      <c r="QPF3" s="7"/>
      <c r="QPG3" s="7"/>
      <c r="QPH3" s="7"/>
      <c r="QPI3" s="7"/>
      <c r="QPJ3" s="7"/>
      <c r="QPK3" s="7"/>
      <c r="QPL3" s="7"/>
      <c r="QPM3" s="7"/>
      <c r="QPN3" s="7"/>
      <c r="QPO3" s="7"/>
      <c r="QPP3" s="7"/>
      <c r="QPQ3" s="7"/>
      <c r="QPR3" s="7"/>
      <c r="QPS3" s="7"/>
      <c r="QPT3" s="7"/>
      <c r="QPU3" s="7"/>
      <c r="QPV3" s="7"/>
      <c r="QPW3" s="7"/>
      <c r="QPX3" s="7"/>
      <c r="QPY3" s="7"/>
      <c r="QPZ3" s="7"/>
      <c r="QQA3" s="7"/>
      <c r="QQB3" s="7"/>
      <c r="QQC3" s="7"/>
      <c r="QQD3" s="7"/>
      <c r="QQE3" s="7"/>
      <c r="QQF3" s="7"/>
      <c r="QQG3" s="7"/>
      <c r="QQH3" s="7"/>
      <c r="QQI3" s="7"/>
      <c r="QQJ3" s="7"/>
      <c r="QQK3" s="7"/>
      <c r="QQL3" s="7"/>
      <c r="QQM3" s="7"/>
      <c r="QQN3" s="7"/>
      <c r="QQO3" s="7"/>
      <c r="QQP3" s="7"/>
      <c r="QQQ3" s="7"/>
      <c r="QQR3" s="7"/>
      <c r="QQS3" s="7"/>
      <c r="QQT3" s="7"/>
      <c r="QQU3" s="7"/>
      <c r="QQV3" s="7"/>
      <c r="QQW3" s="7"/>
      <c r="QQX3" s="7"/>
      <c r="QQY3" s="7"/>
      <c r="QQZ3" s="7"/>
      <c r="QRA3" s="7"/>
      <c r="QRB3" s="7"/>
      <c r="QRC3" s="7"/>
      <c r="QRD3" s="7"/>
      <c r="QRE3" s="7"/>
      <c r="QRF3" s="7"/>
      <c r="QRG3" s="7"/>
      <c r="QRH3" s="7"/>
      <c r="QRI3" s="7"/>
      <c r="QRJ3" s="7"/>
      <c r="QRK3" s="7"/>
      <c r="QRL3" s="7"/>
      <c r="QRM3" s="7"/>
      <c r="QRN3" s="7"/>
      <c r="QRO3" s="7"/>
      <c r="QRP3" s="7"/>
      <c r="QRQ3" s="7"/>
      <c r="QRR3" s="7"/>
      <c r="QRS3" s="7"/>
      <c r="QRT3" s="7"/>
      <c r="QRU3" s="7"/>
      <c r="QRV3" s="7"/>
      <c r="QRW3" s="7"/>
      <c r="QRX3" s="7"/>
      <c r="QRY3" s="7"/>
      <c r="QRZ3" s="7"/>
      <c r="QSA3" s="7"/>
      <c r="QSB3" s="7"/>
      <c r="QSC3" s="7"/>
      <c r="QSD3" s="7"/>
      <c r="QSE3" s="7"/>
      <c r="QSF3" s="7"/>
      <c r="QSG3" s="7"/>
      <c r="QSH3" s="7"/>
      <c r="QSI3" s="7"/>
      <c r="QSJ3" s="7"/>
      <c r="QSK3" s="7"/>
      <c r="QSL3" s="7"/>
      <c r="QSM3" s="7"/>
      <c r="QSN3" s="7"/>
      <c r="QSO3" s="7"/>
      <c r="QSP3" s="7"/>
      <c r="QSQ3" s="7"/>
      <c r="QSR3" s="7"/>
      <c r="QSS3" s="7"/>
      <c r="QST3" s="7"/>
      <c r="QSU3" s="7"/>
      <c r="QSV3" s="7"/>
      <c r="QSW3" s="7"/>
      <c r="QSX3" s="7"/>
      <c r="QSY3" s="7"/>
      <c r="QSZ3" s="7"/>
      <c r="QTA3" s="7"/>
      <c r="QTB3" s="7"/>
      <c r="QTC3" s="7"/>
      <c r="QTD3" s="7"/>
      <c r="QTE3" s="7"/>
      <c r="QTF3" s="7"/>
      <c r="QTG3" s="7"/>
      <c r="QTH3" s="7"/>
      <c r="QTI3" s="7"/>
      <c r="QTJ3" s="7"/>
      <c r="QTK3" s="7"/>
      <c r="QTL3" s="7"/>
      <c r="QTM3" s="7"/>
      <c r="QTN3" s="7"/>
      <c r="QTO3" s="7"/>
      <c r="QTP3" s="7"/>
      <c r="QTQ3" s="7"/>
      <c r="QTR3" s="7"/>
      <c r="QTS3" s="7"/>
      <c r="QTT3" s="7"/>
      <c r="QTU3" s="7"/>
      <c r="QTV3" s="7"/>
      <c r="QTW3" s="7"/>
      <c r="QTX3" s="7"/>
      <c r="QTY3" s="7"/>
      <c r="QTZ3" s="7"/>
      <c r="QUA3" s="7"/>
      <c r="QUB3" s="7"/>
      <c r="QUC3" s="7"/>
      <c r="QUD3" s="7"/>
      <c r="QUE3" s="7"/>
      <c r="QUF3" s="7"/>
      <c r="QUG3" s="7"/>
      <c r="QUH3" s="7"/>
      <c r="QUI3" s="7"/>
      <c r="QUJ3" s="7"/>
      <c r="QUK3" s="7"/>
      <c r="QUL3" s="7"/>
      <c r="QUM3" s="7"/>
      <c r="QUN3" s="7"/>
      <c r="QUO3" s="7"/>
      <c r="QUP3" s="7"/>
      <c r="QUQ3" s="7"/>
      <c r="QUR3" s="7"/>
      <c r="QUS3" s="7"/>
      <c r="QUT3" s="7"/>
      <c r="QUU3" s="7"/>
      <c r="QUV3" s="7"/>
      <c r="QUW3" s="7"/>
      <c r="QUX3" s="7"/>
      <c r="QUY3" s="7"/>
      <c r="QUZ3" s="7"/>
      <c r="QVA3" s="7"/>
      <c r="QVB3" s="7"/>
      <c r="QVC3" s="7"/>
      <c r="QVD3" s="7"/>
      <c r="QVE3" s="7"/>
      <c r="QVF3" s="7"/>
      <c r="QVG3" s="7"/>
      <c r="QVH3" s="7"/>
      <c r="QVI3" s="7"/>
      <c r="QVJ3" s="7"/>
      <c r="QVK3" s="7"/>
      <c r="QVL3" s="7"/>
      <c r="QVM3" s="7"/>
      <c r="QVN3" s="7"/>
      <c r="QVO3" s="7"/>
      <c r="QVP3" s="7"/>
      <c r="QVQ3" s="7"/>
      <c r="QVR3" s="7"/>
      <c r="QVS3" s="7"/>
      <c r="QVT3" s="7"/>
      <c r="QVU3" s="7"/>
      <c r="QVV3" s="7"/>
      <c r="QVW3" s="7"/>
      <c r="QVX3" s="7"/>
      <c r="QVY3" s="7"/>
      <c r="QVZ3" s="7"/>
      <c r="QWA3" s="7"/>
      <c r="QWB3" s="7"/>
      <c r="QWC3" s="7"/>
      <c r="QWD3" s="7"/>
      <c r="QWE3" s="7"/>
      <c r="QWF3" s="7"/>
      <c r="QWG3" s="7"/>
      <c r="QWH3" s="7"/>
      <c r="QWI3" s="7"/>
      <c r="QWJ3" s="7"/>
      <c r="QWK3" s="7"/>
      <c r="QWL3" s="7"/>
      <c r="QWM3" s="7"/>
      <c r="QWN3" s="7"/>
      <c r="QWO3" s="7"/>
      <c r="QWP3" s="7"/>
      <c r="QWQ3" s="7"/>
      <c r="QWR3" s="7"/>
      <c r="QWS3" s="7"/>
      <c r="QWT3" s="7"/>
      <c r="QWU3" s="7"/>
      <c r="QWV3" s="7"/>
      <c r="QWW3" s="7"/>
      <c r="QWX3" s="7"/>
      <c r="QWY3" s="7"/>
      <c r="QWZ3" s="7"/>
      <c r="QXA3" s="7"/>
      <c r="QXB3" s="7"/>
      <c r="QXC3" s="7"/>
      <c r="QXD3" s="7"/>
      <c r="QXE3" s="7"/>
      <c r="QXF3" s="7"/>
      <c r="QXG3" s="7"/>
      <c r="QXH3" s="7"/>
      <c r="QXI3" s="7"/>
      <c r="QXJ3" s="7"/>
      <c r="QXK3" s="7"/>
      <c r="QXL3" s="7"/>
      <c r="QXM3" s="7"/>
      <c r="QXN3" s="7"/>
      <c r="QXO3" s="7"/>
      <c r="QXP3" s="7"/>
      <c r="QXQ3" s="7"/>
      <c r="QXR3" s="7"/>
      <c r="QXS3" s="7"/>
      <c r="QXT3" s="7"/>
      <c r="QXU3" s="7"/>
      <c r="QXV3" s="7"/>
      <c r="QXW3" s="7"/>
      <c r="QXX3" s="7"/>
      <c r="QXY3" s="7"/>
      <c r="QXZ3" s="7"/>
      <c r="QYA3" s="7"/>
      <c r="QYB3" s="7"/>
      <c r="QYC3" s="7"/>
      <c r="QYD3" s="7"/>
      <c r="QYE3" s="7"/>
      <c r="QYF3" s="7"/>
      <c r="QYG3" s="7"/>
      <c r="QYH3" s="7"/>
      <c r="QYI3" s="7"/>
      <c r="QYJ3" s="7"/>
      <c r="QYK3" s="7"/>
      <c r="QYL3" s="7"/>
      <c r="QYM3" s="7"/>
      <c r="QYN3" s="7"/>
      <c r="QYO3" s="7"/>
      <c r="QYP3" s="7"/>
      <c r="QYQ3" s="7"/>
      <c r="QYR3" s="7"/>
      <c r="QYS3" s="7"/>
      <c r="QYT3" s="7"/>
      <c r="QYU3" s="7"/>
      <c r="QYV3" s="7"/>
      <c r="QYW3" s="7"/>
      <c r="QYX3" s="7"/>
      <c r="QYY3" s="7"/>
      <c r="QYZ3" s="7"/>
      <c r="QZA3" s="7"/>
      <c r="QZB3" s="7"/>
      <c r="QZC3" s="7"/>
      <c r="QZD3" s="7"/>
      <c r="QZE3" s="7"/>
      <c r="QZF3" s="7"/>
      <c r="QZG3" s="7"/>
      <c r="QZH3" s="7"/>
      <c r="QZI3" s="7"/>
      <c r="QZJ3" s="7"/>
      <c r="QZK3" s="7"/>
      <c r="QZL3" s="7"/>
      <c r="QZM3" s="7"/>
      <c r="QZN3" s="7"/>
      <c r="QZO3" s="7"/>
      <c r="QZP3" s="7"/>
      <c r="QZQ3" s="7"/>
      <c r="QZR3" s="7"/>
      <c r="QZS3" s="7"/>
      <c r="QZT3" s="7"/>
      <c r="QZU3" s="7"/>
      <c r="QZV3" s="7"/>
      <c r="QZW3" s="7"/>
      <c r="QZX3" s="7"/>
      <c r="QZY3" s="7"/>
      <c r="QZZ3" s="7"/>
      <c r="RAA3" s="7"/>
      <c r="RAB3" s="7"/>
      <c r="RAC3" s="7"/>
      <c r="RAD3" s="7"/>
      <c r="RAE3" s="7"/>
      <c r="RAF3" s="7"/>
      <c r="RAG3" s="7"/>
      <c r="RAH3" s="7"/>
      <c r="RAI3" s="7"/>
      <c r="RAJ3" s="7"/>
      <c r="RAK3" s="7"/>
      <c r="RAL3" s="7"/>
      <c r="RAM3" s="7"/>
      <c r="RAN3" s="7"/>
      <c r="RAO3" s="7"/>
      <c r="RAP3" s="7"/>
      <c r="RAQ3" s="7"/>
      <c r="RAR3" s="7"/>
      <c r="RAS3" s="7"/>
      <c r="RAT3" s="7"/>
      <c r="RAU3" s="7"/>
      <c r="RAV3" s="7"/>
      <c r="RAW3" s="7"/>
      <c r="RAX3" s="7"/>
      <c r="RAY3" s="7"/>
      <c r="RAZ3" s="7"/>
      <c r="RBA3" s="7"/>
      <c r="RBB3" s="7"/>
      <c r="RBC3" s="7"/>
      <c r="RBD3" s="7"/>
      <c r="RBE3" s="7"/>
      <c r="RBF3" s="7"/>
      <c r="RBG3" s="7"/>
      <c r="RBH3" s="7"/>
      <c r="RBI3" s="7"/>
      <c r="RBJ3" s="7"/>
      <c r="RBK3" s="7"/>
      <c r="RBL3" s="7"/>
      <c r="RBM3" s="7"/>
      <c r="RBN3" s="7"/>
      <c r="RBO3" s="7"/>
      <c r="RBP3" s="7"/>
      <c r="RBQ3" s="7"/>
      <c r="RBR3" s="7"/>
      <c r="RBS3" s="7"/>
      <c r="RBT3" s="7"/>
      <c r="RBU3" s="7"/>
      <c r="RBV3" s="7"/>
      <c r="RBW3" s="7"/>
      <c r="RBX3" s="7"/>
      <c r="RBY3" s="7"/>
      <c r="RBZ3" s="7"/>
      <c r="RCA3" s="7"/>
      <c r="RCB3" s="7"/>
      <c r="RCC3" s="7"/>
      <c r="RCD3" s="7"/>
      <c r="RCE3" s="7"/>
      <c r="RCF3" s="7"/>
      <c r="RCG3" s="7"/>
      <c r="RCH3" s="7"/>
      <c r="RCI3" s="7"/>
      <c r="RCJ3" s="7"/>
      <c r="RCK3" s="7"/>
      <c r="RCL3" s="7"/>
      <c r="RCM3" s="7"/>
      <c r="RCN3" s="7"/>
      <c r="RCO3" s="7"/>
      <c r="RCP3" s="7"/>
      <c r="RCQ3" s="7"/>
      <c r="RCR3" s="7"/>
      <c r="RCS3" s="7"/>
      <c r="RCT3" s="7"/>
      <c r="RCU3" s="7"/>
      <c r="RCV3" s="7"/>
      <c r="RCW3" s="7"/>
      <c r="RCX3" s="7"/>
      <c r="RCY3" s="7"/>
      <c r="RCZ3" s="7"/>
      <c r="RDA3" s="7"/>
      <c r="RDB3" s="7"/>
      <c r="RDC3" s="7"/>
      <c r="RDD3" s="7"/>
      <c r="RDE3" s="7"/>
      <c r="RDF3" s="7"/>
      <c r="RDG3" s="7"/>
      <c r="RDH3" s="7"/>
      <c r="RDI3" s="7"/>
      <c r="RDJ3" s="7"/>
      <c r="RDK3" s="7"/>
      <c r="RDL3" s="7"/>
      <c r="RDM3" s="7"/>
      <c r="RDN3" s="7"/>
      <c r="RDO3" s="7"/>
      <c r="RDP3" s="7"/>
      <c r="RDQ3" s="7"/>
      <c r="RDR3" s="7"/>
      <c r="RDS3" s="7"/>
      <c r="RDT3" s="7"/>
      <c r="RDU3" s="7"/>
      <c r="RDV3" s="7"/>
      <c r="RDW3" s="7"/>
      <c r="RDX3" s="7"/>
      <c r="RDY3" s="7"/>
      <c r="RDZ3" s="7"/>
      <c r="REA3" s="7"/>
      <c r="REB3" s="7"/>
      <c r="REC3" s="7"/>
      <c r="RED3" s="7"/>
      <c r="REE3" s="7"/>
      <c r="REF3" s="7"/>
      <c r="REG3" s="7"/>
      <c r="REH3" s="7"/>
      <c r="REI3" s="7"/>
      <c r="REJ3" s="7"/>
      <c r="REK3" s="7"/>
      <c r="REL3" s="7"/>
      <c r="REM3" s="7"/>
      <c r="REN3" s="7"/>
      <c r="REO3" s="7"/>
      <c r="REP3" s="7"/>
      <c r="REQ3" s="7"/>
      <c r="RER3" s="7"/>
      <c r="RES3" s="7"/>
      <c r="RET3" s="7"/>
      <c r="REU3" s="7"/>
      <c r="REV3" s="7"/>
      <c r="REW3" s="7"/>
      <c r="REX3" s="7"/>
      <c r="REY3" s="7"/>
      <c r="REZ3" s="7"/>
      <c r="RFA3" s="7"/>
      <c r="RFB3" s="7"/>
      <c r="RFC3" s="7"/>
      <c r="RFD3" s="7"/>
      <c r="RFE3" s="7"/>
      <c r="RFF3" s="7"/>
      <c r="RFG3" s="7"/>
      <c r="RFH3" s="7"/>
      <c r="RFI3" s="7"/>
      <c r="RFJ3" s="7"/>
      <c r="RFK3" s="7"/>
      <c r="RFL3" s="7"/>
      <c r="RFM3" s="7"/>
      <c r="RFN3" s="7"/>
      <c r="RFO3" s="7"/>
      <c r="RFP3" s="7"/>
      <c r="RFQ3" s="7"/>
      <c r="RFR3" s="7"/>
      <c r="RFS3" s="7"/>
      <c r="RFT3" s="7"/>
      <c r="RFU3" s="7"/>
      <c r="RFV3" s="7"/>
      <c r="RFW3" s="7"/>
      <c r="RFX3" s="7"/>
      <c r="RFY3" s="7"/>
      <c r="RFZ3" s="7"/>
      <c r="RGA3" s="7"/>
      <c r="RGB3" s="7"/>
      <c r="RGC3" s="7"/>
      <c r="RGD3" s="7"/>
      <c r="RGE3" s="7"/>
      <c r="RGF3" s="7"/>
      <c r="RGG3" s="7"/>
      <c r="RGH3" s="7"/>
      <c r="RGI3" s="7"/>
      <c r="RGJ3" s="7"/>
      <c r="RGK3" s="7"/>
      <c r="RGL3" s="7"/>
      <c r="RGM3" s="7"/>
      <c r="RGN3" s="7"/>
      <c r="RGO3" s="7"/>
      <c r="RGP3" s="7"/>
      <c r="RGQ3" s="7"/>
      <c r="RGR3" s="7"/>
      <c r="RGS3" s="7"/>
      <c r="RGT3" s="7"/>
      <c r="RGU3" s="7"/>
      <c r="RGV3" s="7"/>
      <c r="RGW3" s="7"/>
      <c r="RGX3" s="7"/>
      <c r="RGY3" s="7"/>
      <c r="RGZ3" s="7"/>
      <c r="RHA3" s="7"/>
      <c r="RHB3" s="7"/>
      <c r="RHC3" s="7"/>
      <c r="RHD3" s="7"/>
      <c r="RHE3" s="7"/>
      <c r="RHF3" s="7"/>
      <c r="RHG3" s="7"/>
      <c r="RHH3" s="7"/>
      <c r="RHI3" s="7"/>
      <c r="RHJ3" s="7"/>
      <c r="RHK3" s="7"/>
      <c r="RHL3" s="7"/>
      <c r="RHM3" s="7"/>
      <c r="RHN3" s="7"/>
      <c r="RHO3" s="7"/>
      <c r="RHP3" s="7"/>
      <c r="RHQ3" s="7"/>
      <c r="RHR3" s="7"/>
      <c r="RHS3" s="7"/>
      <c r="RHT3" s="7"/>
      <c r="RHU3" s="7"/>
      <c r="RHV3" s="7"/>
      <c r="RHW3" s="7"/>
      <c r="RHX3" s="7"/>
      <c r="RHY3" s="7"/>
      <c r="RHZ3" s="7"/>
      <c r="RIA3" s="7"/>
      <c r="RIB3" s="7"/>
      <c r="RIC3" s="7"/>
      <c r="RID3" s="7"/>
      <c r="RIE3" s="7"/>
      <c r="RIF3" s="7"/>
      <c r="RIG3" s="7"/>
      <c r="RIH3" s="7"/>
      <c r="RII3" s="7"/>
      <c r="RIJ3" s="7"/>
      <c r="RIK3" s="7"/>
      <c r="RIL3" s="7"/>
      <c r="RIM3" s="7"/>
      <c r="RIN3" s="7"/>
      <c r="RIO3" s="7"/>
      <c r="RIP3" s="7"/>
      <c r="RIQ3" s="7"/>
      <c r="RIR3" s="7"/>
      <c r="RIS3" s="7"/>
      <c r="RIT3" s="7"/>
      <c r="RIU3" s="7"/>
      <c r="RIV3" s="7"/>
      <c r="RIW3" s="7"/>
      <c r="RIX3" s="7"/>
      <c r="RIY3" s="7"/>
      <c r="RIZ3" s="7"/>
      <c r="RJA3" s="7"/>
      <c r="RJB3" s="7"/>
      <c r="RJC3" s="7"/>
      <c r="RJD3" s="7"/>
      <c r="RJE3" s="7"/>
      <c r="RJF3" s="7"/>
      <c r="RJG3" s="7"/>
      <c r="RJH3" s="7"/>
      <c r="RJI3" s="7"/>
      <c r="RJJ3" s="7"/>
      <c r="RJK3" s="7"/>
      <c r="RJL3" s="7"/>
      <c r="RJM3" s="7"/>
      <c r="RJN3" s="7"/>
      <c r="RJO3" s="7"/>
      <c r="RJP3" s="7"/>
      <c r="RJQ3" s="7"/>
      <c r="RJR3" s="7"/>
      <c r="RJS3" s="7"/>
      <c r="RJT3" s="7"/>
      <c r="RJU3" s="7"/>
      <c r="RJV3" s="7"/>
      <c r="RJW3" s="7"/>
      <c r="RJX3" s="7"/>
      <c r="RJY3" s="7"/>
      <c r="RJZ3" s="7"/>
      <c r="RKA3" s="7"/>
      <c r="RKB3" s="7"/>
      <c r="RKC3" s="7"/>
      <c r="RKD3" s="7"/>
      <c r="RKE3" s="7"/>
      <c r="RKF3" s="7"/>
      <c r="RKG3" s="7"/>
      <c r="RKH3" s="7"/>
      <c r="RKI3" s="7"/>
      <c r="RKJ3" s="7"/>
      <c r="RKK3" s="7"/>
      <c r="RKL3" s="7"/>
      <c r="RKM3" s="7"/>
      <c r="RKN3" s="7"/>
      <c r="RKO3" s="7"/>
      <c r="RKP3" s="7"/>
      <c r="RKQ3" s="7"/>
      <c r="RKR3" s="7"/>
      <c r="RKS3" s="7"/>
      <c r="RKT3" s="7"/>
      <c r="RKU3" s="7"/>
      <c r="RKV3" s="7"/>
      <c r="RKW3" s="7"/>
      <c r="RKX3" s="7"/>
      <c r="RKY3" s="7"/>
      <c r="RKZ3" s="7"/>
      <c r="RLA3" s="7"/>
      <c r="RLB3" s="7"/>
      <c r="RLC3" s="7"/>
      <c r="RLD3" s="7"/>
      <c r="RLE3" s="7"/>
      <c r="RLF3" s="7"/>
      <c r="RLG3" s="7"/>
      <c r="RLH3" s="7"/>
      <c r="RLI3" s="7"/>
      <c r="RLJ3" s="7"/>
      <c r="RLK3" s="7"/>
      <c r="RLL3" s="7"/>
      <c r="RLM3" s="7"/>
      <c r="RLN3" s="7"/>
      <c r="RLO3" s="7"/>
      <c r="RLP3" s="7"/>
      <c r="RLQ3" s="7"/>
      <c r="RLR3" s="7"/>
      <c r="RLS3" s="7"/>
      <c r="RLT3" s="7"/>
      <c r="RLU3" s="7"/>
      <c r="RLV3" s="7"/>
      <c r="RLW3" s="7"/>
      <c r="RLX3" s="7"/>
      <c r="RLY3" s="7"/>
      <c r="RLZ3" s="7"/>
      <c r="RMA3" s="7"/>
      <c r="RMB3" s="7"/>
      <c r="RMC3" s="7"/>
      <c r="RMD3" s="7"/>
      <c r="RME3" s="7"/>
      <c r="RMF3" s="7"/>
      <c r="RMG3" s="7"/>
      <c r="RMH3" s="7"/>
      <c r="RMI3" s="7"/>
      <c r="RMJ3" s="7"/>
      <c r="RMK3" s="7"/>
      <c r="RML3" s="7"/>
      <c r="RMM3" s="7"/>
      <c r="RMN3" s="7"/>
      <c r="RMO3" s="7"/>
      <c r="RMP3" s="7"/>
      <c r="RMQ3" s="7"/>
      <c r="RMR3" s="7"/>
      <c r="RMS3" s="7"/>
      <c r="RMT3" s="7"/>
      <c r="RMU3" s="7"/>
      <c r="RMV3" s="7"/>
      <c r="RMW3" s="7"/>
      <c r="RMX3" s="7"/>
      <c r="RMY3" s="7"/>
      <c r="RMZ3" s="7"/>
      <c r="RNA3" s="7"/>
      <c r="RNB3" s="7"/>
      <c r="RNC3" s="7"/>
      <c r="RND3" s="7"/>
      <c r="RNE3" s="7"/>
      <c r="RNF3" s="7"/>
      <c r="RNG3" s="7"/>
      <c r="RNH3" s="7"/>
      <c r="RNI3" s="7"/>
      <c r="RNJ3" s="7"/>
      <c r="RNK3" s="7"/>
      <c r="RNL3" s="7"/>
      <c r="RNM3" s="7"/>
      <c r="RNN3" s="7"/>
      <c r="RNO3" s="7"/>
      <c r="RNP3" s="7"/>
      <c r="RNQ3" s="7"/>
      <c r="RNR3" s="7"/>
      <c r="RNS3" s="7"/>
      <c r="RNT3" s="7"/>
      <c r="RNU3" s="7"/>
      <c r="RNV3" s="7"/>
      <c r="RNW3" s="7"/>
      <c r="RNX3" s="7"/>
      <c r="RNY3" s="7"/>
      <c r="RNZ3" s="7"/>
      <c r="ROA3" s="7"/>
      <c r="ROB3" s="7"/>
      <c r="ROC3" s="7"/>
      <c r="ROD3" s="7"/>
      <c r="ROE3" s="7"/>
      <c r="ROF3" s="7"/>
      <c r="ROG3" s="7"/>
      <c r="ROH3" s="7"/>
      <c r="ROI3" s="7"/>
      <c r="ROJ3" s="7"/>
      <c r="ROK3" s="7"/>
      <c r="ROL3" s="7"/>
      <c r="ROM3" s="7"/>
      <c r="RON3" s="7"/>
      <c r="ROO3" s="7"/>
      <c r="ROP3" s="7"/>
      <c r="ROQ3" s="7"/>
      <c r="ROR3" s="7"/>
      <c r="ROS3" s="7"/>
      <c r="ROT3" s="7"/>
      <c r="ROU3" s="7"/>
      <c r="ROV3" s="7"/>
      <c r="ROW3" s="7"/>
      <c r="ROX3" s="7"/>
      <c r="ROY3" s="7"/>
      <c r="ROZ3" s="7"/>
      <c r="RPA3" s="7"/>
      <c r="RPB3" s="7"/>
      <c r="RPC3" s="7"/>
      <c r="RPD3" s="7"/>
      <c r="RPE3" s="7"/>
      <c r="RPF3" s="7"/>
      <c r="RPG3" s="7"/>
      <c r="RPH3" s="7"/>
      <c r="RPI3" s="7"/>
      <c r="RPJ3" s="7"/>
      <c r="RPK3" s="7"/>
      <c r="RPL3" s="7"/>
      <c r="RPM3" s="7"/>
      <c r="RPN3" s="7"/>
      <c r="RPO3" s="7"/>
      <c r="RPP3" s="7"/>
      <c r="RPQ3" s="7"/>
      <c r="RPR3" s="7"/>
      <c r="RPS3" s="7"/>
      <c r="RPT3" s="7"/>
      <c r="RPU3" s="7"/>
      <c r="RPV3" s="7"/>
      <c r="RPW3" s="7"/>
      <c r="RPX3" s="7"/>
      <c r="RPY3" s="7"/>
      <c r="RPZ3" s="7"/>
      <c r="RQA3" s="7"/>
      <c r="RQB3" s="7"/>
      <c r="RQC3" s="7"/>
      <c r="RQD3" s="7"/>
      <c r="RQE3" s="7"/>
      <c r="RQF3" s="7"/>
      <c r="RQG3" s="7"/>
      <c r="RQH3" s="7"/>
      <c r="RQI3" s="7"/>
      <c r="RQJ3" s="7"/>
      <c r="RQK3" s="7"/>
      <c r="RQL3" s="7"/>
      <c r="RQM3" s="7"/>
      <c r="RQN3" s="7"/>
      <c r="RQO3" s="7"/>
      <c r="RQP3" s="7"/>
      <c r="RQQ3" s="7"/>
      <c r="RQR3" s="7"/>
      <c r="RQS3" s="7"/>
      <c r="RQT3" s="7"/>
      <c r="RQU3" s="7"/>
      <c r="RQV3" s="7"/>
      <c r="RQW3" s="7"/>
      <c r="RQX3" s="7"/>
      <c r="RQY3" s="7"/>
      <c r="RQZ3" s="7"/>
      <c r="RRA3" s="7"/>
      <c r="RRB3" s="7"/>
      <c r="RRC3" s="7"/>
      <c r="RRD3" s="7"/>
      <c r="RRE3" s="7"/>
      <c r="RRF3" s="7"/>
      <c r="RRG3" s="7"/>
      <c r="RRH3" s="7"/>
      <c r="RRI3" s="7"/>
      <c r="RRJ3" s="7"/>
      <c r="RRK3" s="7"/>
      <c r="RRL3" s="7"/>
      <c r="RRM3" s="7"/>
      <c r="RRN3" s="7"/>
      <c r="RRO3" s="7"/>
      <c r="RRP3" s="7"/>
      <c r="RRQ3" s="7"/>
      <c r="RRR3" s="7"/>
      <c r="RRS3" s="7"/>
      <c r="RRT3" s="7"/>
      <c r="RRU3" s="7"/>
      <c r="RRV3" s="7"/>
      <c r="RRW3" s="7"/>
      <c r="RRX3" s="7"/>
      <c r="RRY3" s="7"/>
      <c r="RRZ3" s="7"/>
      <c r="RSA3" s="7"/>
      <c r="RSB3" s="7"/>
      <c r="RSC3" s="7"/>
      <c r="RSD3" s="7"/>
      <c r="RSE3" s="7"/>
      <c r="RSF3" s="7"/>
      <c r="RSG3" s="7"/>
      <c r="RSH3" s="7"/>
      <c r="RSI3" s="7"/>
      <c r="RSJ3" s="7"/>
      <c r="RSK3" s="7"/>
      <c r="RSL3" s="7"/>
      <c r="RSM3" s="7"/>
      <c r="RSN3" s="7"/>
      <c r="RSO3" s="7"/>
      <c r="RSP3" s="7"/>
      <c r="RSQ3" s="7"/>
      <c r="RSR3" s="7"/>
      <c r="RSS3" s="7"/>
      <c r="RST3" s="7"/>
      <c r="RSU3" s="7"/>
      <c r="RSV3" s="7"/>
      <c r="RSW3" s="7"/>
      <c r="RSX3" s="7"/>
      <c r="RSY3" s="7"/>
      <c r="RSZ3" s="7"/>
      <c r="RTA3" s="7"/>
      <c r="RTB3" s="7"/>
      <c r="RTC3" s="7"/>
      <c r="RTD3" s="7"/>
      <c r="RTE3" s="7"/>
      <c r="RTF3" s="7"/>
      <c r="RTG3" s="7"/>
      <c r="RTH3" s="7"/>
      <c r="RTI3" s="7"/>
      <c r="RTJ3" s="7"/>
      <c r="RTK3" s="7"/>
      <c r="RTL3" s="7"/>
      <c r="RTM3" s="7"/>
      <c r="RTN3" s="7"/>
      <c r="RTO3" s="7"/>
      <c r="RTP3" s="7"/>
      <c r="RTQ3" s="7"/>
      <c r="RTR3" s="7"/>
      <c r="RTS3" s="7"/>
      <c r="RTT3" s="7"/>
      <c r="RTU3" s="7"/>
      <c r="RTV3" s="7"/>
      <c r="RTW3" s="7"/>
      <c r="RTX3" s="7"/>
      <c r="RTY3" s="7"/>
      <c r="RTZ3" s="7"/>
      <c r="RUA3" s="7"/>
      <c r="RUB3" s="7"/>
      <c r="RUC3" s="7"/>
      <c r="RUD3" s="7"/>
      <c r="RUE3" s="7"/>
      <c r="RUF3" s="7"/>
      <c r="RUG3" s="7"/>
      <c r="RUH3" s="7"/>
      <c r="RUI3" s="7"/>
      <c r="RUJ3" s="7"/>
      <c r="RUK3" s="7"/>
      <c r="RUL3" s="7"/>
      <c r="RUM3" s="7"/>
      <c r="RUN3" s="7"/>
      <c r="RUO3" s="7"/>
      <c r="RUP3" s="7"/>
      <c r="RUQ3" s="7"/>
      <c r="RUR3" s="7"/>
      <c r="RUS3" s="7"/>
      <c r="RUT3" s="7"/>
      <c r="RUU3" s="7"/>
      <c r="RUV3" s="7"/>
      <c r="RUW3" s="7"/>
      <c r="RUX3" s="7"/>
      <c r="RUY3" s="7"/>
      <c r="RUZ3" s="7"/>
      <c r="RVA3" s="7"/>
      <c r="RVB3" s="7"/>
      <c r="RVC3" s="7"/>
      <c r="RVD3" s="7"/>
      <c r="RVE3" s="7"/>
      <c r="RVF3" s="7"/>
      <c r="RVG3" s="7"/>
      <c r="RVH3" s="7"/>
      <c r="RVI3" s="7"/>
      <c r="RVJ3" s="7"/>
      <c r="RVK3" s="7"/>
      <c r="RVL3" s="7"/>
      <c r="RVM3" s="7"/>
      <c r="RVN3" s="7"/>
      <c r="RVO3" s="7"/>
      <c r="RVP3" s="7"/>
      <c r="RVQ3" s="7"/>
      <c r="RVR3" s="7"/>
      <c r="RVS3" s="7"/>
      <c r="RVT3" s="7"/>
      <c r="RVU3" s="7"/>
      <c r="RVV3" s="7"/>
      <c r="RVW3" s="7"/>
      <c r="RVX3" s="7"/>
      <c r="RVY3" s="7"/>
      <c r="RVZ3" s="7"/>
      <c r="RWA3" s="7"/>
      <c r="RWB3" s="7"/>
      <c r="RWC3" s="7"/>
      <c r="RWD3" s="7"/>
      <c r="RWE3" s="7"/>
      <c r="RWF3" s="7"/>
      <c r="RWG3" s="7"/>
      <c r="RWH3" s="7"/>
      <c r="RWI3" s="7"/>
      <c r="RWJ3" s="7"/>
      <c r="RWK3" s="7"/>
      <c r="RWL3" s="7"/>
      <c r="RWM3" s="7"/>
      <c r="RWN3" s="7"/>
      <c r="RWO3" s="7"/>
      <c r="RWP3" s="7"/>
      <c r="RWQ3" s="7"/>
      <c r="RWR3" s="7"/>
      <c r="RWS3" s="7"/>
      <c r="RWT3" s="7"/>
      <c r="RWU3" s="7"/>
      <c r="RWV3" s="7"/>
      <c r="RWW3" s="7"/>
      <c r="RWX3" s="7"/>
      <c r="RWY3" s="7"/>
      <c r="RWZ3" s="7"/>
      <c r="RXA3" s="7"/>
      <c r="RXB3" s="7"/>
      <c r="RXC3" s="7"/>
      <c r="RXD3" s="7"/>
      <c r="RXE3" s="7"/>
      <c r="RXF3" s="7"/>
      <c r="RXG3" s="7"/>
      <c r="RXH3" s="7"/>
      <c r="RXI3" s="7"/>
      <c r="RXJ3" s="7"/>
      <c r="RXK3" s="7"/>
      <c r="RXL3" s="7"/>
      <c r="RXM3" s="7"/>
      <c r="RXN3" s="7"/>
      <c r="RXO3" s="7"/>
      <c r="RXP3" s="7"/>
      <c r="RXQ3" s="7"/>
      <c r="RXR3" s="7"/>
      <c r="RXS3" s="7"/>
      <c r="RXT3" s="7"/>
      <c r="RXU3" s="7"/>
      <c r="RXV3" s="7"/>
      <c r="RXW3" s="7"/>
      <c r="RXX3" s="7"/>
      <c r="RXY3" s="7"/>
      <c r="RXZ3" s="7"/>
      <c r="RYA3" s="7"/>
      <c r="RYB3" s="7"/>
      <c r="RYC3" s="7"/>
      <c r="RYD3" s="7"/>
      <c r="RYE3" s="7"/>
      <c r="RYF3" s="7"/>
      <c r="RYG3" s="7"/>
      <c r="RYH3" s="7"/>
      <c r="RYI3" s="7"/>
      <c r="RYJ3" s="7"/>
      <c r="RYK3" s="7"/>
      <c r="RYL3" s="7"/>
      <c r="RYM3" s="7"/>
      <c r="RYN3" s="7"/>
      <c r="RYO3" s="7"/>
      <c r="RYP3" s="7"/>
      <c r="RYQ3" s="7"/>
      <c r="RYR3" s="7"/>
      <c r="RYS3" s="7"/>
      <c r="RYT3" s="7"/>
      <c r="RYU3" s="7"/>
      <c r="RYV3" s="7"/>
      <c r="RYW3" s="7"/>
      <c r="RYX3" s="7"/>
      <c r="RYY3" s="7"/>
      <c r="RYZ3" s="7"/>
      <c r="RZA3" s="7"/>
      <c r="RZB3" s="7"/>
      <c r="RZC3" s="7"/>
      <c r="RZD3" s="7"/>
      <c r="RZE3" s="7"/>
      <c r="RZF3" s="7"/>
      <c r="RZG3" s="7"/>
      <c r="RZH3" s="7"/>
      <c r="RZI3" s="7"/>
      <c r="RZJ3" s="7"/>
      <c r="RZK3" s="7"/>
      <c r="RZL3" s="7"/>
      <c r="RZM3" s="7"/>
      <c r="RZN3" s="7"/>
      <c r="RZO3" s="7"/>
      <c r="RZP3" s="7"/>
      <c r="RZQ3" s="7"/>
      <c r="RZR3" s="7"/>
      <c r="RZS3" s="7"/>
      <c r="RZT3" s="7"/>
      <c r="RZU3" s="7"/>
      <c r="RZV3" s="7"/>
      <c r="RZW3" s="7"/>
      <c r="RZX3" s="7"/>
      <c r="RZY3" s="7"/>
      <c r="RZZ3" s="7"/>
      <c r="SAA3" s="7"/>
      <c r="SAB3" s="7"/>
      <c r="SAC3" s="7"/>
      <c r="SAD3" s="7"/>
      <c r="SAE3" s="7"/>
      <c r="SAF3" s="7"/>
      <c r="SAG3" s="7"/>
      <c r="SAH3" s="7"/>
      <c r="SAI3" s="7"/>
      <c r="SAJ3" s="7"/>
      <c r="SAK3" s="7"/>
      <c r="SAL3" s="7"/>
      <c r="SAM3" s="7"/>
      <c r="SAN3" s="7"/>
      <c r="SAO3" s="7"/>
      <c r="SAP3" s="7"/>
      <c r="SAQ3" s="7"/>
      <c r="SAR3" s="7"/>
      <c r="SAS3" s="7"/>
      <c r="SAT3" s="7"/>
      <c r="SAU3" s="7"/>
      <c r="SAV3" s="7"/>
      <c r="SAW3" s="7"/>
      <c r="SAX3" s="7"/>
      <c r="SAY3" s="7"/>
      <c r="SAZ3" s="7"/>
      <c r="SBA3" s="7"/>
      <c r="SBB3" s="7"/>
      <c r="SBC3" s="7"/>
      <c r="SBD3" s="7"/>
      <c r="SBE3" s="7"/>
      <c r="SBF3" s="7"/>
      <c r="SBG3" s="7"/>
      <c r="SBH3" s="7"/>
      <c r="SBI3" s="7"/>
      <c r="SBJ3" s="7"/>
      <c r="SBK3" s="7"/>
      <c r="SBL3" s="7"/>
      <c r="SBM3" s="7"/>
      <c r="SBN3" s="7"/>
      <c r="SBO3" s="7"/>
      <c r="SBP3" s="7"/>
      <c r="SBQ3" s="7"/>
      <c r="SBR3" s="7"/>
      <c r="SBS3" s="7"/>
      <c r="SBT3" s="7"/>
      <c r="SBU3" s="7"/>
      <c r="SBV3" s="7"/>
      <c r="SBW3" s="7"/>
      <c r="SBX3" s="7"/>
      <c r="SBY3" s="7"/>
      <c r="SBZ3" s="7"/>
      <c r="SCA3" s="7"/>
      <c r="SCB3" s="7"/>
      <c r="SCC3" s="7"/>
      <c r="SCD3" s="7"/>
      <c r="SCE3" s="7"/>
      <c r="SCF3" s="7"/>
      <c r="SCG3" s="7"/>
      <c r="SCH3" s="7"/>
      <c r="SCI3" s="7"/>
      <c r="SCJ3" s="7"/>
      <c r="SCK3" s="7"/>
      <c r="SCL3" s="7"/>
      <c r="SCM3" s="7"/>
      <c r="SCN3" s="7"/>
      <c r="SCO3" s="7"/>
      <c r="SCP3" s="7"/>
      <c r="SCQ3" s="7"/>
      <c r="SCR3" s="7"/>
      <c r="SCS3" s="7"/>
      <c r="SCT3" s="7"/>
      <c r="SCU3" s="7"/>
      <c r="SCV3" s="7"/>
      <c r="SCW3" s="7"/>
      <c r="SCX3" s="7"/>
      <c r="SCY3" s="7"/>
      <c r="SCZ3" s="7"/>
      <c r="SDA3" s="7"/>
      <c r="SDB3" s="7"/>
      <c r="SDC3" s="7"/>
      <c r="SDD3" s="7"/>
      <c r="SDE3" s="7"/>
      <c r="SDF3" s="7"/>
      <c r="SDG3" s="7"/>
      <c r="SDH3" s="7"/>
      <c r="SDI3" s="7"/>
      <c r="SDJ3" s="7"/>
      <c r="SDK3" s="7"/>
      <c r="SDL3" s="7"/>
      <c r="SDM3" s="7"/>
      <c r="SDN3" s="7"/>
      <c r="SDO3" s="7"/>
      <c r="SDP3" s="7"/>
      <c r="SDQ3" s="7"/>
      <c r="SDR3" s="7"/>
      <c r="SDS3" s="7"/>
      <c r="SDT3" s="7"/>
      <c r="SDU3" s="7"/>
      <c r="SDV3" s="7"/>
      <c r="SDW3" s="7"/>
      <c r="SDX3" s="7"/>
      <c r="SDY3" s="7"/>
      <c r="SDZ3" s="7"/>
      <c r="SEA3" s="7"/>
      <c r="SEB3" s="7"/>
      <c r="SEC3" s="7"/>
      <c r="SED3" s="7"/>
      <c r="SEE3" s="7"/>
      <c r="SEF3" s="7"/>
      <c r="SEG3" s="7"/>
      <c r="SEH3" s="7"/>
      <c r="SEI3" s="7"/>
      <c r="SEJ3" s="7"/>
      <c r="SEK3" s="7"/>
      <c r="SEL3" s="7"/>
      <c r="SEM3" s="7"/>
      <c r="SEN3" s="7"/>
      <c r="SEO3" s="7"/>
      <c r="SEP3" s="7"/>
      <c r="SEQ3" s="7"/>
      <c r="SER3" s="7"/>
      <c r="SES3" s="7"/>
      <c r="SET3" s="7"/>
      <c r="SEU3" s="7"/>
      <c r="SEV3" s="7"/>
      <c r="SEW3" s="7"/>
      <c r="SEX3" s="7"/>
      <c r="SEY3" s="7"/>
      <c r="SEZ3" s="7"/>
      <c r="SFA3" s="7"/>
      <c r="SFB3" s="7"/>
      <c r="SFC3" s="7"/>
      <c r="SFD3" s="7"/>
      <c r="SFE3" s="7"/>
      <c r="SFF3" s="7"/>
      <c r="SFG3" s="7"/>
      <c r="SFH3" s="7"/>
      <c r="SFI3" s="7"/>
      <c r="SFJ3" s="7"/>
      <c r="SFK3" s="7"/>
      <c r="SFL3" s="7"/>
      <c r="SFM3" s="7"/>
      <c r="SFN3" s="7"/>
      <c r="SFO3" s="7"/>
      <c r="SFP3" s="7"/>
      <c r="SFQ3" s="7"/>
      <c r="SFR3" s="7"/>
      <c r="SFS3" s="7"/>
      <c r="SFT3" s="7"/>
      <c r="SFU3" s="7"/>
      <c r="SFV3" s="7"/>
      <c r="SFW3" s="7"/>
      <c r="SFX3" s="7"/>
      <c r="SFY3" s="7"/>
      <c r="SFZ3" s="7"/>
      <c r="SGA3" s="7"/>
      <c r="SGB3" s="7"/>
      <c r="SGC3" s="7"/>
      <c r="SGD3" s="7"/>
      <c r="SGE3" s="7"/>
      <c r="SGF3" s="7"/>
      <c r="SGG3" s="7"/>
      <c r="SGH3" s="7"/>
      <c r="SGI3" s="7"/>
      <c r="SGJ3" s="7"/>
      <c r="SGK3" s="7"/>
      <c r="SGL3" s="7"/>
      <c r="SGM3" s="7"/>
      <c r="SGN3" s="7"/>
      <c r="SGO3" s="7"/>
      <c r="SGP3" s="7"/>
      <c r="SGQ3" s="7"/>
      <c r="SGR3" s="7"/>
      <c r="SGS3" s="7"/>
      <c r="SGT3" s="7"/>
      <c r="SGU3" s="7"/>
      <c r="SGV3" s="7"/>
      <c r="SGW3" s="7"/>
      <c r="SGX3" s="7"/>
      <c r="SGY3" s="7"/>
      <c r="SGZ3" s="7"/>
      <c r="SHA3" s="7"/>
      <c r="SHB3" s="7"/>
      <c r="SHC3" s="7"/>
      <c r="SHD3" s="7"/>
      <c r="SHE3" s="7"/>
      <c r="SHF3" s="7"/>
      <c r="SHG3" s="7"/>
      <c r="SHH3" s="7"/>
      <c r="SHI3" s="7"/>
      <c r="SHJ3" s="7"/>
      <c r="SHK3" s="7"/>
      <c r="SHL3" s="7"/>
      <c r="SHM3" s="7"/>
      <c r="SHN3" s="7"/>
      <c r="SHO3" s="7"/>
      <c r="SHP3" s="7"/>
      <c r="SHQ3" s="7"/>
      <c r="SHR3" s="7"/>
      <c r="SHS3" s="7"/>
      <c r="SHT3" s="7"/>
      <c r="SHU3" s="7"/>
      <c r="SHV3" s="7"/>
      <c r="SHW3" s="7"/>
      <c r="SHX3" s="7"/>
      <c r="SHY3" s="7"/>
      <c r="SHZ3" s="7"/>
      <c r="SIA3" s="7"/>
      <c r="SIB3" s="7"/>
      <c r="SIC3" s="7"/>
      <c r="SID3" s="7"/>
      <c r="SIE3" s="7"/>
      <c r="SIF3" s="7"/>
      <c r="SIG3" s="7"/>
      <c r="SIH3" s="7"/>
      <c r="SII3" s="7"/>
      <c r="SIJ3" s="7"/>
      <c r="SIK3" s="7"/>
      <c r="SIL3" s="7"/>
      <c r="SIM3" s="7"/>
      <c r="SIN3" s="7"/>
      <c r="SIO3" s="7"/>
      <c r="SIP3" s="7"/>
      <c r="SIQ3" s="7"/>
      <c r="SIR3" s="7"/>
      <c r="SIS3" s="7"/>
      <c r="SIT3" s="7"/>
      <c r="SIU3" s="7"/>
      <c r="SIV3" s="7"/>
      <c r="SIW3" s="7"/>
      <c r="SIX3" s="7"/>
      <c r="SIY3" s="7"/>
      <c r="SIZ3" s="7"/>
      <c r="SJA3" s="7"/>
      <c r="SJB3" s="7"/>
      <c r="SJC3" s="7"/>
      <c r="SJD3" s="7"/>
      <c r="SJE3" s="7"/>
      <c r="SJF3" s="7"/>
      <c r="SJG3" s="7"/>
      <c r="SJH3" s="7"/>
      <c r="SJI3" s="7"/>
      <c r="SJJ3" s="7"/>
      <c r="SJK3" s="7"/>
      <c r="SJL3" s="7"/>
      <c r="SJM3" s="7"/>
      <c r="SJN3" s="7"/>
      <c r="SJO3" s="7"/>
      <c r="SJP3" s="7"/>
      <c r="SJQ3" s="7"/>
      <c r="SJR3" s="7"/>
      <c r="SJS3" s="7"/>
      <c r="SJT3" s="7"/>
      <c r="SJU3" s="7"/>
      <c r="SJV3" s="7"/>
      <c r="SJW3" s="7"/>
      <c r="SJX3" s="7"/>
      <c r="SJY3" s="7"/>
      <c r="SJZ3" s="7"/>
      <c r="SKA3" s="7"/>
      <c r="SKB3" s="7"/>
      <c r="SKC3" s="7"/>
      <c r="SKD3" s="7"/>
      <c r="SKE3" s="7"/>
      <c r="SKF3" s="7"/>
      <c r="SKG3" s="7"/>
      <c r="SKH3" s="7"/>
      <c r="SKI3" s="7"/>
      <c r="SKJ3" s="7"/>
      <c r="SKK3" s="7"/>
      <c r="SKL3" s="7"/>
      <c r="SKM3" s="7"/>
      <c r="SKN3" s="7"/>
      <c r="SKO3" s="7"/>
      <c r="SKP3" s="7"/>
      <c r="SKQ3" s="7"/>
      <c r="SKR3" s="7"/>
      <c r="SKS3" s="7"/>
      <c r="SKT3" s="7"/>
      <c r="SKU3" s="7"/>
      <c r="SKV3" s="7"/>
      <c r="SKW3" s="7"/>
      <c r="SKX3" s="7"/>
      <c r="SKY3" s="7"/>
      <c r="SKZ3" s="7"/>
      <c r="SLA3" s="7"/>
      <c r="SLB3" s="7"/>
      <c r="SLC3" s="7"/>
      <c r="SLD3" s="7"/>
      <c r="SLE3" s="7"/>
      <c r="SLF3" s="7"/>
      <c r="SLG3" s="7"/>
      <c r="SLH3" s="7"/>
      <c r="SLI3" s="7"/>
      <c r="SLJ3" s="7"/>
      <c r="SLK3" s="7"/>
      <c r="SLL3" s="7"/>
      <c r="SLM3" s="7"/>
      <c r="SLN3" s="7"/>
      <c r="SLO3" s="7"/>
      <c r="SLP3" s="7"/>
      <c r="SLQ3" s="7"/>
      <c r="SLR3" s="7"/>
      <c r="SLS3" s="7"/>
      <c r="SLT3" s="7"/>
      <c r="SLU3" s="7"/>
      <c r="SLV3" s="7"/>
      <c r="SLW3" s="7"/>
      <c r="SLX3" s="7"/>
      <c r="SLY3" s="7"/>
      <c r="SLZ3" s="7"/>
      <c r="SMA3" s="7"/>
      <c r="SMB3" s="7"/>
      <c r="SMC3" s="7"/>
      <c r="SMD3" s="7"/>
      <c r="SME3" s="7"/>
      <c r="SMF3" s="7"/>
      <c r="SMG3" s="7"/>
      <c r="SMH3" s="7"/>
      <c r="SMI3" s="7"/>
      <c r="SMJ3" s="7"/>
      <c r="SMK3" s="7"/>
      <c r="SML3" s="7"/>
      <c r="SMM3" s="7"/>
      <c r="SMN3" s="7"/>
      <c r="SMO3" s="7"/>
      <c r="SMP3" s="7"/>
      <c r="SMQ3" s="7"/>
      <c r="SMR3" s="7"/>
      <c r="SMS3" s="7"/>
      <c r="SMT3" s="7"/>
      <c r="SMU3" s="7"/>
      <c r="SMV3" s="7"/>
      <c r="SMW3" s="7"/>
      <c r="SMX3" s="7"/>
      <c r="SMY3" s="7"/>
      <c r="SMZ3" s="7"/>
      <c r="SNA3" s="7"/>
      <c r="SNB3" s="7"/>
      <c r="SNC3" s="7"/>
      <c r="SND3" s="7"/>
      <c r="SNE3" s="7"/>
      <c r="SNF3" s="7"/>
      <c r="SNG3" s="7"/>
      <c r="SNH3" s="7"/>
      <c r="SNI3" s="7"/>
      <c r="SNJ3" s="7"/>
      <c r="SNK3" s="7"/>
      <c r="SNL3" s="7"/>
      <c r="SNM3" s="7"/>
      <c r="SNN3" s="7"/>
      <c r="SNO3" s="7"/>
      <c r="SNP3" s="7"/>
      <c r="SNQ3" s="7"/>
      <c r="SNR3" s="7"/>
      <c r="SNS3" s="7"/>
      <c r="SNT3" s="7"/>
      <c r="SNU3" s="7"/>
      <c r="SNV3" s="7"/>
      <c r="SNW3" s="7"/>
      <c r="SNX3" s="7"/>
      <c r="SNY3" s="7"/>
      <c r="SNZ3" s="7"/>
      <c r="SOA3" s="7"/>
      <c r="SOB3" s="7"/>
      <c r="SOC3" s="7"/>
      <c r="SOD3" s="7"/>
      <c r="SOE3" s="7"/>
      <c r="SOF3" s="7"/>
      <c r="SOG3" s="7"/>
      <c r="SOH3" s="7"/>
      <c r="SOI3" s="7"/>
      <c r="SOJ3" s="7"/>
      <c r="SOK3" s="7"/>
      <c r="SOL3" s="7"/>
      <c r="SOM3" s="7"/>
      <c r="SON3" s="7"/>
      <c r="SOO3" s="7"/>
      <c r="SOP3" s="7"/>
      <c r="SOQ3" s="7"/>
      <c r="SOR3" s="7"/>
      <c r="SOS3" s="7"/>
      <c r="SOT3" s="7"/>
      <c r="SOU3" s="7"/>
      <c r="SOV3" s="7"/>
      <c r="SOW3" s="7"/>
      <c r="SOX3" s="7"/>
      <c r="SOY3" s="7"/>
      <c r="SOZ3" s="7"/>
      <c r="SPA3" s="7"/>
      <c r="SPB3" s="7"/>
      <c r="SPC3" s="7"/>
      <c r="SPD3" s="7"/>
      <c r="SPE3" s="7"/>
      <c r="SPF3" s="7"/>
      <c r="SPG3" s="7"/>
      <c r="SPH3" s="7"/>
      <c r="SPI3" s="7"/>
      <c r="SPJ3" s="7"/>
      <c r="SPK3" s="7"/>
      <c r="SPL3" s="7"/>
      <c r="SPM3" s="7"/>
      <c r="SPN3" s="7"/>
      <c r="SPO3" s="7"/>
      <c r="SPP3" s="7"/>
      <c r="SPQ3" s="7"/>
      <c r="SPR3" s="7"/>
      <c r="SPS3" s="7"/>
      <c r="SPT3" s="7"/>
      <c r="SPU3" s="7"/>
      <c r="SPV3" s="7"/>
      <c r="SPW3" s="7"/>
      <c r="SPX3" s="7"/>
      <c r="SPY3" s="7"/>
      <c r="SPZ3" s="7"/>
      <c r="SQA3" s="7"/>
      <c r="SQB3" s="7"/>
      <c r="SQC3" s="7"/>
      <c r="SQD3" s="7"/>
      <c r="SQE3" s="7"/>
      <c r="SQF3" s="7"/>
      <c r="SQG3" s="7"/>
      <c r="SQH3" s="7"/>
      <c r="SQI3" s="7"/>
      <c r="SQJ3" s="7"/>
      <c r="SQK3" s="7"/>
      <c r="SQL3" s="7"/>
      <c r="SQM3" s="7"/>
      <c r="SQN3" s="7"/>
      <c r="SQO3" s="7"/>
      <c r="SQP3" s="7"/>
      <c r="SQQ3" s="7"/>
      <c r="SQR3" s="7"/>
      <c r="SQS3" s="7"/>
      <c r="SQT3" s="7"/>
      <c r="SQU3" s="7"/>
      <c r="SQV3" s="7"/>
      <c r="SQW3" s="7"/>
      <c r="SQX3" s="7"/>
      <c r="SQY3" s="7"/>
      <c r="SQZ3" s="7"/>
      <c r="SRA3" s="7"/>
      <c r="SRB3" s="7"/>
      <c r="SRC3" s="7"/>
      <c r="SRD3" s="7"/>
      <c r="SRE3" s="7"/>
      <c r="SRF3" s="7"/>
      <c r="SRG3" s="7"/>
      <c r="SRH3" s="7"/>
      <c r="SRI3" s="7"/>
      <c r="SRJ3" s="7"/>
      <c r="SRK3" s="7"/>
      <c r="SRL3" s="7"/>
      <c r="SRM3" s="7"/>
      <c r="SRN3" s="7"/>
      <c r="SRO3" s="7"/>
      <c r="SRP3" s="7"/>
      <c r="SRQ3" s="7"/>
      <c r="SRR3" s="7"/>
      <c r="SRS3" s="7"/>
      <c r="SRT3" s="7"/>
      <c r="SRU3" s="7"/>
      <c r="SRV3" s="7"/>
      <c r="SRW3" s="7"/>
      <c r="SRX3" s="7"/>
      <c r="SRY3" s="7"/>
      <c r="SRZ3" s="7"/>
      <c r="SSA3" s="7"/>
      <c r="SSB3" s="7"/>
      <c r="SSC3" s="7"/>
      <c r="SSD3" s="7"/>
      <c r="SSE3" s="7"/>
      <c r="SSF3" s="7"/>
      <c r="SSG3" s="7"/>
      <c r="SSH3" s="7"/>
      <c r="SSI3" s="7"/>
      <c r="SSJ3" s="7"/>
      <c r="SSK3" s="7"/>
      <c r="SSL3" s="7"/>
      <c r="SSM3" s="7"/>
      <c r="SSN3" s="7"/>
      <c r="SSO3" s="7"/>
      <c r="SSP3" s="7"/>
      <c r="SSQ3" s="7"/>
      <c r="SSR3" s="7"/>
      <c r="SSS3" s="7"/>
      <c r="SST3" s="7"/>
      <c r="SSU3" s="7"/>
      <c r="SSV3" s="7"/>
      <c r="SSW3" s="7"/>
      <c r="SSX3" s="7"/>
      <c r="SSY3" s="7"/>
      <c r="SSZ3" s="7"/>
      <c r="STA3" s="7"/>
      <c r="STB3" s="7"/>
      <c r="STC3" s="7"/>
      <c r="STD3" s="7"/>
      <c r="STE3" s="7"/>
      <c r="STF3" s="7"/>
      <c r="STG3" s="7"/>
      <c r="STH3" s="7"/>
      <c r="STI3" s="7"/>
      <c r="STJ3" s="7"/>
      <c r="STK3" s="7"/>
      <c r="STL3" s="7"/>
      <c r="STM3" s="7"/>
      <c r="STN3" s="7"/>
      <c r="STO3" s="7"/>
      <c r="STP3" s="7"/>
      <c r="STQ3" s="7"/>
      <c r="STR3" s="7"/>
      <c r="STS3" s="7"/>
      <c r="STT3" s="7"/>
      <c r="STU3" s="7"/>
      <c r="STV3" s="7"/>
      <c r="STW3" s="7"/>
      <c r="STX3" s="7"/>
      <c r="STY3" s="7"/>
      <c r="STZ3" s="7"/>
      <c r="SUA3" s="7"/>
      <c r="SUB3" s="7"/>
      <c r="SUC3" s="7"/>
      <c r="SUD3" s="7"/>
      <c r="SUE3" s="7"/>
      <c r="SUF3" s="7"/>
      <c r="SUG3" s="7"/>
      <c r="SUH3" s="7"/>
      <c r="SUI3" s="7"/>
      <c r="SUJ3" s="7"/>
      <c r="SUK3" s="7"/>
      <c r="SUL3" s="7"/>
      <c r="SUM3" s="7"/>
      <c r="SUN3" s="7"/>
      <c r="SUO3" s="7"/>
      <c r="SUP3" s="7"/>
      <c r="SUQ3" s="7"/>
      <c r="SUR3" s="7"/>
      <c r="SUS3" s="7"/>
      <c r="SUT3" s="7"/>
      <c r="SUU3" s="7"/>
      <c r="SUV3" s="7"/>
      <c r="SUW3" s="7"/>
      <c r="SUX3" s="7"/>
      <c r="SUY3" s="7"/>
      <c r="SUZ3" s="7"/>
      <c r="SVA3" s="7"/>
      <c r="SVB3" s="7"/>
      <c r="SVC3" s="7"/>
      <c r="SVD3" s="7"/>
      <c r="SVE3" s="7"/>
      <c r="SVF3" s="7"/>
      <c r="SVG3" s="7"/>
      <c r="SVH3" s="7"/>
      <c r="SVI3" s="7"/>
      <c r="SVJ3" s="7"/>
      <c r="SVK3" s="7"/>
      <c r="SVL3" s="7"/>
      <c r="SVM3" s="7"/>
      <c r="SVN3" s="7"/>
      <c r="SVO3" s="7"/>
      <c r="SVP3" s="7"/>
      <c r="SVQ3" s="7"/>
      <c r="SVR3" s="7"/>
      <c r="SVS3" s="7"/>
      <c r="SVT3" s="7"/>
      <c r="SVU3" s="7"/>
      <c r="SVV3" s="7"/>
      <c r="SVW3" s="7"/>
      <c r="SVX3" s="7"/>
      <c r="SVY3" s="7"/>
      <c r="SVZ3" s="7"/>
      <c r="SWA3" s="7"/>
      <c r="SWB3" s="7"/>
      <c r="SWC3" s="7"/>
      <c r="SWD3" s="7"/>
      <c r="SWE3" s="7"/>
      <c r="SWF3" s="7"/>
      <c r="SWG3" s="7"/>
      <c r="SWH3" s="7"/>
      <c r="SWI3" s="7"/>
      <c r="SWJ3" s="7"/>
      <c r="SWK3" s="7"/>
      <c r="SWL3" s="7"/>
      <c r="SWM3" s="7"/>
      <c r="SWN3" s="7"/>
      <c r="SWO3" s="7"/>
      <c r="SWP3" s="7"/>
      <c r="SWQ3" s="7"/>
      <c r="SWR3" s="7"/>
      <c r="SWS3" s="7"/>
      <c r="SWT3" s="7"/>
      <c r="SWU3" s="7"/>
      <c r="SWV3" s="7"/>
      <c r="SWW3" s="7"/>
      <c r="SWX3" s="7"/>
      <c r="SWY3" s="7"/>
      <c r="SWZ3" s="7"/>
      <c r="SXA3" s="7"/>
      <c r="SXB3" s="7"/>
      <c r="SXC3" s="7"/>
      <c r="SXD3" s="7"/>
      <c r="SXE3" s="7"/>
      <c r="SXF3" s="7"/>
      <c r="SXG3" s="7"/>
      <c r="SXH3" s="7"/>
      <c r="SXI3" s="7"/>
      <c r="SXJ3" s="7"/>
      <c r="SXK3" s="7"/>
      <c r="SXL3" s="7"/>
      <c r="SXM3" s="7"/>
      <c r="SXN3" s="7"/>
      <c r="SXO3" s="7"/>
      <c r="SXP3" s="7"/>
      <c r="SXQ3" s="7"/>
      <c r="SXR3" s="7"/>
      <c r="SXS3" s="7"/>
      <c r="SXT3" s="7"/>
      <c r="SXU3" s="7"/>
      <c r="SXV3" s="7"/>
      <c r="SXW3" s="7"/>
      <c r="SXX3" s="7"/>
      <c r="SXY3" s="7"/>
      <c r="SXZ3" s="7"/>
      <c r="SYA3" s="7"/>
      <c r="SYB3" s="7"/>
      <c r="SYC3" s="7"/>
      <c r="SYD3" s="7"/>
      <c r="SYE3" s="7"/>
      <c r="SYF3" s="7"/>
      <c r="SYG3" s="7"/>
      <c r="SYH3" s="7"/>
      <c r="SYI3" s="7"/>
      <c r="SYJ3" s="7"/>
      <c r="SYK3" s="7"/>
      <c r="SYL3" s="7"/>
      <c r="SYM3" s="7"/>
      <c r="SYN3" s="7"/>
      <c r="SYO3" s="7"/>
      <c r="SYP3" s="7"/>
      <c r="SYQ3" s="7"/>
      <c r="SYR3" s="7"/>
      <c r="SYS3" s="7"/>
      <c r="SYT3" s="7"/>
      <c r="SYU3" s="7"/>
      <c r="SYV3" s="7"/>
      <c r="SYW3" s="7"/>
      <c r="SYX3" s="7"/>
      <c r="SYY3" s="7"/>
      <c r="SYZ3" s="7"/>
      <c r="SZA3" s="7"/>
      <c r="SZB3" s="7"/>
      <c r="SZC3" s="7"/>
      <c r="SZD3" s="7"/>
      <c r="SZE3" s="7"/>
      <c r="SZF3" s="7"/>
      <c r="SZG3" s="7"/>
      <c r="SZH3" s="7"/>
      <c r="SZI3" s="7"/>
      <c r="SZJ3" s="7"/>
      <c r="SZK3" s="7"/>
      <c r="SZL3" s="7"/>
      <c r="SZM3" s="7"/>
      <c r="SZN3" s="7"/>
      <c r="SZO3" s="7"/>
      <c r="SZP3" s="7"/>
      <c r="SZQ3" s="7"/>
      <c r="SZR3" s="7"/>
      <c r="SZS3" s="7"/>
      <c r="SZT3" s="7"/>
      <c r="SZU3" s="7"/>
      <c r="SZV3" s="7"/>
      <c r="SZW3" s="7"/>
      <c r="SZX3" s="7"/>
      <c r="SZY3" s="7"/>
      <c r="SZZ3" s="7"/>
      <c r="TAA3" s="7"/>
      <c r="TAB3" s="7"/>
      <c r="TAC3" s="7"/>
      <c r="TAD3" s="7"/>
      <c r="TAE3" s="7"/>
      <c r="TAF3" s="7"/>
      <c r="TAG3" s="7"/>
      <c r="TAH3" s="7"/>
      <c r="TAI3" s="7"/>
      <c r="TAJ3" s="7"/>
      <c r="TAK3" s="7"/>
      <c r="TAL3" s="7"/>
      <c r="TAM3" s="7"/>
      <c r="TAN3" s="7"/>
      <c r="TAO3" s="7"/>
      <c r="TAP3" s="7"/>
      <c r="TAQ3" s="7"/>
      <c r="TAR3" s="7"/>
      <c r="TAS3" s="7"/>
      <c r="TAT3" s="7"/>
      <c r="TAU3" s="7"/>
      <c r="TAV3" s="7"/>
      <c r="TAW3" s="7"/>
      <c r="TAX3" s="7"/>
      <c r="TAY3" s="7"/>
      <c r="TAZ3" s="7"/>
      <c r="TBA3" s="7"/>
      <c r="TBB3" s="7"/>
      <c r="TBC3" s="7"/>
      <c r="TBD3" s="7"/>
      <c r="TBE3" s="7"/>
      <c r="TBF3" s="7"/>
      <c r="TBG3" s="7"/>
      <c r="TBH3" s="7"/>
      <c r="TBI3" s="7"/>
      <c r="TBJ3" s="7"/>
      <c r="TBK3" s="7"/>
      <c r="TBL3" s="7"/>
      <c r="TBM3" s="7"/>
      <c r="TBN3" s="7"/>
      <c r="TBO3" s="7"/>
      <c r="TBP3" s="7"/>
      <c r="TBQ3" s="7"/>
      <c r="TBR3" s="7"/>
      <c r="TBS3" s="7"/>
      <c r="TBT3" s="7"/>
      <c r="TBU3" s="7"/>
      <c r="TBV3" s="7"/>
      <c r="TBW3" s="7"/>
      <c r="TBX3" s="7"/>
      <c r="TBY3" s="7"/>
      <c r="TBZ3" s="7"/>
      <c r="TCA3" s="7"/>
      <c r="TCB3" s="7"/>
      <c r="TCC3" s="7"/>
      <c r="TCD3" s="7"/>
      <c r="TCE3" s="7"/>
      <c r="TCF3" s="7"/>
      <c r="TCG3" s="7"/>
      <c r="TCH3" s="7"/>
      <c r="TCI3" s="7"/>
      <c r="TCJ3" s="7"/>
      <c r="TCK3" s="7"/>
      <c r="TCL3" s="7"/>
      <c r="TCM3" s="7"/>
      <c r="TCN3" s="7"/>
      <c r="TCO3" s="7"/>
      <c r="TCP3" s="7"/>
      <c r="TCQ3" s="7"/>
      <c r="TCR3" s="7"/>
      <c r="TCS3" s="7"/>
      <c r="TCT3" s="7"/>
      <c r="TCU3" s="7"/>
      <c r="TCV3" s="7"/>
      <c r="TCW3" s="7"/>
      <c r="TCX3" s="7"/>
      <c r="TCY3" s="7"/>
      <c r="TCZ3" s="7"/>
      <c r="TDA3" s="7"/>
      <c r="TDB3" s="7"/>
      <c r="TDC3" s="7"/>
      <c r="TDD3" s="7"/>
      <c r="TDE3" s="7"/>
      <c r="TDF3" s="7"/>
      <c r="TDG3" s="7"/>
      <c r="TDH3" s="7"/>
      <c r="TDI3" s="7"/>
      <c r="TDJ3" s="7"/>
      <c r="TDK3" s="7"/>
      <c r="TDL3" s="7"/>
      <c r="TDM3" s="7"/>
      <c r="TDN3" s="7"/>
      <c r="TDO3" s="7"/>
      <c r="TDP3" s="7"/>
      <c r="TDQ3" s="7"/>
      <c r="TDR3" s="7"/>
      <c r="TDS3" s="7"/>
      <c r="TDT3" s="7"/>
      <c r="TDU3" s="7"/>
      <c r="TDV3" s="7"/>
      <c r="TDW3" s="7"/>
      <c r="TDX3" s="7"/>
      <c r="TDY3" s="7"/>
      <c r="TDZ3" s="7"/>
      <c r="TEA3" s="7"/>
      <c r="TEB3" s="7"/>
      <c r="TEC3" s="7"/>
      <c r="TED3" s="7"/>
      <c r="TEE3" s="7"/>
      <c r="TEF3" s="7"/>
      <c r="TEG3" s="7"/>
      <c r="TEH3" s="7"/>
      <c r="TEI3" s="7"/>
      <c r="TEJ3" s="7"/>
      <c r="TEK3" s="7"/>
      <c r="TEL3" s="7"/>
      <c r="TEM3" s="7"/>
      <c r="TEN3" s="7"/>
      <c r="TEO3" s="7"/>
      <c r="TEP3" s="7"/>
      <c r="TEQ3" s="7"/>
      <c r="TER3" s="7"/>
      <c r="TES3" s="7"/>
      <c r="TET3" s="7"/>
      <c r="TEU3" s="7"/>
      <c r="TEV3" s="7"/>
      <c r="TEW3" s="7"/>
      <c r="TEX3" s="7"/>
      <c r="TEY3" s="7"/>
      <c r="TEZ3" s="7"/>
      <c r="TFA3" s="7"/>
      <c r="TFB3" s="7"/>
      <c r="TFC3" s="7"/>
      <c r="TFD3" s="7"/>
      <c r="TFE3" s="7"/>
      <c r="TFF3" s="7"/>
      <c r="TFG3" s="7"/>
      <c r="TFH3" s="7"/>
      <c r="TFI3" s="7"/>
      <c r="TFJ3" s="7"/>
      <c r="TFK3" s="7"/>
      <c r="TFL3" s="7"/>
      <c r="TFM3" s="7"/>
      <c r="TFN3" s="7"/>
      <c r="TFO3" s="7"/>
      <c r="TFP3" s="7"/>
      <c r="TFQ3" s="7"/>
      <c r="TFR3" s="7"/>
      <c r="TFS3" s="7"/>
      <c r="TFT3" s="7"/>
      <c r="TFU3" s="7"/>
      <c r="TFV3" s="7"/>
      <c r="TFW3" s="7"/>
      <c r="TFX3" s="7"/>
      <c r="TFY3" s="7"/>
      <c r="TFZ3" s="7"/>
      <c r="TGA3" s="7"/>
      <c r="TGB3" s="7"/>
      <c r="TGC3" s="7"/>
      <c r="TGD3" s="7"/>
      <c r="TGE3" s="7"/>
      <c r="TGF3" s="7"/>
      <c r="TGG3" s="7"/>
      <c r="TGH3" s="7"/>
      <c r="TGI3" s="7"/>
      <c r="TGJ3" s="7"/>
      <c r="TGK3" s="7"/>
      <c r="TGL3" s="7"/>
      <c r="TGM3" s="7"/>
      <c r="TGN3" s="7"/>
      <c r="TGO3" s="7"/>
      <c r="TGP3" s="7"/>
      <c r="TGQ3" s="7"/>
      <c r="TGR3" s="7"/>
      <c r="TGS3" s="7"/>
      <c r="TGT3" s="7"/>
      <c r="TGU3" s="7"/>
      <c r="TGV3" s="7"/>
      <c r="TGW3" s="7"/>
      <c r="TGX3" s="7"/>
      <c r="TGY3" s="7"/>
      <c r="TGZ3" s="7"/>
      <c r="THA3" s="7"/>
      <c r="THB3" s="7"/>
      <c r="THC3" s="7"/>
      <c r="THD3" s="7"/>
      <c r="THE3" s="7"/>
      <c r="THF3" s="7"/>
      <c r="THG3" s="7"/>
      <c r="THH3" s="7"/>
      <c r="THI3" s="7"/>
      <c r="THJ3" s="7"/>
      <c r="THK3" s="7"/>
      <c r="THL3" s="7"/>
      <c r="THM3" s="7"/>
      <c r="THN3" s="7"/>
      <c r="THO3" s="7"/>
      <c r="THP3" s="7"/>
      <c r="THQ3" s="7"/>
      <c r="THR3" s="7"/>
      <c r="THS3" s="7"/>
      <c r="THT3" s="7"/>
      <c r="THU3" s="7"/>
      <c r="THV3" s="7"/>
      <c r="THW3" s="7"/>
      <c r="THX3" s="7"/>
      <c r="THY3" s="7"/>
      <c r="THZ3" s="7"/>
      <c r="TIA3" s="7"/>
      <c r="TIB3" s="7"/>
      <c r="TIC3" s="7"/>
      <c r="TID3" s="7"/>
      <c r="TIE3" s="7"/>
      <c r="TIF3" s="7"/>
      <c r="TIG3" s="7"/>
      <c r="TIH3" s="7"/>
      <c r="TII3" s="7"/>
      <c r="TIJ3" s="7"/>
      <c r="TIK3" s="7"/>
      <c r="TIL3" s="7"/>
      <c r="TIM3" s="7"/>
      <c r="TIN3" s="7"/>
      <c r="TIO3" s="7"/>
      <c r="TIP3" s="7"/>
      <c r="TIQ3" s="7"/>
      <c r="TIR3" s="7"/>
      <c r="TIS3" s="7"/>
      <c r="TIT3" s="7"/>
      <c r="TIU3" s="7"/>
      <c r="TIV3" s="7"/>
      <c r="TIW3" s="7"/>
      <c r="TIX3" s="7"/>
      <c r="TIY3" s="7"/>
      <c r="TIZ3" s="7"/>
      <c r="TJA3" s="7"/>
      <c r="TJB3" s="7"/>
      <c r="TJC3" s="7"/>
      <c r="TJD3" s="7"/>
      <c r="TJE3" s="7"/>
      <c r="TJF3" s="7"/>
      <c r="TJG3" s="7"/>
      <c r="TJH3" s="7"/>
      <c r="TJI3" s="7"/>
      <c r="TJJ3" s="7"/>
      <c r="TJK3" s="7"/>
      <c r="TJL3" s="7"/>
      <c r="TJM3" s="7"/>
      <c r="TJN3" s="7"/>
      <c r="TJO3" s="7"/>
      <c r="TJP3" s="7"/>
      <c r="TJQ3" s="7"/>
      <c r="TJR3" s="7"/>
      <c r="TJS3" s="7"/>
      <c r="TJT3" s="7"/>
      <c r="TJU3" s="7"/>
      <c r="TJV3" s="7"/>
      <c r="TJW3" s="7"/>
      <c r="TJX3" s="7"/>
      <c r="TJY3" s="7"/>
      <c r="TJZ3" s="7"/>
      <c r="TKA3" s="7"/>
      <c r="TKB3" s="7"/>
      <c r="TKC3" s="7"/>
      <c r="TKD3" s="7"/>
      <c r="TKE3" s="7"/>
      <c r="TKF3" s="7"/>
      <c r="TKG3" s="7"/>
      <c r="TKH3" s="7"/>
      <c r="TKI3" s="7"/>
      <c r="TKJ3" s="7"/>
      <c r="TKK3" s="7"/>
      <c r="TKL3" s="7"/>
      <c r="TKM3" s="7"/>
      <c r="TKN3" s="7"/>
      <c r="TKO3" s="7"/>
      <c r="TKP3" s="7"/>
      <c r="TKQ3" s="7"/>
      <c r="TKR3" s="7"/>
      <c r="TKS3" s="7"/>
      <c r="TKT3" s="7"/>
      <c r="TKU3" s="7"/>
      <c r="TKV3" s="7"/>
      <c r="TKW3" s="7"/>
      <c r="TKX3" s="7"/>
      <c r="TKY3" s="7"/>
      <c r="TKZ3" s="7"/>
      <c r="TLA3" s="7"/>
      <c r="TLB3" s="7"/>
      <c r="TLC3" s="7"/>
      <c r="TLD3" s="7"/>
      <c r="TLE3" s="7"/>
      <c r="TLF3" s="7"/>
      <c r="TLG3" s="7"/>
      <c r="TLH3" s="7"/>
      <c r="TLI3" s="7"/>
      <c r="TLJ3" s="7"/>
      <c r="TLK3" s="7"/>
      <c r="TLL3" s="7"/>
      <c r="TLM3" s="7"/>
      <c r="TLN3" s="7"/>
      <c r="TLO3" s="7"/>
      <c r="TLP3" s="7"/>
      <c r="TLQ3" s="7"/>
      <c r="TLR3" s="7"/>
      <c r="TLS3" s="7"/>
      <c r="TLT3" s="7"/>
      <c r="TLU3" s="7"/>
      <c r="TLV3" s="7"/>
      <c r="TLW3" s="7"/>
      <c r="TLX3" s="7"/>
      <c r="TLY3" s="7"/>
      <c r="TLZ3" s="7"/>
      <c r="TMA3" s="7"/>
      <c r="TMB3" s="7"/>
      <c r="TMC3" s="7"/>
      <c r="TMD3" s="7"/>
      <c r="TME3" s="7"/>
      <c r="TMF3" s="7"/>
      <c r="TMG3" s="7"/>
      <c r="TMH3" s="7"/>
      <c r="TMI3" s="7"/>
      <c r="TMJ3" s="7"/>
      <c r="TMK3" s="7"/>
      <c r="TML3" s="7"/>
      <c r="TMM3" s="7"/>
      <c r="TMN3" s="7"/>
      <c r="TMO3" s="7"/>
      <c r="TMP3" s="7"/>
      <c r="TMQ3" s="7"/>
      <c r="TMR3" s="7"/>
      <c r="TMS3" s="7"/>
      <c r="TMT3" s="7"/>
      <c r="TMU3" s="7"/>
      <c r="TMV3" s="7"/>
      <c r="TMW3" s="7"/>
      <c r="TMX3" s="7"/>
      <c r="TMY3" s="7"/>
      <c r="TMZ3" s="7"/>
      <c r="TNA3" s="7"/>
      <c r="TNB3" s="7"/>
      <c r="TNC3" s="7"/>
      <c r="TND3" s="7"/>
      <c r="TNE3" s="7"/>
      <c r="TNF3" s="7"/>
      <c r="TNG3" s="7"/>
      <c r="TNH3" s="7"/>
      <c r="TNI3" s="7"/>
      <c r="TNJ3" s="7"/>
      <c r="TNK3" s="7"/>
      <c r="TNL3" s="7"/>
      <c r="TNM3" s="7"/>
      <c r="TNN3" s="7"/>
      <c r="TNO3" s="7"/>
      <c r="TNP3" s="7"/>
      <c r="TNQ3" s="7"/>
      <c r="TNR3" s="7"/>
      <c r="TNS3" s="7"/>
      <c r="TNT3" s="7"/>
      <c r="TNU3" s="7"/>
      <c r="TNV3" s="7"/>
      <c r="TNW3" s="7"/>
      <c r="TNX3" s="7"/>
      <c r="TNY3" s="7"/>
      <c r="TNZ3" s="7"/>
      <c r="TOA3" s="7"/>
      <c r="TOB3" s="7"/>
      <c r="TOC3" s="7"/>
      <c r="TOD3" s="7"/>
      <c r="TOE3" s="7"/>
      <c r="TOF3" s="7"/>
      <c r="TOG3" s="7"/>
      <c r="TOH3" s="7"/>
      <c r="TOI3" s="7"/>
      <c r="TOJ3" s="7"/>
      <c r="TOK3" s="7"/>
      <c r="TOL3" s="7"/>
      <c r="TOM3" s="7"/>
      <c r="TON3" s="7"/>
      <c r="TOO3" s="7"/>
      <c r="TOP3" s="7"/>
      <c r="TOQ3" s="7"/>
      <c r="TOR3" s="7"/>
      <c r="TOS3" s="7"/>
      <c r="TOT3" s="7"/>
      <c r="TOU3" s="7"/>
      <c r="TOV3" s="7"/>
      <c r="TOW3" s="7"/>
      <c r="TOX3" s="7"/>
      <c r="TOY3" s="7"/>
      <c r="TOZ3" s="7"/>
      <c r="TPA3" s="7"/>
      <c r="TPB3" s="7"/>
      <c r="TPC3" s="7"/>
      <c r="TPD3" s="7"/>
      <c r="TPE3" s="7"/>
      <c r="TPF3" s="7"/>
      <c r="TPG3" s="7"/>
      <c r="TPH3" s="7"/>
      <c r="TPI3" s="7"/>
      <c r="TPJ3" s="7"/>
      <c r="TPK3" s="7"/>
      <c r="TPL3" s="7"/>
      <c r="TPM3" s="7"/>
      <c r="TPN3" s="7"/>
      <c r="TPO3" s="7"/>
      <c r="TPP3" s="7"/>
      <c r="TPQ3" s="7"/>
      <c r="TPR3" s="7"/>
      <c r="TPS3" s="7"/>
      <c r="TPT3" s="7"/>
      <c r="TPU3" s="7"/>
      <c r="TPV3" s="7"/>
      <c r="TPW3" s="7"/>
      <c r="TPX3" s="7"/>
      <c r="TPY3" s="7"/>
      <c r="TPZ3" s="7"/>
      <c r="TQA3" s="7"/>
      <c r="TQB3" s="7"/>
      <c r="TQC3" s="7"/>
      <c r="TQD3" s="7"/>
      <c r="TQE3" s="7"/>
      <c r="TQF3" s="7"/>
      <c r="TQG3" s="7"/>
      <c r="TQH3" s="7"/>
      <c r="TQI3" s="7"/>
      <c r="TQJ3" s="7"/>
      <c r="TQK3" s="7"/>
      <c r="TQL3" s="7"/>
      <c r="TQM3" s="7"/>
      <c r="TQN3" s="7"/>
      <c r="TQO3" s="7"/>
      <c r="TQP3" s="7"/>
      <c r="TQQ3" s="7"/>
      <c r="TQR3" s="7"/>
      <c r="TQS3" s="7"/>
      <c r="TQT3" s="7"/>
      <c r="TQU3" s="7"/>
      <c r="TQV3" s="7"/>
      <c r="TQW3" s="7"/>
      <c r="TQX3" s="7"/>
      <c r="TQY3" s="7"/>
      <c r="TQZ3" s="7"/>
      <c r="TRA3" s="7"/>
      <c r="TRB3" s="7"/>
      <c r="TRC3" s="7"/>
      <c r="TRD3" s="7"/>
      <c r="TRE3" s="7"/>
      <c r="TRF3" s="7"/>
      <c r="TRG3" s="7"/>
      <c r="TRH3" s="7"/>
      <c r="TRI3" s="7"/>
      <c r="TRJ3" s="7"/>
      <c r="TRK3" s="7"/>
      <c r="TRL3" s="7"/>
      <c r="TRM3" s="7"/>
      <c r="TRN3" s="7"/>
      <c r="TRO3" s="7"/>
      <c r="TRP3" s="7"/>
      <c r="TRQ3" s="7"/>
      <c r="TRR3" s="7"/>
      <c r="TRS3" s="7"/>
      <c r="TRT3" s="7"/>
      <c r="TRU3" s="7"/>
      <c r="TRV3" s="7"/>
      <c r="TRW3" s="7"/>
      <c r="TRX3" s="7"/>
      <c r="TRY3" s="7"/>
      <c r="TRZ3" s="7"/>
      <c r="TSA3" s="7"/>
      <c r="TSB3" s="7"/>
      <c r="TSC3" s="7"/>
      <c r="TSD3" s="7"/>
      <c r="TSE3" s="7"/>
      <c r="TSF3" s="7"/>
      <c r="TSG3" s="7"/>
      <c r="TSH3" s="7"/>
      <c r="TSI3" s="7"/>
      <c r="TSJ3" s="7"/>
      <c r="TSK3" s="7"/>
      <c r="TSL3" s="7"/>
      <c r="TSM3" s="7"/>
      <c r="TSN3" s="7"/>
      <c r="TSO3" s="7"/>
      <c r="TSP3" s="7"/>
      <c r="TSQ3" s="7"/>
      <c r="TSR3" s="7"/>
      <c r="TSS3" s="7"/>
      <c r="TST3" s="7"/>
      <c r="TSU3" s="7"/>
      <c r="TSV3" s="7"/>
      <c r="TSW3" s="7"/>
      <c r="TSX3" s="7"/>
      <c r="TSY3" s="7"/>
      <c r="TSZ3" s="7"/>
      <c r="TTA3" s="7"/>
      <c r="TTB3" s="7"/>
      <c r="TTC3" s="7"/>
      <c r="TTD3" s="7"/>
      <c r="TTE3" s="7"/>
      <c r="TTF3" s="7"/>
      <c r="TTG3" s="7"/>
      <c r="TTH3" s="7"/>
      <c r="TTI3" s="7"/>
      <c r="TTJ3" s="7"/>
      <c r="TTK3" s="7"/>
      <c r="TTL3" s="7"/>
      <c r="TTM3" s="7"/>
      <c r="TTN3" s="7"/>
      <c r="TTO3" s="7"/>
      <c r="TTP3" s="7"/>
      <c r="TTQ3" s="7"/>
      <c r="TTR3" s="7"/>
      <c r="TTS3" s="7"/>
      <c r="TTT3" s="7"/>
      <c r="TTU3" s="7"/>
      <c r="TTV3" s="7"/>
      <c r="TTW3" s="7"/>
      <c r="TTX3" s="7"/>
      <c r="TTY3" s="7"/>
      <c r="TTZ3" s="7"/>
      <c r="TUA3" s="7"/>
      <c r="TUB3" s="7"/>
      <c r="TUC3" s="7"/>
      <c r="TUD3" s="7"/>
      <c r="TUE3" s="7"/>
      <c r="TUF3" s="7"/>
      <c r="TUG3" s="7"/>
      <c r="TUH3" s="7"/>
      <c r="TUI3" s="7"/>
      <c r="TUJ3" s="7"/>
      <c r="TUK3" s="7"/>
      <c r="TUL3" s="7"/>
      <c r="TUM3" s="7"/>
      <c r="TUN3" s="7"/>
      <c r="TUO3" s="7"/>
      <c r="TUP3" s="7"/>
      <c r="TUQ3" s="7"/>
      <c r="TUR3" s="7"/>
      <c r="TUS3" s="7"/>
      <c r="TUT3" s="7"/>
      <c r="TUU3" s="7"/>
      <c r="TUV3" s="7"/>
      <c r="TUW3" s="7"/>
      <c r="TUX3" s="7"/>
      <c r="TUY3" s="7"/>
      <c r="TUZ3" s="7"/>
      <c r="TVA3" s="7"/>
      <c r="TVB3" s="7"/>
      <c r="TVC3" s="7"/>
      <c r="TVD3" s="7"/>
      <c r="TVE3" s="7"/>
      <c r="TVF3" s="7"/>
      <c r="TVG3" s="7"/>
      <c r="TVH3" s="7"/>
      <c r="TVI3" s="7"/>
      <c r="TVJ3" s="7"/>
      <c r="TVK3" s="7"/>
      <c r="TVL3" s="7"/>
      <c r="TVM3" s="7"/>
      <c r="TVN3" s="7"/>
      <c r="TVO3" s="7"/>
      <c r="TVP3" s="7"/>
      <c r="TVQ3" s="7"/>
      <c r="TVR3" s="7"/>
      <c r="TVS3" s="7"/>
      <c r="TVT3" s="7"/>
      <c r="TVU3" s="7"/>
      <c r="TVV3" s="7"/>
      <c r="TVW3" s="7"/>
      <c r="TVX3" s="7"/>
      <c r="TVY3" s="7"/>
      <c r="TVZ3" s="7"/>
      <c r="TWA3" s="7"/>
      <c r="TWB3" s="7"/>
      <c r="TWC3" s="7"/>
      <c r="TWD3" s="7"/>
      <c r="TWE3" s="7"/>
      <c r="TWF3" s="7"/>
      <c r="TWG3" s="7"/>
      <c r="TWH3" s="7"/>
      <c r="TWI3" s="7"/>
      <c r="TWJ3" s="7"/>
      <c r="TWK3" s="7"/>
      <c r="TWL3" s="7"/>
      <c r="TWM3" s="7"/>
      <c r="TWN3" s="7"/>
      <c r="TWO3" s="7"/>
      <c r="TWP3" s="7"/>
      <c r="TWQ3" s="7"/>
      <c r="TWR3" s="7"/>
      <c r="TWS3" s="7"/>
      <c r="TWT3" s="7"/>
      <c r="TWU3" s="7"/>
      <c r="TWV3" s="7"/>
      <c r="TWW3" s="7"/>
      <c r="TWX3" s="7"/>
      <c r="TWY3" s="7"/>
      <c r="TWZ3" s="7"/>
      <c r="TXA3" s="7"/>
      <c r="TXB3" s="7"/>
      <c r="TXC3" s="7"/>
      <c r="TXD3" s="7"/>
      <c r="TXE3" s="7"/>
      <c r="TXF3" s="7"/>
      <c r="TXG3" s="7"/>
      <c r="TXH3" s="7"/>
      <c r="TXI3" s="7"/>
      <c r="TXJ3" s="7"/>
      <c r="TXK3" s="7"/>
      <c r="TXL3" s="7"/>
      <c r="TXM3" s="7"/>
      <c r="TXN3" s="7"/>
      <c r="TXO3" s="7"/>
      <c r="TXP3" s="7"/>
      <c r="TXQ3" s="7"/>
      <c r="TXR3" s="7"/>
      <c r="TXS3" s="7"/>
      <c r="TXT3" s="7"/>
      <c r="TXU3" s="7"/>
      <c r="TXV3" s="7"/>
      <c r="TXW3" s="7"/>
      <c r="TXX3" s="7"/>
      <c r="TXY3" s="7"/>
      <c r="TXZ3" s="7"/>
      <c r="TYA3" s="7"/>
      <c r="TYB3" s="7"/>
      <c r="TYC3" s="7"/>
      <c r="TYD3" s="7"/>
      <c r="TYE3" s="7"/>
      <c r="TYF3" s="7"/>
      <c r="TYG3" s="7"/>
      <c r="TYH3" s="7"/>
      <c r="TYI3" s="7"/>
      <c r="TYJ3" s="7"/>
      <c r="TYK3" s="7"/>
      <c r="TYL3" s="7"/>
      <c r="TYM3" s="7"/>
      <c r="TYN3" s="7"/>
      <c r="TYO3" s="7"/>
      <c r="TYP3" s="7"/>
      <c r="TYQ3" s="7"/>
      <c r="TYR3" s="7"/>
      <c r="TYS3" s="7"/>
      <c r="TYT3" s="7"/>
      <c r="TYU3" s="7"/>
      <c r="TYV3" s="7"/>
      <c r="TYW3" s="7"/>
      <c r="TYX3" s="7"/>
      <c r="TYY3" s="7"/>
      <c r="TYZ3" s="7"/>
      <c r="TZA3" s="7"/>
      <c r="TZB3" s="7"/>
      <c r="TZC3" s="7"/>
      <c r="TZD3" s="7"/>
      <c r="TZE3" s="7"/>
      <c r="TZF3" s="7"/>
      <c r="TZG3" s="7"/>
      <c r="TZH3" s="7"/>
      <c r="TZI3" s="7"/>
      <c r="TZJ3" s="7"/>
      <c r="TZK3" s="7"/>
      <c r="TZL3" s="7"/>
      <c r="TZM3" s="7"/>
      <c r="TZN3" s="7"/>
      <c r="TZO3" s="7"/>
      <c r="TZP3" s="7"/>
      <c r="TZQ3" s="7"/>
      <c r="TZR3" s="7"/>
      <c r="TZS3" s="7"/>
      <c r="TZT3" s="7"/>
      <c r="TZU3" s="7"/>
      <c r="TZV3" s="7"/>
      <c r="TZW3" s="7"/>
      <c r="TZX3" s="7"/>
      <c r="TZY3" s="7"/>
      <c r="TZZ3" s="7"/>
      <c r="UAA3" s="7"/>
      <c r="UAB3" s="7"/>
      <c r="UAC3" s="7"/>
      <c r="UAD3" s="7"/>
      <c r="UAE3" s="7"/>
      <c r="UAF3" s="7"/>
      <c r="UAG3" s="7"/>
      <c r="UAH3" s="7"/>
      <c r="UAI3" s="7"/>
      <c r="UAJ3" s="7"/>
      <c r="UAK3" s="7"/>
      <c r="UAL3" s="7"/>
      <c r="UAM3" s="7"/>
      <c r="UAN3" s="7"/>
      <c r="UAO3" s="7"/>
      <c r="UAP3" s="7"/>
      <c r="UAQ3" s="7"/>
      <c r="UAR3" s="7"/>
      <c r="UAS3" s="7"/>
      <c r="UAT3" s="7"/>
      <c r="UAU3" s="7"/>
      <c r="UAV3" s="7"/>
      <c r="UAW3" s="7"/>
      <c r="UAX3" s="7"/>
      <c r="UAY3" s="7"/>
      <c r="UAZ3" s="7"/>
      <c r="UBA3" s="7"/>
      <c r="UBB3" s="7"/>
      <c r="UBC3" s="7"/>
      <c r="UBD3" s="7"/>
      <c r="UBE3" s="7"/>
      <c r="UBF3" s="7"/>
      <c r="UBG3" s="7"/>
      <c r="UBH3" s="7"/>
      <c r="UBI3" s="7"/>
      <c r="UBJ3" s="7"/>
      <c r="UBK3" s="7"/>
      <c r="UBL3" s="7"/>
      <c r="UBM3" s="7"/>
      <c r="UBN3" s="7"/>
      <c r="UBO3" s="7"/>
      <c r="UBP3" s="7"/>
      <c r="UBQ3" s="7"/>
      <c r="UBR3" s="7"/>
      <c r="UBS3" s="7"/>
      <c r="UBT3" s="7"/>
      <c r="UBU3" s="7"/>
      <c r="UBV3" s="7"/>
      <c r="UBW3" s="7"/>
      <c r="UBX3" s="7"/>
      <c r="UBY3" s="7"/>
      <c r="UBZ3" s="7"/>
      <c r="UCA3" s="7"/>
      <c r="UCB3" s="7"/>
      <c r="UCC3" s="7"/>
      <c r="UCD3" s="7"/>
      <c r="UCE3" s="7"/>
      <c r="UCF3" s="7"/>
      <c r="UCG3" s="7"/>
      <c r="UCH3" s="7"/>
      <c r="UCI3" s="7"/>
      <c r="UCJ3" s="7"/>
      <c r="UCK3" s="7"/>
      <c r="UCL3" s="7"/>
      <c r="UCM3" s="7"/>
      <c r="UCN3" s="7"/>
      <c r="UCO3" s="7"/>
      <c r="UCP3" s="7"/>
      <c r="UCQ3" s="7"/>
      <c r="UCR3" s="7"/>
      <c r="UCS3" s="7"/>
      <c r="UCT3" s="7"/>
      <c r="UCU3" s="7"/>
      <c r="UCV3" s="7"/>
      <c r="UCW3" s="7"/>
      <c r="UCX3" s="7"/>
      <c r="UCY3" s="7"/>
      <c r="UCZ3" s="7"/>
      <c r="UDA3" s="7"/>
      <c r="UDB3" s="7"/>
      <c r="UDC3" s="7"/>
      <c r="UDD3" s="7"/>
      <c r="UDE3" s="7"/>
      <c r="UDF3" s="7"/>
      <c r="UDG3" s="7"/>
      <c r="UDH3" s="7"/>
      <c r="UDI3" s="7"/>
      <c r="UDJ3" s="7"/>
      <c r="UDK3" s="7"/>
      <c r="UDL3" s="7"/>
      <c r="UDM3" s="7"/>
      <c r="UDN3" s="7"/>
      <c r="UDO3" s="7"/>
      <c r="UDP3" s="7"/>
      <c r="UDQ3" s="7"/>
      <c r="UDR3" s="7"/>
      <c r="UDS3" s="7"/>
      <c r="UDT3" s="7"/>
      <c r="UDU3" s="7"/>
      <c r="UDV3" s="7"/>
      <c r="UDW3" s="7"/>
      <c r="UDX3" s="7"/>
      <c r="UDY3" s="7"/>
      <c r="UDZ3" s="7"/>
      <c r="UEA3" s="7"/>
      <c r="UEB3" s="7"/>
      <c r="UEC3" s="7"/>
      <c r="UED3" s="7"/>
      <c r="UEE3" s="7"/>
      <c r="UEF3" s="7"/>
      <c r="UEG3" s="7"/>
      <c r="UEH3" s="7"/>
      <c r="UEI3" s="7"/>
      <c r="UEJ3" s="7"/>
      <c r="UEK3" s="7"/>
      <c r="UEL3" s="7"/>
      <c r="UEM3" s="7"/>
      <c r="UEN3" s="7"/>
      <c r="UEO3" s="7"/>
      <c r="UEP3" s="7"/>
      <c r="UEQ3" s="7"/>
      <c r="UER3" s="7"/>
      <c r="UES3" s="7"/>
      <c r="UET3" s="7"/>
      <c r="UEU3" s="7"/>
      <c r="UEV3" s="7"/>
      <c r="UEW3" s="7"/>
      <c r="UEX3" s="7"/>
      <c r="UEY3" s="7"/>
      <c r="UEZ3" s="7"/>
      <c r="UFA3" s="7"/>
      <c r="UFB3" s="7"/>
      <c r="UFC3" s="7"/>
      <c r="UFD3" s="7"/>
      <c r="UFE3" s="7"/>
      <c r="UFF3" s="7"/>
      <c r="UFG3" s="7"/>
      <c r="UFH3" s="7"/>
      <c r="UFI3" s="7"/>
      <c r="UFJ3" s="7"/>
      <c r="UFK3" s="7"/>
      <c r="UFL3" s="7"/>
      <c r="UFM3" s="7"/>
      <c r="UFN3" s="7"/>
      <c r="UFO3" s="7"/>
      <c r="UFP3" s="7"/>
      <c r="UFQ3" s="7"/>
      <c r="UFR3" s="7"/>
      <c r="UFS3" s="7"/>
      <c r="UFT3" s="7"/>
      <c r="UFU3" s="7"/>
      <c r="UFV3" s="7"/>
      <c r="UFW3" s="7"/>
      <c r="UFX3" s="7"/>
      <c r="UFY3" s="7"/>
      <c r="UFZ3" s="7"/>
      <c r="UGA3" s="7"/>
      <c r="UGB3" s="7"/>
      <c r="UGC3" s="7"/>
      <c r="UGD3" s="7"/>
      <c r="UGE3" s="7"/>
      <c r="UGF3" s="7"/>
      <c r="UGG3" s="7"/>
      <c r="UGH3" s="7"/>
      <c r="UGI3" s="7"/>
      <c r="UGJ3" s="7"/>
      <c r="UGK3" s="7"/>
      <c r="UGL3" s="7"/>
      <c r="UGM3" s="7"/>
      <c r="UGN3" s="7"/>
      <c r="UGO3" s="7"/>
      <c r="UGP3" s="7"/>
      <c r="UGQ3" s="7"/>
      <c r="UGR3" s="7"/>
      <c r="UGS3" s="7"/>
      <c r="UGT3" s="7"/>
      <c r="UGU3" s="7"/>
      <c r="UGV3" s="7"/>
      <c r="UGW3" s="7"/>
      <c r="UGX3" s="7"/>
      <c r="UGY3" s="7"/>
      <c r="UGZ3" s="7"/>
      <c r="UHA3" s="7"/>
      <c r="UHB3" s="7"/>
      <c r="UHC3" s="7"/>
      <c r="UHD3" s="7"/>
      <c r="UHE3" s="7"/>
      <c r="UHF3" s="7"/>
      <c r="UHG3" s="7"/>
      <c r="UHH3" s="7"/>
      <c r="UHI3" s="7"/>
      <c r="UHJ3" s="7"/>
      <c r="UHK3" s="7"/>
      <c r="UHL3" s="7"/>
      <c r="UHM3" s="7"/>
      <c r="UHN3" s="7"/>
      <c r="UHO3" s="7"/>
      <c r="UHP3" s="7"/>
      <c r="UHQ3" s="7"/>
      <c r="UHR3" s="7"/>
      <c r="UHS3" s="7"/>
      <c r="UHT3" s="7"/>
      <c r="UHU3" s="7"/>
      <c r="UHV3" s="7"/>
      <c r="UHW3" s="7"/>
      <c r="UHX3" s="7"/>
      <c r="UHY3" s="7"/>
      <c r="UHZ3" s="7"/>
      <c r="UIA3" s="7"/>
      <c r="UIB3" s="7"/>
      <c r="UIC3" s="7"/>
      <c r="UID3" s="7"/>
      <c r="UIE3" s="7"/>
      <c r="UIF3" s="7"/>
      <c r="UIG3" s="7"/>
      <c r="UIH3" s="7"/>
      <c r="UII3" s="7"/>
      <c r="UIJ3" s="7"/>
      <c r="UIK3" s="7"/>
      <c r="UIL3" s="7"/>
      <c r="UIM3" s="7"/>
      <c r="UIN3" s="7"/>
      <c r="UIO3" s="7"/>
      <c r="UIP3" s="7"/>
      <c r="UIQ3" s="7"/>
      <c r="UIR3" s="7"/>
      <c r="UIS3" s="7"/>
      <c r="UIT3" s="7"/>
      <c r="UIU3" s="7"/>
      <c r="UIV3" s="7"/>
      <c r="UIW3" s="7"/>
      <c r="UIX3" s="7"/>
      <c r="UIY3" s="7"/>
      <c r="UIZ3" s="7"/>
      <c r="UJA3" s="7"/>
      <c r="UJB3" s="7"/>
      <c r="UJC3" s="7"/>
      <c r="UJD3" s="7"/>
      <c r="UJE3" s="7"/>
      <c r="UJF3" s="7"/>
      <c r="UJG3" s="7"/>
      <c r="UJH3" s="7"/>
      <c r="UJI3" s="7"/>
      <c r="UJJ3" s="7"/>
      <c r="UJK3" s="7"/>
      <c r="UJL3" s="7"/>
      <c r="UJM3" s="7"/>
      <c r="UJN3" s="7"/>
      <c r="UJO3" s="7"/>
      <c r="UJP3" s="7"/>
      <c r="UJQ3" s="7"/>
      <c r="UJR3" s="7"/>
      <c r="UJS3" s="7"/>
      <c r="UJT3" s="7"/>
      <c r="UJU3" s="7"/>
      <c r="UJV3" s="7"/>
      <c r="UJW3" s="7"/>
      <c r="UJX3" s="7"/>
      <c r="UJY3" s="7"/>
      <c r="UJZ3" s="7"/>
      <c r="UKA3" s="7"/>
      <c r="UKB3" s="7"/>
      <c r="UKC3" s="7"/>
      <c r="UKD3" s="7"/>
      <c r="UKE3" s="7"/>
      <c r="UKF3" s="7"/>
      <c r="UKG3" s="7"/>
      <c r="UKH3" s="7"/>
      <c r="UKI3" s="7"/>
      <c r="UKJ3" s="7"/>
      <c r="UKK3" s="7"/>
      <c r="UKL3" s="7"/>
      <c r="UKM3" s="7"/>
      <c r="UKN3" s="7"/>
      <c r="UKO3" s="7"/>
      <c r="UKP3" s="7"/>
      <c r="UKQ3" s="7"/>
      <c r="UKR3" s="7"/>
      <c r="UKS3" s="7"/>
      <c r="UKT3" s="7"/>
      <c r="UKU3" s="7"/>
      <c r="UKV3" s="7"/>
      <c r="UKW3" s="7"/>
      <c r="UKX3" s="7"/>
      <c r="UKY3" s="7"/>
      <c r="UKZ3" s="7"/>
      <c r="ULA3" s="7"/>
      <c r="ULB3" s="7"/>
      <c r="ULC3" s="7"/>
      <c r="ULD3" s="7"/>
      <c r="ULE3" s="7"/>
      <c r="ULF3" s="7"/>
      <c r="ULG3" s="7"/>
      <c r="ULH3" s="7"/>
      <c r="ULI3" s="7"/>
      <c r="ULJ3" s="7"/>
      <c r="ULK3" s="7"/>
      <c r="ULL3" s="7"/>
      <c r="ULM3" s="7"/>
      <c r="ULN3" s="7"/>
      <c r="ULO3" s="7"/>
      <c r="ULP3" s="7"/>
      <c r="ULQ3" s="7"/>
      <c r="ULR3" s="7"/>
      <c r="ULS3" s="7"/>
      <c r="ULT3" s="7"/>
      <c r="ULU3" s="7"/>
      <c r="ULV3" s="7"/>
      <c r="ULW3" s="7"/>
      <c r="ULX3" s="7"/>
      <c r="ULY3" s="7"/>
      <c r="ULZ3" s="7"/>
      <c r="UMA3" s="7"/>
      <c r="UMB3" s="7"/>
      <c r="UMC3" s="7"/>
      <c r="UMD3" s="7"/>
      <c r="UME3" s="7"/>
      <c r="UMF3" s="7"/>
      <c r="UMG3" s="7"/>
      <c r="UMH3" s="7"/>
      <c r="UMI3" s="7"/>
      <c r="UMJ3" s="7"/>
      <c r="UMK3" s="7"/>
      <c r="UML3" s="7"/>
      <c r="UMM3" s="7"/>
      <c r="UMN3" s="7"/>
      <c r="UMO3" s="7"/>
      <c r="UMP3" s="7"/>
      <c r="UMQ3" s="7"/>
      <c r="UMR3" s="7"/>
      <c r="UMS3" s="7"/>
      <c r="UMT3" s="7"/>
      <c r="UMU3" s="7"/>
      <c r="UMV3" s="7"/>
      <c r="UMW3" s="7"/>
      <c r="UMX3" s="7"/>
      <c r="UMY3" s="7"/>
      <c r="UMZ3" s="7"/>
      <c r="UNA3" s="7"/>
      <c r="UNB3" s="7"/>
      <c r="UNC3" s="7"/>
      <c r="UND3" s="7"/>
      <c r="UNE3" s="7"/>
      <c r="UNF3" s="7"/>
      <c r="UNG3" s="7"/>
      <c r="UNH3" s="7"/>
      <c r="UNI3" s="7"/>
      <c r="UNJ3" s="7"/>
      <c r="UNK3" s="7"/>
      <c r="UNL3" s="7"/>
      <c r="UNM3" s="7"/>
      <c r="UNN3" s="7"/>
      <c r="UNO3" s="7"/>
      <c r="UNP3" s="7"/>
      <c r="UNQ3" s="7"/>
      <c r="UNR3" s="7"/>
      <c r="UNS3" s="7"/>
      <c r="UNT3" s="7"/>
      <c r="UNU3" s="7"/>
      <c r="UNV3" s="7"/>
      <c r="UNW3" s="7"/>
      <c r="UNX3" s="7"/>
      <c r="UNY3" s="7"/>
      <c r="UNZ3" s="7"/>
      <c r="UOA3" s="7"/>
      <c r="UOB3" s="7"/>
      <c r="UOC3" s="7"/>
      <c r="UOD3" s="7"/>
      <c r="UOE3" s="7"/>
      <c r="UOF3" s="7"/>
      <c r="UOG3" s="7"/>
      <c r="UOH3" s="7"/>
      <c r="UOI3" s="7"/>
      <c r="UOJ3" s="7"/>
      <c r="UOK3" s="7"/>
      <c r="UOL3" s="7"/>
      <c r="UOM3" s="7"/>
      <c r="UON3" s="7"/>
      <c r="UOO3" s="7"/>
      <c r="UOP3" s="7"/>
      <c r="UOQ3" s="7"/>
      <c r="UOR3" s="7"/>
      <c r="UOS3" s="7"/>
      <c r="UOT3" s="7"/>
      <c r="UOU3" s="7"/>
      <c r="UOV3" s="7"/>
      <c r="UOW3" s="7"/>
      <c r="UOX3" s="7"/>
      <c r="UOY3" s="7"/>
      <c r="UOZ3" s="7"/>
      <c r="UPA3" s="7"/>
      <c r="UPB3" s="7"/>
      <c r="UPC3" s="7"/>
      <c r="UPD3" s="7"/>
      <c r="UPE3" s="7"/>
      <c r="UPF3" s="7"/>
      <c r="UPG3" s="7"/>
      <c r="UPH3" s="7"/>
      <c r="UPI3" s="7"/>
      <c r="UPJ3" s="7"/>
      <c r="UPK3" s="7"/>
      <c r="UPL3" s="7"/>
      <c r="UPM3" s="7"/>
      <c r="UPN3" s="7"/>
      <c r="UPO3" s="7"/>
      <c r="UPP3" s="7"/>
      <c r="UPQ3" s="7"/>
      <c r="UPR3" s="7"/>
      <c r="UPS3" s="7"/>
      <c r="UPT3" s="7"/>
      <c r="UPU3" s="7"/>
      <c r="UPV3" s="7"/>
      <c r="UPW3" s="7"/>
      <c r="UPX3" s="7"/>
      <c r="UPY3" s="7"/>
      <c r="UPZ3" s="7"/>
      <c r="UQA3" s="7"/>
      <c r="UQB3" s="7"/>
      <c r="UQC3" s="7"/>
      <c r="UQD3" s="7"/>
      <c r="UQE3" s="7"/>
      <c r="UQF3" s="7"/>
      <c r="UQG3" s="7"/>
      <c r="UQH3" s="7"/>
      <c r="UQI3" s="7"/>
      <c r="UQJ3" s="7"/>
      <c r="UQK3" s="7"/>
      <c r="UQL3" s="7"/>
      <c r="UQM3" s="7"/>
      <c r="UQN3" s="7"/>
      <c r="UQO3" s="7"/>
      <c r="UQP3" s="7"/>
      <c r="UQQ3" s="7"/>
      <c r="UQR3" s="7"/>
      <c r="UQS3" s="7"/>
      <c r="UQT3" s="7"/>
      <c r="UQU3" s="7"/>
      <c r="UQV3" s="7"/>
      <c r="UQW3" s="7"/>
      <c r="UQX3" s="7"/>
      <c r="UQY3" s="7"/>
      <c r="UQZ3" s="7"/>
      <c r="URA3" s="7"/>
      <c r="URB3" s="7"/>
      <c r="URC3" s="7"/>
      <c r="URD3" s="7"/>
      <c r="URE3" s="7"/>
      <c r="URF3" s="7"/>
      <c r="URG3" s="7"/>
      <c r="URH3" s="7"/>
      <c r="URI3" s="7"/>
      <c r="URJ3" s="7"/>
      <c r="URK3" s="7"/>
      <c r="URL3" s="7"/>
      <c r="URM3" s="7"/>
      <c r="URN3" s="7"/>
      <c r="URO3" s="7"/>
      <c r="URP3" s="7"/>
      <c r="URQ3" s="7"/>
      <c r="URR3" s="7"/>
      <c r="URS3" s="7"/>
      <c r="URT3" s="7"/>
      <c r="URU3" s="7"/>
      <c r="URV3" s="7"/>
      <c r="URW3" s="7"/>
      <c r="URX3" s="7"/>
      <c r="URY3" s="7"/>
      <c r="URZ3" s="7"/>
      <c r="USA3" s="7"/>
      <c r="USB3" s="7"/>
      <c r="USC3" s="7"/>
      <c r="USD3" s="7"/>
      <c r="USE3" s="7"/>
      <c r="USF3" s="7"/>
      <c r="USG3" s="7"/>
      <c r="USH3" s="7"/>
      <c r="USI3" s="7"/>
      <c r="USJ3" s="7"/>
      <c r="USK3" s="7"/>
      <c r="USL3" s="7"/>
      <c r="USM3" s="7"/>
      <c r="USN3" s="7"/>
      <c r="USO3" s="7"/>
      <c r="USP3" s="7"/>
      <c r="USQ3" s="7"/>
      <c r="USR3" s="7"/>
      <c r="USS3" s="7"/>
      <c r="UST3" s="7"/>
      <c r="USU3" s="7"/>
      <c r="USV3" s="7"/>
      <c r="USW3" s="7"/>
      <c r="USX3" s="7"/>
      <c r="USY3" s="7"/>
      <c r="USZ3" s="7"/>
      <c r="UTA3" s="7"/>
      <c r="UTB3" s="7"/>
      <c r="UTC3" s="7"/>
      <c r="UTD3" s="7"/>
      <c r="UTE3" s="7"/>
      <c r="UTF3" s="7"/>
      <c r="UTG3" s="7"/>
      <c r="UTH3" s="7"/>
      <c r="UTI3" s="7"/>
      <c r="UTJ3" s="7"/>
      <c r="UTK3" s="7"/>
      <c r="UTL3" s="7"/>
      <c r="UTM3" s="7"/>
      <c r="UTN3" s="7"/>
      <c r="UTO3" s="7"/>
      <c r="UTP3" s="7"/>
      <c r="UTQ3" s="7"/>
      <c r="UTR3" s="7"/>
      <c r="UTS3" s="7"/>
      <c r="UTT3" s="7"/>
      <c r="UTU3" s="7"/>
      <c r="UTV3" s="7"/>
      <c r="UTW3" s="7"/>
      <c r="UTX3" s="7"/>
      <c r="UTY3" s="7"/>
      <c r="UTZ3" s="7"/>
      <c r="UUA3" s="7"/>
      <c r="UUB3" s="7"/>
      <c r="UUC3" s="7"/>
      <c r="UUD3" s="7"/>
      <c r="UUE3" s="7"/>
      <c r="UUF3" s="7"/>
      <c r="UUG3" s="7"/>
      <c r="UUH3" s="7"/>
      <c r="UUI3" s="7"/>
      <c r="UUJ3" s="7"/>
      <c r="UUK3" s="7"/>
      <c r="UUL3" s="7"/>
      <c r="UUM3" s="7"/>
      <c r="UUN3" s="7"/>
      <c r="UUO3" s="7"/>
      <c r="UUP3" s="7"/>
      <c r="UUQ3" s="7"/>
      <c r="UUR3" s="7"/>
      <c r="UUS3" s="7"/>
      <c r="UUT3" s="7"/>
      <c r="UUU3" s="7"/>
      <c r="UUV3" s="7"/>
      <c r="UUW3" s="7"/>
      <c r="UUX3" s="7"/>
      <c r="UUY3" s="7"/>
      <c r="UUZ3" s="7"/>
      <c r="UVA3" s="7"/>
      <c r="UVB3" s="7"/>
      <c r="UVC3" s="7"/>
      <c r="UVD3" s="7"/>
      <c r="UVE3" s="7"/>
      <c r="UVF3" s="7"/>
      <c r="UVG3" s="7"/>
      <c r="UVH3" s="7"/>
      <c r="UVI3" s="7"/>
      <c r="UVJ3" s="7"/>
      <c r="UVK3" s="7"/>
      <c r="UVL3" s="7"/>
      <c r="UVM3" s="7"/>
      <c r="UVN3" s="7"/>
      <c r="UVO3" s="7"/>
      <c r="UVP3" s="7"/>
      <c r="UVQ3" s="7"/>
      <c r="UVR3" s="7"/>
      <c r="UVS3" s="7"/>
      <c r="UVT3" s="7"/>
      <c r="UVU3" s="7"/>
      <c r="UVV3" s="7"/>
      <c r="UVW3" s="7"/>
      <c r="UVX3" s="7"/>
      <c r="UVY3" s="7"/>
      <c r="UVZ3" s="7"/>
      <c r="UWA3" s="7"/>
      <c r="UWB3" s="7"/>
      <c r="UWC3" s="7"/>
      <c r="UWD3" s="7"/>
      <c r="UWE3" s="7"/>
      <c r="UWF3" s="7"/>
      <c r="UWG3" s="7"/>
      <c r="UWH3" s="7"/>
      <c r="UWI3" s="7"/>
      <c r="UWJ3" s="7"/>
      <c r="UWK3" s="7"/>
      <c r="UWL3" s="7"/>
      <c r="UWM3" s="7"/>
      <c r="UWN3" s="7"/>
      <c r="UWO3" s="7"/>
      <c r="UWP3" s="7"/>
      <c r="UWQ3" s="7"/>
      <c r="UWR3" s="7"/>
      <c r="UWS3" s="7"/>
      <c r="UWT3" s="7"/>
      <c r="UWU3" s="7"/>
      <c r="UWV3" s="7"/>
      <c r="UWW3" s="7"/>
      <c r="UWX3" s="7"/>
      <c r="UWY3" s="7"/>
      <c r="UWZ3" s="7"/>
      <c r="UXA3" s="7"/>
      <c r="UXB3" s="7"/>
      <c r="UXC3" s="7"/>
      <c r="UXD3" s="7"/>
      <c r="UXE3" s="7"/>
      <c r="UXF3" s="7"/>
      <c r="UXG3" s="7"/>
      <c r="UXH3" s="7"/>
      <c r="UXI3" s="7"/>
      <c r="UXJ3" s="7"/>
      <c r="UXK3" s="7"/>
      <c r="UXL3" s="7"/>
      <c r="UXM3" s="7"/>
      <c r="UXN3" s="7"/>
      <c r="UXO3" s="7"/>
      <c r="UXP3" s="7"/>
      <c r="UXQ3" s="7"/>
      <c r="UXR3" s="7"/>
      <c r="UXS3" s="7"/>
      <c r="UXT3" s="7"/>
      <c r="UXU3" s="7"/>
      <c r="UXV3" s="7"/>
      <c r="UXW3" s="7"/>
      <c r="UXX3" s="7"/>
      <c r="UXY3" s="7"/>
      <c r="UXZ3" s="7"/>
      <c r="UYA3" s="7"/>
      <c r="UYB3" s="7"/>
      <c r="UYC3" s="7"/>
      <c r="UYD3" s="7"/>
      <c r="UYE3" s="7"/>
      <c r="UYF3" s="7"/>
      <c r="UYG3" s="7"/>
      <c r="UYH3" s="7"/>
      <c r="UYI3" s="7"/>
      <c r="UYJ3" s="7"/>
      <c r="UYK3" s="7"/>
      <c r="UYL3" s="7"/>
      <c r="UYM3" s="7"/>
      <c r="UYN3" s="7"/>
      <c r="UYO3" s="7"/>
      <c r="UYP3" s="7"/>
      <c r="UYQ3" s="7"/>
      <c r="UYR3" s="7"/>
      <c r="UYS3" s="7"/>
      <c r="UYT3" s="7"/>
      <c r="UYU3" s="7"/>
      <c r="UYV3" s="7"/>
      <c r="UYW3" s="7"/>
      <c r="UYX3" s="7"/>
      <c r="UYY3" s="7"/>
      <c r="UYZ3" s="7"/>
      <c r="UZA3" s="7"/>
      <c r="UZB3" s="7"/>
      <c r="UZC3" s="7"/>
      <c r="UZD3" s="7"/>
      <c r="UZE3" s="7"/>
      <c r="UZF3" s="7"/>
      <c r="UZG3" s="7"/>
      <c r="UZH3" s="7"/>
      <c r="UZI3" s="7"/>
      <c r="UZJ3" s="7"/>
      <c r="UZK3" s="7"/>
      <c r="UZL3" s="7"/>
      <c r="UZM3" s="7"/>
      <c r="UZN3" s="7"/>
      <c r="UZO3" s="7"/>
      <c r="UZP3" s="7"/>
      <c r="UZQ3" s="7"/>
      <c r="UZR3" s="7"/>
      <c r="UZS3" s="7"/>
      <c r="UZT3" s="7"/>
      <c r="UZU3" s="7"/>
      <c r="UZV3" s="7"/>
      <c r="UZW3" s="7"/>
      <c r="UZX3" s="7"/>
      <c r="UZY3" s="7"/>
      <c r="UZZ3" s="7"/>
      <c r="VAA3" s="7"/>
      <c r="VAB3" s="7"/>
      <c r="VAC3" s="7"/>
      <c r="VAD3" s="7"/>
      <c r="VAE3" s="7"/>
      <c r="VAF3" s="7"/>
      <c r="VAG3" s="7"/>
      <c r="VAH3" s="7"/>
      <c r="VAI3" s="7"/>
      <c r="VAJ3" s="7"/>
      <c r="VAK3" s="7"/>
      <c r="VAL3" s="7"/>
      <c r="VAM3" s="7"/>
      <c r="VAN3" s="7"/>
      <c r="VAO3" s="7"/>
      <c r="VAP3" s="7"/>
      <c r="VAQ3" s="7"/>
      <c r="VAR3" s="7"/>
      <c r="VAS3" s="7"/>
      <c r="VAT3" s="7"/>
      <c r="VAU3" s="7"/>
      <c r="VAV3" s="7"/>
      <c r="VAW3" s="7"/>
      <c r="VAX3" s="7"/>
      <c r="VAY3" s="7"/>
      <c r="VAZ3" s="7"/>
      <c r="VBA3" s="7"/>
      <c r="VBB3" s="7"/>
      <c r="VBC3" s="7"/>
      <c r="VBD3" s="7"/>
      <c r="VBE3" s="7"/>
      <c r="VBF3" s="7"/>
      <c r="VBG3" s="7"/>
      <c r="VBH3" s="7"/>
      <c r="VBI3" s="7"/>
      <c r="VBJ3" s="7"/>
      <c r="VBK3" s="7"/>
      <c r="VBL3" s="7"/>
      <c r="VBM3" s="7"/>
      <c r="VBN3" s="7"/>
      <c r="VBO3" s="7"/>
      <c r="VBP3" s="7"/>
      <c r="VBQ3" s="7"/>
      <c r="VBR3" s="7"/>
      <c r="VBS3" s="7"/>
      <c r="VBT3" s="7"/>
      <c r="VBU3" s="7"/>
      <c r="VBV3" s="7"/>
      <c r="VBW3" s="7"/>
      <c r="VBX3" s="7"/>
      <c r="VBY3" s="7"/>
      <c r="VBZ3" s="7"/>
      <c r="VCA3" s="7"/>
      <c r="VCB3" s="7"/>
      <c r="VCC3" s="7"/>
      <c r="VCD3" s="7"/>
      <c r="VCE3" s="7"/>
      <c r="VCF3" s="7"/>
      <c r="VCG3" s="7"/>
      <c r="VCH3" s="7"/>
      <c r="VCI3" s="7"/>
      <c r="VCJ3" s="7"/>
      <c r="VCK3" s="7"/>
      <c r="VCL3" s="7"/>
      <c r="VCM3" s="7"/>
      <c r="VCN3" s="7"/>
      <c r="VCO3" s="7"/>
      <c r="VCP3" s="7"/>
      <c r="VCQ3" s="7"/>
      <c r="VCR3" s="7"/>
      <c r="VCS3" s="7"/>
      <c r="VCT3" s="7"/>
      <c r="VCU3" s="7"/>
      <c r="VCV3" s="7"/>
      <c r="VCW3" s="7"/>
      <c r="VCX3" s="7"/>
      <c r="VCY3" s="7"/>
      <c r="VCZ3" s="7"/>
      <c r="VDA3" s="7"/>
      <c r="VDB3" s="7"/>
      <c r="VDC3" s="7"/>
      <c r="VDD3" s="7"/>
      <c r="VDE3" s="7"/>
      <c r="VDF3" s="7"/>
      <c r="VDG3" s="7"/>
      <c r="VDH3" s="7"/>
      <c r="VDI3" s="7"/>
      <c r="VDJ3" s="7"/>
      <c r="VDK3" s="7"/>
      <c r="VDL3" s="7"/>
      <c r="VDM3" s="7"/>
      <c r="VDN3" s="7"/>
      <c r="VDO3" s="7"/>
      <c r="VDP3" s="7"/>
      <c r="VDQ3" s="7"/>
      <c r="VDR3" s="7"/>
      <c r="VDS3" s="7"/>
      <c r="VDT3" s="7"/>
      <c r="VDU3" s="7"/>
      <c r="VDV3" s="7"/>
      <c r="VDW3" s="7"/>
      <c r="VDX3" s="7"/>
      <c r="VDY3" s="7"/>
      <c r="VDZ3" s="7"/>
      <c r="VEA3" s="7"/>
      <c r="VEB3" s="7"/>
      <c r="VEC3" s="7"/>
      <c r="VED3" s="7"/>
      <c r="VEE3" s="7"/>
      <c r="VEF3" s="7"/>
      <c r="VEG3" s="7"/>
      <c r="VEH3" s="7"/>
      <c r="VEI3" s="7"/>
      <c r="VEJ3" s="7"/>
      <c r="VEK3" s="7"/>
      <c r="VEL3" s="7"/>
      <c r="VEM3" s="7"/>
      <c r="VEN3" s="7"/>
      <c r="VEO3" s="7"/>
      <c r="VEP3" s="7"/>
      <c r="VEQ3" s="7"/>
      <c r="VER3" s="7"/>
      <c r="VES3" s="7"/>
      <c r="VET3" s="7"/>
      <c r="VEU3" s="7"/>
      <c r="VEV3" s="7"/>
      <c r="VEW3" s="7"/>
      <c r="VEX3" s="7"/>
      <c r="VEY3" s="7"/>
      <c r="VEZ3" s="7"/>
      <c r="VFA3" s="7"/>
      <c r="VFB3" s="7"/>
      <c r="VFC3" s="7"/>
      <c r="VFD3" s="7"/>
      <c r="VFE3" s="7"/>
      <c r="VFF3" s="7"/>
      <c r="VFG3" s="7"/>
      <c r="VFH3" s="7"/>
      <c r="VFI3" s="7"/>
      <c r="VFJ3" s="7"/>
      <c r="VFK3" s="7"/>
      <c r="VFL3" s="7"/>
      <c r="VFM3" s="7"/>
      <c r="VFN3" s="7"/>
      <c r="VFO3" s="7"/>
      <c r="VFP3" s="7"/>
      <c r="VFQ3" s="7"/>
      <c r="VFR3" s="7"/>
      <c r="VFS3" s="7"/>
      <c r="VFT3" s="7"/>
      <c r="VFU3" s="7"/>
      <c r="VFV3" s="7"/>
      <c r="VFW3" s="7"/>
      <c r="VFX3" s="7"/>
      <c r="VFY3" s="7"/>
      <c r="VFZ3" s="7"/>
      <c r="VGA3" s="7"/>
      <c r="VGB3" s="7"/>
      <c r="VGC3" s="7"/>
      <c r="VGD3" s="7"/>
      <c r="VGE3" s="7"/>
      <c r="VGF3" s="7"/>
      <c r="VGG3" s="7"/>
      <c r="VGH3" s="7"/>
      <c r="VGI3" s="7"/>
      <c r="VGJ3" s="7"/>
      <c r="VGK3" s="7"/>
      <c r="VGL3" s="7"/>
      <c r="VGM3" s="7"/>
      <c r="VGN3" s="7"/>
      <c r="VGO3" s="7"/>
      <c r="VGP3" s="7"/>
      <c r="VGQ3" s="7"/>
      <c r="VGR3" s="7"/>
      <c r="VGS3" s="7"/>
      <c r="VGT3" s="7"/>
      <c r="VGU3" s="7"/>
      <c r="VGV3" s="7"/>
      <c r="VGW3" s="7"/>
      <c r="VGX3" s="7"/>
      <c r="VGY3" s="7"/>
      <c r="VGZ3" s="7"/>
      <c r="VHA3" s="7"/>
      <c r="VHB3" s="7"/>
      <c r="VHC3" s="7"/>
      <c r="VHD3" s="7"/>
      <c r="VHE3" s="7"/>
      <c r="VHF3" s="7"/>
      <c r="VHG3" s="7"/>
      <c r="VHH3" s="7"/>
      <c r="VHI3" s="7"/>
      <c r="VHJ3" s="7"/>
      <c r="VHK3" s="7"/>
      <c r="VHL3" s="7"/>
      <c r="VHM3" s="7"/>
      <c r="VHN3" s="7"/>
      <c r="VHO3" s="7"/>
      <c r="VHP3" s="7"/>
      <c r="VHQ3" s="7"/>
      <c r="VHR3" s="7"/>
      <c r="VHS3" s="7"/>
      <c r="VHT3" s="7"/>
      <c r="VHU3" s="7"/>
      <c r="VHV3" s="7"/>
      <c r="VHW3" s="7"/>
      <c r="VHX3" s="7"/>
      <c r="VHY3" s="7"/>
      <c r="VHZ3" s="7"/>
      <c r="VIA3" s="7"/>
      <c r="VIB3" s="7"/>
      <c r="VIC3" s="7"/>
      <c r="VID3" s="7"/>
      <c r="VIE3" s="7"/>
      <c r="VIF3" s="7"/>
      <c r="VIG3" s="7"/>
      <c r="VIH3" s="7"/>
      <c r="VII3" s="7"/>
      <c r="VIJ3" s="7"/>
      <c r="VIK3" s="7"/>
      <c r="VIL3" s="7"/>
      <c r="VIM3" s="7"/>
      <c r="VIN3" s="7"/>
      <c r="VIO3" s="7"/>
      <c r="VIP3" s="7"/>
      <c r="VIQ3" s="7"/>
      <c r="VIR3" s="7"/>
      <c r="VIS3" s="7"/>
      <c r="VIT3" s="7"/>
      <c r="VIU3" s="7"/>
      <c r="VIV3" s="7"/>
      <c r="VIW3" s="7"/>
      <c r="VIX3" s="7"/>
      <c r="VIY3" s="7"/>
      <c r="VIZ3" s="7"/>
      <c r="VJA3" s="7"/>
      <c r="VJB3" s="7"/>
      <c r="VJC3" s="7"/>
      <c r="VJD3" s="7"/>
      <c r="VJE3" s="7"/>
      <c r="VJF3" s="7"/>
      <c r="VJG3" s="7"/>
      <c r="VJH3" s="7"/>
      <c r="VJI3" s="7"/>
      <c r="VJJ3" s="7"/>
      <c r="VJK3" s="7"/>
      <c r="VJL3" s="7"/>
      <c r="VJM3" s="7"/>
      <c r="VJN3" s="7"/>
      <c r="VJO3" s="7"/>
      <c r="VJP3" s="7"/>
      <c r="VJQ3" s="7"/>
      <c r="VJR3" s="7"/>
      <c r="VJS3" s="7"/>
      <c r="VJT3" s="7"/>
      <c r="VJU3" s="7"/>
      <c r="VJV3" s="7"/>
      <c r="VJW3" s="7"/>
      <c r="VJX3" s="7"/>
      <c r="VJY3" s="7"/>
      <c r="VJZ3" s="7"/>
      <c r="VKA3" s="7"/>
      <c r="VKB3" s="7"/>
      <c r="VKC3" s="7"/>
      <c r="VKD3" s="7"/>
      <c r="VKE3" s="7"/>
      <c r="VKF3" s="7"/>
      <c r="VKG3" s="7"/>
      <c r="VKH3" s="7"/>
      <c r="VKI3" s="7"/>
      <c r="VKJ3" s="7"/>
      <c r="VKK3" s="7"/>
      <c r="VKL3" s="7"/>
      <c r="VKM3" s="7"/>
      <c r="VKN3" s="7"/>
      <c r="VKO3" s="7"/>
      <c r="VKP3" s="7"/>
      <c r="VKQ3" s="7"/>
      <c r="VKR3" s="7"/>
      <c r="VKS3" s="7"/>
      <c r="VKT3" s="7"/>
      <c r="VKU3" s="7"/>
      <c r="VKV3" s="7"/>
      <c r="VKW3" s="7"/>
      <c r="VKX3" s="7"/>
      <c r="VKY3" s="7"/>
      <c r="VKZ3" s="7"/>
      <c r="VLA3" s="7"/>
      <c r="VLB3" s="7"/>
      <c r="VLC3" s="7"/>
      <c r="VLD3" s="7"/>
      <c r="VLE3" s="7"/>
      <c r="VLF3" s="7"/>
      <c r="VLG3" s="7"/>
      <c r="VLH3" s="7"/>
      <c r="VLI3" s="7"/>
      <c r="VLJ3" s="7"/>
      <c r="VLK3" s="7"/>
      <c r="VLL3" s="7"/>
      <c r="VLM3" s="7"/>
      <c r="VLN3" s="7"/>
      <c r="VLO3" s="7"/>
      <c r="VLP3" s="7"/>
      <c r="VLQ3" s="7"/>
      <c r="VLR3" s="7"/>
      <c r="VLS3" s="7"/>
      <c r="VLT3" s="7"/>
      <c r="VLU3" s="7"/>
      <c r="VLV3" s="7"/>
      <c r="VLW3" s="7"/>
      <c r="VLX3" s="7"/>
      <c r="VLY3" s="7"/>
      <c r="VLZ3" s="7"/>
      <c r="VMA3" s="7"/>
      <c r="VMB3" s="7"/>
      <c r="VMC3" s="7"/>
      <c r="VMD3" s="7"/>
      <c r="VME3" s="7"/>
      <c r="VMF3" s="7"/>
      <c r="VMG3" s="7"/>
      <c r="VMH3" s="7"/>
      <c r="VMI3" s="7"/>
      <c r="VMJ3" s="7"/>
      <c r="VMK3" s="7"/>
      <c r="VML3" s="7"/>
      <c r="VMM3" s="7"/>
      <c r="VMN3" s="7"/>
      <c r="VMO3" s="7"/>
      <c r="VMP3" s="7"/>
      <c r="VMQ3" s="7"/>
      <c r="VMR3" s="7"/>
      <c r="VMS3" s="7"/>
      <c r="VMT3" s="7"/>
      <c r="VMU3" s="7"/>
      <c r="VMV3" s="7"/>
      <c r="VMW3" s="7"/>
      <c r="VMX3" s="7"/>
      <c r="VMY3" s="7"/>
      <c r="VMZ3" s="7"/>
      <c r="VNA3" s="7"/>
      <c r="VNB3" s="7"/>
      <c r="VNC3" s="7"/>
      <c r="VND3" s="7"/>
      <c r="VNE3" s="7"/>
      <c r="VNF3" s="7"/>
      <c r="VNG3" s="7"/>
      <c r="VNH3" s="7"/>
      <c r="VNI3" s="7"/>
      <c r="VNJ3" s="7"/>
      <c r="VNK3" s="7"/>
      <c r="VNL3" s="7"/>
      <c r="VNM3" s="7"/>
      <c r="VNN3" s="7"/>
      <c r="VNO3" s="7"/>
      <c r="VNP3" s="7"/>
      <c r="VNQ3" s="7"/>
      <c r="VNR3" s="7"/>
      <c r="VNS3" s="7"/>
      <c r="VNT3" s="7"/>
      <c r="VNU3" s="7"/>
      <c r="VNV3" s="7"/>
      <c r="VNW3" s="7"/>
      <c r="VNX3" s="7"/>
      <c r="VNY3" s="7"/>
      <c r="VNZ3" s="7"/>
      <c r="VOA3" s="7"/>
      <c r="VOB3" s="7"/>
      <c r="VOC3" s="7"/>
      <c r="VOD3" s="7"/>
      <c r="VOE3" s="7"/>
      <c r="VOF3" s="7"/>
      <c r="VOG3" s="7"/>
      <c r="VOH3" s="7"/>
      <c r="VOI3" s="7"/>
      <c r="VOJ3" s="7"/>
      <c r="VOK3" s="7"/>
      <c r="VOL3" s="7"/>
      <c r="VOM3" s="7"/>
      <c r="VON3" s="7"/>
      <c r="VOO3" s="7"/>
      <c r="VOP3" s="7"/>
      <c r="VOQ3" s="7"/>
      <c r="VOR3" s="7"/>
      <c r="VOS3" s="7"/>
      <c r="VOT3" s="7"/>
      <c r="VOU3" s="7"/>
      <c r="VOV3" s="7"/>
      <c r="VOW3" s="7"/>
      <c r="VOX3" s="7"/>
      <c r="VOY3" s="7"/>
      <c r="VOZ3" s="7"/>
      <c r="VPA3" s="7"/>
      <c r="VPB3" s="7"/>
      <c r="VPC3" s="7"/>
      <c r="VPD3" s="7"/>
      <c r="VPE3" s="7"/>
      <c r="VPF3" s="7"/>
      <c r="VPG3" s="7"/>
      <c r="VPH3" s="7"/>
      <c r="VPI3" s="7"/>
      <c r="VPJ3" s="7"/>
      <c r="VPK3" s="7"/>
      <c r="VPL3" s="7"/>
      <c r="VPM3" s="7"/>
      <c r="VPN3" s="7"/>
      <c r="VPO3" s="7"/>
      <c r="VPP3" s="7"/>
      <c r="VPQ3" s="7"/>
      <c r="VPR3" s="7"/>
      <c r="VPS3" s="7"/>
      <c r="VPT3" s="7"/>
      <c r="VPU3" s="7"/>
      <c r="VPV3" s="7"/>
      <c r="VPW3" s="7"/>
      <c r="VPX3" s="7"/>
      <c r="VPY3" s="7"/>
      <c r="VPZ3" s="7"/>
      <c r="VQA3" s="7"/>
      <c r="VQB3" s="7"/>
      <c r="VQC3" s="7"/>
      <c r="VQD3" s="7"/>
      <c r="VQE3" s="7"/>
      <c r="VQF3" s="7"/>
      <c r="VQG3" s="7"/>
      <c r="VQH3" s="7"/>
      <c r="VQI3" s="7"/>
      <c r="VQJ3" s="7"/>
      <c r="VQK3" s="7"/>
      <c r="VQL3" s="7"/>
      <c r="VQM3" s="7"/>
      <c r="VQN3" s="7"/>
      <c r="VQO3" s="7"/>
      <c r="VQP3" s="7"/>
      <c r="VQQ3" s="7"/>
      <c r="VQR3" s="7"/>
      <c r="VQS3" s="7"/>
      <c r="VQT3" s="7"/>
      <c r="VQU3" s="7"/>
      <c r="VQV3" s="7"/>
      <c r="VQW3" s="7"/>
      <c r="VQX3" s="7"/>
      <c r="VQY3" s="7"/>
      <c r="VQZ3" s="7"/>
      <c r="VRA3" s="7"/>
      <c r="VRB3" s="7"/>
      <c r="VRC3" s="7"/>
      <c r="VRD3" s="7"/>
      <c r="VRE3" s="7"/>
      <c r="VRF3" s="7"/>
      <c r="VRG3" s="7"/>
      <c r="VRH3" s="7"/>
      <c r="VRI3" s="7"/>
      <c r="VRJ3" s="7"/>
      <c r="VRK3" s="7"/>
      <c r="VRL3" s="7"/>
      <c r="VRM3" s="7"/>
      <c r="VRN3" s="7"/>
      <c r="VRO3" s="7"/>
      <c r="VRP3" s="7"/>
      <c r="VRQ3" s="7"/>
      <c r="VRR3" s="7"/>
      <c r="VRS3" s="7"/>
      <c r="VRT3" s="7"/>
      <c r="VRU3" s="7"/>
      <c r="VRV3" s="7"/>
      <c r="VRW3" s="7"/>
      <c r="VRX3" s="7"/>
      <c r="VRY3" s="7"/>
      <c r="VRZ3" s="7"/>
      <c r="VSA3" s="7"/>
      <c r="VSB3" s="7"/>
      <c r="VSC3" s="7"/>
      <c r="VSD3" s="7"/>
      <c r="VSE3" s="7"/>
      <c r="VSF3" s="7"/>
      <c r="VSG3" s="7"/>
      <c r="VSH3" s="7"/>
      <c r="VSI3" s="7"/>
      <c r="VSJ3" s="7"/>
      <c r="VSK3" s="7"/>
      <c r="VSL3" s="7"/>
      <c r="VSM3" s="7"/>
      <c r="VSN3" s="7"/>
      <c r="VSO3" s="7"/>
      <c r="VSP3" s="7"/>
      <c r="VSQ3" s="7"/>
      <c r="VSR3" s="7"/>
      <c r="VSS3" s="7"/>
      <c r="VST3" s="7"/>
      <c r="VSU3" s="7"/>
      <c r="VSV3" s="7"/>
      <c r="VSW3" s="7"/>
      <c r="VSX3" s="7"/>
      <c r="VSY3" s="7"/>
      <c r="VSZ3" s="7"/>
      <c r="VTA3" s="7"/>
      <c r="VTB3" s="7"/>
      <c r="VTC3" s="7"/>
      <c r="VTD3" s="7"/>
      <c r="VTE3" s="7"/>
      <c r="VTF3" s="7"/>
      <c r="VTG3" s="7"/>
      <c r="VTH3" s="7"/>
      <c r="VTI3" s="7"/>
      <c r="VTJ3" s="7"/>
      <c r="VTK3" s="7"/>
      <c r="VTL3" s="7"/>
      <c r="VTM3" s="7"/>
      <c r="VTN3" s="7"/>
      <c r="VTO3" s="7"/>
      <c r="VTP3" s="7"/>
      <c r="VTQ3" s="7"/>
      <c r="VTR3" s="7"/>
      <c r="VTS3" s="7"/>
      <c r="VTT3" s="7"/>
      <c r="VTU3" s="7"/>
      <c r="VTV3" s="7"/>
      <c r="VTW3" s="7"/>
      <c r="VTX3" s="7"/>
      <c r="VTY3" s="7"/>
      <c r="VTZ3" s="7"/>
      <c r="VUA3" s="7"/>
      <c r="VUB3" s="7"/>
      <c r="VUC3" s="7"/>
      <c r="VUD3" s="7"/>
      <c r="VUE3" s="7"/>
      <c r="VUF3" s="7"/>
      <c r="VUG3" s="7"/>
      <c r="VUH3" s="7"/>
      <c r="VUI3" s="7"/>
      <c r="VUJ3" s="7"/>
      <c r="VUK3" s="7"/>
      <c r="VUL3" s="7"/>
      <c r="VUM3" s="7"/>
      <c r="VUN3" s="7"/>
      <c r="VUO3" s="7"/>
      <c r="VUP3" s="7"/>
      <c r="VUQ3" s="7"/>
      <c r="VUR3" s="7"/>
      <c r="VUS3" s="7"/>
      <c r="VUT3" s="7"/>
      <c r="VUU3" s="7"/>
      <c r="VUV3" s="7"/>
      <c r="VUW3" s="7"/>
      <c r="VUX3" s="7"/>
      <c r="VUY3" s="7"/>
      <c r="VUZ3" s="7"/>
      <c r="VVA3" s="7"/>
      <c r="VVB3" s="7"/>
      <c r="VVC3" s="7"/>
      <c r="VVD3" s="7"/>
      <c r="VVE3" s="7"/>
      <c r="VVF3" s="7"/>
      <c r="VVG3" s="7"/>
      <c r="VVH3" s="7"/>
      <c r="VVI3" s="7"/>
      <c r="VVJ3" s="7"/>
      <c r="VVK3" s="7"/>
      <c r="VVL3" s="7"/>
      <c r="VVM3" s="7"/>
      <c r="VVN3" s="7"/>
      <c r="VVO3" s="7"/>
      <c r="VVP3" s="7"/>
      <c r="VVQ3" s="7"/>
      <c r="VVR3" s="7"/>
      <c r="VVS3" s="7"/>
      <c r="VVT3" s="7"/>
      <c r="VVU3" s="7"/>
      <c r="VVV3" s="7"/>
      <c r="VVW3" s="7"/>
      <c r="VVX3" s="7"/>
      <c r="VVY3" s="7"/>
      <c r="VVZ3" s="7"/>
      <c r="VWA3" s="7"/>
      <c r="VWB3" s="7"/>
      <c r="VWC3" s="7"/>
      <c r="VWD3" s="7"/>
      <c r="VWE3" s="7"/>
      <c r="VWF3" s="7"/>
      <c r="VWG3" s="7"/>
      <c r="VWH3" s="7"/>
      <c r="VWI3" s="7"/>
      <c r="VWJ3" s="7"/>
      <c r="VWK3" s="7"/>
      <c r="VWL3" s="7"/>
      <c r="VWM3" s="7"/>
      <c r="VWN3" s="7"/>
      <c r="VWO3" s="7"/>
      <c r="VWP3" s="7"/>
      <c r="VWQ3" s="7"/>
      <c r="VWR3" s="7"/>
      <c r="VWS3" s="7"/>
      <c r="VWT3" s="7"/>
      <c r="VWU3" s="7"/>
      <c r="VWV3" s="7"/>
      <c r="VWW3" s="7"/>
      <c r="VWX3" s="7"/>
      <c r="VWY3" s="7"/>
      <c r="VWZ3" s="7"/>
      <c r="VXA3" s="7"/>
      <c r="VXB3" s="7"/>
      <c r="VXC3" s="7"/>
      <c r="VXD3" s="7"/>
      <c r="VXE3" s="7"/>
      <c r="VXF3" s="7"/>
      <c r="VXG3" s="7"/>
      <c r="VXH3" s="7"/>
      <c r="VXI3" s="7"/>
      <c r="VXJ3" s="7"/>
      <c r="VXK3" s="7"/>
      <c r="VXL3" s="7"/>
      <c r="VXM3" s="7"/>
      <c r="VXN3" s="7"/>
      <c r="VXO3" s="7"/>
      <c r="VXP3" s="7"/>
      <c r="VXQ3" s="7"/>
      <c r="VXR3" s="7"/>
      <c r="VXS3" s="7"/>
      <c r="VXT3" s="7"/>
      <c r="VXU3" s="7"/>
      <c r="VXV3" s="7"/>
      <c r="VXW3" s="7"/>
      <c r="VXX3" s="7"/>
      <c r="VXY3" s="7"/>
      <c r="VXZ3" s="7"/>
      <c r="VYA3" s="7"/>
      <c r="VYB3" s="7"/>
      <c r="VYC3" s="7"/>
      <c r="VYD3" s="7"/>
      <c r="VYE3" s="7"/>
      <c r="VYF3" s="7"/>
      <c r="VYG3" s="7"/>
      <c r="VYH3" s="7"/>
      <c r="VYI3" s="7"/>
      <c r="VYJ3" s="7"/>
      <c r="VYK3" s="7"/>
      <c r="VYL3" s="7"/>
      <c r="VYM3" s="7"/>
      <c r="VYN3" s="7"/>
      <c r="VYO3" s="7"/>
      <c r="VYP3" s="7"/>
      <c r="VYQ3" s="7"/>
      <c r="VYR3" s="7"/>
      <c r="VYS3" s="7"/>
      <c r="VYT3" s="7"/>
      <c r="VYU3" s="7"/>
      <c r="VYV3" s="7"/>
      <c r="VYW3" s="7"/>
      <c r="VYX3" s="7"/>
      <c r="VYY3" s="7"/>
      <c r="VYZ3" s="7"/>
      <c r="VZA3" s="7"/>
      <c r="VZB3" s="7"/>
      <c r="VZC3" s="7"/>
      <c r="VZD3" s="7"/>
      <c r="VZE3" s="7"/>
      <c r="VZF3" s="7"/>
      <c r="VZG3" s="7"/>
      <c r="VZH3" s="7"/>
      <c r="VZI3" s="7"/>
      <c r="VZJ3" s="7"/>
      <c r="VZK3" s="7"/>
      <c r="VZL3" s="7"/>
      <c r="VZM3" s="7"/>
      <c r="VZN3" s="7"/>
      <c r="VZO3" s="7"/>
      <c r="VZP3" s="7"/>
      <c r="VZQ3" s="7"/>
      <c r="VZR3" s="7"/>
      <c r="VZS3" s="7"/>
      <c r="VZT3" s="7"/>
      <c r="VZU3" s="7"/>
      <c r="VZV3" s="7"/>
      <c r="VZW3" s="7"/>
      <c r="VZX3" s="7"/>
      <c r="VZY3" s="7"/>
      <c r="VZZ3" s="7"/>
      <c r="WAA3" s="7"/>
      <c r="WAB3" s="7"/>
      <c r="WAC3" s="7"/>
      <c r="WAD3" s="7"/>
      <c r="WAE3" s="7"/>
      <c r="WAF3" s="7"/>
      <c r="WAG3" s="7"/>
      <c r="WAH3" s="7"/>
      <c r="WAI3" s="7"/>
      <c r="WAJ3" s="7"/>
      <c r="WAK3" s="7"/>
      <c r="WAL3" s="7"/>
      <c r="WAM3" s="7"/>
      <c r="WAN3" s="7"/>
      <c r="WAO3" s="7"/>
      <c r="WAP3" s="7"/>
      <c r="WAQ3" s="7"/>
      <c r="WAR3" s="7"/>
      <c r="WAS3" s="7"/>
      <c r="WAT3" s="7"/>
      <c r="WAU3" s="7"/>
      <c r="WAV3" s="7"/>
      <c r="WAW3" s="7"/>
      <c r="WAX3" s="7"/>
      <c r="WAY3" s="7"/>
      <c r="WAZ3" s="7"/>
      <c r="WBA3" s="7"/>
      <c r="WBB3" s="7"/>
      <c r="WBC3" s="7"/>
      <c r="WBD3" s="7"/>
      <c r="WBE3" s="7"/>
      <c r="WBF3" s="7"/>
      <c r="WBG3" s="7"/>
      <c r="WBH3" s="7"/>
      <c r="WBI3" s="7"/>
      <c r="WBJ3" s="7"/>
      <c r="WBK3" s="7"/>
      <c r="WBL3" s="7"/>
      <c r="WBM3" s="7"/>
      <c r="WBN3" s="7"/>
      <c r="WBO3" s="7"/>
      <c r="WBP3" s="7"/>
      <c r="WBQ3" s="7"/>
      <c r="WBR3" s="7"/>
      <c r="WBS3" s="7"/>
      <c r="WBT3" s="7"/>
      <c r="WBU3" s="7"/>
      <c r="WBV3" s="7"/>
      <c r="WBW3" s="7"/>
      <c r="WBX3" s="7"/>
      <c r="WBY3" s="7"/>
      <c r="WBZ3" s="7"/>
      <c r="WCA3" s="7"/>
      <c r="WCB3" s="7"/>
      <c r="WCC3" s="7"/>
      <c r="WCD3" s="7"/>
      <c r="WCE3" s="7"/>
      <c r="WCF3" s="7"/>
      <c r="WCG3" s="7"/>
      <c r="WCH3" s="7"/>
      <c r="WCI3" s="7"/>
      <c r="WCJ3" s="7"/>
      <c r="WCK3" s="7"/>
      <c r="WCL3" s="7"/>
      <c r="WCM3" s="7"/>
      <c r="WCN3" s="7"/>
      <c r="WCO3" s="7"/>
      <c r="WCP3" s="7"/>
      <c r="WCQ3" s="7"/>
      <c r="WCR3" s="7"/>
      <c r="WCS3" s="7"/>
      <c r="WCT3" s="7"/>
      <c r="WCU3" s="7"/>
      <c r="WCV3" s="7"/>
      <c r="WCW3" s="7"/>
      <c r="WCX3" s="7"/>
      <c r="WCY3" s="7"/>
      <c r="WCZ3" s="7"/>
      <c r="WDA3" s="7"/>
      <c r="WDB3" s="7"/>
      <c r="WDC3" s="7"/>
      <c r="WDD3" s="7"/>
      <c r="WDE3" s="7"/>
      <c r="WDF3" s="7"/>
      <c r="WDG3" s="7"/>
      <c r="WDH3" s="7"/>
      <c r="WDI3" s="7"/>
      <c r="WDJ3" s="7"/>
      <c r="WDK3" s="7"/>
      <c r="WDL3" s="7"/>
      <c r="WDM3" s="7"/>
      <c r="WDN3" s="7"/>
      <c r="WDO3" s="7"/>
      <c r="WDP3" s="7"/>
      <c r="WDQ3" s="7"/>
      <c r="WDR3" s="7"/>
      <c r="WDS3" s="7"/>
      <c r="WDT3" s="7"/>
      <c r="WDU3" s="7"/>
      <c r="WDV3" s="7"/>
      <c r="WDW3" s="7"/>
      <c r="WDX3" s="7"/>
      <c r="WDY3" s="7"/>
      <c r="WDZ3" s="7"/>
      <c r="WEA3" s="7"/>
      <c r="WEB3" s="7"/>
      <c r="WEC3" s="7"/>
      <c r="WED3" s="7"/>
      <c r="WEE3" s="7"/>
      <c r="WEF3" s="7"/>
      <c r="WEG3" s="7"/>
      <c r="WEH3" s="7"/>
      <c r="WEI3" s="7"/>
      <c r="WEJ3" s="7"/>
      <c r="WEK3" s="7"/>
      <c r="WEL3" s="7"/>
      <c r="WEM3" s="7"/>
      <c r="WEN3" s="7"/>
      <c r="WEO3" s="7"/>
      <c r="WEP3" s="7"/>
      <c r="WEQ3" s="7"/>
      <c r="WER3" s="7"/>
      <c r="WES3" s="7"/>
      <c r="WET3" s="7"/>
      <c r="WEU3" s="7"/>
      <c r="WEV3" s="7"/>
      <c r="WEW3" s="7"/>
      <c r="WEX3" s="7"/>
      <c r="WEY3" s="7"/>
      <c r="WEZ3" s="7"/>
      <c r="WFA3" s="7"/>
      <c r="WFB3" s="7"/>
      <c r="WFC3" s="7"/>
      <c r="WFD3" s="7"/>
      <c r="WFE3" s="7"/>
      <c r="WFF3" s="7"/>
      <c r="WFG3" s="7"/>
      <c r="WFH3" s="7"/>
      <c r="WFI3" s="7"/>
      <c r="WFJ3" s="7"/>
      <c r="WFK3" s="7"/>
      <c r="WFL3" s="7"/>
      <c r="WFM3" s="7"/>
      <c r="WFN3" s="7"/>
      <c r="WFO3" s="7"/>
      <c r="WFP3" s="7"/>
      <c r="WFQ3" s="7"/>
      <c r="WFR3" s="7"/>
      <c r="WFS3" s="7"/>
      <c r="WFT3" s="7"/>
      <c r="WFU3" s="7"/>
      <c r="WFV3" s="7"/>
      <c r="WFW3" s="7"/>
      <c r="WFX3" s="7"/>
      <c r="WFY3" s="7"/>
      <c r="WFZ3" s="7"/>
      <c r="WGA3" s="7"/>
      <c r="WGB3" s="7"/>
      <c r="WGC3" s="7"/>
      <c r="WGD3" s="7"/>
      <c r="WGE3" s="7"/>
      <c r="WGF3" s="7"/>
      <c r="WGG3" s="7"/>
      <c r="WGH3" s="7"/>
      <c r="WGI3" s="7"/>
      <c r="WGJ3" s="7"/>
      <c r="WGK3" s="7"/>
      <c r="WGL3" s="7"/>
      <c r="WGM3" s="7"/>
      <c r="WGN3" s="7"/>
      <c r="WGO3" s="7"/>
      <c r="WGP3" s="7"/>
      <c r="WGQ3" s="7"/>
      <c r="WGR3" s="7"/>
      <c r="WGS3" s="7"/>
      <c r="WGT3" s="7"/>
      <c r="WGU3" s="7"/>
      <c r="WGV3" s="7"/>
      <c r="WGW3" s="7"/>
      <c r="WGX3" s="7"/>
      <c r="WGY3" s="7"/>
      <c r="WGZ3" s="7"/>
      <c r="WHA3" s="7"/>
      <c r="WHB3" s="7"/>
      <c r="WHC3" s="7"/>
      <c r="WHD3" s="7"/>
      <c r="WHE3" s="7"/>
      <c r="WHF3" s="7"/>
      <c r="WHG3" s="7"/>
      <c r="WHH3" s="7"/>
      <c r="WHI3" s="7"/>
      <c r="WHJ3" s="7"/>
      <c r="WHK3" s="7"/>
      <c r="WHL3" s="7"/>
      <c r="WHM3" s="7"/>
      <c r="WHN3" s="7"/>
      <c r="WHO3" s="7"/>
      <c r="WHP3" s="7"/>
      <c r="WHQ3" s="7"/>
      <c r="WHR3" s="7"/>
      <c r="WHS3" s="7"/>
      <c r="WHT3" s="7"/>
      <c r="WHU3" s="7"/>
      <c r="WHV3" s="7"/>
      <c r="WHW3" s="7"/>
      <c r="WHX3" s="7"/>
      <c r="WHY3" s="7"/>
      <c r="WHZ3" s="7"/>
      <c r="WIA3" s="7"/>
      <c r="WIB3" s="7"/>
      <c r="WIC3" s="7"/>
      <c r="WID3" s="7"/>
      <c r="WIE3" s="7"/>
      <c r="WIF3" s="7"/>
      <c r="WIG3" s="7"/>
      <c r="WIH3" s="7"/>
      <c r="WII3" s="7"/>
      <c r="WIJ3" s="7"/>
      <c r="WIK3" s="7"/>
      <c r="WIL3" s="7"/>
      <c r="WIM3" s="7"/>
      <c r="WIN3" s="7"/>
      <c r="WIO3" s="7"/>
      <c r="WIP3" s="7"/>
      <c r="WIQ3" s="7"/>
      <c r="WIR3" s="7"/>
      <c r="WIS3" s="7"/>
      <c r="WIT3" s="7"/>
      <c r="WIU3" s="7"/>
      <c r="WIV3" s="7"/>
      <c r="WIW3" s="7"/>
      <c r="WIX3" s="7"/>
      <c r="WIY3" s="7"/>
      <c r="WIZ3" s="7"/>
      <c r="WJA3" s="7"/>
      <c r="WJB3" s="7"/>
      <c r="WJC3" s="7"/>
      <c r="WJD3" s="7"/>
      <c r="WJE3" s="7"/>
      <c r="WJF3" s="7"/>
      <c r="WJG3" s="7"/>
      <c r="WJH3" s="7"/>
      <c r="WJI3" s="7"/>
      <c r="WJJ3" s="7"/>
      <c r="WJK3" s="7"/>
      <c r="WJL3" s="7"/>
      <c r="WJM3" s="7"/>
      <c r="WJN3" s="7"/>
      <c r="WJO3" s="7"/>
      <c r="WJP3" s="7"/>
      <c r="WJQ3" s="7"/>
      <c r="WJR3" s="7"/>
      <c r="WJS3" s="7"/>
      <c r="WJT3" s="7"/>
      <c r="WJU3" s="7"/>
      <c r="WJV3" s="7"/>
      <c r="WJW3" s="7"/>
      <c r="WJX3" s="7"/>
      <c r="WJY3" s="7"/>
      <c r="WJZ3" s="7"/>
      <c r="WKA3" s="7"/>
      <c r="WKB3" s="7"/>
      <c r="WKC3" s="7"/>
      <c r="WKD3" s="7"/>
      <c r="WKE3" s="7"/>
      <c r="WKF3" s="7"/>
      <c r="WKG3" s="7"/>
      <c r="WKH3" s="7"/>
      <c r="WKI3" s="7"/>
      <c r="WKJ3" s="7"/>
      <c r="WKK3" s="7"/>
      <c r="WKL3" s="7"/>
      <c r="WKM3" s="7"/>
      <c r="WKN3" s="7"/>
      <c r="WKO3" s="7"/>
      <c r="WKP3" s="7"/>
      <c r="WKQ3" s="7"/>
      <c r="WKR3" s="7"/>
      <c r="WKS3" s="7"/>
      <c r="WKT3" s="7"/>
      <c r="WKU3" s="7"/>
      <c r="WKV3" s="7"/>
      <c r="WKW3" s="7"/>
      <c r="WKX3" s="7"/>
      <c r="WKY3" s="7"/>
      <c r="WKZ3" s="7"/>
      <c r="WLA3" s="7"/>
      <c r="WLB3" s="7"/>
      <c r="WLC3" s="7"/>
      <c r="WLD3" s="7"/>
      <c r="WLE3" s="7"/>
      <c r="WLF3" s="7"/>
      <c r="WLG3" s="7"/>
      <c r="WLH3" s="7"/>
      <c r="WLI3" s="7"/>
      <c r="WLJ3" s="7"/>
      <c r="WLK3" s="7"/>
      <c r="WLL3" s="7"/>
      <c r="WLM3" s="7"/>
      <c r="WLN3" s="7"/>
      <c r="WLO3" s="7"/>
      <c r="WLP3" s="7"/>
      <c r="WLQ3" s="7"/>
      <c r="WLR3" s="7"/>
      <c r="WLS3" s="7"/>
      <c r="WLT3" s="7"/>
      <c r="WLU3" s="7"/>
      <c r="WLV3" s="7"/>
      <c r="WLW3" s="7"/>
      <c r="WLX3" s="7"/>
      <c r="WLY3" s="7"/>
      <c r="WLZ3" s="7"/>
      <c r="WMA3" s="7"/>
      <c r="WMB3" s="7"/>
      <c r="WMC3" s="7"/>
      <c r="WMD3" s="7"/>
      <c r="WME3" s="7"/>
      <c r="WMF3" s="7"/>
      <c r="WMG3" s="7"/>
      <c r="WMH3" s="7"/>
      <c r="WMI3" s="7"/>
      <c r="WMJ3" s="7"/>
      <c r="WMK3" s="7"/>
      <c r="WML3" s="7"/>
      <c r="WMM3" s="7"/>
      <c r="WMN3" s="7"/>
      <c r="WMO3" s="7"/>
      <c r="WMP3" s="7"/>
      <c r="WMQ3" s="7"/>
      <c r="WMR3" s="7"/>
      <c r="WMS3" s="7"/>
      <c r="WMT3" s="7"/>
      <c r="WMU3" s="7"/>
      <c r="WMV3" s="7"/>
      <c r="WMW3" s="7"/>
      <c r="WMX3" s="7"/>
      <c r="WMY3" s="7"/>
      <c r="WMZ3" s="7"/>
      <c r="WNA3" s="7"/>
      <c r="WNB3" s="7"/>
      <c r="WNC3" s="7"/>
      <c r="WND3" s="7"/>
      <c r="WNE3" s="7"/>
      <c r="WNF3" s="7"/>
      <c r="WNG3" s="7"/>
      <c r="WNH3" s="7"/>
      <c r="WNI3" s="7"/>
      <c r="WNJ3" s="7"/>
      <c r="WNK3" s="7"/>
      <c r="WNL3" s="7"/>
      <c r="WNM3" s="7"/>
      <c r="WNN3" s="7"/>
      <c r="WNO3" s="7"/>
      <c r="WNP3" s="7"/>
      <c r="WNQ3" s="7"/>
      <c r="WNR3" s="7"/>
      <c r="WNS3" s="7"/>
      <c r="WNT3" s="7"/>
      <c r="WNU3" s="7"/>
      <c r="WNV3" s="7"/>
      <c r="WNW3" s="7"/>
      <c r="WNX3" s="7"/>
      <c r="WNY3" s="7"/>
      <c r="WNZ3" s="7"/>
      <c r="WOA3" s="7"/>
      <c r="WOB3" s="7"/>
      <c r="WOC3" s="7"/>
      <c r="WOD3" s="7"/>
      <c r="WOE3" s="7"/>
      <c r="WOF3" s="7"/>
      <c r="WOG3" s="7"/>
      <c r="WOH3" s="7"/>
      <c r="WOI3" s="7"/>
      <c r="WOJ3" s="7"/>
      <c r="WOK3" s="7"/>
      <c r="WOL3" s="7"/>
      <c r="WOM3" s="7"/>
      <c r="WON3" s="7"/>
      <c r="WOO3" s="7"/>
      <c r="WOP3" s="7"/>
      <c r="WOQ3" s="7"/>
      <c r="WOR3" s="7"/>
      <c r="WOS3" s="7"/>
      <c r="WOT3" s="7"/>
      <c r="WOU3" s="7"/>
      <c r="WOV3" s="7"/>
      <c r="WOW3" s="7"/>
      <c r="WOX3" s="7"/>
      <c r="WOY3" s="7"/>
      <c r="WOZ3" s="7"/>
      <c r="WPA3" s="7"/>
      <c r="WPB3" s="7"/>
      <c r="WPC3" s="7"/>
      <c r="WPD3" s="7"/>
      <c r="WPE3" s="7"/>
      <c r="WPF3" s="7"/>
      <c r="WPG3" s="7"/>
      <c r="WPH3" s="7"/>
      <c r="WPI3" s="7"/>
      <c r="WPJ3" s="7"/>
      <c r="WPK3" s="7"/>
      <c r="WPL3" s="7"/>
      <c r="WPM3" s="7"/>
      <c r="WPN3" s="7"/>
      <c r="WPO3" s="7"/>
      <c r="WPP3" s="7"/>
      <c r="WPQ3" s="7"/>
      <c r="WPR3" s="7"/>
      <c r="WPS3" s="7"/>
      <c r="WPT3" s="7"/>
      <c r="WPU3" s="7"/>
      <c r="WPV3" s="7"/>
      <c r="WPW3" s="7"/>
      <c r="WPX3" s="7"/>
      <c r="WPY3" s="7"/>
      <c r="WPZ3" s="7"/>
      <c r="WQA3" s="7"/>
      <c r="WQB3" s="7"/>
      <c r="WQC3" s="7"/>
      <c r="WQD3" s="7"/>
      <c r="WQE3" s="7"/>
      <c r="WQF3" s="7"/>
      <c r="WQG3" s="7"/>
      <c r="WQH3" s="7"/>
      <c r="WQI3" s="7"/>
      <c r="WQJ3" s="7"/>
      <c r="WQK3" s="7"/>
      <c r="WQL3" s="7"/>
      <c r="WQM3" s="7"/>
      <c r="WQN3" s="7"/>
      <c r="WQO3" s="7"/>
      <c r="WQP3" s="7"/>
      <c r="WQQ3" s="7"/>
      <c r="WQR3" s="7"/>
      <c r="WQS3" s="7"/>
      <c r="WQT3" s="7"/>
      <c r="WQU3" s="7"/>
      <c r="WQV3" s="7"/>
      <c r="WQW3" s="7"/>
      <c r="WQX3" s="7"/>
      <c r="WQY3" s="7"/>
      <c r="WQZ3" s="7"/>
      <c r="WRA3" s="7"/>
      <c r="WRB3" s="7"/>
      <c r="WRC3" s="7"/>
      <c r="WRD3" s="7"/>
      <c r="WRE3" s="7"/>
      <c r="WRF3" s="7"/>
      <c r="WRG3" s="7"/>
      <c r="WRH3" s="7"/>
      <c r="WRI3" s="7"/>
      <c r="WRJ3" s="7"/>
      <c r="WRK3" s="7"/>
      <c r="WRL3" s="7"/>
      <c r="WRM3" s="7"/>
      <c r="WRN3" s="7"/>
      <c r="WRO3" s="7"/>
      <c r="WRP3" s="7"/>
      <c r="WRQ3" s="7"/>
      <c r="WRR3" s="7"/>
      <c r="WRS3" s="7"/>
      <c r="WRT3" s="7"/>
      <c r="WRU3" s="7"/>
      <c r="WRV3" s="7"/>
      <c r="WRW3" s="7"/>
      <c r="WRX3" s="7"/>
      <c r="WRY3" s="7"/>
      <c r="WRZ3" s="7"/>
      <c r="WSA3" s="7"/>
      <c r="WSB3" s="7"/>
      <c r="WSC3" s="7"/>
      <c r="WSD3" s="7"/>
      <c r="WSE3" s="7"/>
      <c r="WSF3" s="7"/>
      <c r="WSG3" s="7"/>
      <c r="WSH3" s="7"/>
      <c r="WSI3" s="7"/>
      <c r="WSJ3" s="7"/>
      <c r="WSK3" s="7"/>
      <c r="WSL3" s="7"/>
      <c r="WSM3" s="7"/>
      <c r="WSN3" s="7"/>
      <c r="WSO3" s="7"/>
      <c r="WSP3" s="7"/>
      <c r="WSQ3" s="7"/>
      <c r="WSR3" s="7"/>
      <c r="WSS3" s="7"/>
      <c r="WST3" s="7"/>
      <c r="WSU3" s="7"/>
      <c r="WSV3" s="7"/>
      <c r="WSW3" s="7"/>
      <c r="WSX3" s="7"/>
      <c r="WSY3" s="7"/>
      <c r="WSZ3" s="7"/>
      <c r="WTA3" s="7"/>
      <c r="WTB3" s="7"/>
      <c r="WTC3" s="7"/>
      <c r="WTD3" s="7"/>
      <c r="WTE3" s="7"/>
      <c r="WTF3" s="7"/>
      <c r="WTG3" s="7"/>
      <c r="WTH3" s="7"/>
      <c r="WTI3" s="7"/>
      <c r="WTJ3" s="7"/>
      <c r="WTK3" s="7"/>
      <c r="WTL3" s="7"/>
      <c r="WTM3" s="7"/>
      <c r="WTN3" s="7"/>
      <c r="WTO3" s="7"/>
      <c r="WTP3" s="7"/>
      <c r="WTQ3" s="7"/>
      <c r="WTR3" s="7"/>
      <c r="WTS3" s="7"/>
      <c r="WTT3" s="7"/>
      <c r="WTU3" s="7"/>
      <c r="WTV3" s="7"/>
      <c r="WTW3" s="7"/>
      <c r="WTX3" s="7"/>
      <c r="WTY3" s="7"/>
      <c r="WTZ3" s="7"/>
      <c r="WUA3" s="7"/>
      <c r="WUB3" s="7"/>
      <c r="WUC3" s="7"/>
      <c r="WUD3" s="7"/>
      <c r="WUE3" s="7"/>
      <c r="WUF3" s="7"/>
      <c r="WUG3" s="7"/>
      <c r="WUH3" s="7"/>
      <c r="WUI3" s="7"/>
      <c r="WUJ3" s="7"/>
      <c r="WUK3" s="7"/>
      <c r="WUL3" s="7"/>
      <c r="WUM3" s="7"/>
      <c r="WUN3" s="7"/>
      <c r="WUO3" s="7"/>
      <c r="WUP3" s="7"/>
      <c r="WUQ3" s="7"/>
      <c r="WUR3" s="7"/>
      <c r="WUS3" s="7"/>
      <c r="WUT3" s="7"/>
      <c r="WUU3" s="7"/>
      <c r="WUV3" s="7"/>
      <c r="WUW3" s="7"/>
      <c r="WUX3" s="7"/>
      <c r="WUY3" s="7"/>
      <c r="WUZ3" s="7"/>
      <c r="WVA3" s="7"/>
      <c r="WVB3" s="7"/>
      <c r="WVC3" s="7"/>
      <c r="WVD3" s="7"/>
      <c r="WVE3" s="7"/>
      <c r="WVF3" s="7"/>
      <c r="WVG3" s="7"/>
      <c r="WVH3" s="7"/>
      <c r="WVI3" s="7"/>
      <c r="WVJ3" s="7"/>
      <c r="WVK3" s="7"/>
      <c r="WVL3" s="7"/>
      <c r="WVM3" s="7"/>
      <c r="WVN3" s="7"/>
      <c r="WVO3" s="7"/>
      <c r="WVP3" s="7"/>
      <c r="WVQ3" s="7"/>
      <c r="WVR3" s="7"/>
      <c r="WVS3" s="7"/>
      <c r="WVT3" s="7"/>
      <c r="WVU3" s="7"/>
      <c r="WVV3" s="7"/>
      <c r="WVW3" s="7"/>
      <c r="WVX3" s="7"/>
      <c r="WVY3" s="7"/>
      <c r="WVZ3" s="7"/>
      <c r="WWA3" s="7"/>
      <c r="WWB3" s="7"/>
      <c r="WWC3" s="7"/>
      <c r="WWD3" s="7"/>
      <c r="WWE3" s="7"/>
      <c r="WWF3" s="7"/>
      <c r="WWG3" s="7"/>
      <c r="WWH3" s="7"/>
      <c r="WWI3" s="7"/>
      <c r="WWJ3" s="7"/>
      <c r="WWK3" s="7"/>
      <c r="WWL3" s="7"/>
      <c r="WWM3" s="7"/>
      <c r="WWN3" s="7"/>
      <c r="WWO3" s="7"/>
      <c r="WWP3" s="7"/>
      <c r="WWQ3" s="7"/>
      <c r="WWR3" s="7"/>
      <c r="WWS3" s="7"/>
      <c r="WWT3" s="7"/>
      <c r="WWU3" s="7"/>
      <c r="WWV3" s="7"/>
      <c r="WWW3" s="7"/>
      <c r="WWX3" s="7"/>
      <c r="WWY3" s="7"/>
      <c r="WWZ3" s="7"/>
      <c r="WXA3" s="7"/>
      <c r="WXB3" s="7"/>
      <c r="WXC3" s="7"/>
      <c r="WXD3" s="7"/>
      <c r="WXE3" s="7"/>
      <c r="WXF3" s="7"/>
      <c r="WXG3" s="7"/>
      <c r="WXH3" s="7"/>
      <c r="WXI3" s="7"/>
      <c r="WXJ3" s="7"/>
      <c r="WXK3" s="7"/>
      <c r="WXL3" s="7"/>
      <c r="WXM3" s="7"/>
      <c r="WXN3" s="7"/>
      <c r="WXO3" s="7"/>
      <c r="WXP3" s="7"/>
      <c r="WXQ3" s="7"/>
      <c r="WXR3" s="7"/>
      <c r="WXS3" s="7"/>
      <c r="WXT3" s="7"/>
      <c r="WXU3" s="7"/>
      <c r="WXV3" s="7"/>
      <c r="WXW3" s="7"/>
      <c r="WXX3" s="7"/>
      <c r="WXY3" s="7"/>
      <c r="WXZ3" s="7"/>
      <c r="WYA3" s="7"/>
      <c r="WYB3" s="7"/>
      <c r="WYC3" s="7"/>
      <c r="WYD3" s="7"/>
      <c r="WYE3" s="7"/>
      <c r="WYF3" s="7"/>
      <c r="WYG3" s="7"/>
      <c r="WYH3" s="7"/>
      <c r="WYI3" s="7"/>
      <c r="WYJ3" s="7"/>
      <c r="WYK3" s="7"/>
      <c r="WYL3" s="7"/>
      <c r="WYM3" s="7"/>
      <c r="WYN3" s="7"/>
      <c r="WYO3" s="7"/>
      <c r="WYP3" s="7"/>
      <c r="WYQ3" s="7"/>
      <c r="WYR3" s="7"/>
      <c r="WYS3" s="7"/>
      <c r="WYT3" s="7"/>
      <c r="WYU3" s="7"/>
      <c r="WYV3" s="7"/>
      <c r="WYW3" s="7"/>
      <c r="WYX3" s="7"/>
      <c r="WYY3" s="7"/>
      <c r="WYZ3" s="7"/>
      <c r="WZA3" s="7"/>
      <c r="WZB3" s="7"/>
      <c r="WZC3" s="7"/>
      <c r="WZD3" s="7"/>
      <c r="WZE3" s="7"/>
      <c r="WZF3" s="7"/>
      <c r="WZG3" s="7"/>
      <c r="WZH3" s="7"/>
      <c r="WZI3" s="7"/>
      <c r="WZJ3" s="7"/>
      <c r="WZK3" s="7"/>
      <c r="WZL3" s="7"/>
      <c r="WZM3" s="7"/>
      <c r="WZN3" s="7"/>
      <c r="WZO3" s="7"/>
      <c r="WZP3" s="7"/>
      <c r="WZQ3" s="7"/>
      <c r="WZR3" s="7"/>
      <c r="WZS3" s="7"/>
      <c r="WZT3" s="7"/>
      <c r="WZU3" s="7"/>
      <c r="WZV3" s="7"/>
      <c r="WZW3" s="7"/>
      <c r="WZX3" s="7"/>
      <c r="WZY3" s="7"/>
      <c r="WZZ3" s="7"/>
      <c r="XAA3" s="7"/>
      <c r="XAB3" s="7"/>
      <c r="XAC3" s="7"/>
      <c r="XAD3" s="7"/>
      <c r="XAE3" s="7"/>
      <c r="XAF3" s="7"/>
      <c r="XAG3" s="7"/>
      <c r="XAH3" s="7"/>
      <c r="XAI3" s="7"/>
      <c r="XAJ3" s="7"/>
      <c r="XAK3" s="7"/>
      <c r="XAL3" s="7"/>
      <c r="XAM3" s="7"/>
      <c r="XAN3" s="7"/>
      <c r="XAO3" s="7"/>
      <c r="XAP3" s="7"/>
      <c r="XAQ3" s="7"/>
      <c r="XAR3" s="7"/>
      <c r="XAS3" s="7"/>
      <c r="XAT3" s="7"/>
      <c r="XAU3" s="7"/>
      <c r="XAV3" s="7"/>
      <c r="XAW3" s="7"/>
      <c r="XAX3" s="7"/>
      <c r="XAY3" s="7"/>
      <c r="XAZ3" s="7"/>
      <c r="XBA3" s="7"/>
      <c r="XBB3" s="7"/>
      <c r="XBC3" s="7"/>
      <c r="XBD3" s="7"/>
      <c r="XBE3" s="7"/>
      <c r="XBF3" s="7"/>
      <c r="XBG3" s="7"/>
      <c r="XBH3" s="7"/>
      <c r="XBI3" s="7"/>
      <c r="XBJ3" s="7"/>
      <c r="XBK3" s="7"/>
      <c r="XBL3" s="7"/>
      <c r="XBM3" s="7"/>
      <c r="XBN3" s="7"/>
      <c r="XBO3" s="7"/>
      <c r="XBP3" s="7"/>
      <c r="XBQ3" s="7"/>
      <c r="XBR3" s="7"/>
      <c r="XBS3" s="7"/>
      <c r="XBT3" s="7"/>
      <c r="XBU3" s="7"/>
      <c r="XBV3" s="7"/>
      <c r="XBW3" s="7"/>
      <c r="XBX3" s="7"/>
      <c r="XBY3" s="7"/>
      <c r="XBZ3" s="7"/>
      <c r="XCA3" s="7"/>
      <c r="XCB3" s="7"/>
      <c r="XCC3" s="7"/>
      <c r="XCD3" s="7"/>
      <c r="XCE3" s="7"/>
      <c r="XCF3" s="7"/>
      <c r="XCG3" s="7"/>
      <c r="XCH3" s="7"/>
      <c r="XCI3" s="7"/>
      <c r="XCJ3" s="7"/>
      <c r="XCK3" s="7"/>
      <c r="XCL3" s="7"/>
      <c r="XCM3" s="7"/>
      <c r="XCN3" s="7"/>
      <c r="XCO3" s="7"/>
      <c r="XCP3" s="7"/>
      <c r="XCQ3" s="7"/>
      <c r="XCR3" s="7"/>
      <c r="XCS3" s="7"/>
      <c r="XCT3" s="7"/>
      <c r="XCU3" s="7"/>
      <c r="XCV3" s="7"/>
      <c r="XCW3" s="7"/>
      <c r="XCX3" s="7"/>
      <c r="XCY3" s="7"/>
      <c r="XCZ3" s="7"/>
      <c r="XDA3" s="7"/>
      <c r="XDB3" s="7"/>
      <c r="XDC3" s="7"/>
      <c r="XDD3" s="7"/>
      <c r="XDE3" s="7"/>
      <c r="XDF3" s="7"/>
      <c r="XDG3" s="7"/>
      <c r="XDH3" s="7"/>
      <c r="XDI3" s="7"/>
      <c r="XDJ3" s="7"/>
      <c r="XDK3" s="7"/>
      <c r="XDL3" s="7"/>
      <c r="XDM3" s="7"/>
      <c r="XDN3" s="7"/>
      <c r="XDO3" s="7"/>
      <c r="XDP3" s="7"/>
      <c r="XDQ3" s="7"/>
      <c r="XDR3" s="7"/>
    </row>
    <row r="4" spans="1:16374" ht="15.75">
      <c r="A4" s="20"/>
      <c r="B4" s="21"/>
      <c r="C4" s="22"/>
      <c r="D4" s="22"/>
      <c r="E4" s="23"/>
      <c r="F4" s="39"/>
      <c r="G4" s="5"/>
      <c r="H4" s="5"/>
      <c r="I4" s="5"/>
      <c r="J4" s="5"/>
      <c r="K4" s="75"/>
      <c r="L4" s="26" t="s">
        <v>15</v>
      </c>
      <c r="M4" s="25" t="s">
        <v>16</v>
      </c>
      <c r="N4" s="5"/>
      <c r="O4" s="29"/>
      <c r="P4" s="29"/>
      <c r="Q4" s="24"/>
      <c r="R4" s="24"/>
      <c r="S4" s="146"/>
      <c r="T4" s="146"/>
      <c r="U4" s="146"/>
      <c r="V4" s="146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7"/>
      <c r="JI4" s="7"/>
      <c r="JJ4" s="7"/>
      <c r="JK4" s="7"/>
      <c r="JL4" s="7"/>
      <c r="JM4" s="7"/>
      <c r="JN4" s="7"/>
      <c r="JO4" s="7"/>
      <c r="JP4" s="7"/>
      <c r="JQ4" s="7"/>
      <c r="JR4" s="7"/>
      <c r="JS4" s="7"/>
      <c r="JT4" s="7"/>
      <c r="JU4" s="7"/>
      <c r="JV4" s="7"/>
      <c r="JW4" s="7"/>
      <c r="JX4" s="7"/>
      <c r="JY4" s="7"/>
      <c r="JZ4" s="7"/>
      <c r="KA4" s="7"/>
      <c r="KB4" s="7"/>
      <c r="KC4" s="7"/>
      <c r="KD4" s="7"/>
      <c r="KE4" s="7"/>
      <c r="KF4" s="7"/>
      <c r="KG4" s="7"/>
      <c r="KH4" s="7"/>
      <c r="KI4" s="7"/>
      <c r="KJ4" s="7"/>
      <c r="KK4" s="7"/>
      <c r="KL4" s="7"/>
      <c r="KM4" s="7"/>
      <c r="KN4" s="7"/>
      <c r="KO4" s="7"/>
      <c r="KP4" s="7"/>
      <c r="KQ4" s="7"/>
      <c r="KR4" s="7"/>
      <c r="KS4" s="7"/>
      <c r="KT4" s="7"/>
      <c r="KU4" s="7"/>
      <c r="KV4" s="7"/>
      <c r="KW4" s="7"/>
      <c r="KX4" s="7"/>
      <c r="KY4" s="7"/>
      <c r="KZ4" s="7"/>
      <c r="LA4" s="7"/>
      <c r="LB4" s="7"/>
      <c r="LC4" s="7"/>
      <c r="LD4" s="7"/>
      <c r="LE4" s="7"/>
      <c r="LF4" s="7"/>
      <c r="LG4" s="7"/>
      <c r="LH4" s="7"/>
      <c r="LI4" s="7"/>
      <c r="LJ4" s="7"/>
      <c r="LK4" s="7"/>
      <c r="LL4" s="7"/>
      <c r="LM4" s="7"/>
      <c r="LN4" s="7"/>
      <c r="LO4" s="7"/>
      <c r="LP4" s="7"/>
      <c r="LQ4" s="7"/>
      <c r="LR4" s="7"/>
      <c r="LS4" s="7"/>
      <c r="LT4" s="7"/>
      <c r="LU4" s="7"/>
      <c r="LV4" s="7"/>
      <c r="LW4" s="7"/>
      <c r="LX4" s="7"/>
      <c r="LY4" s="7"/>
      <c r="LZ4" s="7"/>
      <c r="MA4" s="7"/>
      <c r="MB4" s="7"/>
      <c r="MC4" s="7"/>
      <c r="MD4" s="7"/>
      <c r="ME4" s="7"/>
      <c r="MF4" s="7"/>
      <c r="MG4" s="7"/>
      <c r="MH4" s="7"/>
      <c r="MI4" s="7"/>
      <c r="MJ4" s="7"/>
      <c r="MK4" s="7"/>
      <c r="ML4" s="7"/>
      <c r="MM4" s="7"/>
      <c r="MN4" s="7"/>
      <c r="MO4" s="7"/>
      <c r="MP4" s="7"/>
      <c r="MQ4" s="7"/>
      <c r="MR4" s="7"/>
      <c r="MS4" s="7"/>
      <c r="MT4" s="7"/>
      <c r="MU4" s="7"/>
      <c r="MV4" s="7"/>
      <c r="MW4" s="7"/>
      <c r="MX4" s="7"/>
      <c r="MY4" s="7"/>
      <c r="MZ4" s="7"/>
      <c r="NA4" s="7"/>
      <c r="NB4" s="7"/>
      <c r="NC4" s="7"/>
      <c r="ND4" s="7"/>
      <c r="NE4" s="7"/>
      <c r="NF4" s="7"/>
      <c r="NG4" s="7"/>
      <c r="NH4" s="7"/>
      <c r="NI4" s="7"/>
      <c r="NJ4" s="7"/>
      <c r="NK4" s="7"/>
      <c r="NL4" s="7"/>
      <c r="NM4" s="7"/>
      <c r="NN4" s="7"/>
      <c r="NO4" s="7"/>
      <c r="NP4" s="7"/>
      <c r="NQ4" s="7"/>
      <c r="NR4" s="7"/>
      <c r="NS4" s="7"/>
      <c r="NT4" s="7"/>
      <c r="NU4" s="7"/>
      <c r="NV4" s="7"/>
      <c r="NW4" s="7"/>
      <c r="NX4" s="7"/>
      <c r="NY4" s="7"/>
      <c r="NZ4" s="7"/>
      <c r="OA4" s="7"/>
      <c r="OB4" s="7"/>
      <c r="OC4" s="7"/>
      <c r="OD4" s="7"/>
      <c r="OE4" s="7"/>
      <c r="OF4" s="7"/>
      <c r="OG4" s="7"/>
      <c r="OH4" s="7"/>
      <c r="OI4" s="7"/>
      <c r="OJ4" s="7"/>
      <c r="OK4" s="7"/>
      <c r="OL4" s="7"/>
      <c r="OM4" s="7"/>
      <c r="ON4" s="7"/>
      <c r="OO4" s="7"/>
      <c r="OP4" s="7"/>
      <c r="OQ4" s="7"/>
      <c r="OR4" s="7"/>
      <c r="OS4" s="7"/>
      <c r="OT4" s="7"/>
      <c r="OU4" s="7"/>
      <c r="OV4" s="7"/>
      <c r="OW4" s="7"/>
      <c r="OX4" s="7"/>
      <c r="OY4" s="7"/>
      <c r="OZ4" s="7"/>
      <c r="PA4" s="7"/>
      <c r="PB4" s="7"/>
      <c r="PC4" s="7"/>
      <c r="PD4" s="7"/>
      <c r="PE4" s="7"/>
      <c r="PF4" s="7"/>
      <c r="PG4" s="7"/>
      <c r="PH4" s="7"/>
      <c r="PI4" s="7"/>
      <c r="PJ4" s="7"/>
      <c r="PK4" s="7"/>
      <c r="PL4" s="7"/>
      <c r="PM4" s="7"/>
      <c r="PN4" s="7"/>
      <c r="PO4" s="7"/>
      <c r="PP4" s="7"/>
      <c r="PQ4" s="7"/>
      <c r="PR4" s="7"/>
      <c r="PS4" s="7"/>
      <c r="PT4" s="7"/>
      <c r="PU4" s="7"/>
      <c r="PV4" s="7"/>
      <c r="PW4" s="7"/>
      <c r="PX4" s="7"/>
      <c r="PY4" s="7"/>
      <c r="PZ4" s="7"/>
      <c r="QA4" s="7"/>
      <c r="QB4" s="7"/>
      <c r="QC4" s="7"/>
      <c r="QD4" s="7"/>
      <c r="QE4" s="7"/>
      <c r="QF4" s="7"/>
      <c r="QG4" s="7"/>
      <c r="QH4" s="7"/>
      <c r="QI4" s="7"/>
      <c r="QJ4" s="7"/>
      <c r="QK4" s="7"/>
      <c r="QL4" s="7"/>
      <c r="QM4" s="7"/>
      <c r="QN4" s="7"/>
      <c r="QO4" s="7"/>
      <c r="QP4" s="7"/>
      <c r="QQ4" s="7"/>
      <c r="QR4" s="7"/>
      <c r="QS4" s="7"/>
      <c r="QT4" s="7"/>
      <c r="QU4" s="7"/>
      <c r="QV4" s="7"/>
      <c r="QW4" s="7"/>
      <c r="QX4" s="7"/>
      <c r="QY4" s="7"/>
      <c r="QZ4" s="7"/>
      <c r="RA4" s="7"/>
      <c r="RB4" s="7"/>
      <c r="RC4" s="7"/>
      <c r="RD4" s="7"/>
      <c r="RE4" s="7"/>
      <c r="RF4" s="7"/>
      <c r="RG4" s="7"/>
      <c r="RH4" s="7"/>
      <c r="RI4" s="7"/>
      <c r="RJ4" s="7"/>
      <c r="RK4" s="7"/>
      <c r="RL4" s="7"/>
      <c r="RM4" s="7"/>
      <c r="RN4" s="7"/>
      <c r="RO4" s="7"/>
      <c r="RP4" s="7"/>
      <c r="RQ4" s="7"/>
      <c r="RR4" s="7"/>
      <c r="RS4" s="7"/>
      <c r="RT4" s="7"/>
      <c r="RU4" s="7"/>
      <c r="RV4" s="7"/>
      <c r="RW4" s="7"/>
      <c r="RX4" s="7"/>
      <c r="RY4" s="7"/>
      <c r="RZ4" s="7"/>
      <c r="SA4" s="7"/>
      <c r="SB4" s="7"/>
      <c r="SC4" s="7"/>
      <c r="SD4" s="7"/>
      <c r="SE4" s="7"/>
      <c r="SF4" s="7"/>
      <c r="SG4" s="7"/>
      <c r="SH4" s="7"/>
      <c r="SI4" s="7"/>
      <c r="SJ4" s="7"/>
      <c r="SK4" s="7"/>
      <c r="SL4" s="7"/>
      <c r="SM4" s="7"/>
      <c r="SN4" s="7"/>
      <c r="SO4" s="7"/>
      <c r="SP4" s="7"/>
      <c r="SQ4" s="7"/>
      <c r="SR4" s="7"/>
      <c r="SS4" s="7"/>
      <c r="ST4" s="7"/>
      <c r="SU4" s="7"/>
      <c r="SV4" s="7"/>
      <c r="SW4" s="7"/>
      <c r="SX4" s="7"/>
      <c r="SY4" s="7"/>
      <c r="SZ4" s="7"/>
      <c r="TA4" s="7"/>
      <c r="TB4" s="7"/>
      <c r="TC4" s="7"/>
      <c r="TD4" s="7"/>
      <c r="TE4" s="7"/>
      <c r="TF4" s="7"/>
      <c r="TG4" s="7"/>
      <c r="TH4" s="7"/>
      <c r="TI4" s="7"/>
      <c r="TJ4" s="7"/>
      <c r="TK4" s="7"/>
      <c r="TL4" s="7"/>
      <c r="TM4" s="7"/>
      <c r="TN4" s="7"/>
      <c r="TO4" s="7"/>
      <c r="TP4" s="7"/>
      <c r="TQ4" s="7"/>
      <c r="TR4" s="7"/>
      <c r="TS4" s="7"/>
      <c r="TT4" s="7"/>
      <c r="TU4" s="7"/>
      <c r="TV4" s="7"/>
      <c r="TW4" s="7"/>
      <c r="TX4" s="7"/>
      <c r="TY4" s="7"/>
      <c r="TZ4" s="7"/>
      <c r="UA4" s="7"/>
      <c r="UB4" s="7"/>
      <c r="UC4" s="7"/>
      <c r="UD4" s="7"/>
      <c r="UE4" s="7"/>
      <c r="UF4" s="7"/>
      <c r="UG4" s="7"/>
      <c r="UH4" s="7"/>
      <c r="UI4" s="7"/>
      <c r="UJ4" s="7"/>
      <c r="UK4" s="7"/>
      <c r="UL4" s="7"/>
      <c r="UM4" s="7"/>
      <c r="UN4" s="7"/>
      <c r="UO4" s="7"/>
      <c r="UP4" s="7"/>
      <c r="UQ4" s="7"/>
      <c r="UR4" s="7"/>
      <c r="US4" s="7"/>
      <c r="UT4" s="7"/>
      <c r="UU4" s="7"/>
      <c r="UV4" s="7"/>
      <c r="UW4" s="7"/>
      <c r="UX4" s="7"/>
      <c r="UY4" s="7"/>
      <c r="UZ4" s="7"/>
      <c r="VA4" s="7"/>
      <c r="VB4" s="7"/>
      <c r="VC4" s="7"/>
      <c r="VD4" s="7"/>
      <c r="VE4" s="7"/>
      <c r="VF4" s="7"/>
      <c r="VG4" s="7"/>
      <c r="VH4" s="7"/>
      <c r="VI4" s="7"/>
      <c r="VJ4" s="7"/>
      <c r="VK4" s="7"/>
      <c r="VL4" s="7"/>
      <c r="VM4" s="7"/>
      <c r="VN4" s="7"/>
      <c r="VO4" s="7"/>
      <c r="VP4" s="7"/>
      <c r="VQ4" s="7"/>
      <c r="VR4" s="7"/>
      <c r="VS4" s="7"/>
      <c r="VT4" s="7"/>
      <c r="VU4" s="7"/>
      <c r="VV4" s="7"/>
      <c r="VW4" s="7"/>
      <c r="VX4" s="7"/>
      <c r="VY4" s="7"/>
      <c r="VZ4" s="7"/>
      <c r="WA4" s="7"/>
      <c r="WB4" s="7"/>
      <c r="WC4" s="7"/>
      <c r="WD4" s="7"/>
      <c r="WE4" s="7"/>
      <c r="WF4" s="7"/>
      <c r="WG4" s="7"/>
      <c r="WH4" s="7"/>
      <c r="WI4" s="7"/>
      <c r="WJ4" s="7"/>
      <c r="WK4" s="7"/>
      <c r="WL4" s="7"/>
      <c r="WM4" s="7"/>
      <c r="WN4" s="7"/>
      <c r="WO4" s="7"/>
      <c r="WP4" s="7"/>
      <c r="WQ4" s="7"/>
      <c r="WR4" s="7"/>
      <c r="WS4" s="7"/>
      <c r="WT4" s="7"/>
      <c r="WU4" s="7"/>
      <c r="WV4" s="7"/>
      <c r="WW4" s="7"/>
      <c r="WX4" s="7"/>
      <c r="WY4" s="7"/>
      <c r="WZ4" s="7"/>
      <c r="XA4" s="7"/>
      <c r="XB4" s="7"/>
      <c r="XC4" s="7"/>
      <c r="XD4" s="7"/>
      <c r="XE4" s="7"/>
      <c r="XF4" s="7"/>
      <c r="XG4" s="7"/>
      <c r="XH4" s="7"/>
      <c r="XI4" s="7"/>
      <c r="XJ4" s="7"/>
      <c r="XK4" s="7"/>
      <c r="XL4" s="7"/>
      <c r="XM4" s="7"/>
      <c r="XN4" s="7"/>
      <c r="XO4" s="7"/>
      <c r="XP4" s="7"/>
      <c r="XQ4" s="7"/>
      <c r="XR4" s="7"/>
      <c r="XS4" s="7"/>
      <c r="XT4" s="7"/>
      <c r="XU4" s="7"/>
      <c r="XV4" s="7"/>
      <c r="XW4" s="7"/>
      <c r="XX4" s="7"/>
      <c r="XY4" s="7"/>
      <c r="XZ4" s="7"/>
      <c r="YA4" s="7"/>
      <c r="YB4" s="7"/>
      <c r="YC4" s="7"/>
      <c r="YD4" s="7"/>
      <c r="YE4" s="7"/>
      <c r="YF4" s="7"/>
      <c r="YG4" s="7"/>
      <c r="YH4" s="7"/>
      <c r="YI4" s="7"/>
      <c r="YJ4" s="7"/>
      <c r="YK4" s="7"/>
      <c r="YL4" s="7"/>
      <c r="YM4" s="7"/>
      <c r="YN4" s="7"/>
      <c r="YO4" s="7"/>
      <c r="YP4" s="7"/>
      <c r="YQ4" s="7"/>
      <c r="YR4" s="7"/>
      <c r="YS4" s="7"/>
      <c r="YT4" s="7"/>
      <c r="YU4" s="7"/>
      <c r="YV4" s="7"/>
      <c r="YW4" s="7"/>
      <c r="YX4" s="7"/>
      <c r="YY4" s="7"/>
      <c r="YZ4" s="7"/>
      <c r="ZA4" s="7"/>
      <c r="ZB4" s="7"/>
      <c r="ZC4" s="7"/>
      <c r="ZD4" s="7"/>
      <c r="ZE4" s="7"/>
      <c r="ZF4" s="7"/>
      <c r="ZG4" s="7"/>
      <c r="ZH4" s="7"/>
      <c r="ZI4" s="7"/>
      <c r="ZJ4" s="7"/>
      <c r="ZK4" s="7"/>
      <c r="ZL4" s="7"/>
      <c r="ZM4" s="7"/>
      <c r="ZN4" s="7"/>
      <c r="ZO4" s="7"/>
      <c r="ZP4" s="7"/>
      <c r="ZQ4" s="7"/>
      <c r="ZR4" s="7"/>
      <c r="ZS4" s="7"/>
      <c r="ZT4" s="7"/>
      <c r="ZU4" s="7"/>
      <c r="ZV4" s="7"/>
      <c r="ZW4" s="7"/>
      <c r="ZX4" s="7"/>
      <c r="ZY4" s="7"/>
      <c r="ZZ4" s="7"/>
      <c r="AAA4" s="7"/>
      <c r="AAB4" s="7"/>
      <c r="AAC4" s="7"/>
      <c r="AAD4" s="7"/>
      <c r="AAE4" s="7"/>
      <c r="AAF4" s="7"/>
      <c r="AAG4" s="7"/>
      <c r="AAH4" s="7"/>
      <c r="AAI4" s="7"/>
      <c r="AAJ4" s="7"/>
      <c r="AAK4" s="7"/>
      <c r="AAL4" s="7"/>
      <c r="AAM4" s="7"/>
      <c r="AAN4" s="7"/>
      <c r="AAO4" s="7"/>
      <c r="AAP4" s="7"/>
      <c r="AAQ4" s="7"/>
      <c r="AAR4" s="7"/>
      <c r="AAS4" s="7"/>
      <c r="AAT4" s="7"/>
      <c r="AAU4" s="7"/>
      <c r="AAV4" s="7"/>
      <c r="AAW4" s="7"/>
      <c r="AAX4" s="7"/>
      <c r="AAY4" s="7"/>
      <c r="AAZ4" s="7"/>
      <c r="ABA4" s="7"/>
      <c r="ABB4" s="7"/>
      <c r="ABC4" s="7"/>
      <c r="ABD4" s="7"/>
      <c r="ABE4" s="7"/>
      <c r="ABF4" s="7"/>
      <c r="ABG4" s="7"/>
      <c r="ABH4" s="7"/>
      <c r="ABI4" s="7"/>
      <c r="ABJ4" s="7"/>
      <c r="ABK4" s="7"/>
      <c r="ABL4" s="7"/>
      <c r="ABM4" s="7"/>
      <c r="ABN4" s="7"/>
      <c r="ABO4" s="7"/>
      <c r="ABP4" s="7"/>
      <c r="ABQ4" s="7"/>
      <c r="ABR4" s="7"/>
      <c r="ABS4" s="7"/>
      <c r="ABT4" s="7"/>
      <c r="ABU4" s="7"/>
      <c r="ABV4" s="7"/>
      <c r="ABW4" s="7"/>
      <c r="ABX4" s="7"/>
      <c r="ABY4" s="7"/>
      <c r="ABZ4" s="7"/>
      <c r="ACA4" s="7"/>
      <c r="ACB4" s="7"/>
      <c r="ACC4" s="7"/>
      <c r="ACD4" s="7"/>
      <c r="ACE4" s="7"/>
      <c r="ACF4" s="7"/>
      <c r="ACG4" s="7"/>
      <c r="ACH4" s="7"/>
      <c r="ACI4" s="7"/>
      <c r="ACJ4" s="7"/>
      <c r="ACK4" s="7"/>
      <c r="ACL4" s="7"/>
      <c r="ACM4" s="7"/>
      <c r="ACN4" s="7"/>
      <c r="ACO4" s="7"/>
      <c r="ACP4" s="7"/>
      <c r="ACQ4" s="7"/>
      <c r="ACR4" s="7"/>
      <c r="ACS4" s="7"/>
      <c r="ACT4" s="7"/>
      <c r="ACU4" s="7"/>
      <c r="ACV4" s="7"/>
      <c r="ACW4" s="7"/>
      <c r="ACX4" s="7"/>
      <c r="ACY4" s="7"/>
      <c r="ACZ4" s="7"/>
      <c r="ADA4" s="7"/>
      <c r="ADB4" s="7"/>
      <c r="ADC4" s="7"/>
      <c r="ADD4" s="7"/>
      <c r="ADE4" s="7"/>
      <c r="ADF4" s="7"/>
      <c r="ADG4" s="7"/>
      <c r="ADH4" s="7"/>
      <c r="ADI4" s="7"/>
      <c r="ADJ4" s="7"/>
      <c r="ADK4" s="7"/>
      <c r="ADL4" s="7"/>
      <c r="ADM4" s="7"/>
      <c r="ADN4" s="7"/>
      <c r="ADO4" s="7"/>
      <c r="ADP4" s="7"/>
      <c r="ADQ4" s="7"/>
      <c r="ADR4" s="7"/>
      <c r="ADS4" s="7"/>
      <c r="ADT4" s="7"/>
      <c r="ADU4" s="7"/>
      <c r="ADV4" s="7"/>
      <c r="ADW4" s="7"/>
      <c r="ADX4" s="7"/>
      <c r="ADY4" s="7"/>
      <c r="ADZ4" s="7"/>
      <c r="AEA4" s="7"/>
      <c r="AEB4" s="7"/>
      <c r="AEC4" s="7"/>
      <c r="AED4" s="7"/>
      <c r="AEE4" s="7"/>
      <c r="AEF4" s="7"/>
      <c r="AEG4" s="7"/>
      <c r="AEH4" s="7"/>
      <c r="AEI4" s="7"/>
      <c r="AEJ4" s="7"/>
      <c r="AEK4" s="7"/>
      <c r="AEL4" s="7"/>
      <c r="AEM4" s="7"/>
      <c r="AEN4" s="7"/>
      <c r="AEO4" s="7"/>
      <c r="AEP4" s="7"/>
      <c r="AEQ4" s="7"/>
      <c r="AER4" s="7"/>
      <c r="AES4" s="7"/>
      <c r="AET4" s="7"/>
      <c r="AEU4" s="7"/>
      <c r="AEV4" s="7"/>
      <c r="AEW4" s="7"/>
      <c r="AEX4" s="7"/>
      <c r="AEY4" s="7"/>
      <c r="AEZ4" s="7"/>
      <c r="AFA4" s="7"/>
      <c r="AFB4" s="7"/>
      <c r="AFC4" s="7"/>
      <c r="AFD4" s="7"/>
      <c r="AFE4" s="7"/>
      <c r="AFF4" s="7"/>
      <c r="AFG4" s="7"/>
      <c r="AFH4" s="7"/>
      <c r="AFI4" s="7"/>
      <c r="AFJ4" s="7"/>
      <c r="AFK4" s="7"/>
      <c r="AFL4" s="7"/>
      <c r="AFM4" s="7"/>
      <c r="AFN4" s="7"/>
      <c r="AFO4" s="7"/>
      <c r="AFP4" s="7"/>
      <c r="AFQ4" s="7"/>
      <c r="AFR4" s="7"/>
      <c r="AFS4" s="7"/>
      <c r="AFT4" s="7"/>
      <c r="AFU4" s="7"/>
      <c r="AFV4" s="7"/>
      <c r="AFW4" s="7"/>
      <c r="AFX4" s="7"/>
      <c r="AFY4" s="7"/>
      <c r="AFZ4" s="7"/>
      <c r="AGA4" s="7"/>
      <c r="AGB4" s="7"/>
      <c r="AGC4" s="7"/>
      <c r="AGD4" s="7"/>
      <c r="AGE4" s="7"/>
      <c r="AGF4" s="7"/>
      <c r="AGG4" s="7"/>
      <c r="AGH4" s="7"/>
      <c r="AGI4" s="7"/>
      <c r="AGJ4" s="7"/>
      <c r="AGK4" s="7"/>
      <c r="AGL4" s="7"/>
      <c r="AGM4" s="7"/>
      <c r="AGN4" s="7"/>
      <c r="AGO4" s="7"/>
      <c r="AGP4" s="7"/>
      <c r="AGQ4" s="7"/>
      <c r="AGR4" s="7"/>
      <c r="AGS4" s="7"/>
      <c r="AGT4" s="7"/>
      <c r="AGU4" s="7"/>
      <c r="AGV4" s="7"/>
      <c r="AGW4" s="7"/>
      <c r="AGX4" s="7"/>
      <c r="AGY4" s="7"/>
      <c r="AGZ4" s="7"/>
      <c r="AHA4" s="7"/>
      <c r="AHB4" s="7"/>
      <c r="AHC4" s="7"/>
      <c r="AHD4" s="7"/>
      <c r="AHE4" s="7"/>
      <c r="AHF4" s="7"/>
      <c r="AHG4" s="7"/>
      <c r="AHH4" s="7"/>
      <c r="AHI4" s="7"/>
      <c r="AHJ4" s="7"/>
      <c r="AHK4" s="7"/>
      <c r="AHL4" s="7"/>
      <c r="AHM4" s="7"/>
      <c r="AHN4" s="7"/>
      <c r="AHO4" s="7"/>
      <c r="AHP4" s="7"/>
      <c r="AHQ4" s="7"/>
      <c r="AHR4" s="7"/>
      <c r="AHS4" s="7"/>
      <c r="AHT4" s="7"/>
      <c r="AHU4" s="7"/>
      <c r="AHV4" s="7"/>
      <c r="AHW4" s="7"/>
      <c r="AHX4" s="7"/>
      <c r="AHY4" s="7"/>
      <c r="AHZ4" s="7"/>
      <c r="AIA4" s="7"/>
      <c r="AIB4" s="7"/>
      <c r="AIC4" s="7"/>
      <c r="AID4" s="7"/>
      <c r="AIE4" s="7"/>
      <c r="AIF4" s="7"/>
      <c r="AIG4" s="7"/>
      <c r="AIH4" s="7"/>
      <c r="AII4" s="7"/>
      <c r="AIJ4" s="7"/>
      <c r="AIK4" s="7"/>
      <c r="AIL4" s="7"/>
      <c r="AIM4" s="7"/>
      <c r="AIN4" s="7"/>
      <c r="AIO4" s="7"/>
      <c r="AIP4" s="7"/>
      <c r="AIQ4" s="7"/>
      <c r="AIR4" s="7"/>
      <c r="AIS4" s="7"/>
      <c r="AIT4" s="7"/>
      <c r="AIU4" s="7"/>
      <c r="AIV4" s="7"/>
      <c r="AIW4" s="7"/>
      <c r="AIX4" s="7"/>
      <c r="AIY4" s="7"/>
      <c r="AIZ4" s="7"/>
      <c r="AJA4" s="7"/>
      <c r="AJB4" s="7"/>
      <c r="AJC4" s="7"/>
      <c r="AJD4" s="7"/>
      <c r="AJE4" s="7"/>
      <c r="AJF4" s="7"/>
      <c r="AJG4" s="7"/>
      <c r="AJH4" s="7"/>
      <c r="AJI4" s="7"/>
      <c r="AJJ4" s="7"/>
      <c r="AJK4" s="7"/>
      <c r="AJL4" s="7"/>
      <c r="AJM4" s="7"/>
      <c r="AJN4" s="7"/>
      <c r="AJO4" s="7"/>
      <c r="AJP4" s="7"/>
      <c r="AJQ4" s="7"/>
      <c r="AJR4" s="7"/>
      <c r="AJS4" s="7"/>
      <c r="AJT4" s="7"/>
      <c r="AJU4" s="7"/>
      <c r="AJV4" s="7"/>
      <c r="AJW4" s="7"/>
      <c r="AJX4" s="7"/>
      <c r="AJY4" s="7"/>
      <c r="AJZ4" s="7"/>
      <c r="AKA4" s="7"/>
      <c r="AKB4" s="7"/>
      <c r="AKC4" s="7"/>
      <c r="AKD4" s="7"/>
      <c r="AKE4" s="7"/>
      <c r="AKF4" s="7"/>
      <c r="AKG4" s="7"/>
      <c r="AKH4" s="7"/>
      <c r="AKI4" s="7"/>
      <c r="AKJ4" s="7"/>
      <c r="AKK4" s="7"/>
      <c r="AKL4" s="7"/>
      <c r="AKM4" s="7"/>
      <c r="AKN4" s="7"/>
      <c r="AKO4" s="7"/>
      <c r="AKP4" s="7"/>
      <c r="AKQ4" s="7"/>
      <c r="AKR4" s="7"/>
      <c r="AKS4" s="7"/>
      <c r="AKT4" s="7"/>
      <c r="AKU4" s="7"/>
      <c r="AKV4" s="7"/>
      <c r="AKW4" s="7"/>
      <c r="AKX4" s="7"/>
      <c r="AKY4" s="7"/>
      <c r="AKZ4" s="7"/>
      <c r="ALA4" s="7"/>
      <c r="ALB4" s="7"/>
      <c r="ALC4" s="7"/>
      <c r="ALD4" s="7"/>
      <c r="ALE4" s="7"/>
      <c r="ALF4" s="7"/>
      <c r="ALG4" s="7"/>
      <c r="ALH4" s="7"/>
      <c r="ALI4" s="7"/>
      <c r="ALJ4" s="7"/>
      <c r="ALK4" s="7"/>
      <c r="ALL4" s="7"/>
      <c r="ALM4" s="7"/>
      <c r="ALN4" s="7"/>
      <c r="ALO4" s="7"/>
      <c r="ALP4" s="7"/>
      <c r="ALQ4" s="7"/>
      <c r="ALR4" s="7"/>
      <c r="ALS4" s="7"/>
      <c r="ALT4" s="7"/>
      <c r="ALU4" s="7"/>
      <c r="ALV4" s="7"/>
      <c r="ALW4" s="7"/>
      <c r="ALX4" s="7"/>
      <c r="ALY4" s="7"/>
      <c r="ALZ4" s="7"/>
      <c r="AMA4" s="7"/>
      <c r="AMB4" s="7"/>
      <c r="AMC4" s="7"/>
      <c r="AMD4" s="7"/>
      <c r="AME4" s="7"/>
      <c r="AMF4" s="7"/>
      <c r="AMG4" s="7"/>
      <c r="AMH4" s="7"/>
      <c r="AMI4" s="7"/>
      <c r="AMJ4" s="7"/>
      <c r="AMK4" s="7"/>
      <c r="AML4" s="7"/>
      <c r="AMM4" s="7"/>
      <c r="AMN4" s="7"/>
      <c r="AMO4" s="7"/>
      <c r="AMP4" s="7"/>
      <c r="AMQ4" s="7"/>
      <c r="AMR4" s="7"/>
      <c r="AMS4" s="7"/>
      <c r="AMT4" s="7"/>
      <c r="AMU4" s="7"/>
      <c r="AMV4" s="7"/>
      <c r="AMW4" s="7"/>
      <c r="AMX4" s="7"/>
      <c r="AMY4" s="7"/>
      <c r="AMZ4" s="7"/>
      <c r="ANA4" s="7"/>
      <c r="ANB4" s="7"/>
      <c r="ANC4" s="7"/>
      <c r="AND4" s="7"/>
      <c r="ANE4" s="7"/>
      <c r="ANF4" s="7"/>
      <c r="ANG4" s="7"/>
      <c r="ANH4" s="7"/>
      <c r="ANI4" s="7"/>
      <c r="ANJ4" s="7"/>
      <c r="ANK4" s="7"/>
      <c r="ANL4" s="7"/>
      <c r="ANM4" s="7"/>
      <c r="ANN4" s="7"/>
      <c r="ANO4" s="7"/>
      <c r="ANP4" s="7"/>
      <c r="ANQ4" s="7"/>
      <c r="ANR4" s="7"/>
      <c r="ANS4" s="7"/>
      <c r="ANT4" s="7"/>
      <c r="ANU4" s="7"/>
      <c r="ANV4" s="7"/>
      <c r="ANW4" s="7"/>
      <c r="ANX4" s="7"/>
      <c r="ANY4" s="7"/>
      <c r="ANZ4" s="7"/>
      <c r="AOA4" s="7"/>
      <c r="AOB4" s="7"/>
      <c r="AOC4" s="7"/>
      <c r="AOD4" s="7"/>
      <c r="AOE4" s="7"/>
      <c r="AOF4" s="7"/>
      <c r="AOG4" s="7"/>
      <c r="AOH4" s="7"/>
      <c r="AOI4" s="7"/>
      <c r="AOJ4" s="7"/>
      <c r="AOK4" s="7"/>
      <c r="AOL4" s="7"/>
      <c r="AOM4" s="7"/>
      <c r="AON4" s="7"/>
      <c r="AOO4" s="7"/>
      <c r="AOP4" s="7"/>
      <c r="AOQ4" s="7"/>
      <c r="AOR4" s="7"/>
      <c r="AOS4" s="7"/>
      <c r="AOT4" s="7"/>
      <c r="AOU4" s="7"/>
      <c r="AOV4" s="7"/>
      <c r="AOW4" s="7"/>
      <c r="AOX4" s="7"/>
      <c r="AOY4" s="7"/>
      <c r="AOZ4" s="7"/>
      <c r="APA4" s="7"/>
      <c r="APB4" s="7"/>
      <c r="APC4" s="7"/>
      <c r="APD4" s="7"/>
      <c r="APE4" s="7"/>
      <c r="APF4" s="7"/>
      <c r="APG4" s="7"/>
      <c r="APH4" s="7"/>
      <c r="API4" s="7"/>
      <c r="APJ4" s="7"/>
      <c r="APK4" s="7"/>
      <c r="APL4" s="7"/>
      <c r="APM4" s="7"/>
      <c r="APN4" s="7"/>
      <c r="APO4" s="7"/>
      <c r="APP4" s="7"/>
      <c r="APQ4" s="7"/>
      <c r="APR4" s="7"/>
      <c r="APS4" s="7"/>
      <c r="APT4" s="7"/>
      <c r="APU4" s="7"/>
      <c r="APV4" s="7"/>
      <c r="APW4" s="7"/>
      <c r="APX4" s="7"/>
      <c r="APY4" s="7"/>
      <c r="APZ4" s="7"/>
      <c r="AQA4" s="7"/>
      <c r="AQB4" s="7"/>
      <c r="AQC4" s="7"/>
      <c r="AQD4" s="7"/>
      <c r="AQE4" s="7"/>
      <c r="AQF4" s="7"/>
      <c r="AQG4" s="7"/>
      <c r="AQH4" s="7"/>
      <c r="AQI4" s="7"/>
      <c r="AQJ4" s="7"/>
      <c r="AQK4" s="7"/>
      <c r="AQL4" s="7"/>
      <c r="AQM4" s="7"/>
      <c r="AQN4" s="7"/>
      <c r="AQO4" s="7"/>
      <c r="AQP4" s="7"/>
      <c r="AQQ4" s="7"/>
      <c r="AQR4" s="7"/>
      <c r="AQS4" s="7"/>
      <c r="AQT4" s="7"/>
      <c r="AQU4" s="7"/>
      <c r="AQV4" s="7"/>
      <c r="AQW4" s="7"/>
      <c r="AQX4" s="7"/>
      <c r="AQY4" s="7"/>
      <c r="AQZ4" s="7"/>
      <c r="ARA4" s="7"/>
      <c r="ARB4" s="7"/>
      <c r="ARC4" s="7"/>
      <c r="ARD4" s="7"/>
      <c r="ARE4" s="7"/>
      <c r="ARF4" s="7"/>
      <c r="ARG4" s="7"/>
      <c r="ARH4" s="7"/>
      <c r="ARI4" s="7"/>
      <c r="ARJ4" s="7"/>
      <c r="ARK4" s="7"/>
      <c r="ARL4" s="7"/>
      <c r="ARM4" s="7"/>
      <c r="ARN4" s="7"/>
      <c r="ARO4" s="7"/>
      <c r="ARP4" s="7"/>
      <c r="ARQ4" s="7"/>
      <c r="ARR4" s="7"/>
      <c r="ARS4" s="7"/>
      <c r="ART4" s="7"/>
      <c r="ARU4" s="7"/>
      <c r="ARV4" s="7"/>
      <c r="ARW4" s="7"/>
      <c r="ARX4" s="7"/>
      <c r="ARY4" s="7"/>
      <c r="ARZ4" s="7"/>
      <c r="ASA4" s="7"/>
      <c r="ASB4" s="7"/>
      <c r="ASC4" s="7"/>
      <c r="ASD4" s="7"/>
      <c r="ASE4" s="7"/>
      <c r="ASF4" s="7"/>
      <c r="ASG4" s="7"/>
      <c r="ASH4" s="7"/>
      <c r="ASI4" s="7"/>
      <c r="ASJ4" s="7"/>
      <c r="ASK4" s="7"/>
      <c r="ASL4" s="7"/>
      <c r="ASM4" s="7"/>
      <c r="ASN4" s="7"/>
      <c r="ASO4" s="7"/>
      <c r="ASP4" s="7"/>
      <c r="ASQ4" s="7"/>
      <c r="ASR4" s="7"/>
      <c r="ASS4" s="7"/>
      <c r="AST4" s="7"/>
      <c r="ASU4" s="7"/>
      <c r="ASV4" s="7"/>
      <c r="ASW4" s="7"/>
      <c r="ASX4" s="7"/>
      <c r="ASY4" s="7"/>
      <c r="ASZ4" s="7"/>
      <c r="ATA4" s="7"/>
      <c r="ATB4" s="7"/>
      <c r="ATC4" s="7"/>
      <c r="ATD4" s="7"/>
      <c r="ATE4" s="7"/>
      <c r="ATF4" s="7"/>
      <c r="ATG4" s="7"/>
      <c r="ATH4" s="7"/>
      <c r="ATI4" s="7"/>
      <c r="ATJ4" s="7"/>
      <c r="ATK4" s="7"/>
      <c r="ATL4" s="7"/>
      <c r="ATM4" s="7"/>
      <c r="ATN4" s="7"/>
      <c r="ATO4" s="7"/>
      <c r="ATP4" s="7"/>
      <c r="ATQ4" s="7"/>
      <c r="ATR4" s="7"/>
      <c r="ATS4" s="7"/>
      <c r="ATT4" s="7"/>
      <c r="ATU4" s="7"/>
      <c r="ATV4" s="7"/>
      <c r="ATW4" s="7"/>
      <c r="ATX4" s="7"/>
      <c r="ATY4" s="7"/>
      <c r="ATZ4" s="7"/>
      <c r="AUA4" s="7"/>
      <c r="AUB4" s="7"/>
      <c r="AUC4" s="7"/>
      <c r="AUD4" s="7"/>
      <c r="AUE4" s="7"/>
      <c r="AUF4" s="7"/>
      <c r="AUG4" s="7"/>
      <c r="AUH4" s="7"/>
      <c r="AUI4" s="7"/>
      <c r="AUJ4" s="7"/>
      <c r="AUK4" s="7"/>
      <c r="AUL4" s="7"/>
      <c r="AUM4" s="7"/>
      <c r="AUN4" s="7"/>
      <c r="AUO4" s="7"/>
      <c r="AUP4" s="7"/>
      <c r="AUQ4" s="7"/>
      <c r="AUR4" s="7"/>
      <c r="AUS4" s="7"/>
      <c r="AUT4" s="7"/>
      <c r="AUU4" s="7"/>
      <c r="AUV4" s="7"/>
      <c r="AUW4" s="7"/>
      <c r="AUX4" s="7"/>
      <c r="AUY4" s="7"/>
      <c r="AUZ4" s="7"/>
      <c r="AVA4" s="7"/>
      <c r="AVB4" s="7"/>
      <c r="AVC4" s="7"/>
      <c r="AVD4" s="7"/>
      <c r="AVE4" s="7"/>
      <c r="AVF4" s="7"/>
      <c r="AVG4" s="7"/>
      <c r="AVH4" s="7"/>
      <c r="AVI4" s="7"/>
      <c r="AVJ4" s="7"/>
      <c r="AVK4" s="7"/>
      <c r="AVL4" s="7"/>
      <c r="AVM4" s="7"/>
      <c r="AVN4" s="7"/>
      <c r="AVO4" s="7"/>
      <c r="AVP4" s="7"/>
      <c r="AVQ4" s="7"/>
      <c r="AVR4" s="7"/>
      <c r="AVS4" s="7"/>
      <c r="AVT4" s="7"/>
      <c r="AVU4" s="7"/>
      <c r="AVV4" s="7"/>
      <c r="AVW4" s="7"/>
      <c r="AVX4" s="7"/>
      <c r="AVY4" s="7"/>
      <c r="AVZ4" s="7"/>
      <c r="AWA4" s="7"/>
      <c r="AWB4" s="7"/>
      <c r="AWC4" s="7"/>
      <c r="AWD4" s="7"/>
      <c r="AWE4" s="7"/>
      <c r="AWF4" s="7"/>
      <c r="AWG4" s="7"/>
      <c r="AWH4" s="7"/>
      <c r="AWI4" s="7"/>
      <c r="AWJ4" s="7"/>
      <c r="AWK4" s="7"/>
      <c r="AWL4" s="7"/>
      <c r="AWM4" s="7"/>
      <c r="AWN4" s="7"/>
      <c r="AWO4" s="7"/>
      <c r="AWP4" s="7"/>
      <c r="AWQ4" s="7"/>
      <c r="AWR4" s="7"/>
      <c r="AWS4" s="7"/>
      <c r="AWT4" s="7"/>
      <c r="AWU4" s="7"/>
      <c r="AWV4" s="7"/>
      <c r="AWW4" s="7"/>
      <c r="AWX4" s="7"/>
      <c r="AWY4" s="7"/>
      <c r="AWZ4" s="7"/>
      <c r="AXA4" s="7"/>
      <c r="AXB4" s="7"/>
      <c r="AXC4" s="7"/>
      <c r="AXD4" s="7"/>
      <c r="AXE4" s="7"/>
      <c r="AXF4" s="7"/>
      <c r="AXG4" s="7"/>
      <c r="AXH4" s="7"/>
      <c r="AXI4" s="7"/>
      <c r="AXJ4" s="7"/>
      <c r="AXK4" s="7"/>
      <c r="AXL4" s="7"/>
      <c r="AXM4" s="7"/>
      <c r="AXN4" s="7"/>
      <c r="AXO4" s="7"/>
      <c r="AXP4" s="7"/>
      <c r="AXQ4" s="7"/>
      <c r="AXR4" s="7"/>
      <c r="AXS4" s="7"/>
      <c r="AXT4" s="7"/>
      <c r="AXU4" s="7"/>
      <c r="AXV4" s="7"/>
      <c r="AXW4" s="7"/>
      <c r="AXX4" s="7"/>
      <c r="AXY4" s="7"/>
      <c r="AXZ4" s="7"/>
      <c r="AYA4" s="7"/>
      <c r="AYB4" s="7"/>
      <c r="AYC4" s="7"/>
      <c r="AYD4" s="7"/>
      <c r="AYE4" s="7"/>
      <c r="AYF4" s="7"/>
      <c r="AYG4" s="7"/>
      <c r="AYH4" s="7"/>
      <c r="AYI4" s="7"/>
      <c r="AYJ4" s="7"/>
      <c r="AYK4" s="7"/>
      <c r="AYL4" s="7"/>
      <c r="AYM4" s="7"/>
      <c r="AYN4" s="7"/>
      <c r="AYO4" s="7"/>
      <c r="AYP4" s="7"/>
      <c r="AYQ4" s="7"/>
      <c r="AYR4" s="7"/>
      <c r="AYS4" s="7"/>
      <c r="AYT4" s="7"/>
      <c r="AYU4" s="7"/>
      <c r="AYV4" s="7"/>
      <c r="AYW4" s="7"/>
      <c r="AYX4" s="7"/>
      <c r="AYY4" s="7"/>
      <c r="AYZ4" s="7"/>
      <c r="AZA4" s="7"/>
      <c r="AZB4" s="7"/>
      <c r="AZC4" s="7"/>
      <c r="AZD4" s="7"/>
      <c r="AZE4" s="7"/>
      <c r="AZF4" s="7"/>
      <c r="AZG4" s="7"/>
      <c r="AZH4" s="7"/>
      <c r="AZI4" s="7"/>
      <c r="AZJ4" s="7"/>
      <c r="AZK4" s="7"/>
      <c r="AZL4" s="7"/>
      <c r="AZM4" s="7"/>
      <c r="AZN4" s="7"/>
      <c r="AZO4" s="7"/>
      <c r="AZP4" s="7"/>
      <c r="AZQ4" s="7"/>
      <c r="AZR4" s="7"/>
      <c r="AZS4" s="7"/>
      <c r="AZT4" s="7"/>
      <c r="AZU4" s="7"/>
      <c r="AZV4" s="7"/>
      <c r="AZW4" s="7"/>
      <c r="AZX4" s="7"/>
      <c r="AZY4" s="7"/>
      <c r="AZZ4" s="7"/>
      <c r="BAA4" s="7"/>
      <c r="BAB4" s="7"/>
      <c r="BAC4" s="7"/>
      <c r="BAD4" s="7"/>
      <c r="BAE4" s="7"/>
      <c r="BAF4" s="7"/>
      <c r="BAG4" s="7"/>
      <c r="BAH4" s="7"/>
      <c r="BAI4" s="7"/>
      <c r="BAJ4" s="7"/>
      <c r="BAK4" s="7"/>
      <c r="BAL4" s="7"/>
      <c r="BAM4" s="7"/>
      <c r="BAN4" s="7"/>
      <c r="BAO4" s="7"/>
      <c r="BAP4" s="7"/>
      <c r="BAQ4" s="7"/>
      <c r="BAR4" s="7"/>
      <c r="BAS4" s="7"/>
      <c r="BAT4" s="7"/>
      <c r="BAU4" s="7"/>
      <c r="BAV4" s="7"/>
      <c r="BAW4" s="7"/>
      <c r="BAX4" s="7"/>
      <c r="BAY4" s="7"/>
      <c r="BAZ4" s="7"/>
      <c r="BBA4" s="7"/>
      <c r="BBB4" s="7"/>
      <c r="BBC4" s="7"/>
      <c r="BBD4" s="7"/>
      <c r="BBE4" s="7"/>
      <c r="BBF4" s="7"/>
      <c r="BBG4" s="7"/>
      <c r="BBH4" s="7"/>
      <c r="BBI4" s="7"/>
      <c r="BBJ4" s="7"/>
      <c r="BBK4" s="7"/>
      <c r="BBL4" s="7"/>
      <c r="BBM4" s="7"/>
      <c r="BBN4" s="7"/>
      <c r="BBO4" s="7"/>
      <c r="BBP4" s="7"/>
      <c r="BBQ4" s="7"/>
      <c r="BBR4" s="7"/>
      <c r="BBS4" s="7"/>
      <c r="BBT4" s="7"/>
      <c r="BBU4" s="7"/>
      <c r="BBV4" s="7"/>
      <c r="BBW4" s="7"/>
      <c r="BBX4" s="7"/>
      <c r="BBY4" s="7"/>
      <c r="BBZ4" s="7"/>
      <c r="BCA4" s="7"/>
      <c r="BCB4" s="7"/>
      <c r="BCC4" s="7"/>
      <c r="BCD4" s="7"/>
      <c r="BCE4" s="7"/>
      <c r="BCF4" s="7"/>
      <c r="BCG4" s="7"/>
      <c r="BCH4" s="7"/>
      <c r="BCI4" s="7"/>
      <c r="BCJ4" s="7"/>
      <c r="BCK4" s="7"/>
      <c r="BCL4" s="7"/>
      <c r="BCM4" s="7"/>
      <c r="BCN4" s="7"/>
      <c r="BCO4" s="7"/>
      <c r="BCP4" s="7"/>
      <c r="BCQ4" s="7"/>
      <c r="BCR4" s="7"/>
      <c r="BCS4" s="7"/>
      <c r="BCT4" s="7"/>
      <c r="BCU4" s="7"/>
      <c r="BCV4" s="7"/>
      <c r="BCW4" s="7"/>
      <c r="BCX4" s="7"/>
      <c r="BCY4" s="7"/>
      <c r="BCZ4" s="7"/>
      <c r="BDA4" s="7"/>
      <c r="BDB4" s="7"/>
      <c r="BDC4" s="7"/>
      <c r="BDD4" s="7"/>
      <c r="BDE4" s="7"/>
      <c r="BDF4" s="7"/>
      <c r="BDG4" s="7"/>
      <c r="BDH4" s="7"/>
      <c r="BDI4" s="7"/>
      <c r="BDJ4" s="7"/>
      <c r="BDK4" s="7"/>
      <c r="BDL4" s="7"/>
      <c r="BDM4" s="7"/>
      <c r="BDN4" s="7"/>
      <c r="BDO4" s="7"/>
      <c r="BDP4" s="7"/>
      <c r="BDQ4" s="7"/>
      <c r="BDR4" s="7"/>
      <c r="BDS4" s="7"/>
      <c r="BDT4" s="7"/>
      <c r="BDU4" s="7"/>
      <c r="BDV4" s="7"/>
      <c r="BDW4" s="7"/>
      <c r="BDX4" s="7"/>
      <c r="BDY4" s="7"/>
      <c r="BDZ4" s="7"/>
      <c r="BEA4" s="7"/>
      <c r="BEB4" s="7"/>
      <c r="BEC4" s="7"/>
      <c r="BED4" s="7"/>
      <c r="BEE4" s="7"/>
      <c r="BEF4" s="7"/>
      <c r="BEG4" s="7"/>
      <c r="BEH4" s="7"/>
      <c r="BEI4" s="7"/>
      <c r="BEJ4" s="7"/>
      <c r="BEK4" s="7"/>
      <c r="BEL4" s="7"/>
      <c r="BEM4" s="7"/>
      <c r="BEN4" s="7"/>
      <c r="BEO4" s="7"/>
      <c r="BEP4" s="7"/>
      <c r="BEQ4" s="7"/>
      <c r="BER4" s="7"/>
      <c r="BES4" s="7"/>
      <c r="BET4" s="7"/>
      <c r="BEU4" s="7"/>
      <c r="BEV4" s="7"/>
      <c r="BEW4" s="7"/>
      <c r="BEX4" s="7"/>
      <c r="BEY4" s="7"/>
      <c r="BEZ4" s="7"/>
      <c r="BFA4" s="7"/>
      <c r="BFB4" s="7"/>
      <c r="BFC4" s="7"/>
      <c r="BFD4" s="7"/>
      <c r="BFE4" s="7"/>
      <c r="BFF4" s="7"/>
      <c r="BFG4" s="7"/>
      <c r="BFH4" s="7"/>
      <c r="BFI4" s="7"/>
      <c r="BFJ4" s="7"/>
      <c r="BFK4" s="7"/>
      <c r="BFL4" s="7"/>
      <c r="BFM4" s="7"/>
      <c r="BFN4" s="7"/>
      <c r="BFO4" s="7"/>
      <c r="BFP4" s="7"/>
      <c r="BFQ4" s="7"/>
      <c r="BFR4" s="7"/>
      <c r="BFS4" s="7"/>
      <c r="BFT4" s="7"/>
      <c r="BFU4" s="7"/>
      <c r="BFV4" s="7"/>
      <c r="BFW4" s="7"/>
      <c r="BFX4" s="7"/>
      <c r="BFY4" s="7"/>
      <c r="BFZ4" s="7"/>
      <c r="BGA4" s="7"/>
      <c r="BGB4" s="7"/>
      <c r="BGC4" s="7"/>
      <c r="BGD4" s="7"/>
      <c r="BGE4" s="7"/>
      <c r="BGF4" s="7"/>
      <c r="BGG4" s="7"/>
      <c r="BGH4" s="7"/>
      <c r="BGI4" s="7"/>
      <c r="BGJ4" s="7"/>
      <c r="BGK4" s="7"/>
      <c r="BGL4" s="7"/>
      <c r="BGM4" s="7"/>
      <c r="BGN4" s="7"/>
      <c r="BGO4" s="7"/>
      <c r="BGP4" s="7"/>
      <c r="BGQ4" s="7"/>
      <c r="BGR4" s="7"/>
      <c r="BGS4" s="7"/>
      <c r="BGT4" s="7"/>
      <c r="BGU4" s="7"/>
      <c r="BGV4" s="7"/>
      <c r="BGW4" s="7"/>
      <c r="BGX4" s="7"/>
      <c r="BGY4" s="7"/>
      <c r="BGZ4" s="7"/>
      <c r="BHA4" s="7"/>
      <c r="BHB4" s="7"/>
      <c r="BHC4" s="7"/>
      <c r="BHD4" s="7"/>
      <c r="BHE4" s="7"/>
      <c r="BHF4" s="7"/>
      <c r="BHG4" s="7"/>
      <c r="BHH4" s="7"/>
      <c r="BHI4" s="7"/>
      <c r="BHJ4" s="7"/>
      <c r="BHK4" s="7"/>
      <c r="BHL4" s="7"/>
      <c r="BHM4" s="7"/>
      <c r="BHN4" s="7"/>
      <c r="BHO4" s="7"/>
      <c r="BHP4" s="7"/>
      <c r="BHQ4" s="7"/>
      <c r="BHR4" s="7"/>
      <c r="BHS4" s="7"/>
      <c r="BHT4" s="7"/>
      <c r="BHU4" s="7"/>
      <c r="BHV4" s="7"/>
      <c r="BHW4" s="7"/>
      <c r="BHX4" s="7"/>
      <c r="BHY4" s="7"/>
      <c r="BHZ4" s="7"/>
      <c r="BIA4" s="7"/>
      <c r="BIB4" s="7"/>
      <c r="BIC4" s="7"/>
      <c r="BID4" s="7"/>
      <c r="BIE4" s="7"/>
      <c r="BIF4" s="7"/>
      <c r="BIG4" s="7"/>
      <c r="BIH4" s="7"/>
      <c r="BII4" s="7"/>
      <c r="BIJ4" s="7"/>
      <c r="BIK4" s="7"/>
      <c r="BIL4" s="7"/>
      <c r="BIM4" s="7"/>
      <c r="BIN4" s="7"/>
      <c r="BIO4" s="7"/>
      <c r="BIP4" s="7"/>
      <c r="BIQ4" s="7"/>
      <c r="BIR4" s="7"/>
      <c r="BIS4" s="7"/>
      <c r="BIT4" s="7"/>
      <c r="BIU4" s="7"/>
      <c r="BIV4" s="7"/>
      <c r="BIW4" s="7"/>
      <c r="BIX4" s="7"/>
      <c r="BIY4" s="7"/>
      <c r="BIZ4" s="7"/>
      <c r="BJA4" s="7"/>
      <c r="BJB4" s="7"/>
      <c r="BJC4" s="7"/>
      <c r="BJD4" s="7"/>
      <c r="BJE4" s="7"/>
      <c r="BJF4" s="7"/>
      <c r="BJG4" s="7"/>
      <c r="BJH4" s="7"/>
      <c r="BJI4" s="7"/>
      <c r="BJJ4" s="7"/>
      <c r="BJK4" s="7"/>
      <c r="BJL4" s="7"/>
      <c r="BJM4" s="7"/>
      <c r="BJN4" s="7"/>
      <c r="BJO4" s="7"/>
      <c r="BJP4" s="7"/>
      <c r="BJQ4" s="7"/>
      <c r="BJR4" s="7"/>
      <c r="BJS4" s="7"/>
      <c r="BJT4" s="7"/>
      <c r="BJU4" s="7"/>
      <c r="BJV4" s="7"/>
      <c r="BJW4" s="7"/>
      <c r="BJX4" s="7"/>
      <c r="BJY4" s="7"/>
      <c r="BJZ4" s="7"/>
      <c r="BKA4" s="7"/>
      <c r="BKB4" s="7"/>
      <c r="BKC4" s="7"/>
      <c r="BKD4" s="7"/>
      <c r="BKE4" s="7"/>
      <c r="BKF4" s="7"/>
      <c r="BKG4" s="7"/>
      <c r="BKH4" s="7"/>
      <c r="BKI4" s="7"/>
      <c r="BKJ4" s="7"/>
      <c r="BKK4" s="7"/>
      <c r="BKL4" s="7"/>
      <c r="BKM4" s="7"/>
      <c r="BKN4" s="7"/>
      <c r="BKO4" s="7"/>
      <c r="BKP4" s="7"/>
      <c r="BKQ4" s="7"/>
      <c r="BKR4" s="7"/>
      <c r="BKS4" s="7"/>
      <c r="BKT4" s="7"/>
      <c r="BKU4" s="7"/>
      <c r="BKV4" s="7"/>
      <c r="BKW4" s="7"/>
      <c r="BKX4" s="7"/>
      <c r="BKY4" s="7"/>
      <c r="BKZ4" s="7"/>
      <c r="BLA4" s="7"/>
      <c r="BLB4" s="7"/>
      <c r="BLC4" s="7"/>
      <c r="BLD4" s="7"/>
      <c r="BLE4" s="7"/>
      <c r="BLF4" s="7"/>
      <c r="BLG4" s="7"/>
      <c r="BLH4" s="7"/>
      <c r="BLI4" s="7"/>
      <c r="BLJ4" s="7"/>
      <c r="BLK4" s="7"/>
      <c r="BLL4" s="7"/>
      <c r="BLM4" s="7"/>
      <c r="BLN4" s="7"/>
      <c r="BLO4" s="7"/>
      <c r="BLP4" s="7"/>
      <c r="BLQ4" s="7"/>
      <c r="BLR4" s="7"/>
      <c r="BLS4" s="7"/>
      <c r="BLT4" s="7"/>
      <c r="BLU4" s="7"/>
      <c r="BLV4" s="7"/>
      <c r="BLW4" s="7"/>
      <c r="BLX4" s="7"/>
      <c r="BLY4" s="7"/>
      <c r="BLZ4" s="7"/>
      <c r="BMA4" s="7"/>
      <c r="BMB4" s="7"/>
      <c r="BMC4" s="7"/>
      <c r="BMD4" s="7"/>
      <c r="BME4" s="7"/>
      <c r="BMF4" s="7"/>
      <c r="BMG4" s="7"/>
      <c r="BMH4" s="7"/>
      <c r="BMI4" s="7"/>
      <c r="BMJ4" s="7"/>
      <c r="BMK4" s="7"/>
      <c r="BML4" s="7"/>
      <c r="BMM4" s="7"/>
      <c r="BMN4" s="7"/>
      <c r="BMO4" s="7"/>
      <c r="BMP4" s="7"/>
      <c r="BMQ4" s="7"/>
      <c r="BMR4" s="7"/>
      <c r="BMS4" s="7"/>
      <c r="BMT4" s="7"/>
      <c r="BMU4" s="7"/>
      <c r="BMV4" s="7"/>
      <c r="BMW4" s="7"/>
      <c r="BMX4" s="7"/>
      <c r="BMY4" s="7"/>
      <c r="BMZ4" s="7"/>
      <c r="BNA4" s="7"/>
      <c r="BNB4" s="7"/>
      <c r="BNC4" s="7"/>
      <c r="BND4" s="7"/>
      <c r="BNE4" s="7"/>
      <c r="BNF4" s="7"/>
      <c r="BNG4" s="7"/>
      <c r="BNH4" s="7"/>
      <c r="BNI4" s="7"/>
      <c r="BNJ4" s="7"/>
      <c r="BNK4" s="7"/>
      <c r="BNL4" s="7"/>
      <c r="BNM4" s="7"/>
      <c r="BNN4" s="7"/>
      <c r="BNO4" s="7"/>
      <c r="BNP4" s="7"/>
      <c r="BNQ4" s="7"/>
      <c r="BNR4" s="7"/>
      <c r="BNS4" s="7"/>
      <c r="BNT4" s="7"/>
      <c r="BNU4" s="7"/>
      <c r="BNV4" s="7"/>
      <c r="BNW4" s="7"/>
      <c r="BNX4" s="7"/>
      <c r="BNY4" s="7"/>
      <c r="BNZ4" s="7"/>
      <c r="BOA4" s="7"/>
      <c r="BOB4" s="7"/>
      <c r="BOC4" s="7"/>
      <c r="BOD4" s="7"/>
      <c r="BOE4" s="7"/>
      <c r="BOF4" s="7"/>
      <c r="BOG4" s="7"/>
      <c r="BOH4" s="7"/>
      <c r="BOI4" s="7"/>
      <c r="BOJ4" s="7"/>
      <c r="BOK4" s="7"/>
      <c r="BOL4" s="7"/>
      <c r="BOM4" s="7"/>
      <c r="BON4" s="7"/>
      <c r="BOO4" s="7"/>
      <c r="BOP4" s="7"/>
      <c r="BOQ4" s="7"/>
      <c r="BOR4" s="7"/>
      <c r="BOS4" s="7"/>
      <c r="BOT4" s="7"/>
      <c r="BOU4" s="7"/>
      <c r="BOV4" s="7"/>
      <c r="BOW4" s="7"/>
      <c r="BOX4" s="7"/>
      <c r="BOY4" s="7"/>
      <c r="BOZ4" s="7"/>
      <c r="BPA4" s="7"/>
      <c r="BPB4" s="7"/>
      <c r="BPC4" s="7"/>
      <c r="BPD4" s="7"/>
      <c r="BPE4" s="7"/>
      <c r="BPF4" s="7"/>
      <c r="BPG4" s="7"/>
      <c r="BPH4" s="7"/>
      <c r="BPI4" s="7"/>
      <c r="BPJ4" s="7"/>
      <c r="BPK4" s="7"/>
      <c r="BPL4" s="7"/>
      <c r="BPM4" s="7"/>
      <c r="BPN4" s="7"/>
      <c r="BPO4" s="7"/>
      <c r="BPP4" s="7"/>
      <c r="BPQ4" s="7"/>
      <c r="BPR4" s="7"/>
      <c r="BPS4" s="7"/>
      <c r="BPT4" s="7"/>
      <c r="BPU4" s="7"/>
      <c r="BPV4" s="7"/>
      <c r="BPW4" s="7"/>
      <c r="BPX4" s="7"/>
      <c r="BPY4" s="7"/>
      <c r="BPZ4" s="7"/>
      <c r="BQA4" s="7"/>
      <c r="BQB4" s="7"/>
      <c r="BQC4" s="7"/>
      <c r="BQD4" s="7"/>
      <c r="BQE4" s="7"/>
      <c r="BQF4" s="7"/>
      <c r="BQG4" s="7"/>
      <c r="BQH4" s="7"/>
      <c r="BQI4" s="7"/>
      <c r="BQJ4" s="7"/>
      <c r="BQK4" s="7"/>
      <c r="BQL4" s="7"/>
      <c r="BQM4" s="7"/>
      <c r="BQN4" s="7"/>
      <c r="BQO4" s="7"/>
      <c r="BQP4" s="7"/>
      <c r="BQQ4" s="7"/>
      <c r="BQR4" s="7"/>
      <c r="BQS4" s="7"/>
      <c r="BQT4" s="7"/>
      <c r="BQU4" s="7"/>
      <c r="BQV4" s="7"/>
      <c r="BQW4" s="7"/>
      <c r="BQX4" s="7"/>
      <c r="BQY4" s="7"/>
      <c r="BQZ4" s="7"/>
      <c r="BRA4" s="7"/>
      <c r="BRB4" s="7"/>
      <c r="BRC4" s="7"/>
      <c r="BRD4" s="7"/>
      <c r="BRE4" s="7"/>
      <c r="BRF4" s="7"/>
      <c r="BRG4" s="7"/>
      <c r="BRH4" s="7"/>
      <c r="BRI4" s="7"/>
      <c r="BRJ4" s="7"/>
      <c r="BRK4" s="7"/>
      <c r="BRL4" s="7"/>
      <c r="BRM4" s="7"/>
      <c r="BRN4" s="7"/>
      <c r="BRO4" s="7"/>
      <c r="BRP4" s="7"/>
      <c r="BRQ4" s="7"/>
      <c r="BRR4" s="7"/>
      <c r="BRS4" s="7"/>
      <c r="BRT4" s="7"/>
      <c r="BRU4" s="7"/>
      <c r="BRV4" s="7"/>
      <c r="BRW4" s="7"/>
      <c r="BRX4" s="7"/>
      <c r="BRY4" s="7"/>
      <c r="BRZ4" s="7"/>
      <c r="BSA4" s="7"/>
      <c r="BSB4" s="7"/>
      <c r="BSC4" s="7"/>
      <c r="BSD4" s="7"/>
      <c r="BSE4" s="7"/>
      <c r="BSF4" s="7"/>
      <c r="BSG4" s="7"/>
      <c r="BSH4" s="7"/>
      <c r="BSI4" s="7"/>
      <c r="BSJ4" s="7"/>
      <c r="BSK4" s="7"/>
      <c r="BSL4" s="7"/>
      <c r="BSM4" s="7"/>
      <c r="BSN4" s="7"/>
      <c r="BSO4" s="7"/>
      <c r="BSP4" s="7"/>
      <c r="BSQ4" s="7"/>
      <c r="BSR4" s="7"/>
      <c r="BSS4" s="7"/>
      <c r="BST4" s="7"/>
      <c r="BSU4" s="7"/>
      <c r="BSV4" s="7"/>
      <c r="BSW4" s="7"/>
      <c r="BSX4" s="7"/>
      <c r="BSY4" s="7"/>
      <c r="BSZ4" s="7"/>
      <c r="BTA4" s="7"/>
      <c r="BTB4" s="7"/>
      <c r="BTC4" s="7"/>
      <c r="BTD4" s="7"/>
      <c r="BTE4" s="7"/>
      <c r="BTF4" s="7"/>
      <c r="BTG4" s="7"/>
      <c r="BTH4" s="7"/>
      <c r="BTI4" s="7"/>
      <c r="BTJ4" s="7"/>
      <c r="BTK4" s="7"/>
      <c r="BTL4" s="7"/>
      <c r="BTM4" s="7"/>
      <c r="BTN4" s="7"/>
      <c r="BTO4" s="7"/>
      <c r="BTP4" s="7"/>
      <c r="BTQ4" s="7"/>
      <c r="BTR4" s="7"/>
      <c r="BTS4" s="7"/>
      <c r="BTT4" s="7"/>
      <c r="BTU4" s="7"/>
      <c r="BTV4" s="7"/>
      <c r="BTW4" s="7"/>
      <c r="BTX4" s="7"/>
      <c r="BTY4" s="7"/>
      <c r="BTZ4" s="7"/>
      <c r="BUA4" s="7"/>
      <c r="BUB4" s="7"/>
      <c r="BUC4" s="7"/>
      <c r="BUD4" s="7"/>
      <c r="BUE4" s="7"/>
      <c r="BUF4" s="7"/>
      <c r="BUG4" s="7"/>
      <c r="BUH4" s="7"/>
      <c r="BUI4" s="7"/>
      <c r="BUJ4" s="7"/>
      <c r="BUK4" s="7"/>
      <c r="BUL4" s="7"/>
      <c r="BUM4" s="7"/>
      <c r="BUN4" s="7"/>
      <c r="BUO4" s="7"/>
      <c r="BUP4" s="7"/>
      <c r="BUQ4" s="7"/>
      <c r="BUR4" s="7"/>
      <c r="BUS4" s="7"/>
      <c r="BUT4" s="7"/>
      <c r="BUU4" s="7"/>
      <c r="BUV4" s="7"/>
      <c r="BUW4" s="7"/>
      <c r="BUX4" s="7"/>
      <c r="BUY4" s="7"/>
      <c r="BUZ4" s="7"/>
      <c r="BVA4" s="7"/>
      <c r="BVB4" s="7"/>
      <c r="BVC4" s="7"/>
      <c r="BVD4" s="7"/>
      <c r="BVE4" s="7"/>
      <c r="BVF4" s="7"/>
      <c r="BVG4" s="7"/>
      <c r="BVH4" s="7"/>
      <c r="BVI4" s="7"/>
      <c r="BVJ4" s="7"/>
      <c r="BVK4" s="7"/>
      <c r="BVL4" s="7"/>
      <c r="BVM4" s="7"/>
      <c r="BVN4" s="7"/>
      <c r="BVO4" s="7"/>
      <c r="BVP4" s="7"/>
      <c r="BVQ4" s="7"/>
      <c r="BVR4" s="7"/>
      <c r="BVS4" s="7"/>
      <c r="BVT4" s="7"/>
      <c r="BVU4" s="7"/>
      <c r="BVV4" s="7"/>
      <c r="BVW4" s="7"/>
      <c r="BVX4" s="7"/>
      <c r="BVY4" s="7"/>
      <c r="BVZ4" s="7"/>
      <c r="BWA4" s="7"/>
      <c r="BWB4" s="7"/>
      <c r="BWC4" s="7"/>
      <c r="BWD4" s="7"/>
      <c r="BWE4" s="7"/>
      <c r="BWF4" s="7"/>
      <c r="BWG4" s="7"/>
      <c r="BWH4" s="7"/>
      <c r="BWI4" s="7"/>
      <c r="BWJ4" s="7"/>
      <c r="BWK4" s="7"/>
      <c r="BWL4" s="7"/>
      <c r="BWM4" s="7"/>
      <c r="BWN4" s="7"/>
      <c r="BWO4" s="7"/>
      <c r="BWP4" s="7"/>
      <c r="BWQ4" s="7"/>
      <c r="BWR4" s="7"/>
      <c r="BWS4" s="7"/>
      <c r="BWT4" s="7"/>
      <c r="BWU4" s="7"/>
      <c r="BWV4" s="7"/>
      <c r="BWW4" s="7"/>
      <c r="BWX4" s="7"/>
      <c r="BWY4" s="7"/>
      <c r="BWZ4" s="7"/>
      <c r="BXA4" s="7"/>
      <c r="BXB4" s="7"/>
      <c r="BXC4" s="7"/>
      <c r="BXD4" s="7"/>
      <c r="BXE4" s="7"/>
      <c r="BXF4" s="7"/>
      <c r="BXG4" s="7"/>
      <c r="BXH4" s="7"/>
      <c r="BXI4" s="7"/>
      <c r="BXJ4" s="7"/>
      <c r="BXK4" s="7"/>
      <c r="BXL4" s="7"/>
      <c r="BXM4" s="7"/>
      <c r="BXN4" s="7"/>
      <c r="BXO4" s="7"/>
      <c r="BXP4" s="7"/>
      <c r="BXQ4" s="7"/>
      <c r="BXR4" s="7"/>
      <c r="BXS4" s="7"/>
      <c r="BXT4" s="7"/>
      <c r="BXU4" s="7"/>
      <c r="BXV4" s="7"/>
      <c r="BXW4" s="7"/>
      <c r="BXX4" s="7"/>
      <c r="BXY4" s="7"/>
      <c r="BXZ4" s="7"/>
      <c r="BYA4" s="7"/>
      <c r="BYB4" s="7"/>
      <c r="BYC4" s="7"/>
      <c r="BYD4" s="7"/>
      <c r="BYE4" s="7"/>
      <c r="BYF4" s="7"/>
      <c r="BYG4" s="7"/>
      <c r="BYH4" s="7"/>
      <c r="BYI4" s="7"/>
      <c r="BYJ4" s="7"/>
      <c r="BYK4" s="7"/>
      <c r="BYL4" s="7"/>
      <c r="BYM4" s="7"/>
      <c r="BYN4" s="7"/>
      <c r="BYO4" s="7"/>
      <c r="BYP4" s="7"/>
      <c r="BYQ4" s="7"/>
      <c r="BYR4" s="7"/>
      <c r="BYS4" s="7"/>
      <c r="BYT4" s="7"/>
      <c r="BYU4" s="7"/>
      <c r="BYV4" s="7"/>
      <c r="BYW4" s="7"/>
      <c r="BYX4" s="7"/>
      <c r="BYY4" s="7"/>
      <c r="BYZ4" s="7"/>
      <c r="BZA4" s="7"/>
      <c r="BZB4" s="7"/>
      <c r="BZC4" s="7"/>
      <c r="BZD4" s="7"/>
      <c r="BZE4" s="7"/>
      <c r="BZF4" s="7"/>
      <c r="BZG4" s="7"/>
      <c r="BZH4" s="7"/>
      <c r="BZI4" s="7"/>
      <c r="BZJ4" s="7"/>
      <c r="BZK4" s="7"/>
      <c r="BZL4" s="7"/>
      <c r="BZM4" s="7"/>
      <c r="BZN4" s="7"/>
      <c r="BZO4" s="7"/>
      <c r="BZP4" s="7"/>
      <c r="BZQ4" s="7"/>
      <c r="BZR4" s="7"/>
      <c r="BZS4" s="7"/>
      <c r="BZT4" s="7"/>
      <c r="BZU4" s="7"/>
      <c r="BZV4" s="7"/>
      <c r="BZW4" s="7"/>
      <c r="BZX4" s="7"/>
      <c r="BZY4" s="7"/>
      <c r="BZZ4" s="7"/>
      <c r="CAA4" s="7"/>
      <c r="CAB4" s="7"/>
      <c r="CAC4" s="7"/>
      <c r="CAD4" s="7"/>
      <c r="CAE4" s="7"/>
      <c r="CAF4" s="7"/>
      <c r="CAG4" s="7"/>
      <c r="CAH4" s="7"/>
      <c r="CAI4" s="7"/>
      <c r="CAJ4" s="7"/>
      <c r="CAK4" s="7"/>
      <c r="CAL4" s="7"/>
      <c r="CAM4" s="7"/>
      <c r="CAN4" s="7"/>
      <c r="CAO4" s="7"/>
      <c r="CAP4" s="7"/>
      <c r="CAQ4" s="7"/>
      <c r="CAR4" s="7"/>
      <c r="CAS4" s="7"/>
      <c r="CAT4" s="7"/>
      <c r="CAU4" s="7"/>
      <c r="CAV4" s="7"/>
      <c r="CAW4" s="7"/>
      <c r="CAX4" s="7"/>
      <c r="CAY4" s="7"/>
      <c r="CAZ4" s="7"/>
      <c r="CBA4" s="7"/>
      <c r="CBB4" s="7"/>
      <c r="CBC4" s="7"/>
      <c r="CBD4" s="7"/>
      <c r="CBE4" s="7"/>
      <c r="CBF4" s="7"/>
      <c r="CBG4" s="7"/>
      <c r="CBH4" s="7"/>
      <c r="CBI4" s="7"/>
      <c r="CBJ4" s="7"/>
      <c r="CBK4" s="7"/>
      <c r="CBL4" s="7"/>
      <c r="CBM4" s="7"/>
      <c r="CBN4" s="7"/>
      <c r="CBO4" s="7"/>
      <c r="CBP4" s="7"/>
      <c r="CBQ4" s="7"/>
      <c r="CBR4" s="7"/>
      <c r="CBS4" s="7"/>
      <c r="CBT4" s="7"/>
      <c r="CBU4" s="7"/>
      <c r="CBV4" s="7"/>
      <c r="CBW4" s="7"/>
      <c r="CBX4" s="7"/>
      <c r="CBY4" s="7"/>
      <c r="CBZ4" s="7"/>
      <c r="CCA4" s="7"/>
      <c r="CCB4" s="7"/>
      <c r="CCC4" s="7"/>
      <c r="CCD4" s="7"/>
      <c r="CCE4" s="7"/>
      <c r="CCF4" s="7"/>
      <c r="CCG4" s="7"/>
      <c r="CCH4" s="7"/>
      <c r="CCI4" s="7"/>
      <c r="CCJ4" s="7"/>
      <c r="CCK4" s="7"/>
      <c r="CCL4" s="7"/>
      <c r="CCM4" s="7"/>
      <c r="CCN4" s="7"/>
      <c r="CCO4" s="7"/>
      <c r="CCP4" s="7"/>
      <c r="CCQ4" s="7"/>
      <c r="CCR4" s="7"/>
      <c r="CCS4" s="7"/>
      <c r="CCT4" s="7"/>
      <c r="CCU4" s="7"/>
      <c r="CCV4" s="7"/>
      <c r="CCW4" s="7"/>
      <c r="CCX4" s="7"/>
      <c r="CCY4" s="7"/>
      <c r="CCZ4" s="7"/>
      <c r="CDA4" s="7"/>
      <c r="CDB4" s="7"/>
      <c r="CDC4" s="7"/>
      <c r="CDD4" s="7"/>
      <c r="CDE4" s="7"/>
      <c r="CDF4" s="7"/>
      <c r="CDG4" s="7"/>
      <c r="CDH4" s="7"/>
      <c r="CDI4" s="7"/>
      <c r="CDJ4" s="7"/>
      <c r="CDK4" s="7"/>
      <c r="CDL4" s="7"/>
      <c r="CDM4" s="7"/>
      <c r="CDN4" s="7"/>
      <c r="CDO4" s="7"/>
      <c r="CDP4" s="7"/>
      <c r="CDQ4" s="7"/>
      <c r="CDR4" s="7"/>
      <c r="CDS4" s="7"/>
      <c r="CDT4" s="7"/>
      <c r="CDU4" s="7"/>
      <c r="CDV4" s="7"/>
      <c r="CDW4" s="7"/>
      <c r="CDX4" s="7"/>
      <c r="CDY4" s="7"/>
      <c r="CDZ4" s="7"/>
      <c r="CEA4" s="7"/>
      <c r="CEB4" s="7"/>
      <c r="CEC4" s="7"/>
      <c r="CED4" s="7"/>
      <c r="CEE4" s="7"/>
      <c r="CEF4" s="7"/>
      <c r="CEG4" s="7"/>
      <c r="CEH4" s="7"/>
      <c r="CEI4" s="7"/>
      <c r="CEJ4" s="7"/>
      <c r="CEK4" s="7"/>
      <c r="CEL4" s="7"/>
      <c r="CEM4" s="7"/>
      <c r="CEN4" s="7"/>
      <c r="CEO4" s="7"/>
      <c r="CEP4" s="7"/>
      <c r="CEQ4" s="7"/>
      <c r="CER4" s="7"/>
      <c r="CES4" s="7"/>
      <c r="CET4" s="7"/>
      <c r="CEU4" s="7"/>
      <c r="CEV4" s="7"/>
      <c r="CEW4" s="7"/>
      <c r="CEX4" s="7"/>
      <c r="CEY4" s="7"/>
      <c r="CEZ4" s="7"/>
      <c r="CFA4" s="7"/>
      <c r="CFB4" s="7"/>
      <c r="CFC4" s="7"/>
      <c r="CFD4" s="7"/>
      <c r="CFE4" s="7"/>
      <c r="CFF4" s="7"/>
      <c r="CFG4" s="7"/>
      <c r="CFH4" s="7"/>
      <c r="CFI4" s="7"/>
      <c r="CFJ4" s="7"/>
      <c r="CFK4" s="7"/>
      <c r="CFL4" s="7"/>
      <c r="CFM4" s="7"/>
      <c r="CFN4" s="7"/>
      <c r="CFO4" s="7"/>
      <c r="CFP4" s="7"/>
      <c r="CFQ4" s="7"/>
      <c r="CFR4" s="7"/>
      <c r="CFS4" s="7"/>
      <c r="CFT4" s="7"/>
      <c r="CFU4" s="7"/>
      <c r="CFV4" s="7"/>
      <c r="CFW4" s="7"/>
      <c r="CFX4" s="7"/>
      <c r="CFY4" s="7"/>
      <c r="CFZ4" s="7"/>
      <c r="CGA4" s="7"/>
      <c r="CGB4" s="7"/>
      <c r="CGC4" s="7"/>
      <c r="CGD4" s="7"/>
      <c r="CGE4" s="7"/>
      <c r="CGF4" s="7"/>
      <c r="CGG4" s="7"/>
      <c r="CGH4" s="7"/>
      <c r="CGI4" s="7"/>
      <c r="CGJ4" s="7"/>
      <c r="CGK4" s="7"/>
      <c r="CGL4" s="7"/>
      <c r="CGM4" s="7"/>
      <c r="CGN4" s="7"/>
      <c r="CGO4" s="7"/>
      <c r="CGP4" s="7"/>
      <c r="CGQ4" s="7"/>
      <c r="CGR4" s="7"/>
      <c r="CGS4" s="7"/>
      <c r="CGT4" s="7"/>
      <c r="CGU4" s="7"/>
      <c r="CGV4" s="7"/>
      <c r="CGW4" s="7"/>
      <c r="CGX4" s="7"/>
      <c r="CGY4" s="7"/>
      <c r="CGZ4" s="7"/>
      <c r="CHA4" s="7"/>
      <c r="CHB4" s="7"/>
      <c r="CHC4" s="7"/>
      <c r="CHD4" s="7"/>
      <c r="CHE4" s="7"/>
      <c r="CHF4" s="7"/>
      <c r="CHG4" s="7"/>
      <c r="CHH4" s="7"/>
      <c r="CHI4" s="7"/>
      <c r="CHJ4" s="7"/>
      <c r="CHK4" s="7"/>
      <c r="CHL4" s="7"/>
      <c r="CHM4" s="7"/>
      <c r="CHN4" s="7"/>
      <c r="CHO4" s="7"/>
      <c r="CHP4" s="7"/>
      <c r="CHQ4" s="7"/>
      <c r="CHR4" s="7"/>
      <c r="CHS4" s="7"/>
      <c r="CHT4" s="7"/>
      <c r="CHU4" s="7"/>
      <c r="CHV4" s="7"/>
      <c r="CHW4" s="7"/>
      <c r="CHX4" s="7"/>
      <c r="CHY4" s="7"/>
      <c r="CHZ4" s="7"/>
      <c r="CIA4" s="7"/>
      <c r="CIB4" s="7"/>
      <c r="CIC4" s="7"/>
      <c r="CID4" s="7"/>
      <c r="CIE4" s="7"/>
      <c r="CIF4" s="7"/>
      <c r="CIG4" s="7"/>
      <c r="CIH4" s="7"/>
      <c r="CII4" s="7"/>
      <c r="CIJ4" s="7"/>
      <c r="CIK4" s="7"/>
      <c r="CIL4" s="7"/>
      <c r="CIM4" s="7"/>
      <c r="CIN4" s="7"/>
      <c r="CIO4" s="7"/>
      <c r="CIP4" s="7"/>
      <c r="CIQ4" s="7"/>
      <c r="CIR4" s="7"/>
      <c r="CIS4" s="7"/>
      <c r="CIT4" s="7"/>
      <c r="CIU4" s="7"/>
      <c r="CIV4" s="7"/>
      <c r="CIW4" s="7"/>
      <c r="CIX4" s="7"/>
      <c r="CIY4" s="7"/>
      <c r="CIZ4" s="7"/>
      <c r="CJA4" s="7"/>
      <c r="CJB4" s="7"/>
      <c r="CJC4" s="7"/>
      <c r="CJD4" s="7"/>
      <c r="CJE4" s="7"/>
      <c r="CJF4" s="7"/>
      <c r="CJG4" s="7"/>
      <c r="CJH4" s="7"/>
      <c r="CJI4" s="7"/>
      <c r="CJJ4" s="7"/>
      <c r="CJK4" s="7"/>
      <c r="CJL4" s="7"/>
      <c r="CJM4" s="7"/>
      <c r="CJN4" s="7"/>
      <c r="CJO4" s="7"/>
      <c r="CJP4" s="7"/>
      <c r="CJQ4" s="7"/>
      <c r="CJR4" s="7"/>
      <c r="CJS4" s="7"/>
      <c r="CJT4" s="7"/>
      <c r="CJU4" s="7"/>
      <c r="CJV4" s="7"/>
      <c r="CJW4" s="7"/>
      <c r="CJX4" s="7"/>
      <c r="CJY4" s="7"/>
      <c r="CJZ4" s="7"/>
      <c r="CKA4" s="7"/>
      <c r="CKB4" s="7"/>
      <c r="CKC4" s="7"/>
      <c r="CKD4" s="7"/>
      <c r="CKE4" s="7"/>
      <c r="CKF4" s="7"/>
      <c r="CKG4" s="7"/>
      <c r="CKH4" s="7"/>
      <c r="CKI4" s="7"/>
      <c r="CKJ4" s="7"/>
      <c r="CKK4" s="7"/>
      <c r="CKL4" s="7"/>
      <c r="CKM4" s="7"/>
      <c r="CKN4" s="7"/>
      <c r="CKO4" s="7"/>
      <c r="CKP4" s="7"/>
      <c r="CKQ4" s="7"/>
      <c r="CKR4" s="7"/>
      <c r="CKS4" s="7"/>
      <c r="CKT4" s="7"/>
      <c r="CKU4" s="7"/>
      <c r="CKV4" s="7"/>
      <c r="CKW4" s="7"/>
      <c r="CKX4" s="7"/>
      <c r="CKY4" s="7"/>
      <c r="CKZ4" s="7"/>
      <c r="CLA4" s="7"/>
      <c r="CLB4" s="7"/>
      <c r="CLC4" s="7"/>
      <c r="CLD4" s="7"/>
      <c r="CLE4" s="7"/>
      <c r="CLF4" s="7"/>
      <c r="CLG4" s="7"/>
      <c r="CLH4" s="7"/>
      <c r="CLI4" s="7"/>
      <c r="CLJ4" s="7"/>
      <c r="CLK4" s="7"/>
      <c r="CLL4" s="7"/>
      <c r="CLM4" s="7"/>
      <c r="CLN4" s="7"/>
      <c r="CLO4" s="7"/>
      <c r="CLP4" s="7"/>
      <c r="CLQ4" s="7"/>
      <c r="CLR4" s="7"/>
      <c r="CLS4" s="7"/>
      <c r="CLT4" s="7"/>
      <c r="CLU4" s="7"/>
      <c r="CLV4" s="7"/>
      <c r="CLW4" s="7"/>
      <c r="CLX4" s="7"/>
      <c r="CLY4" s="7"/>
      <c r="CLZ4" s="7"/>
      <c r="CMA4" s="7"/>
      <c r="CMB4" s="7"/>
      <c r="CMC4" s="7"/>
      <c r="CMD4" s="7"/>
      <c r="CME4" s="7"/>
      <c r="CMF4" s="7"/>
      <c r="CMG4" s="7"/>
      <c r="CMH4" s="7"/>
      <c r="CMI4" s="7"/>
      <c r="CMJ4" s="7"/>
      <c r="CMK4" s="7"/>
      <c r="CML4" s="7"/>
      <c r="CMM4" s="7"/>
      <c r="CMN4" s="7"/>
      <c r="CMO4" s="7"/>
      <c r="CMP4" s="7"/>
      <c r="CMQ4" s="7"/>
      <c r="CMR4" s="7"/>
      <c r="CMS4" s="7"/>
      <c r="CMT4" s="7"/>
      <c r="CMU4" s="7"/>
      <c r="CMV4" s="7"/>
      <c r="CMW4" s="7"/>
      <c r="CMX4" s="7"/>
      <c r="CMY4" s="7"/>
      <c r="CMZ4" s="7"/>
      <c r="CNA4" s="7"/>
      <c r="CNB4" s="7"/>
      <c r="CNC4" s="7"/>
      <c r="CND4" s="7"/>
      <c r="CNE4" s="7"/>
      <c r="CNF4" s="7"/>
      <c r="CNG4" s="7"/>
      <c r="CNH4" s="7"/>
      <c r="CNI4" s="7"/>
      <c r="CNJ4" s="7"/>
      <c r="CNK4" s="7"/>
      <c r="CNL4" s="7"/>
      <c r="CNM4" s="7"/>
      <c r="CNN4" s="7"/>
      <c r="CNO4" s="7"/>
      <c r="CNP4" s="7"/>
      <c r="CNQ4" s="7"/>
      <c r="CNR4" s="7"/>
      <c r="CNS4" s="7"/>
      <c r="CNT4" s="7"/>
      <c r="CNU4" s="7"/>
      <c r="CNV4" s="7"/>
      <c r="CNW4" s="7"/>
      <c r="CNX4" s="7"/>
      <c r="CNY4" s="7"/>
      <c r="CNZ4" s="7"/>
      <c r="COA4" s="7"/>
      <c r="COB4" s="7"/>
      <c r="COC4" s="7"/>
      <c r="COD4" s="7"/>
      <c r="COE4" s="7"/>
      <c r="COF4" s="7"/>
      <c r="COG4" s="7"/>
      <c r="COH4" s="7"/>
      <c r="COI4" s="7"/>
      <c r="COJ4" s="7"/>
      <c r="COK4" s="7"/>
      <c r="COL4" s="7"/>
      <c r="COM4" s="7"/>
      <c r="CON4" s="7"/>
      <c r="COO4" s="7"/>
      <c r="COP4" s="7"/>
      <c r="COQ4" s="7"/>
      <c r="COR4" s="7"/>
      <c r="COS4" s="7"/>
      <c r="COT4" s="7"/>
      <c r="COU4" s="7"/>
      <c r="COV4" s="7"/>
      <c r="COW4" s="7"/>
      <c r="COX4" s="7"/>
      <c r="COY4" s="7"/>
      <c r="COZ4" s="7"/>
      <c r="CPA4" s="7"/>
      <c r="CPB4" s="7"/>
      <c r="CPC4" s="7"/>
      <c r="CPD4" s="7"/>
      <c r="CPE4" s="7"/>
      <c r="CPF4" s="7"/>
      <c r="CPG4" s="7"/>
      <c r="CPH4" s="7"/>
      <c r="CPI4" s="7"/>
      <c r="CPJ4" s="7"/>
      <c r="CPK4" s="7"/>
      <c r="CPL4" s="7"/>
      <c r="CPM4" s="7"/>
      <c r="CPN4" s="7"/>
      <c r="CPO4" s="7"/>
      <c r="CPP4" s="7"/>
      <c r="CPQ4" s="7"/>
      <c r="CPR4" s="7"/>
      <c r="CPS4" s="7"/>
      <c r="CPT4" s="7"/>
      <c r="CPU4" s="7"/>
      <c r="CPV4" s="7"/>
      <c r="CPW4" s="7"/>
      <c r="CPX4" s="7"/>
      <c r="CPY4" s="7"/>
      <c r="CPZ4" s="7"/>
      <c r="CQA4" s="7"/>
      <c r="CQB4" s="7"/>
      <c r="CQC4" s="7"/>
      <c r="CQD4" s="7"/>
      <c r="CQE4" s="7"/>
      <c r="CQF4" s="7"/>
      <c r="CQG4" s="7"/>
      <c r="CQH4" s="7"/>
      <c r="CQI4" s="7"/>
      <c r="CQJ4" s="7"/>
      <c r="CQK4" s="7"/>
      <c r="CQL4" s="7"/>
      <c r="CQM4" s="7"/>
      <c r="CQN4" s="7"/>
      <c r="CQO4" s="7"/>
      <c r="CQP4" s="7"/>
      <c r="CQQ4" s="7"/>
      <c r="CQR4" s="7"/>
      <c r="CQS4" s="7"/>
      <c r="CQT4" s="7"/>
      <c r="CQU4" s="7"/>
      <c r="CQV4" s="7"/>
      <c r="CQW4" s="7"/>
      <c r="CQX4" s="7"/>
      <c r="CQY4" s="7"/>
      <c r="CQZ4" s="7"/>
      <c r="CRA4" s="7"/>
      <c r="CRB4" s="7"/>
      <c r="CRC4" s="7"/>
      <c r="CRD4" s="7"/>
      <c r="CRE4" s="7"/>
      <c r="CRF4" s="7"/>
      <c r="CRG4" s="7"/>
      <c r="CRH4" s="7"/>
      <c r="CRI4" s="7"/>
      <c r="CRJ4" s="7"/>
      <c r="CRK4" s="7"/>
      <c r="CRL4" s="7"/>
      <c r="CRM4" s="7"/>
      <c r="CRN4" s="7"/>
      <c r="CRO4" s="7"/>
      <c r="CRP4" s="7"/>
      <c r="CRQ4" s="7"/>
      <c r="CRR4" s="7"/>
      <c r="CRS4" s="7"/>
      <c r="CRT4" s="7"/>
      <c r="CRU4" s="7"/>
      <c r="CRV4" s="7"/>
      <c r="CRW4" s="7"/>
      <c r="CRX4" s="7"/>
      <c r="CRY4" s="7"/>
      <c r="CRZ4" s="7"/>
      <c r="CSA4" s="7"/>
      <c r="CSB4" s="7"/>
      <c r="CSC4" s="7"/>
      <c r="CSD4" s="7"/>
      <c r="CSE4" s="7"/>
      <c r="CSF4" s="7"/>
      <c r="CSG4" s="7"/>
      <c r="CSH4" s="7"/>
      <c r="CSI4" s="7"/>
      <c r="CSJ4" s="7"/>
      <c r="CSK4" s="7"/>
      <c r="CSL4" s="7"/>
      <c r="CSM4" s="7"/>
      <c r="CSN4" s="7"/>
      <c r="CSO4" s="7"/>
      <c r="CSP4" s="7"/>
      <c r="CSQ4" s="7"/>
      <c r="CSR4" s="7"/>
      <c r="CSS4" s="7"/>
      <c r="CST4" s="7"/>
      <c r="CSU4" s="7"/>
      <c r="CSV4" s="7"/>
      <c r="CSW4" s="7"/>
      <c r="CSX4" s="7"/>
      <c r="CSY4" s="7"/>
      <c r="CSZ4" s="7"/>
      <c r="CTA4" s="7"/>
      <c r="CTB4" s="7"/>
      <c r="CTC4" s="7"/>
      <c r="CTD4" s="7"/>
      <c r="CTE4" s="7"/>
      <c r="CTF4" s="7"/>
      <c r="CTG4" s="7"/>
      <c r="CTH4" s="7"/>
      <c r="CTI4" s="7"/>
      <c r="CTJ4" s="7"/>
      <c r="CTK4" s="7"/>
      <c r="CTL4" s="7"/>
      <c r="CTM4" s="7"/>
      <c r="CTN4" s="7"/>
      <c r="CTO4" s="7"/>
      <c r="CTP4" s="7"/>
      <c r="CTQ4" s="7"/>
      <c r="CTR4" s="7"/>
      <c r="CTS4" s="7"/>
      <c r="CTT4" s="7"/>
      <c r="CTU4" s="7"/>
      <c r="CTV4" s="7"/>
      <c r="CTW4" s="7"/>
      <c r="CTX4" s="7"/>
      <c r="CTY4" s="7"/>
      <c r="CTZ4" s="7"/>
      <c r="CUA4" s="7"/>
      <c r="CUB4" s="7"/>
      <c r="CUC4" s="7"/>
      <c r="CUD4" s="7"/>
      <c r="CUE4" s="7"/>
      <c r="CUF4" s="7"/>
      <c r="CUG4" s="7"/>
      <c r="CUH4" s="7"/>
      <c r="CUI4" s="7"/>
      <c r="CUJ4" s="7"/>
      <c r="CUK4" s="7"/>
      <c r="CUL4" s="7"/>
      <c r="CUM4" s="7"/>
      <c r="CUN4" s="7"/>
      <c r="CUO4" s="7"/>
      <c r="CUP4" s="7"/>
      <c r="CUQ4" s="7"/>
      <c r="CUR4" s="7"/>
      <c r="CUS4" s="7"/>
      <c r="CUT4" s="7"/>
      <c r="CUU4" s="7"/>
      <c r="CUV4" s="7"/>
      <c r="CUW4" s="7"/>
      <c r="CUX4" s="7"/>
      <c r="CUY4" s="7"/>
      <c r="CUZ4" s="7"/>
      <c r="CVA4" s="7"/>
      <c r="CVB4" s="7"/>
      <c r="CVC4" s="7"/>
      <c r="CVD4" s="7"/>
      <c r="CVE4" s="7"/>
      <c r="CVF4" s="7"/>
      <c r="CVG4" s="7"/>
      <c r="CVH4" s="7"/>
      <c r="CVI4" s="7"/>
      <c r="CVJ4" s="7"/>
      <c r="CVK4" s="7"/>
      <c r="CVL4" s="7"/>
      <c r="CVM4" s="7"/>
      <c r="CVN4" s="7"/>
      <c r="CVO4" s="7"/>
      <c r="CVP4" s="7"/>
      <c r="CVQ4" s="7"/>
      <c r="CVR4" s="7"/>
      <c r="CVS4" s="7"/>
      <c r="CVT4" s="7"/>
      <c r="CVU4" s="7"/>
      <c r="CVV4" s="7"/>
      <c r="CVW4" s="7"/>
      <c r="CVX4" s="7"/>
      <c r="CVY4" s="7"/>
      <c r="CVZ4" s="7"/>
      <c r="CWA4" s="7"/>
      <c r="CWB4" s="7"/>
      <c r="CWC4" s="7"/>
      <c r="CWD4" s="7"/>
      <c r="CWE4" s="7"/>
      <c r="CWF4" s="7"/>
      <c r="CWG4" s="7"/>
      <c r="CWH4" s="7"/>
      <c r="CWI4" s="7"/>
      <c r="CWJ4" s="7"/>
      <c r="CWK4" s="7"/>
      <c r="CWL4" s="7"/>
      <c r="CWM4" s="7"/>
      <c r="CWN4" s="7"/>
      <c r="CWO4" s="7"/>
      <c r="CWP4" s="7"/>
      <c r="CWQ4" s="7"/>
      <c r="CWR4" s="7"/>
      <c r="CWS4" s="7"/>
      <c r="CWT4" s="7"/>
      <c r="CWU4" s="7"/>
      <c r="CWV4" s="7"/>
      <c r="CWW4" s="7"/>
      <c r="CWX4" s="7"/>
      <c r="CWY4" s="7"/>
      <c r="CWZ4" s="7"/>
      <c r="CXA4" s="7"/>
      <c r="CXB4" s="7"/>
      <c r="CXC4" s="7"/>
      <c r="CXD4" s="7"/>
      <c r="CXE4" s="7"/>
      <c r="CXF4" s="7"/>
      <c r="CXG4" s="7"/>
      <c r="CXH4" s="7"/>
      <c r="CXI4" s="7"/>
      <c r="CXJ4" s="7"/>
      <c r="CXK4" s="7"/>
      <c r="CXL4" s="7"/>
      <c r="CXM4" s="7"/>
      <c r="CXN4" s="7"/>
      <c r="CXO4" s="7"/>
      <c r="CXP4" s="7"/>
      <c r="CXQ4" s="7"/>
      <c r="CXR4" s="7"/>
      <c r="CXS4" s="7"/>
      <c r="CXT4" s="7"/>
      <c r="CXU4" s="7"/>
      <c r="CXV4" s="7"/>
      <c r="CXW4" s="7"/>
      <c r="CXX4" s="7"/>
      <c r="CXY4" s="7"/>
      <c r="CXZ4" s="7"/>
      <c r="CYA4" s="7"/>
      <c r="CYB4" s="7"/>
      <c r="CYC4" s="7"/>
      <c r="CYD4" s="7"/>
      <c r="CYE4" s="7"/>
      <c r="CYF4" s="7"/>
      <c r="CYG4" s="7"/>
      <c r="CYH4" s="7"/>
      <c r="CYI4" s="7"/>
      <c r="CYJ4" s="7"/>
      <c r="CYK4" s="7"/>
      <c r="CYL4" s="7"/>
      <c r="CYM4" s="7"/>
      <c r="CYN4" s="7"/>
      <c r="CYO4" s="7"/>
      <c r="CYP4" s="7"/>
      <c r="CYQ4" s="7"/>
      <c r="CYR4" s="7"/>
      <c r="CYS4" s="7"/>
      <c r="CYT4" s="7"/>
      <c r="CYU4" s="7"/>
      <c r="CYV4" s="7"/>
      <c r="CYW4" s="7"/>
      <c r="CYX4" s="7"/>
      <c r="CYY4" s="7"/>
      <c r="CYZ4" s="7"/>
      <c r="CZA4" s="7"/>
      <c r="CZB4" s="7"/>
      <c r="CZC4" s="7"/>
      <c r="CZD4" s="7"/>
      <c r="CZE4" s="7"/>
      <c r="CZF4" s="7"/>
      <c r="CZG4" s="7"/>
      <c r="CZH4" s="7"/>
      <c r="CZI4" s="7"/>
      <c r="CZJ4" s="7"/>
      <c r="CZK4" s="7"/>
      <c r="CZL4" s="7"/>
      <c r="CZM4" s="7"/>
      <c r="CZN4" s="7"/>
      <c r="CZO4" s="7"/>
      <c r="CZP4" s="7"/>
      <c r="CZQ4" s="7"/>
      <c r="CZR4" s="7"/>
      <c r="CZS4" s="7"/>
      <c r="CZT4" s="7"/>
      <c r="CZU4" s="7"/>
      <c r="CZV4" s="7"/>
      <c r="CZW4" s="7"/>
      <c r="CZX4" s="7"/>
      <c r="CZY4" s="7"/>
      <c r="CZZ4" s="7"/>
      <c r="DAA4" s="7"/>
      <c r="DAB4" s="7"/>
      <c r="DAC4" s="7"/>
      <c r="DAD4" s="7"/>
      <c r="DAE4" s="7"/>
      <c r="DAF4" s="7"/>
      <c r="DAG4" s="7"/>
      <c r="DAH4" s="7"/>
      <c r="DAI4" s="7"/>
      <c r="DAJ4" s="7"/>
      <c r="DAK4" s="7"/>
      <c r="DAL4" s="7"/>
      <c r="DAM4" s="7"/>
      <c r="DAN4" s="7"/>
      <c r="DAO4" s="7"/>
      <c r="DAP4" s="7"/>
      <c r="DAQ4" s="7"/>
      <c r="DAR4" s="7"/>
      <c r="DAS4" s="7"/>
      <c r="DAT4" s="7"/>
      <c r="DAU4" s="7"/>
      <c r="DAV4" s="7"/>
      <c r="DAW4" s="7"/>
      <c r="DAX4" s="7"/>
      <c r="DAY4" s="7"/>
      <c r="DAZ4" s="7"/>
      <c r="DBA4" s="7"/>
      <c r="DBB4" s="7"/>
      <c r="DBC4" s="7"/>
      <c r="DBD4" s="7"/>
      <c r="DBE4" s="7"/>
      <c r="DBF4" s="7"/>
      <c r="DBG4" s="7"/>
      <c r="DBH4" s="7"/>
      <c r="DBI4" s="7"/>
      <c r="DBJ4" s="7"/>
      <c r="DBK4" s="7"/>
      <c r="DBL4" s="7"/>
      <c r="DBM4" s="7"/>
      <c r="DBN4" s="7"/>
      <c r="DBO4" s="7"/>
      <c r="DBP4" s="7"/>
      <c r="DBQ4" s="7"/>
      <c r="DBR4" s="7"/>
      <c r="DBS4" s="7"/>
      <c r="DBT4" s="7"/>
      <c r="DBU4" s="7"/>
      <c r="DBV4" s="7"/>
      <c r="DBW4" s="7"/>
      <c r="DBX4" s="7"/>
      <c r="DBY4" s="7"/>
      <c r="DBZ4" s="7"/>
      <c r="DCA4" s="7"/>
      <c r="DCB4" s="7"/>
      <c r="DCC4" s="7"/>
      <c r="DCD4" s="7"/>
      <c r="DCE4" s="7"/>
      <c r="DCF4" s="7"/>
      <c r="DCG4" s="7"/>
      <c r="DCH4" s="7"/>
      <c r="DCI4" s="7"/>
      <c r="DCJ4" s="7"/>
      <c r="DCK4" s="7"/>
      <c r="DCL4" s="7"/>
      <c r="DCM4" s="7"/>
      <c r="DCN4" s="7"/>
      <c r="DCO4" s="7"/>
      <c r="DCP4" s="7"/>
      <c r="DCQ4" s="7"/>
      <c r="DCR4" s="7"/>
      <c r="DCS4" s="7"/>
      <c r="DCT4" s="7"/>
      <c r="DCU4" s="7"/>
      <c r="DCV4" s="7"/>
      <c r="DCW4" s="7"/>
      <c r="DCX4" s="7"/>
      <c r="DCY4" s="7"/>
      <c r="DCZ4" s="7"/>
      <c r="DDA4" s="7"/>
      <c r="DDB4" s="7"/>
      <c r="DDC4" s="7"/>
      <c r="DDD4" s="7"/>
      <c r="DDE4" s="7"/>
      <c r="DDF4" s="7"/>
      <c r="DDG4" s="7"/>
      <c r="DDH4" s="7"/>
      <c r="DDI4" s="7"/>
      <c r="DDJ4" s="7"/>
      <c r="DDK4" s="7"/>
      <c r="DDL4" s="7"/>
      <c r="DDM4" s="7"/>
      <c r="DDN4" s="7"/>
      <c r="DDO4" s="7"/>
      <c r="DDP4" s="7"/>
      <c r="DDQ4" s="7"/>
      <c r="DDR4" s="7"/>
      <c r="DDS4" s="7"/>
      <c r="DDT4" s="7"/>
      <c r="DDU4" s="7"/>
      <c r="DDV4" s="7"/>
      <c r="DDW4" s="7"/>
      <c r="DDX4" s="7"/>
      <c r="DDY4" s="7"/>
      <c r="DDZ4" s="7"/>
      <c r="DEA4" s="7"/>
      <c r="DEB4" s="7"/>
      <c r="DEC4" s="7"/>
      <c r="DED4" s="7"/>
      <c r="DEE4" s="7"/>
      <c r="DEF4" s="7"/>
      <c r="DEG4" s="7"/>
      <c r="DEH4" s="7"/>
      <c r="DEI4" s="7"/>
      <c r="DEJ4" s="7"/>
      <c r="DEK4" s="7"/>
      <c r="DEL4" s="7"/>
      <c r="DEM4" s="7"/>
      <c r="DEN4" s="7"/>
      <c r="DEO4" s="7"/>
      <c r="DEP4" s="7"/>
      <c r="DEQ4" s="7"/>
      <c r="DER4" s="7"/>
      <c r="DES4" s="7"/>
      <c r="DET4" s="7"/>
      <c r="DEU4" s="7"/>
      <c r="DEV4" s="7"/>
      <c r="DEW4" s="7"/>
      <c r="DEX4" s="7"/>
      <c r="DEY4" s="7"/>
      <c r="DEZ4" s="7"/>
      <c r="DFA4" s="7"/>
      <c r="DFB4" s="7"/>
      <c r="DFC4" s="7"/>
      <c r="DFD4" s="7"/>
      <c r="DFE4" s="7"/>
      <c r="DFF4" s="7"/>
      <c r="DFG4" s="7"/>
      <c r="DFH4" s="7"/>
      <c r="DFI4" s="7"/>
      <c r="DFJ4" s="7"/>
      <c r="DFK4" s="7"/>
      <c r="DFL4" s="7"/>
      <c r="DFM4" s="7"/>
      <c r="DFN4" s="7"/>
      <c r="DFO4" s="7"/>
      <c r="DFP4" s="7"/>
      <c r="DFQ4" s="7"/>
      <c r="DFR4" s="7"/>
      <c r="DFS4" s="7"/>
      <c r="DFT4" s="7"/>
      <c r="DFU4" s="7"/>
      <c r="DFV4" s="7"/>
      <c r="DFW4" s="7"/>
      <c r="DFX4" s="7"/>
      <c r="DFY4" s="7"/>
      <c r="DFZ4" s="7"/>
      <c r="DGA4" s="7"/>
      <c r="DGB4" s="7"/>
      <c r="DGC4" s="7"/>
      <c r="DGD4" s="7"/>
      <c r="DGE4" s="7"/>
      <c r="DGF4" s="7"/>
      <c r="DGG4" s="7"/>
      <c r="DGH4" s="7"/>
      <c r="DGI4" s="7"/>
      <c r="DGJ4" s="7"/>
      <c r="DGK4" s="7"/>
      <c r="DGL4" s="7"/>
      <c r="DGM4" s="7"/>
      <c r="DGN4" s="7"/>
      <c r="DGO4" s="7"/>
      <c r="DGP4" s="7"/>
      <c r="DGQ4" s="7"/>
      <c r="DGR4" s="7"/>
      <c r="DGS4" s="7"/>
      <c r="DGT4" s="7"/>
      <c r="DGU4" s="7"/>
      <c r="DGV4" s="7"/>
      <c r="DGW4" s="7"/>
      <c r="DGX4" s="7"/>
      <c r="DGY4" s="7"/>
      <c r="DGZ4" s="7"/>
      <c r="DHA4" s="7"/>
      <c r="DHB4" s="7"/>
      <c r="DHC4" s="7"/>
      <c r="DHD4" s="7"/>
      <c r="DHE4" s="7"/>
      <c r="DHF4" s="7"/>
      <c r="DHG4" s="7"/>
      <c r="DHH4" s="7"/>
      <c r="DHI4" s="7"/>
      <c r="DHJ4" s="7"/>
      <c r="DHK4" s="7"/>
      <c r="DHL4" s="7"/>
      <c r="DHM4" s="7"/>
      <c r="DHN4" s="7"/>
      <c r="DHO4" s="7"/>
      <c r="DHP4" s="7"/>
      <c r="DHQ4" s="7"/>
      <c r="DHR4" s="7"/>
      <c r="DHS4" s="7"/>
      <c r="DHT4" s="7"/>
      <c r="DHU4" s="7"/>
      <c r="DHV4" s="7"/>
      <c r="DHW4" s="7"/>
      <c r="DHX4" s="7"/>
      <c r="DHY4" s="7"/>
      <c r="DHZ4" s="7"/>
      <c r="DIA4" s="7"/>
      <c r="DIB4" s="7"/>
      <c r="DIC4" s="7"/>
      <c r="DID4" s="7"/>
      <c r="DIE4" s="7"/>
      <c r="DIF4" s="7"/>
      <c r="DIG4" s="7"/>
      <c r="DIH4" s="7"/>
      <c r="DII4" s="7"/>
      <c r="DIJ4" s="7"/>
      <c r="DIK4" s="7"/>
      <c r="DIL4" s="7"/>
      <c r="DIM4" s="7"/>
      <c r="DIN4" s="7"/>
      <c r="DIO4" s="7"/>
      <c r="DIP4" s="7"/>
      <c r="DIQ4" s="7"/>
      <c r="DIR4" s="7"/>
      <c r="DIS4" s="7"/>
      <c r="DIT4" s="7"/>
      <c r="DIU4" s="7"/>
      <c r="DIV4" s="7"/>
      <c r="DIW4" s="7"/>
      <c r="DIX4" s="7"/>
      <c r="DIY4" s="7"/>
      <c r="DIZ4" s="7"/>
      <c r="DJA4" s="7"/>
      <c r="DJB4" s="7"/>
      <c r="DJC4" s="7"/>
      <c r="DJD4" s="7"/>
      <c r="DJE4" s="7"/>
      <c r="DJF4" s="7"/>
      <c r="DJG4" s="7"/>
      <c r="DJH4" s="7"/>
      <c r="DJI4" s="7"/>
      <c r="DJJ4" s="7"/>
      <c r="DJK4" s="7"/>
      <c r="DJL4" s="7"/>
      <c r="DJM4" s="7"/>
      <c r="DJN4" s="7"/>
      <c r="DJO4" s="7"/>
      <c r="DJP4" s="7"/>
      <c r="DJQ4" s="7"/>
      <c r="DJR4" s="7"/>
      <c r="DJS4" s="7"/>
      <c r="DJT4" s="7"/>
      <c r="DJU4" s="7"/>
      <c r="DJV4" s="7"/>
      <c r="DJW4" s="7"/>
      <c r="DJX4" s="7"/>
      <c r="DJY4" s="7"/>
      <c r="DJZ4" s="7"/>
      <c r="DKA4" s="7"/>
      <c r="DKB4" s="7"/>
      <c r="DKC4" s="7"/>
      <c r="DKD4" s="7"/>
      <c r="DKE4" s="7"/>
      <c r="DKF4" s="7"/>
      <c r="DKG4" s="7"/>
      <c r="DKH4" s="7"/>
      <c r="DKI4" s="7"/>
      <c r="DKJ4" s="7"/>
      <c r="DKK4" s="7"/>
      <c r="DKL4" s="7"/>
      <c r="DKM4" s="7"/>
      <c r="DKN4" s="7"/>
      <c r="DKO4" s="7"/>
      <c r="DKP4" s="7"/>
      <c r="DKQ4" s="7"/>
      <c r="DKR4" s="7"/>
      <c r="DKS4" s="7"/>
      <c r="DKT4" s="7"/>
      <c r="DKU4" s="7"/>
      <c r="DKV4" s="7"/>
      <c r="DKW4" s="7"/>
      <c r="DKX4" s="7"/>
      <c r="DKY4" s="7"/>
      <c r="DKZ4" s="7"/>
      <c r="DLA4" s="7"/>
      <c r="DLB4" s="7"/>
      <c r="DLC4" s="7"/>
      <c r="DLD4" s="7"/>
      <c r="DLE4" s="7"/>
      <c r="DLF4" s="7"/>
      <c r="DLG4" s="7"/>
      <c r="DLH4" s="7"/>
      <c r="DLI4" s="7"/>
      <c r="DLJ4" s="7"/>
      <c r="DLK4" s="7"/>
      <c r="DLL4" s="7"/>
      <c r="DLM4" s="7"/>
      <c r="DLN4" s="7"/>
      <c r="DLO4" s="7"/>
      <c r="DLP4" s="7"/>
      <c r="DLQ4" s="7"/>
      <c r="DLR4" s="7"/>
      <c r="DLS4" s="7"/>
      <c r="DLT4" s="7"/>
      <c r="DLU4" s="7"/>
      <c r="DLV4" s="7"/>
      <c r="DLW4" s="7"/>
      <c r="DLX4" s="7"/>
      <c r="DLY4" s="7"/>
      <c r="DLZ4" s="7"/>
      <c r="DMA4" s="7"/>
      <c r="DMB4" s="7"/>
      <c r="DMC4" s="7"/>
      <c r="DMD4" s="7"/>
      <c r="DME4" s="7"/>
      <c r="DMF4" s="7"/>
      <c r="DMG4" s="7"/>
      <c r="DMH4" s="7"/>
      <c r="DMI4" s="7"/>
      <c r="DMJ4" s="7"/>
      <c r="DMK4" s="7"/>
      <c r="DML4" s="7"/>
      <c r="DMM4" s="7"/>
      <c r="DMN4" s="7"/>
      <c r="DMO4" s="7"/>
      <c r="DMP4" s="7"/>
      <c r="DMQ4" s="7"/>
      <c r="DMR4" s="7"/>
      <c r="DMS4" s="7"/>
      <c r="DMT4" s="7"/>
      <c r="DMU4" s="7"/>
      <c r="DMV4" s="7"/>
      <c r="DMW4" s="7"/>
      <c r="DMX4" s="7"/>
      <c r="DMY4" s="7"/>
      <c r="DMZ4" s="7"/>
      <c r="DNA4" s="7"/>
      <c r="DNB4" s="7"/>
      <c r="DNC4" s="7"/>
      <c r="DND4" s="7"/>
      <c r="DNE4" s="7"/>
      <c r="DNF4" s="7"/>
      <c r="DNG4" s="7"/>
      <c r="DNH4" s="7"/>
      <c r="DNI4" s="7"/>
      <c r="DNJ4" s="7"/>
      <c r="DNK4" s="7"/>
      <c r="DNL4" s="7"/>
      <c r="DNM4" s="7"/>
      <c r="DNN4" s="7"/>
      <c r="DNO4" s="7"/>
      <c r="DNP4" s="7"/>
      <c r="DNQ4" s="7"/>
      <c r="DNR4" s="7"/>
      <c r="DNS4" s="7"/>
      <c r="DNT4" s="7"/>
      <c r="DNU4" s="7"/>
      <c r="DNV4" s="7"/>
      <c r="DNW4" s="7"/>
      <c r="DNX4" s="7"/>
      <c r="DNY4" s="7"/>
      <c r="DNZ4" s="7"/>
      <c r="DOA4" s="7"/>
      <c r="DOB4" s="7"/>
      <c r="DOC4" s="7"/>
      <c r="DOD4" s="7"/>
      <c r="DOE4" s="7"/>
      <c r="DOF4" s="7"/>
      <c r="DOG4" s="7"/>
      <c r="DOH4" s="7"/>
      <c r="DOI4" s="7"/>
      <c r="DOJ4" s="7"/>
      <c r="DOK4" s="7"/>
      <c r="DOL4" s="7"/>
      <c r="DOM4" s="7"/>
      <c r="DON4" s="7"/>
      <c r="DOO4" s="7"/>
      <c r="DOP4" s="7"/>
      <c r="DOQ4" s="7"/>
      <c r="DOR4" s="7"/>
      <c r="DOS4" s="7"/>
      <c r="DOT4" s="7"/>
      <c r="DOU4" s="7"/>
      <c r="DOV4" s="7"/>
      <c r="DOW4" s="7"/>
      <c r="DOX4" s="7"/>
      <c r="DOY4" s="7"/>
      <c r="DOZ4" s="7"/>
      <c r="DPA4" s="7"/>
      <c r="DPB4" s="7"/>
      <c r="DPC4" s="7"/>
      <c r="DPD4" s="7"/>
      <c r="DPE4" s="7"/>
      <c r="DPF4" s="7"/>
      <c r="DPG4" s="7"/>
      <c r="DPH4" s="7"/>
      <c r="DPI4" s="7"/>
      <c r="DPJ4" s="7"/>
      <c r="DPK4" s="7"/>
      <c r="DPL4" s="7"/>
      <c r="DPM4" s="7"/>
      <c r="DPN4" s="7"/>
      <c r="DPO4" s="7"/>
      <c r="DPP4" s="7"/>
      <c r="DPQ4" s="7"/>
      <c r="DPR4" s="7"/>
      <c r="DPS4" s="7"/>
      <c r="DPT4" s="7"/>
      <c r="DPU4" s="7"/>
      <c r="DPV4" s="7"/>
      <c r="DPW4" s="7"/>
      <c r="DPX4" s="7"/>
      <c r="DPY4" s="7"/>
      <c r="DPZ4" s="7"/>
      <c r="DQA4" s="7"/>
      <c r="DQB4" s="7"/>
      <c r="DQC4" s="7"/>
      <c r="DQD4" s="7"/>
      <c r="DQE4" s="7"/>
      <c r="DQF4" s="7"/>
      <c r="DQG4" s="7"/>
      <c r="DQH4" s="7"/>
      <c r="DQI4" s="7"/>
      <c r="DQJ4" s="7"/>
      <c r="DQK4" s="7"/>
      <c r="DQL4" s="7"/>
      <c r="DQM4" s="7"/>
      <c r="DQN4" s="7"/>
      <c r="DQO4" s="7"/>
      <c r="DQP4" s="7"/>
      <c r="DQQ4" s="7"/>
      <c r="DQR4" s="7"/>
      <c r="DQS4" s="7"/>
      <c r="DQT4" s="7"/>
      <c r="DQU4" s="7"/>
      <c r="DQV4" s="7"/>
      <c r="DQW4" s="7"/>
      <c r="DQX4" s="7"/>
      <c r="DQY4" s="7"/>
      <c r="DQZ4" s="7"/>
      <c r="DRA4" s="7"/>
      <c r="DRB4" s="7"/>
      <c r="DRC4" s="7"/>
      <c r="DRD4" s="7"/>
      <c r="DRE4" s="7"/>
      <c r="DRF4" s="7"/>
      <c r="DRG4" s="7"/>
      <c r="DRH4" s="7"/>
      <c r="DRI4" s="7"/>
      <c r="DRJ4" s="7"/>
      <c r="DRK4" s="7"/>
      <c r="DRL4" s="7"/>
      <c r="DRM4" s="7"/>
      <c r="DRN4" s="7"/>
      <c r="DRO4" s="7"/>
      <c r="DRP4" s="7"/>
      <c r="DRQ4" s="7"/>
      <c r="DRR4" s="7"/>
      <c r="DRS4" s="7"/>
      <c r="DRT4" s="7"/>
      <c r="DRU4" s="7"/>
      <c r="DRV4" s="7"/>
      <c r="DRW4" s="7"/>
      <c r="DRX4" s="7"/>
      <c r="DRY4" s="7"/>
      <c r="DRZ4" s="7"/>
      <c r="DSA4" s="7"/>
      <c r="DSB4" s="7"/>
      <c r="DSC4" s="7"/>
      <c r="DSD4" s="7"/>
      <c r="DSE4" s="7"/>
      <c r="DSF4" s="7"/>
      <c r="DSG4" s="7"/>
      <c r="DSH4" s="7"/>
      <c r="DSI4" s="7"/>
      <c r="DSJ4" s="7"/>
      <c r="DSK4" s="7"/>
      <c r="DSL4" s="7"/>
      <c r="DSM4" s="7"/>
      <c r="DSN4" s="7"/>
      <c r="DSO4" s="7"/>
      <c r="DSP4" s="7"/>
      <c r="DSQ4" s="7"/>
      <c r="DSR4" s="7"/>
      <c r="DSS4" s="7"/>
      <c r="DST4" s="7"/>
      <c r="DSU4" s="7"/>
      <c r="DSV4" s="7"/>
      <c r="DSW4" s="7"/>
      <c r="DSX4" s="7"/>
      <c r="DSY4" s="7"/>
      <c r="DSZ4" s="7"/>
      <c r="DTA4" s="7"/>
      <c r="DTB4" s="7"/>
      <c r="DTC4" s="7"/>
      <c r="DTD4" s="7"/>
      <c r="DTE4" s="7"/>
      <c r="DTF4" s="7"/>
      <c r="DTG4" s="7"/>
      <c r="DTH4" s="7"/>
      <c r="DTI4" s="7"/>
      <c r="DTJ4" s="7"/>
      <c r="DTK4" s="7"/>
      <c r="DTL4" s="7"/>
      <c r="DTM4" s="7"/>
      <c r="DTN4" s="7"/>
      <c r="DTO4" s="7"/>
      <c r="DTP4" s="7"/>
      <c r="DTQ4" s="7"/>
      <c r="DTR4" s="7"/>
      <c r="DTS4" s="7"/>
      <c r="DTT4" s="7"/>
      <c r="DTU4" s="7"/>
      <c r="DTV4" s="7"/>
      <c r="DTW4" s="7"/>
      <c r="DTX4" s="7"/>
      <c r="DTY4" s="7"/>
      <c r="DTZ4" s="7"/>
      <c r="DUA4" s="7"/>
      <c r="DUB4" s="7"/>
      <c r="DUC4" s="7"/>
      <c r="DUD4" s="7"/>
      <c r="DUE4" s="7"/>
      <c r="DUF4" s="7"/>
      <c r="DUG4" s="7"/>
      <c r="DUH4" s="7"/>
      <c r="DUI4" s="7"/>
      <c r="DUJ4" s="7"/>
      <c r="DUK4" s="7"/>
      <c r="DUL4" s="7"/>
      <c r="DUM4" s="7"/>
      <c r="DUN4" s="7"/>
      <c r="DUO4" s="7"/>
      <c r="DUP4" s="7"/>
      <c r="DUQ4" s="7"/>
      <c r="DUR4" s="7"/>
      <c r="DUS4" s="7"/>
      <c r="DUT4" s="7"/>
      <c r="DUU4" s="7"/>
      <c r="DUV4" s="7"/>
      <c r="DUW4" s="7"/>
      <c r="DUX4" s="7"/>
      <c r="DUY4" s="7"/>
      <c r="DUZ4" s="7"/>
      <c r="DVA4" s="7"/>
      <c r="DVB4" s="7"/>
      <c r="DVC4" s="7"/>
      <c r="DVD4" s="7"/>
      <c r="DVE4" s="7"/>
      <c r="DVF4" s="7"/>
      <c r="DVG4" s="7"/>
      <c r="DVH4" s="7"/>
      <c r="DVI4" s="7"/>
      <c r="DVJ4" s="7"/>
      <c r="DVK4" s="7"/>
      <c r="DVL4" s="7"/>
      <c r="DVM4" s="7"/>
      <c r="DVN4" s="7"/>
      <c r="DVO4" s="7"/>
      <c r="DVP4" s="7"/>
      <c r="DVQ4" s="7"/>
      <c r="DVR4" s="7"/>
      <c r="DVS4" s="7"/>
      <c r="DVT4" s="7"/>
      <c r="DVU4" s="7"/>
      <c r="DVV4" s="7"/>
      <c r="DVW4" s="7"/>
      <c r="DVX4" s="7"/>
      <c r="DVY4" s="7"/>
      <c r="DVZ4" s="7"/>
      <c r="DWA4" s="7"/>
      <c r="DWB4" s="7"/>
      <c r="DWC4" s="7"/>
      <c r="DWD4" s="7"/>
      <c r="DWE4" s="7"/>
      <c r="DWF4" s="7"/>
      <c r="DWG4" s="7"/>
      <c r="DWH4" s="7"/>
      <c r="DWI4" s="7"/>
      <c r="DWJ4" s="7"/>
      <c r="DWK4" s="7"/>
      <c r="DWL4" s="7"/>
      <c r="DWM4" s="7"/>
      <c r="DWN4" s="7"/>
      <c r="DWO4" s="7"/>
      <c r="DWP4" s="7"/>
      <c r="DWQ4" s="7"/>
      <c r="DWR4" s="7"/>
      <c r="DWS4" s="7"/>
      <c r="DWT4" s="7"/>
      <c r="DWU4" s="7"/>
      <c r="DWV4" s="7"/>
      <c r="DWW4" s="7"/>
      <c r="DWX4" s="7"/>
      <c r="DWY4" s="7"/>
      <c r="DWZ4" s="7"/>
      <c r="DXA4" s="7"/>
      <c r="DXB4" s="7"/>
      <c r="DXC4" s="7"/>
      <c r="DXD4" s="7"/>
      <c r="DXE4" s="7"/>
      <c r="DXF4" s="7"/>
      <c r="DXG4" s="7"/>
      <c r="DXH4" s="7"/>
      <c r="DXI4" s="7"/>
      <c r="DXJ4" s="7"/>
      <c r="DXK4" s="7"/>
      <c r="DXL4" s="7"/>
      <c r="DXM4" s="7"/>
      <c r="DXN4" s="7"/>
      <c r="DXO4" s="7"/>
      <c r="DXP4" s="7"/>
      <c r="DXQ4" s="7"/>
      <c r="DXR4" s="7"/>
      <c r="DXS4" s="7"/>
      <c r="DXT4" s="7"/>
      <c r="DXU4" s="7"/>
      <c r="DXV4" s="7"/>
      <c r="DXW4" s="7"/>
      <c r="DXX4" s="7"/>
      <c r="DXY4" s="7"/>
      <c r="DXZ4" s="7"/>
      <c r="DYA4" s="7"/>
      <c r="DYB4" s="7"/>
      <c r="DYC4" s="7"/>
      <c r="DYD4" s="7"/>
      <c r="DYE4" s="7"/>
      <c r="DYF4" s="7"/>
      <c r="DYG4" s="7"/>
      <c r="DYH4" s="7"/>
      <c r="DYI4" s="7"/>
      <c r="DYJ4" s="7"/>
      <c r="DYK4" s="7"/>
      <c r="DYL4" s="7"/>
      <c r="DYM4" s="7"/>
      <c r="DYN4" s="7"/>
      <c r="DYO4" s="7"/>
      <c r="DYP4" s="7"/>
      <c r="DYQ4" s="7"/>
      <c r="DYR4" s="7"/>
      <c r="DYS4" s="7"/>
      <c r="DYT4" s="7"/>
      <c r="DYU4" s="7"/>
      <c r="DYV4" s="7"/>
      <c r="DYW4" s="7"/>
      <c r="DYX4" s="7"/>
      <c r="DYY4" s="7"/>
      <c r="DYZ4" s="7"/>
      <c r="DZA4" s="7"/>
      <c r="DZB4" s="7"/>
      <c r="DZC4" s="7"/>
      <c r="DZD4" s="7"/>
      <c r="DZE4" s="7"/>
      <c r="DZF4" s="7"/>
      <c r="DZG4" s="7"/>
      <c r="DZH4" s="7"/>
      <c r="DZI4" s="7"/>
      <c r="DZJ4" s="7"/>
      <c r="DZK4" s="7"/>
      <c r="DZL4" s="7"/>
      <c r="DZM4" s="7"/>
      <c r="DZN4" s="7"/>
      <c r="DZO4" s="7"/>
      <c r="DZP4" s="7"/>
      <c r="DZQ4" s="7"/>
      <c r="DZR4" s="7"/>
      <c r="DZS4" s="7"/>
      <c r="DZT4" s="7"/>
      <c r="DZU4" s="7"/>
      <c r="DZV4" s="7"/>
      <c r="DZW4" s="7"/>
      <c r="DZX4" s="7"/>
      <c r="DZY4" s="7"/>
      <c r="DZZ4" s="7"/>
      <c r="EAA4" s="7"/>
      <c r="EAB4" s="7"/>
      <c r="EAC4" s="7"/>
      <c r="EAD4" s="7"/>
      <c r="EAE4" s="7"/>
      <c r="EAF4" s="7"/>
      <c r="EAG4" s="7"/>
      <c r="EAH4" s="7"/>
      <c r="EAI4" s="7"/>
      <c r="EAJ4" s="7"/>
      <c r="EAK4" s="7"/>
      <c r="EAL4" s="7"/>
      <c r="EAM4" s="7"/>
      <c r="EAN4" s="7"/>
      <c r="EAO4" s="7"/>
      <c r="EAP4" s="7"/>
      <c r="EAQ4" s="7"/>
      <c r="EAR4" s="7"/>
      <c r="EAS4" s="7"/>
      <c r="EAT4" s="7"/>
      <c r="EAU4" s="7"/>
      <c r="EAV4" s="7"/>
      <c r="EAW4" s="7"/>
      <c r="EAX4" s="7"/>
      <c r="EAY4" s="7"/>
      <c r="EAZ4" s="7"/>
      <c r="EBA4" s="7"/>
      <c r="EBB4" s="7"/>
      <c r="EBC4" s="7"/>
      <c r="EBD4" s="7"/>
      <c r="EBE4" s="7"/>
      <c r="EBF4" s="7"/>
      <c r="EBG4" s="7"/>
      <c r="EBH4" s="7"/>
      <c r="EBI4" s="7"/>
      <c r="EBJ4" s="7"/>
      <c r="EBK4" s="7"/>
      <c r="EBL4" s="7"/>
      <c r="EBM4" s="7"/>
      <c r="EBN4" s="7"/>
      <c r="EBO4" s="7"/>
      <c r="EBP4" s="7"/>
      <c r="EBQ4" s="7"/>
      <c r="EBR4" s="7"/>
      <c r="EBS4" s="7"/>
      <c r="EBT4" s="7"/>
      <c r="EBU4" s="7"/>
      <c r="EBV4" s="7"/>
      <c r="EBW4" s="7"/>
      <c r="EBX4" s="7"/>
      <c r="EBY4" s="7"/>
      <c r="EBZ4" s="7"/>
      <c r="ECA4" s="7"/>
      <c r="ECB4" s="7"/>
      <c r="ECC4" s="7"/>
      <c r="ECD4" s="7"/>
      <c r="ECE4" s="7"/>
      <c r="ECF4" s="7"/>
      <c r="ECG4" s="7"/>
      <c r="ECH4" s="7"/>
      <c r="ECI4" s="7"/>
      <c r="ECJ4" s="7"/>
      <c r="ECK4" s="7"/>
      <c r="ECL4" s="7"/>
      <c r="ECM4" s="7"/>
      <c r="ECN4" s="7"/>
      <c r="ECO4" s="7"/>
      <c r="ECP4" s="7"/>
      <c r="ECQ4" s="7"/>
      <c r="ECR4" s="7"/>
      <c r="ECS4" s="7"/>
      <c r="ECT4" s="7"/>
      <c r="ECU4" s="7"/>
      <c r="ECV4" s="7"/>
      <c r="ECW4" s="7"/>
      <c r="ECX4" s="7"/>
      <c r="ECY4" s="7"/>
      <c r="ECZ4" s="7"/>
      <c r="EDA4" s="7"/>
      <c r="EDB4" s="7"/>
      <c r="EDC4" s="7"/>
      <c r="EDD4" s="7"/>
      <c r="EDE4" s="7"/>
      <c r="EDF4" s="7"/>
      <c r="EDG4" s="7"/>
      <c r="EDH4" s="7"/>
      <c r="EDI4" s="7"/>
      <c r="EDJ4" s="7"/>
      <c r="EDK4" s="7"/>
      <c r="EDL4" s="7"/>
      <c r="EDM4" s="7"/>
      <c r="EDN4" s="7"/>
      <c r="EDO4" s="7"/>
      <c r="EDP4" s="7"/>
      <c r="EDQ4" s="7"/>
      <c r="EDR4" s="7"/>
      <c r="EDS4" s="7"/>
      <c r="EDT4" s="7"/>
      <c r="EDU4" s="7"/>
      <c r="EDV4" s="7"/>
      <c r="EDW4" s="7"/>
      <c r="EDX4" s="7"/>
      <c r="EDY4" s="7"/>
      <c r="EDZ4" s="7"/>
      <c r="EEA4" s="7"/>
      <c r="EEB4" s="7"/>
      <c r="EEC4" s="7"/>
      <c r="EED4" s="7"/>
      <c r="EEE4" s="7"/>
      <c r="EEF4" s="7"/>
      <c r="EEG4" s="7"/>
      <c r="EEH4" s="7"/>
      <c r="EEI4" s="7"/>
      <c r="EEJ4" s="7"/>
      <c r="EEK4" s="7"/>
      <c r="EEL4" s="7"/>
      <c r="EEM4" s="7"/>
      <c r="EEN4" s="7"/>
      <c r="EEO4" s="7"/>
      <c r="EEP4" s="7"/>
      <c r="EEQ4" s="7"/>
      <c r="EER4" s="7"/>
      <c r="EES4" s="7"/>
      <c r="EET4" s="7"/>
      <c r="EEU4" s="7"/>
      <c r="EEV4" s="7"/>
      <c r="EEW4" s="7"/>
      <c r="EEX4" s="7"/>
      <c r="EEY4" s="7"/>
      <c r="EEZ4" s="7"/>
      <c r="EFA4" s="7"/>
      <c r="EFB4" s="7"/>
      <c r="EFC4" s="7"/>
      <c r="EFD4" s="7"/>
      <c r="EFE4" s="7"/>
      <c r="EFF4" s="7"/>
      <c r="EFG4" s="7"/>
      <c r="EFH4" s="7"/>
      <c r="EFI4" s="7"/>
      <c r="EFJ4" s="7"/>
      <c r="EFK4" s="7"/>
      <c r="EFL4" s="7"/>
      <c r="EFM4" s="7"/>
      <c r="EFN4" s="7"/>
      <c r="EFO4" s="7"/>
      <c r="EFP4" s="7"/>
      <c r="EFQ4" s="7"/>
      <c r="EFR4" s="7"/>
      <c r="EFS4" s="7"/>
      <c r="EFT4" s="7"/>
      <c r="EFU4" s="7"/>
      <c r="EFV4" s="7"/>
      <c r="EFW4" s="7"/>
      <c r="EFX4" s="7"/>
      <c r="EFY4" s="7"/>
      <c r="EFZ4" s="7"/>
      <c r="EGA4" s="7"/>
      <c r="EGB4" s="7"/>
      <c r="EGC4" s="7"/>
      <c r="EGD4" s="7"/>
      <c r="EGE4" s="7"/>
      <c r="EGF4" s="7"/>
      <c r="EGG4" s="7"/>
      <c r="EGH4" s="7"/>
      <c r="EGI4" s="7"/>
      <c r="EGJ4" s="7"/>
      <c r="EGK4" s="7"/>
      <c r="EGL4" s="7"/>
      <c r="EGM4" s="7"/>
      <c r="EGN4" s="7"/>
      <c r="EGO4" s="7"/>
      <c r="EGP4" s="7"/>
      <c r="EGQ4" s="7"/>
      <c r="EGR4" s="7"/>
      <c r="EGS4" s="7"/>
      <c r="EGT4" s="7"/>
      <c r="EGU4" s="7"/>
      <c r="EGV4" s="7"/>
      <c r="EGW4" s="7"/>
      <c r="EGX4" s="7"/>
      <c r="EGY4" s="7"/>
      <c r="EGZ4" s="7"/>
      <c r="EHA4" s="7"/>
      <c r="EHB4" s="7"/>
      <c r="EHC4" s="7"/>
      <c r="EHD4" s="7"/>
      <c r="EHE4" s="7"/>
      <c r="EHF4" s="7"/>
      <c r="EHG4" s="7"/>
      <c r="EHH4" s="7"/>
      <c r="EHI4" s="7"/>
      <c r="EHJ4" s="7"/>
      <c r="EHK4" s="7"/>
      <c r="EHL4" s="7"/>
      <c r="EHM4" s="7"/>
      <c r="EHN4" s="7"/>
      <c r="EHO4" s="7"/>
      <c r="EHP4" s="7"/>
      <c r="EHQ4" s="7"/>
      <c r="EHR4" s="7"/>
      <c r="EHS4" s="7"/>
      <c r="EHT4" s="7"/>
      <c r="EHU4" s="7"/>
      <c r="EHV4" s="7"/>
      <c r="EHW4" s="7"/>
      <c r="EHX4" s="7"/>
      <c r="EHY4" s="7"/>
      <c r="EHZ4" s="7"/>
      <c r="EIA4" s="7"/>
      <c r="EIB4" s="7"/>
      <c r="EIC4" s="7"/>
      <c r="EID4" s="7"/>
      <c r="EIE4" s="7"/>
      <c r="EIF4" s="7"/>
      <c r="EIG4" s="7"/>
      <c r="EIH4" s="7"/>
      <c r="EII4" s="7"/>
      <c r="EIJ4" s="7"/>
      <c r="EIK4" s="7"/>
      <c r="EIL4" s="7"/>
      <c r="EIM4" s="7"/>
      <c r="EIN4" s="7"/>
      <c r="EIO4" s="7"/>
      <c r="EIP4" s="7"/>
      <c r="EIQ4" s="7"/>
      <c r="EIR4" s="7"/>
      <c r="EIS4" s="7"/>
      <c r="EIT4" s="7"/>
      <c r="EIU4" s="7"/>
      <c r="EIV4" s="7"/>
      <c r="EIW4" s="7"/>
      <c r="EIX4" s="7"/>
      <c r="EIY4" s="7"/>
      <c r="EIZ4" s="7"/>
      <c r="EJA4" s="7"/>
      <c r="EJB4" s="7"/>
      <c r="EJC4" s="7"/>
      <c r="EJD4" s="7"/>
      <c r="EJE4" s="7"/>
      <c r="EJF4" s="7"/>
      <c r="EJG4" s="7"/>
      <c r="EJH4" s="7"/>
      <c r="EJI4" s="7"/>
      <c r="EJJ4" s="7"/>
      <c r="EJK4" s="7"/>
      <c r="EJL4" s="7"/>
      <c r="EJM4" s="7"/>
      <c r="EJN4" s="7"/>
      <c r="EJO4" s="7"/>
      <c r="EJP4" s="7"/>
      <c r="EJQ4" s="7"/>
      <c r="EJR4" s="7"/>
      <c r="EJS4" s="7"/>
      <c r="EJT4" s="7"/>
      <c r="EJU4" s="7"/>
      <c r="EJV4" s="7"/>
      <c r="EJW4" s="7"/>
      <c r="EJX4" s="7"/>
      <c r="EJY4" s="7"/>
      <c r="EJZ4" s="7"/>
      <c r="EKA4" s="7"/>
      <c r="EKB4" s="7"/>
      <c r="EKC4" s="7"/>
      <c r="EKD4" s="7"/>
      <c r="EKE4" s="7"/>
      <c r="EKF4" s="7"/>
      <c r="EKG4" s="7"/>
      <c r="EKH4" s="7"/>
      <c r="EKI4" s="7"/>
      <c r="EKJ4" s="7"/>
      <c r="EKK4" s="7"/>
      <c r="EKL4" s="7"/>
      <c r="EKM4" s="7"/>
      <c r="EKN4" s="7"/>
      <c r="EKO4" s="7"/>
      <c r="EKP4" s="7"/>
      <c r="EKQ4" s="7"/>
      <c r="EKR4" s="7"/>
      <c r="EKS4" s="7"/>
      <c r="EKT4" s="7"/>
      <c r="EKU4" s="7"/>
      <c r="EKV4" s="7"/>
      <c r="EKW4" s="7"/>
      <c r="EKX4" s="7"/>
      <c r="EKY4" s="7"/>
      <c r="EKZ4" s="7"/>
      <c r="ELA4" s="7"/>
      <c r="ELB4" s="7"/>
      <c r="ELC4" s="7"/>
      <c r="ELD4" s="7"/>
      <c r="ELE4" s="7"/>
      <c r="ELF4" s="7"/>
      <c r="ELG4" s="7"/>
      <c r="ELH4" s="7"/>
      <c r="ELI4" s="7"/>
      <c r="ELJ4" s="7"/>
      <c r="ELK4" s="7"/>
      <c r="ELL4" s="7"/>
      <c r="ELM4" s="7"/>
      <c r="ELN4" s="7"/>
      <c r="ELO4" s="7"/>
      <c r="ELP4" s="7"/>
      <c r="ELQ4" s="7"/>
      <c r="ELR4" s="7"/>
      <c r="ELS4" s="7"/>
      <c r="ELT4" s="7"/>
      <c r="ELU4" s="7"/>
      <c r="ELV4" s="7"/>
      <c r="ELW4" s="7"/>
      <c r="ELX4" s="7"/>
      <c r="ELY4" s="7"/>
      <c r="ELZ4" s="7"/>
      <c r="EMA4" s="7"/>
      <c r="EMB4" s="7"/>
      <c r="EMC4" s="7"/>
      <c r="EMD4" s="7"/>
      <c r="EME4" s="7"/>
      <c r="EMF4" s="7"/>
      <c r="EMG4" s="7"/>
      <c r="EMH4" s="7"/>
      <c r="EMI4" s="7"/>
      <c r="EMJ4" s="7"/>
      <c r="EMK4" s="7"/>
      <c r="EML4" s="7"/>
      <c r="EMM4" s="7"/>
      <c r="EMN4" s="7"/>
      <c r="EMO4" s="7"/>
      <c r="EMP4" s="7"/>
      <c r="EMQ4" s="7"/>
      <c r="EMR4" s="7"/>
      <c r="EMS4" s="7"/>
      <c r="EMT4" s="7"/>
      <c r="EMU4" s="7"/>
      <c r="EMV4" s="7"/>
      <c r="EMW4" s="7"/>
      <c r="EMX4" s="7"/>
      <c r="EMY4" s="7"/>
      <c r="EMZ4" s="7"/>
      <c r="ENA4" s="7"/>
      <c r="ENB4" s="7"/>
      <c r="ENC4" s="7"/>
      <c r="END4" s="7"/>
      <c r="ENE4" s="7"/>
      <c r="ENF4" s="7"/>
      <c r="ENG4" s="7"/>
      <c r="ENH4" s="7"/>
      <c r="ENI4" s="7"/>
      <c r="ENJ4" s="7"/>
      <c r="ENK4" s="7"/>
      <c r="ENL4" s="7"/>
      <c r="ENM4" s="7"/>
      <c r="ENN4" s="7"/>
      <c r="ENO4" s="7"/>
      <c r="ENP4" s="7"/>
      <c r="ENQ4" s="7"/>
      <c r="ENR4" s="7"/>
      <c r="ENS4" s="7"/>
      <c r="ENT4" s="7"/>
      <c r="ENU4" s="7"/>
      <c r="ENV4" s="7"/>
      <c r="ENW4" s="7"/>
      <c r="ENX4" s="7"/>
      <c r="ENY4" s="7"/>
      <c r="ENZ4" s="7"/>
      <c r="EOA4" s="7"/>
      <c r="EOB4" s="7"/>
      <c r="EOC4" s="7"/>
      <c r="EOD4" s="7"/>
      <c r="EOE4" s="7"/>
      <c r="EOF4" s="7"/>
      <c r="EOG4" s="7"/>
      <c r="EOH4" s="7"/>
      <c r="EOI4" s="7"/>
      <c r="EOJ4" s="7"/>
      <c r="EOK4" s="7"/>
      <c r="EOL4" s="7"/>
      <c r="EOM4" s="7"/>
      <c r="EON4" s="7"/>
      <c r="EOO4" s="7"/>
      <c r="EOP4" s="7"/>
      <c r="EOQ4" s="7"/>
      <c r="EOR4" s="7"/>
      <c r="EOS4" s="7"/>
      <c r="EOT4" s="7"/>
      <c r="EOU4" s="7"/>
      <c r="EOV4" s="7"/>
      <c r="EOW4" s="7"/>
      <c r="EOX4" s="7"/>
      <c r="EOY4" s="7"/>
      <c r="EOZ4" s="7"/>
      <c r="EPA4" s="7"/>
      <c r="EPB4" s="7"/>
      <c r="EPC4" s="7"/>
      <c r="EPD4" s="7"/>
      <c r="EPE4" s="7"/>
      <c r="EPF4" s="7"/>
      <c r="EPG4" s="7"/>
      <c r="EPH4" s="7"/>
      <c r="EPI4" s="7"/>
      <c r="EPJ4" s="7"/>
      <c r="EPK4" s="7"/>
      <c r="EPL4" s="7"/>
      <c r="EPM4" s="7"/>
      <c r="EPN4" s="7"/>
      <c r="EPO4" s="7"/>
      <c r="EPP4" s="7"/>
      <c r="EPQ4" s="7"/>
      <c r="EPR4" s="7"/>
      <c r="EPS4" s="7"/>
      <c r="EPT4" s="7"/>
      <c r="EPU4" s="7"/>
      <c r="EPV4" s="7"/>
      <c r="EPW4" s="7"/>
      <c r="EPX4" s="7"/>
      <c r="EPY4" s="7"/>
      <c r="EPZ4" s="7"/>
      <c r="EQA4" s="7"/>
      <c r="EQB4" s="7"/>
      <c r="EQC4" s="7"/>
      <c r="EQD4" s="7"/>
      <c r="EQE4" s="7"/>
      <c r="EQF4" s="7"/>
      <c r="EQG4" s="7"/>
      <c r="EQH4" s="7"/>
      <c r="EQI4" s="7"/>
      <c r="EQJ4" s="7"/>
      <c r="EQK4" s="7"/>
      <c r="EQL4" s="7"/>
      <c r="EQM4" s="7"/>
      <c r="EQN4" s="7"/>
      <c r="EQO4" s="7"/>
      <c r="EQP4" s="7"/>
      <c r="EQQ4" s="7"/>
      <c r="EQR4" s="7"/>
      <c r="EQS4" s="7"/>
      <c r="EQT4" s="7"/>
      <c r="EQU4" s="7"/>
      <c r="EQV4" s="7"/>
      <c r="EQW4" s="7"/>
      <c r="EQX4" s="7"/>
      <c r="EQY4" s="7"/>
      <c r="EQZ4" s="7"/>
      <c r="ERA4" s="7"/>
      <c r="ERB4" s="7"/>
      <c r="ERC4" s="7"/>
      <c r="ERD4" s="7"/>
      <c r="ERE4" s="7"/>
      <c r="ERF4" s="7"/>
      <c r="ERG4" s="7"/>
      <c r="ERH4" s="7"/>
      <c r="ERI4" s="7"/>
      <c r="ERJ4" s="7"/>
      <c r="ERK4" s="7"/>
      <c r="ERL4" s="7"/>
      <c r="ERM4" s="7"/>
      <c r="ERN4" s="7"/>
      <c r="ERO4" s="7"/>
      <c r="ERP4" s="7"/>
      <c r="ERQ4" s="7"/>
      <c r="ERR4" s="7"/>
      <c r="ERS4" s="7"/>
      <c r="ERT4" s="7"/>
      <c r="ERU4" s="7"/>
      <c r="ERV4" s="7"/>
      <c r="ERW4" s="7"/>
      <c r="ERX4" s="7"/>
      <c r="ERY4" s="7"/>
      <c r="ERZ4" s="7"/>
      <c r="ESA4" s="7"/>
      <c r="ESB4" s="7"/>
      <c r="ESC4" s="7"/>
      <c r="ESD4" s="7"/>
      <c r="ESE4" s="7"/>
      <c r="ESF4" s="7"/>
      <c r="ESG4" s="7"/>
      <c r="ESH4" s="7"/>
      <c r="ESI4" s="7"/>
      <c r="ESJ4" s="7"/>
      <c r="ESK4" s="7"/>
      <c r="ESL4" s="7"/>
      <c r="ESM4" s="7"/>
      <c r="ESN4" s="7"/>
      <c r="ESO4" s="7"/>
      <c r="ESP4" s="7"/>
      <c r="ESQ4" s="7"/>
      <c r="ESR4" s="7"/>
      <c r="ESS4" s="7"/>
      <c r="EST4" s="7"/>
      <c r="ESU4" s="7"/>
      <c r="ESV4" s="7"/>
      <c r="ESW4" s="7"/>
      <c r="ESX4" s="7"/>
      <c r="ESY4" s="7"/>
      <c r="ESZ4" s="7"/>
      <c r="ETA4" s="7"/>
      <c r="ETB4" s="7"/>
      <c r="ETC4" s="7"/>
      <c r="ETD4" s="7"/>
      <c r="ETE4" s="7"/>
      <c r="ETF4" s="7"/>
      <c r="ETG4" s="7"/>
      <c r="ETH4" s="7"/>
      <c r="ETI4" s="7"/>
      <c r="ETJ4" s="7"/>
      <c r="ETK4" s="7"/>
      <c r="ETL4" s="7"/>
      <c r="ETM4" s="7"/>
      <c r="ETN4" s="7"/>
      <c r="ETO4" s="7"/>
      <c r="ETP4" s="7"/>
      <c r="ETQ4" s="7"/>
      <c r="ETR4" s="7"/>
      <c r="ETS4" s="7"/>
      <c r="ETT4" s="7"/>
      <c r="ETU4" s="7"/>
      <c r="ETV4" s="7"/>
      <c r="ETW4" s="7"/>
      <c r="ETX4" s="7"/>
      <c r="ETY4" s="7"/>
      <c r="ETZ4" s="7"/>
      <c r="EUA4" s="7"/>
      <c r="EUB4" s="7"/>
      <c r="EUC4" s="7"/>
      <c r="EUD4" s="7"/>
      <c r="EUE4" s="7"/>
      <c r="EUF4" s="7"/>
      <c r="EUG4" s="7"/>
      <c r="EUH4" s="7"/>
      <c r="EUI4" s="7"/>
      <c r="EUJ4" s="7"/>
      <c r="EUK4" s="7"/>
      <c r="EUL4" s="7"/>
      <c r="EUM4" s="7"/>
      <c r="EUN4" s="7"/>
      <c r="EUO4" s="7"/>
      <c r="EUP4" s="7"/>
      <c r="EUQ4" s="7"/>
      <c r="EUR4" s="7"/>
      <c r="EUS4" s="7"/>
      <c r="EUT4" s="7"/>
      <c r="EUU4" s="7"/>
      <c r="EUV4" s="7"/>
      <c r="EUW4" s="7"/>
      <c r="EUX4" s="7"/>
      <c r="EUY4" s="7"/>
      <c r="EUZ4" s="7"/>
      <c r="EVA4" s="7"/>
      <c r="EVB4" s="7"/>
      <c r="EVC4" s="7"/>
      <c r="EVD4" s="7"/>
      <c r="EVE4" s="7"/>
      <c r="EVF4" s="7"/>
      <c r="EVG4" s="7"/>
      <c r="EVH4" s="7"/>
      <c r="EVI4" s="7"/>
      <c r="EVJ4" s="7"/>
      <c r="EVK4" s="7"/>
      <c r="EVL4" s="7"/>
      <c r="EVM4" s="7"/>
      <c r="EVN4" s="7"/>
      <c r="EVO4" s="7"/>
      <c r="EVP4" s="7"/>
      <c r="EVQ4" s="7"/>
      <c r="EVR4" s="7"/>
      <c r="EVS4" s="7"/>
      <c r="EVT4" s="7"/>
      <c r="EVU4" s="7"/>
      <c r="EVV4" s="7"/>
      <c r="EVW4" s="7"/>
      <c r="EVX4" s="7"/>
      <c r="EVY4" s="7"/>
      <c r="EVZ4" s="7"/>
      <c r="EWA4" s="7"/>
      <c r="EWB4" s="7"/>
      <c r="EWC4" s="7"/>
      <c r="EWD4" s="7"/>
      <c r="EWE4" s="7"/>
      <c r="EWF4" s="7"/>
      <c r="EWG4" s="7"/>
      <c r="EWH4" s="7"/>
      <c r="EWI4" s="7"/>
      <c r="EWJ4" s="7"/>
      <c r="EWK4" s="7"/>
      <c r="EWL4" s="7"/>
      <c r="EWM4" s="7"/>
      <c r="EWN4" s="7"/>
      <c r="EWO4" s="7"/>
      <c r="EWP4" s="7"/>
      <c r="EWQ4" s="7"/>
      <c r="EWR4" s="7"/>
      <c r="EWS4" s="7"/>
      <c r="EWT4" s="7"/>
      <c r="EWU4" s="7"/>
      <c r="EWV4" s="7"/>
      <c r="EWW4" s="7"/>
      <c r="EWX4" s="7"/>
      <c r="EWY4" s="7"/>
      <c r="EWZ4" s="7"/>
      <c r="EXA4" s="7"/>
      <c r="EXB4" s="7"/>
      <c r="EXC4" s="7"/>
      <c r="EXD4" s="7"/>
      <c r="EXE4" s="7"/>
      <c r="EXF4" s="7"/>
      <c r="EXG4" s="7"/>
      <c r="EXH4" s="7"/>
      <c r="EXI4" s="7"/>
      <c r="EXJ4" s="7"/>
      <c r="EXK4" s="7"/>
      <c r="EXL4" s="7"/>
      <c r="EXM4" s="7"/>
      <c r="EXN4" s="7"/>
      <c r="EXO4" s="7"/>
      <c r="EXP4" s="7"/>
      <c r="EXQ4" s="7"/>
      <c r="EXR4" s="7"/>
      <c r="EXS4" s="7"/>
      <c r="EXT4" s="7"/>
      <c r="EXU4" s="7"/>
      <c r="EXV4" s="7"/>
      <c r="EXW4" s="7"/>
      <c r="EXX4" s="7"/>
      <c r="EXY4" s="7"/>
      <c r="EXZ4" s="7"/>
      <c r="EYA4" s="7"/>
      <c r="EYB4" s="7"/>
      <c r="EYC4" s="7"/>
      <c r="EYD4" s="7"/>
      <c r="EYE4" s="7"/>
      <c r="EYF4" s="7"/>
      <c r="EYG4" s="7"/>
      <c r="EYH4" s="7"/>
      <c r="EYI4" s="7"/>
      <c r="EYJ4" s="7"/>
      <c r="EYK4" s="7"/>
      <c r="EYL4" s="7"/>
      <c r="EYM4" s="7"/>
      <c r="EYN4" s="7"/>
      <c r="EYO4" s="7"/>
      <c r="EYP4" s="7"/>
      <c r="EYQ4" s="7"/>
      <c r="EYR4" s="7"/>
      <c r="EYS4" s="7"/>
      <c r="EYT4" s="7"/>
      <c r="EYU4" s="7"/>
      <c r="EYV4" s="7"/>
      <c r="EYW4" s="7"/>
      <c r="EYX4" s="7"/>
      <c r="EYY4" s="7"/>
      <c r="EYZ4" s="7"/>
      <c r="EZA4" s="7"/>
      <c r="EZB4" s="7"/>
      <c r="EZC4" s="7"/>
      <c r="EZD4" s="7"/>
      <c r="EZE4" s="7"/>
      <c r="EZF4" s="7"/>
      <c r="EZG4" s="7"/>
      <c r="EZH4" s="7"/>
      <c r="EZI4" s="7"/>
      <c r="EZJ4" s="7"/>
      <c r="EZK4" s="7"/>
      <c r="EZL4" s="7"/>
      <c r="EZM4" s="7"/>
      <c r="EZN4" s="7"/>
      <c r="EZO4" s="7"/>
      <c r="EZP4" s="7"/>
      <c r="EZQ4" s="7"/>
      <c r="EZR4" s="7"/>
      <c r="EZS4" s="7"/>
      <c r="EZT4" s="7"/>
      <c r="EZU4" s="7"/>
      <c r="EZV4" s="7"/>
      <c r="EZW4" s="7"/>
      <c r="EZX4" s="7"/>
      <c r="EZY4" s="7"/>
      <c r="EZZ4" s="7"/>
      <c r="FAA4" s="7"/>
      <c r="FAB4" s="7"/>
      <c r="FAC4" s="7"/>
      <c r="FAD4" s="7"/>
      <c r="FAE4" s="7"/>
      <c r="FAF4" s="7"/>
      <c r="FAG4" s="7"/>
      <c r="FAH4" s="7"/>
      <c r="FAI4" s="7"/>
      <c r="FAJ4" s="7"/>
      <c r="FAK4" s="7"/>
      <c r="FAL4" s="7"/>
      <c r="FAM4" s="7"/>
      <c r="FAN4" s="7"/>
      <c r="FAO4" s="7"/>
      <c r="FAP4" s="7"/>
      <c r="FAQ4" s="7"/>
      <c r="FAR4" s="7"/>
      <c r="FAS4" s="7"/>
      <c r="FAT4" s="7"/>
      <c r="FAU4" s="7"/>
      <c r="FAV4" s="7"/>
      <c r="FAW4" s="7"/>
      <c r="FAX4" s="7"/>
      <c r="FAY4" s="7"/>
      <c r="FAZ4" s="7"/>
      <c r="FBA4" s="7"/>
      <c r="FBB4" s="7"/>
      <c r="FBC4" s="7"/>
      <c r="FBD4" s="7"/>
      <c r="FBE4" s="7"/>
      <c r="FBF4" s="7"/>
      <c r="FBG4" s="7"/>
      <c r="FBH4" s="7"/>
      <c r="FBI4" s="7"/>
      <c r="FBJ4" s="7"/>
      <c r="FBK4" s="7"/>
      <c r="FBL4" s="7"/>
      <c r="FBM4" s="7"/>
      <c r="FBN4" s="7"/>
      <c r="FBO4" s="7"/>
      <c r="FBP4" s="7"/>
      <c r="FBQ4" s="7"/>
      <c r="FBR4" s="7"/>
      <c r="FBS4" s="7"/>
      <c r="FBT4" s="7"/>
      <c r="FBU4" s="7"/>
      <c r="FBV4" s="7"/>
      <c r="FBW4" s="7"/>
      <c r="FBX4" s="7"/>
      <c r="FBY4" s="7"/>
      <c r="FBZ4" s="7"/>
      <c r="FCA4" s="7"/>
      <c r="FCB4" s="7"/>
      <c r="FCC4" s="7"/>
      <c r="FCD4" s="7"/>
      <c r="FCE4" s="7"/>
      <c r="FCF4" s="7"/>
      <c r="FCG4" s="7"/>
      <c r="FCH4" s="7"/>
      <c r="FCI4" s="7"/>
      <c r="FCJ4" s="7"/>
      <c r="FCK4" s="7"/>
      <c r="FCL4" s="7"/>
      <c r="FCM4" s="7"/>
      <c r="FCN4" s="7"/>
      <c r="FCO4" s="7"/>
      <c r="FCP4" s="7"/>
      <c r="FCQ4" s="7"/>
      <c r="FCR4" s="7"/>
      <c r="FCS4" s="7"/>
      <c r="FCT4" s="7"/>
      <c r="FCU4" s="7"/>
      <c r="FCV4" s="7"/>
      <c r="FCW4" s="7"/>
      <c r="FCX4" s="7"/>
      <c r="FCY4" s="7"/>
      <c r="FCZ4" s="7"/>
      <c r="FDA4" s="7"/>
      <c r="FDB4" s="7"/>
      <c r="FDC4" s="7"/>
      <c r="FDD4" s="7"/>
      <c r="FDE4" s="7"/>
      <c r="FDF4" s="7"/>
      <c r="FDG4" s="7"/>
      <c r="FDH4" s="7"/>
      <c r="FDI4" s="7"/>
      <c r="FDJ4" s="7"/>
      <c r="FDK4" s="7"/>
      <c r="FDL4" s="7"/>
      <c r="FDM4" s="7"/>
      <c r="FDN4" s="7"/>
      <c r="FDO4" s="7"/>
      <c r="FDP4" s="7"/>
      <c r="FDQ4" s="7"/>
      <c r="FDR4" s="7"/>
      <c r="FDS4" s="7"/>
      <c r="FDT4" s="7"/>
      <c r="FDU4" s="7"/>
      <c r="FDV4" s="7"/>
      <c r="FDW4" s="7"/>
      <c r="FDX4" s="7"/>
      <c r="FDY4" s="7"/>
      <c r="FDZ4" s="7"/>
      <c r="FEA4" s="7"/>
      <c r="FEB4" s="7"/>
      <c r="FEC4" s="7"/>
      <c r="FED4" s="7"/>
      <c r="FEE4" s="7"/>
      <c r="FEF4" s="7"/>
      <c r="FEG4" s="7"/>
      <c r="FEH4" s="7"/>
      <c r="FEI4" s="7"/>
      <c r="FEJ4" s="7"/>
      <c r="FEK4" s="7"/>
      <c r="FEL4" s="7"/>
      <c r="FEM4" s="7"/>
      <c r="FEN4" s="7"/>
      <c r="FEO4" s="7"/>
      <c r="FEP4" s="7"/>
      <c r="FEQ4" s="7"/>
      <c r="FER4" s="7"/>
      <c r="FES4" s="7"/>
      <c r="FET4" s="7"/>
      <c r="FEU4" s="7"/>
      <c r="FEV4" s="7"/>
      <c r="FEW4" s="7"/>
      <c r="FEX4" s="7"/>
      <c r="FEY4" s="7"/>
      <c r="FEZ4" s="7"/>
      <c r="FFA4" s="7"/>
      <c r="FFB4" s="7"/>
      <c r="FFC4" s="7"/>
      <c r="FFD4" s="7"/>
      <c r="FFE4" s="7"/>
      <c r="FFF4" s="7"/>
      <c r="FFG4" s="7"/>
      <c r="FFH4" s="7"/>
      <c r="FFI4" s="7"/>
      <c r="FFJ4" s="7"/>
      <c r="FFK4" s="7"/>
      <c r="FFL4" s="7"/>
      <c r="FFM4" s="7"/>
      <c r="FFN4" s="7"/>
      <c r="FFO4" s="7"/>
      <c r="FFP4" s="7"/>
      <c r="FFQ4" s="7"/>
      <c r="FFR4" s="7"/>
      <c r="FFS4" s="7"/>
      <c r="FFT4" s="7"/>
      <c r="FFU4" s="7"/>
      <c r="FFV4" s="7"/>
      <c r="FFW4" s="7"/>
      <c r="FFX4" s="7"/>
      <c r="FFY4" s="7"/>
      <c r="FFZ4" s="7"/>
      <c r="FGA4" s="7"/>
      <c r="FGB4" s="7"/>
      <c r="FGC4" s="7"/>
      <c r="FGD4" s="7"/>
      <c r="FGE4" s="7"/>
      <c r="FGF4" s="7"/>
      <c r="FGG4" s="7"/>
      <c r="FGH4" s="7"/>
      <c r="FGI4" s="7"/>
      <c r="FGJ4" s="7"/>
      <c r="FGK4" s="7"/>
      <c r="FGL4" s="7"/>
      <c r="FGM4" s="7"/>
      <c r="FGN4" s="7"/>
      <c r="FGO4" s="7"/>
      <c r="FGP4" s="7"/>
      <c r="FGQ4" s="7"/>
      <c r="FGR4" s="7"/>
      <c r="FGS4" s="7"/>
      <c r="FGT4" s="7"/>
      <c r="FGU4" s="7"/>
      <c r="FGV4" s="7"/>
      <c r="FGW4" s="7"/>
      <c r="FGX4" s="7"/>
      <c r="FGY4" s="7"/>
      <c r="FGZ4" s="7"/>
      <c r="FHA4" s="7"/>
      <c r="FHB4" s="7"/>
      <c r="FHC4" s="7"/>
      <c r="FHD4" s="7"/>
      <c r="FHE4" s="7"/>
      <c r="FHF4" s="7"/>
      <c r="FHG4" s="7"/>
      <c r="FHH4" s="7"/>
      <c r="FHI4" s="7"/>
      <c r="FHJ4" s="7"/>
      <c r="FHK4" s="7"/>
      <c r="FHL4" s="7"/>
      <c r="FHM4" s="7"/>
      <c r="FHN4" s="7"/>
      <c r="FHO4" s="7"/>
      <c r="FHP4" s="7"/>
      <c r="FHQ4" s="7"/>
      <c r="FHR4" s="7"/>
      <c r="FHS4" s="7"/>
      <c r="FHT4" s="7"/>
      <c r="FHU4" s="7"/>
      <c r="FHV4" s="7"/>
      <c r="FHW4" s="7"/>
      <c r="FHX4" s="7"/>
      <c r="FHY4" s="7"/>
      <c r="FHZ4" s="7"/>
      <c r="FIA4" s="7"/>
      <c r="FIB4" s="7"/>
      <c r="FIC4" s="7"/>
      <c r="FID4" s="7"/>
      <c r="FIE4" s="7"/>
      <c r="FIF4" s="7"/>
      <c r="FIG4" s="7"/>
      <c r="FIH4" s="7"/>
      <c r="FII4" s="7"/>
      <c r="FIJ4" s="7"/>
      <c r="FIK4" s="7"/>
      <c r="FIL4" s="7"/>
      <c r="FIM4" s="7"/>
      <c r="FIN4" s="7"/>
      <c r="FIO4" s="7"/>
      <c r="FIP4" s="7"/>
      <c r="FIQ4" s="7"/>
      <c r="FIR4" s="7"/>
      <c r="FIS4" s="7"/>
      <c r="FIT4" s="7"/>
      <c r="FIU4" s="7"/>
      <c r="FIV4" s="7"/>
      <c r="FIW4" s="7"/>
      <c r="FIX4" s="7"/>
      <c r="FIY4" s="7"/>
      <c r="FIZ4" s="7"/>
      <c r="FJA4" s="7"/>
      <c r="FJB4" s="7"/>
      <c r="FJC4" s="7"/>
      <c r="FJD4" s="7"/>
      <c r="FJE4" s="7"/>
      <c r="FJF4" s="7"/>
      <c r="FJG4" s="7"/>
      <c r="FJH4" s="7"/>
      <c r="FJI4" s="7"/>
      <c r="FJJ4" s="7"/>
      <c r="FJK4" s="7"/>
      <c r="FJL4" s="7"/>
      <c r="FJM4" s="7"/>
      <c r="FJN4" s="7"/>
      <c r="FJO4" s="7"/>
      <c r="FJP4" s="7"/>
      <c r="FJQ4" s="7"/>
      <c r="FJR4" s="7"/>
      <c r="FJS4" s="7"/>
      <c r="FJT4" s="7"/>
      <c r="FJU4" s="7"/>
      <c r="FJV4" s="7"/>
      <c r="FJW4" s="7"/>
      <c r="FJX4" s="7"/>
      <c r="FJY4" s="7"/>
      <c r="FJZ4" s="7"/>
      <c r="FKA4" s="7"/>
      <c r="FKB4" s="7"/>
      <c r="FKC4" s="7"/>
      <c r="FKD4" s="7"/>
      <c r="FKE4" s="7"/>
      <c r="FKF4" s="7"/>
      <c r="FKG4" s="7"/>
      <c r="FKH4" s="7"/>
      <c r="FKI4" s="7"/>
      <c r="FKJ4" s="7"/>
      <c r="FKK4" s="7"/>
      <c r="FKL4" s="7"/>
      <c r="FKM4" s="7"/>
      <c r="FKN4" s="7"/>
      <c r="FKO4" s="7"/>
      <c r="FKP4" s="7"/>
      <c r="FKQ4" s="7"/>
      <c r="FKR4" s="7"/>
      <c r="FKS4" s="7"/>
      <c r="FKT4" s="7"/>
      <c r="FKU4" s="7"/>
      <c r="FKV4" s="7"/>
      <c r="FKW4" s="7"/>
      <c r="FKX4" s="7"/>
      <c r="FKY4" s="7"/>
      <c r="FKZ4" s="7"/>
      <c r="FLA4" s="7"/>
      <c r="FLB4" s="7"/>
      <c r="FLC4" s="7"/>
      <c r="FLD4" s="7"/>
      <c r="FLE4" s="7"/>
      <c r="FLF4" s="7"/>
      <c r="FLG4" s="7"/>
      <c r="FLH4" s="7"/>
      <c r="FLI4" s="7"/>
      <c r="FLJ4" s="7"/>
      <c r="FLK4" s="7"/>
      <c r="FLL4" s="7"/>
      <c r="FLM4" s="7"/>
      <c r="FLN4" s="7"/>
      <c r="FLO4" s="7"/>
      <c r="FLP4" s="7"/>
      <c r="FLQ4" s="7"/>
      <c r="FLR4" s="7"/>
      <c r="FLS4" s="7"/>
      <c r="FLT4" s="7"/>
      <c r="FLU4" s="7"/>
      <c r="FLV4" s="7"/>
      <c r="FLW4" s="7"/>
      <c r="FLX4" s="7"/>
      <c r="FLY4" s="7"/>
      <c r="FLZ4" s="7"/>
      <c r="FMA4" s="7"/>
      <c r="FMB4" s="7"/>
      <c r="FMC4" s="7"/>
      <c r="FMD4" s="7"/>
      <c r="FME4" s="7"/>
      <c r="FMF4" s="7"/>
      <c r="FMG4" s="7"/>
      <c r="FMH4" s="7"/>
      <c r="FMI4" s="7"/>
      <c r="FMJ4" s="7"/>
      <c r="FMK4" s="7"/>
      <c r="FML4" s="7"/>
      <c r="FMM4" s="7"/>
      <c r="FMN4" s="7"/>
      <c r="FMO4" s="7"/>
      <c r="FMP4" s="7"/>
      <c r="FMQ4" s="7"/>
      <c r="FMR4" s="7"/>
      <c r="FMS4" s="7"/>
      <c r="FMT4" s="7"/>
      <c r="FMU4" s="7"/>
      <c r="FMV4" s="7"/>
      <c r="FMW4" s="7"/>
      <c r="FMX4" s="7"/>
      <c r="FMY4" s="7"/>
      <c r="FMZ4" s="7"/>
      <c r="FNA4" s="7"/>
      <c r="FNB4" s="7"/>
      <c r="FNC4" s="7"/>
      <c r="FND4" s="7"/>
      <c r="FNE4" s="7"/>
      <c r="FNF4" s="7"/>
      <c r="FNG4" s="7"/>
      <c r="FNH4" s="7"/>
      <c r="FNI4" s="7"/>
      <c r="FNJ4" s="7"/>
      <c r="FNK4" s="7"/>
      <c r="FNL4" s="7"/>
      <c r="FNM4" s="7"/>
      <c r="FNN4" s="7"/>
      <c r="FNO4" s="7"/>
      <c r="FNP4" s="7"/>
      <c r="FNQ4" s="7"/>
      <c r="FNR4" s="7"/>
      <c r="FNS4" s="7"/>
      <c r="FNT4" s="7"/>
      <c r="FNU4" s="7"/>
      <c r="FNV4" s="7"/>
      <c r="FNW4" s="7"/>
      <c r="FNX4" s="7"/>
      <c r="FNY4" s="7"/>
      <c r="FNZ4" s="7"/>
      <c r="FOA4" s="7"/>
      <c r="FOB4" s="7"/>
      <c r="FOC4" s="7"/>
      <c r="FOD4" s="7"/>
      <c r="FOE4" s="7"/>
      <c r="FOF4" s="7"/>
      <c r="FOG4" s="7"/>
      <c r="FOH4" s="7"/>
      <c r="FOI4" s="7"/>
      <c r="FOJ4" s="7"/>
      <c r="FOK4" s="7"/>
      <c r="FOL4" s="7"/>
      <c r="FOM4" s="7"/>
      <c r="FON4" s="7"/>
      <c r="FOO4" s="7"/>
      <c r="FOP4" s="7"/>
      <c r="FOQ4" s="7"/>
      <c r="FOR4" s="7"/>
      <c r="FOS4" s="7"/>
      <c r="FOT4" s="7"/>
      <c r="FOU4" s="7"/>
      <c r="FOV4" s="7"/>
      <c r="FOW4" s="7"/>
      <c r="FOX4" s="7"/>
      <c r="FOY4" s="7"/>
      <c r="FOZ4" s="7"/>
      <c r="FPA4" s="7"/>
      <c r="FPB4" s="7"/>
      <c r="FPC4" s="7"/>
      <c r="FPD4" s="7"/>
      <c r="FPE4" s="7"/>
      <c r="FPF4" s="7"/>
      <c r="FPG4" s="7"/>
      <c r="FPH4" s="7"/>
      <c r="FPI4" s="7"/>
      <c r="FPJ4" s="7"/>
      <c r="FPK4" s="7"/>
      <c r="FPL4" s="7"/>
      <c r="FPM4" s="7"/>
      <c r="FPN4" s="7"/>
      <c r="FPO4" s="7"/>
      <c r="FPP4" s="7"/>
      <c r="FPQ4" s="7"/>
      <c r="FPR4" s="7"/>
      <c r="FPS4" s="7"/>
      <c r="FPT4" s="7"/>
      <c r="FPU4" s="7"/>
      <c r="FPV4" s="7"/>
      <c r="FPW4" s="7"/>
      <c r="FPX4" s="7"/>
      <c r="FPY4" s="7"/>
      <c r="FPZ4" s="7"/>
      <c r="FQA4" s="7"/>
      <c r="FQB4" s="7"/>
      <c r="FQC4" s="7"/>
      <c r="FQD4" s="7"/>
      <c r="FQE4" s="7"/>
      <c r="FQF4" s="7"/>
      <c r="FQG4" s="7"/>
      <c r="FQH4" s="7"/>
      <c r="FQI4" s="7"/>
      <c r="FQJ4" s="7"/>
      <c r="FQK4" s="7"/>
      <c r="FQL4" s="7"/>
      <c r="FQM4" s="7"/>
      <c r="FQN4" s="7"/>
      <c r="FQO4" s="7"/>
      <c r="FQP4" s="7"/>
      <c r="FQQ4" s="7"/>
      <c r="FQR4" s="7"/>
      <c r="FQS4" s="7"/>
      <c r="FQT4" s="7"/>
      <c r="FQU4" s="7"/>
      <c r="FQV4" s="7"/>
      <c r="FQW4" s="7"/>
      <c r="FQX4" s="7"/>
      <c r="FQY4" s="7"/>
      <c r="FQZ4" s="7"/>
      <c r="FRA4" s="7"/>
      <c r="FRB4" s="7"/>
      <c r="FRC4" s="7"/>
      <c r="FRD4" s="7"/>
      <c r="FRE4" s="7"/>
      <c r="FRF4" s="7"/>
      <c r="FRG4" s="7"/>
      <c r="FRH4" s="7"/>
      <c r="FRI4" s="7"/>
      <c r="FRJ4" s="7"/>
      <c r="FRK4" s="7"/>
      <c r="FRL4" s="7"/>
      <c r="FRM4" s="7"/>
      <c r="FRN4" s="7"/>
      <c r="FRO4" s="7"/>
      <c r="FRP4" s="7"/>
      <c r="FRQ4" s="7"/>
      <c r="FRR4" s="7"/>
      <c r="FRS4" s="7"/>
      <c r="FRT4" s="7"/>
      <c r="FRU4" s="7"/>
      <c r="FRV4" s="7"/>
      <c r="FRW4" s="7"/>
      <c r="FRX4" s="7"/>
      <c r="FRY4" s="7"/>
      <c r="FRZ4" s="7"/>
      <c r="FSA4" s="7"/>
      <c r="FSB4" s="7"/>
      <c r="FSC4" s="7"/>
      <c r="FSD4" s="7"/>
      <c r="FSE4" s="7"/>
      <c r="FSF4" s="7"/>
      <c r="FSG4" s="7"/>
      <c r="FSH4" s="7"/>
      <c r="FSI4" s="7"/>
      <c r="FSJ4" s="7"/>
      <c r="FSK4" s="7"/>
      <c r="FSL4" s="7"/>
      <c r="FSM4" s="7"/>
      <c r="FSN4" s="7"/>
      <c r="FSO4" s="7"/>
      <c r="FSP4" s="7"/>
      <c r="FSQ4" s="7"/>
      <c r="FSR4" s="7"/>
      <c r="FSS4" s="7"/>
      <c r="FST4" s="7"/>
      <c r="FSU4" s="7"/>
      <c r="FSV4" s="7"/>
      <c r="FSW4" s="7"/>
      <c r="FSX4" s="7"/>
      <c r="FSY4" s="7"/>
      <c r="FSZ4" s="7"/>
      <c r="FTA4" s="7"/>
      <c r="FTB4" s="7"/>
      <c r="FTC4" s="7"/>
      <c r="FTD4" s="7"/>
      <c r="FTE4" s="7"/>
      <c r="FTF4" s="7"/>
      <c r="FTG4" s="7"/>
      <c r="FTH4" s="7"/>
      <c r="FTI4" s="7"/>
      <c r="FTJ4" s="7"/>
      <c r="FTK4" s="7"/>
      <c r="FTL4" s="7"/>
      <c r="FTM4" s="7"/>
      <c r="FTN4" s="7"/>
      <c r="FTO4" s="7"/>
      <c r="FTP4" s="7"/>
      <c r="FTQ4" s="7"/>
      <c r="FTR4" s="7"/>
      <c r="FTS4" s="7"/>
      <c r="FTT4" s="7"/>
      <c r="FTU4" s="7"/>
      <c r="FTV4" s="7"/>
      <c r="FTW4" s="7"/>
      <c r="FTX4" s="7"/>
      <c r="FTY4" s="7"/>
      <c r="FTZ4" s="7"/>
      <c r="FUA4" s="7"/>
      <c r="FUB4" s="7"/>
      <c r="FUC4" s="7"/>
      <c r="FUD4" s="7"/>
      <c r="FUE4" s="7"/>
      <c r="FUF4" s="7"/>
      <c r="FUG4" s="7"/>
      <c r="FUH4" s="7"/>
      <c r="FUI4" s="7"/>
      <c r="FUJ4" s="7"/>
      <c r="FUK4" s="7"/>
      <c r="FUL4" s="7"/>
      <c r="FUM4" s="7"/>
      <c r="FUN4" s="7"/>
      <c r="FUO4" s="7"/>
      <c r="FUP4" s="7"/>
      <c r="FUQ4" s="7"/>
      <c r="FUR4" s="7"/>
      <c r="FUS4" s="7"/>
      <c r="FUT4" s="7"/>
      <c r="FUU4" s="7"/>
      <c r="FUV4" s="7"/>
      <c r="FUW4" s="7"/>
      <c r="FUX4" s="7"/>
      <c r="FUY4" s="7"/>
      <c r="FUZ4" s="7"/>
      <c r="FVA4" s="7"/>
      <c r="FVB4" s="7"/>
      <c r="FVC4" s="7"/>
      <c r="FVD4" s="7"/>
      <c r="FVE4" s="7"/>
      <c r="FVF4" s="7"/>
      <c r="FVG4" s="7"/>
      <c r="FVH4" s="7"/>
      <c r="FVI4" s="7"/>
      <c r="FVJ4" s="7"/>
      <c r="FVK4" s="7"/>
      <c r="FVL4" s="7"/>
      <c r="FVM4" s="7"/>
      <c r="FVN4" s="7"/>
      <c r="FVO4" s="7"/>
      <c r="FVP4" s="7"/>
      <c r="FVQ4" s="7"/>
      <c r="FVR4" s="7"/>
      <c r="FVS4" s="7"/>
      <c r="FVT4" s="7"/>
      <c r="FVU4" s="7"/>
      <c r="FVV4" s="7"/>
      <c r="FVW4" s="7"/>
      <c r="FVX4" s="7"/>
      <c r="FVY4" s="7"/>
      <c r="FVZ4" s="7"/>
      <c r="FWA4" s="7"/>
      <c r="FWB4" s="7"/>
      <c r="FWC4" s="7"/>
      <c r="FWD4" s="7"/>
      <c r="FWE4" s="7"/>
      <c r="FWF4" s="7"/>
      <c r="FWG4" s="7"/>
      <c r="FWH4" s="7"/>
      <c r="FWI4" s="7"/>
      <c r="FWJ4" s="7"/>
      <c r="FWK4" s="7"/>
      <c r="FWL4" s="7"/>
      <c r="FWM4" s="7"/>
      <c r="FWN4" s="7"/>
      <c r="FWO4" s="7"/>
      <c r="FWP4" s="7"/>
      <c r="FWQ4" s="7"/>
      <c r="FWR4" s="7"/>
      <c r="FWS4" s="7"/>
      <c r="FWT4" s="7"/>
      <c r="FWU4" s="7"/>
      <c r="FWV4" s="7"/>
      <c r="FWW4" s="7"/>
      <c r="FWX4" s="7"/>
      <c r="FWY4" s="7"/>
      <c r="FWZ4" s="7"/>
      <c r="FXA4" s="7"/>
      <c r="FXB4" s="7"/>
      <c r="FXC4" s="7"/>
      <c r="FXD4" s="7"/>
      <c r="FXE4" s="7"/>
      <c r="FXF4" s="7"/>
      <c r="FXG4" s="7"/>
      <c r="FXH4" s="7"/>
      <c r="FXI4" s="7"/>
      <c r="FXJ4" s="7"/>
      <c r="FXK4" s="7"/>
      <c r="FXL4" s="7"/>
      <c r="FXM4" s="7"/>
      <c r="FXN4" s="7"/>
      <c r="FXO4" s="7"/>
      <c r="FXP4" s="7"/>
      <c r="FXQ4" s="7"/>
      <c r="FXR4" s="7"/>
      <c r="FXS4" s="7"/>
      <c r="FXT4" s="7"/>
      <c r="FXU4" s="7"/>
      <c r="FXV4" s="7"/>
      <c r="FXW4" s="7"/>
      <c r="FXX4" s="7"/>
      <c r="FXY4" s="7"/>
      <c r="FXZ4" s="7"/>
      <c r="FYA4" s="7"/>
      <c r="FYB4" s="7"/>
      <c r="FYC4" s="7"/>
      <c r="FYD4" s="7"/>
      <c r="FYE4" s="7"/>
      <c r="FYF4" s="7"/>
      <c r="FYG4" s="7"/>
      <c r="FYH4" s="7"/>
      <c r="FYI4" s="7"/>
      <c r="FYJ4" s="7"/>
      <c r="FYK4" s="7"/>
      <c r="FYL4" s="7"/>
      <c r="FYM4" s="7"/>
      <c r="FYN4" s="7"/>
      <c r="FYO4" s="7"/>
      <c r="FYP4" s="7"/>
      <c r="FYQ4" s="7"/>
      <c r="FYR4" s="7"/>
      <c r="FYS4" s="7"/>
      <c r="FYT4" s="7"/>
      <c r="FYU4" s="7"/>
      <c r="FYV4" s="7"/>
      <c r="FYW4" s="7"/>
      <c r="FYX4" s="7"/>
      <c r="FYY4" s="7"/>
      <c r="FYZ4" s="7"/>
      <c r="FZA4" s="7"/>
      <c r="FZB4" s="7"/>
      <c r="FZC4" s="7"/>
      <c r="FZD4" s="7"/>
      <c r="FZE4" s="7"/>
      <c r="FZF4" s="7"/>
      <c r="FZG4" s="7"/>
      <c r="FZH4" s="7"/>
      <c r="FZI4" s="7"/>
      <c r="FZJ4" s="7"/>
      <c r="FZK4" s="7"/>
      <c r="FZL4" s="7"/>
      <c r="FZM4" s="7"/>
      <c r="FZN4" s="7"/>
      <c r="FZO4" s="7"/>
      <c r="FZP4" s="7"/>
      <c r="FZQ4" s="7"/>
      <c r="FZR4" s="7"/>
      <c r="FZS4" s="7"/>
      <c r="FZT4" s="7"/>
      <c r="FZU4" s="7"/>
      <c r="FZV4" s="7"/>
      <c r="FZW4" s="7"/>
      <c r="FZX4" s="7"/>
      <c r="FZY4" s="7"/>
      <c r="FZZ4" s="7"/>
      <c r="GAA4" s="7"/>
      <c r="GAB4" s="7"/>
      <c r="GAC4" s="7"/>
      <c r="GAD4" s="7"/>
      <c r="GAE4" s="7"/>
      <c r="GAF4" s="7"/>
      <c r="GAG4" s="7"/>
      <c r="GAH4" s="7"/>
      <c r="GAI4" s="7"/>
      <c r="GAJ4" s="7"/>
      <c r="GAK4" s="7"/>
      <c r="GAL4" s="7"/>
      <c r="GAM4" s="7"/>
      <c r="GAN4" s="7"/>
      <c r="GAO4" s="7"/>
      <c r="GAP4" s="7"/>
      <c r="GAQ4" s="7"/>
      <c r="GAR4" s="7"/>
      <c r="GAS4" s="7"/>
      <c r="GAT4" s="7"/>
      <c r="GAU4" s="7"/>
      <c r="GAV4" s="7"/>
      <c r="GAW4" s="7"/>
      <c r="GAX4" s="7"/>
      <c r="GAY4" s="7"/>
      <c r="GAZ4" s="7"/>
      <c r="GBA4" s="7"/>
      <c r="GBB4" s="7"/>
      <c r="GBC4" s="7"/>
      <c r="GBD4" s="7"/>
      <c r="GBE4" s="7"/>
      <c r="GBF4" s="7"/>
      <c r="GBG4" s="7"/>
      <c r="GBH4" s="7"/>
      <c r="GBI4" s="7"/>
      <c r="GBJ4" s="7"/>
      <c r="GBK4" s="7"/>
      <c r="GBL4" s="7"/>
      <c r="GBM4" s="7"/>
      <c r="GBN4" s="7"/>
      <c r="GBO4" s="7"/>
      <c r="GBP4" s="7"/>
      <c r="GBQ4" s="7"/>
      <c r="GBR4" s="7"/>
      <c r="GBS4" s="7"/>
      <c r="GBT4" s="7"/>
      <c r="GBU4" s="7"/>
      <c r="GBV4" s="7"/>
      <c r="GBW4" s="7"/>
      <c r="GBX4" s="7"/>
      <c r="GBY4" s="7"/>
      <c r="GBZ4" s="7"/>
      <c r="GCA4" s="7"/>
      <c r="GCB4" s="7"/>
      <c r="GCC4" s="7"/>
      <c r="GCD4" s="7"/>
      <c r="GCE4" s="7"/>
      <c r="GCF4" s="7"/>
      <c r="GCG4" s="7"/>
      <c r="GCH4" s="7"/>
      <c r="GCI4" s="7"/>
      <c r="GCJ4" s="7"/>
      <c r="GCK4" s="7"/>
      <c r="GCL4" s="7"/>
      <c r="GCM4" s="7"/>
      <c r="GCN4" s="7"/>
      <c r="GCO4" s="7"/>
      <c r="GCP4" s="7"/>
      <c r="GCQ4" s="7"/>
      <c r="GCR4" s="7"/>
      <c r="GCS4" s="7"/>
      <c r="GCT4" s="7"/>
      <c r="GCU4" s="7"/>
      <c r="GCV4" s="7"/>
      <c r="GCW4" s="7"/>
      <c r="GCX4" s="7"/>
      <c r="GCY4" s="7"/>
      <c r="GCZ4" s="7"/>
      <c r="GDA4" s="7"/>
      <c r="GDB4" s="7"/>
      <c r="GDC4" s="7"/>
      <c r="GDD4" s="7"/>
      <c r="GDE4" s="7"/>
      <c r="GDF4" s="7"/>
      <c r="GDG4" s="7"/>
      <c r="GDH4" s="7"/>
      <c r="GDI4" s="7"/>
      <c r="GDJ4" s="7"/>
      <c r="GDK4" s="7"/>
      <c r="GDL4" s="7"/>
      <c r="GDM4" s="7"/>
      <c r="GDN4" s="7"/>
      <c r="GDO4" s="7"/>
      <c r="GDP4" s="7"/>
      <c r="GDQ4" s="7"/>
      <c r="GDR4" s="7"/>
      <c r="GDS4" s="7"/>
      <c r="GDT4" s="7"/>
      <c r="GDU4" s="7"/>
      <c r="GDV4" s="7"/>
      <c r="GDW4" s="7"/>
      <c r="GDX4" s="7"/>
      <c r="GDY4" s="7"/>
      <c r="GDZ4" s="7"/>
      <c r="GEA4" s="7"/>
      <c r="GEB4" s="7"/>
      <c r="GEC4" s="7"/>
      <c r="GED4" s="7"/>
      <c r="GEE4" s="7"/>
      <c r="GEF4" s="7"/>
      <c r="GEG4" s="7"/>
      <c r="GEH4" s="7"/>
      <c r="GEI4" s="7"/>
      <c r="GEJ4" s="7"/>
      <c r="GEK4" s="7"/>
      <c r="GEL4" s="7"/>
      <c r="GEM4" s="7"/>
      <c r="GEN4" s="7"/>
      <c r="GEO4" s="7"/>
      <c r="GEP4" s="7"/>
      <c r="GEQ4" s="7"/>
      <c r="GER4" s="7"/>
      <c r="GES4" s="7"/>
      <c r="GET4" s="7"/>
      <c r="GEU4" s="7"/>
      <c r="GEV4" s="7"/>
      <c r="GEW4" s="7"/>
      <c r="GEX4" s="7"/>
      <c r="GEY4" s="7"/>
      <c r="GEZ4" s="7"/>
      <c r="GFA4" s="7"/>
      <c r="GFB4" s="7"/>
      <c r="GFC4" s="7"/>
      <c r="GFD4" s="7"/>
      <c r="GFE4" s="7"/>
      <c r="GFF4" s="7"/>
      <c r="GFG4" s="7"/>
      <c r="GFH4" s="7"/>
      <c r="GFI4" s="7"/>
      <c r="GFJ4" s="7"/>
      <c r="GFK4" s="7"/>
      <c r="GFL4" s="7"/>
      <c r="GFM4" s="7"/>
      <c r="GFN4" s="7"/>
      <c r="GFO4" s="7"/>
      <c r="GFP4" s="7"/>
      <c r="GFQ4" s="7"/>
      <c r="GFR4" s="7"/>
      <c r="GFS4" s="7"/>
      <c r="GFT4" s="7"/>
      <c r="GFU4" s="7"/>
      <c r="GFV4" s="7"/>
      <c r="GFW4" s="7"/>
      <c r="GFX4" s="7"/>
      <c r="GFY4" s="7"/>
      <c r="GFZ4" s="7"/>
      <c r="GGA4" s="7"/>
      <c r="GGB4" s="7"/>
      <c r="GGC4" s="7"/>
      <c r="GGD4" s="7"/>
      <c r="GGE4" s="7"/>
      <c r="GGF4" s="7"/>
      <c r="GGG4" s="7"/>
      <c r="GGH4" s="7"/>
      <c r="GGI4" s="7"/>
      <c r="GGJ4" s="7"/>
      <c r="GGK4" s="7"/>
      <c r="GGL4" s="7"/>
      <c r="GGM4" s="7"/>
      <c r="GGN4" s="7"/>
      <c r="GGO4" s="7"/>
      <c r="GGP4" s="7"/>
      <c r="GGQ4" s="7"/>
      <c r="GGR4" s="7"/>
      <c r="GGS4" s="7"/>
      <c r="GGT4" s="7"/>
      <c r="GGU4" s="7"/>
      <c r="GGV4" s="7"/>
      <c r="GGW4" s="7"/>
      <c r="GGX4" s="7"/>
      <c r="GGY4" s="7"/>
      <c r="GGZ4" s="7"/>
      <c r="GHA4" s="7"/>
      <c r="GHB4" s="7"/>
      <c r="GHC4" s="7"/>
      <c r="GHD4" s="7"/>
      <c r="GHE4" s="7"/>
      <c r="GHF4" s="7"/>
      <c r="GHG4" s="7"/>
      <c r="GHH4" s="7"/>
      <c r="GHI4" s="7"/>
      <c r="GHJ4" s="7"/>
      <c r="GHK4" s="7"/>
      <c r="GHL4" s="7"/>
      <c r="GHM4" s="7"/>
      <c r="GHN4" s="7"/>
      <c r="GHO4" s="7"/>
      <c r="GHP4" s="7"/>
      <c r="GHQ4" s="7"/>
      <c r="GHR4" s="7"/>
      <c r="GHS4" s="7"/>
      <c r="GHT4" s="7"/>
      <c r="GHU4" s="7"/>
      <c r="GHV4" s="7"/>
      <c r="GHW4" s="7"/>
      <c r="GHX4" s="7"/>
      <c r="GHY4" s="7"/>
      <c r="GHZ4" s="7"/>
      <c r="GIA4" s="7"/>
      <c r="GIB4" s="7"/>
      <c r="GIC4" s="7"/>
      <c r="GID4" s="7"/>
      <c r="GIE4" s="7"/>
      <c r="GIF4" s="7"/>
      <c r="GIG4" s="7"/>
      <c r="GIH4" s="7"/>
      <c r="GII4" s="7"/>
      <c r="GIJ4" s="7"/>
      <c r="GIK4" s="7"/>
      <c r="GIL4" s="7"/>
      <c r="GIM4" s="7"/>
      <c r="GIN4" s="7"/>
      <c r="GIO4" s="7"/>
      <c r="GIP4" s="7"/>
      <c r="GIQ4" s="7"/>
      <c r="GIR4" s="7"/>
      <c r="GIS4" s="7"/>
      <c r="GIT4" s="7"/>
      <c r="GIU4" s="7"/>
      <c r="GIV4" s="7"/>
      <c r="GIW4" s="7"/>
      <c r="GIX4" s="7"/>
      <c r="GIY4" s="7"/>
      <c r="GIZ4" s="7"/>
      <c r="GJA4" s="7"/>
      <c r="GJB4" s="7"/>
      <c r="GJC4" s="7"/>
      <c r="GJD4" s="7"/>
      <c r="GJE4" s="7"/>
      <c r="GJF4" s="7"/>
      <c r="GJG4" s="7"/>
      <c r="GJH4" s="7"/>
      <c r="GJI4" s="7"/>
      <c r="GJJ4" s="7"/>
      <c r="GJK4" s="7"/>
      <c r="GJL4" s="7"/>
      <c r="GJM4" s="7"/>
      <c r="GJN4" s="7"/>
      <c r="GJO4" s="7"/>
      <c r="GJP4" s="7"/>
      <c r="GJQ4" s="7"/>
      <c r="GJR4" s="7"/>
      <c r="GJS4" s="7"/>
      <c r="GJT4" s="7"/>
      <c r="GJU4" s="7"/>
      <c r="GJV4" s="7"/>
      <c r="GJW4" s="7"/>
      <c r="GJX4" s="7"/>
      <c r="GJY4" s="7"/>
      <c r="GJZ4" s="7"/>
      <c r="GKA4" s="7"/>
      <c r="GKB4" s="7"/>
      <c r="GKC4" s="7"/>
      <c r="GKD4" s="7"/>
      <c r="GKE4" s="7"/>
      <c r="GKF4" s="7"/>
      <c r="GKG4" s="7"/>
      <c r="GKH4" s="7"/>
      <c r="GKI4" s="7"/>
      <c r="GKJ4" s="7"/>
      <c r="GKK4" s="7"/>
      <c r="GKL4" s="7"/>
      <c r="GKM4" s="7"/>
      <c r="GKN4" s="7"/>
      <c r="GKO4" s="7"/>
      <c r="GKP4" s="7"/>
      <c r="GKQ4" s="7"/>
      <c r="GKR4" s="7"/>
      <c r="GKS4" s="7"/>
      <c r="GKT4" s="7"/>
      <c r="GKU4" s="7"/>
      <c r="GKV4" s="7"/>
      <c r="GKW4" s="7"/>
      <c r="GKX4" s="7"/>
      <c r="GKY4" s="7"/>
      <c r="GKZ4" s="7"/>
      <c r="GLA4" s="7"/>
      <c r="GLB4" s="7"/>
      <c r="GLC4" s="7"/>
      <c r="GLD4" s="7"/>
      <c r="GLE4" s="7"/>
      <c r="GLF4" s="7"/>
      <c r="GLG4" s="7"/>
      <c r="GLH4" s="7"/>
      <c r="GLI4" s="7"/>
      <c r="GLJ4" s="7"/>
      <c r="GLK4" s="7"/>
      <c r="GLL4" s="7"/>
      <c r="GLM4" s="7"/>
      <c r="GLN4" s="7"/>
      <c r="GLO4" s="7"/>
      <c r="GLP4" s="7"/>
      <c r="GLQ4" s="7"/>
      <c r="GLR4" s="7"/>
      <c r="GLS4" s="7"/>
      <c r="GLT4" s="7"/>
      <c r="GLU4" s="7"/>
      <c r="GLV4" s="7"/>
      <c r="GLW4" s="7"/>
      <c r="GLX4" s="7"/>
      <c r="GLY4" s="7"/>
      <c r="GLZ4" s="7"/>
      <c r="GMA4" s="7"/>
      <c r="GMB4" s="7"/>
      <c r="GMC4" s="7"/>
      <c r="GMD4" s="7"/>
      <c r="GME4" s="7"/>
      <c r="GMF4" s="7"/>
      <c r="GMG4" s="7"/>
      <c r="GMH4" s="7"/>
      <c r="GMI4" s="7"/>
      <c r="GMJ4" s="7"/>
      <c r="GMK4" s="7"/>
      <c r="GML4" s="7"/>
      <c r="GMM4" s="7"/>
      <c r="GMN4" s="7"/>
      <c r="GMO4" s="7"/>
      <c r="GMP4" s="7"/>
      <c r="GMQ4" s="7"/>
      <c r="GMR4" s="7"/>
      <c r="GMS4" s="7"/>
      <c r="GMT4" s="7"/>
      <c r="GMU4" s="7"/>
      <c r="GMV4" s="7"/>
      <c r="GMW4" s="7"/>
      <c r="GMX4" s="7"/>
      <c r="GMY4" s="7"/>
      <c r="GMZ4" s="7"/>
      <c r="GNA4" s="7"/>
      <c r="GNB4" s="7"/>
      <c r="GNC4" s="7"/>
      <c r="GND4" s="7"/>
      <c r="GNE4" s="7"/>
      <c r="GNF4" s="7"/>
      <c r="GNG4" s="7"/>
      <c r="GNH4" s="7"/>
      <c r="GNI4" s="7"/>
      <c r="GNJ4" s="7"/>
      <c r="GNK4" s="7"/>
      <c r="GNL4" s="7"/>
      <c r="GNM4" s="7"/>
      <c r="GNN4" s="7"/>
      <c r="GNO4" s="7"/>
      <c r="GNP4" s="7"/>
      <c r="GNQ4" s="7"/>
      <c r="GNR4" s="7"/>
      <c r="GNS4" s="7"/>
      <c r="GNT4" s="7"/>
      <c r="GNU4" s="7"/>
      <c r="GNV4" s="7"/>
      <c r="GNW4" s="7"/>
      <c r="GNX4" s="7"/>
      <c r="GNY4" s="7"/>
      <c r="GNZ4" s="7"/>
      <c r="GOA4" s="7"/>
      <c r="GOB4" s="7"/>
      <c r="GOC4" s="7"/>
      <c r="GOD4" s="7"/>
      <c r="GOE4" s="7"/>
      <c r="GOF4" s="7"/>
      <c r="GOG4" s="7"/>
      <c r="GOH4" s="7"/>
      <c r="GOI4" s="7"/>
      <c r="GOJ4" s="7"/>
      <c r="GOK4" s="7"/>
      <c r="GOL4" s="7"/>
      <c r="GOM4" s="7"/>
      <c r="GON4" s="7"/>
      <c r="GOO4" s="7"/>
      <c r="GOP4" s="7"/>
      <c r="GOQ4" s="7"/>
      <c r="GOR4" s="7"/>
      <c r="GOS4" s="7"/>
      <c r="GOT4" s="7"/>
      <c r="GOU4" s="7"/>
      <c r="GOV4" s="7"/>
      <c r="GOW4" s="7"/>
      <c r="GOX4" s="7"/>
      <c r="GOY4" s="7"/>
      <c r="GOZ4" s="7"/>
      <c r="GPA4" s="7"/>
      <c r="GPB4" s="7"/>
      <c r="GPC4" s="7"/>
      <c r="GPD4" s="7"/>
      <c r="GPE4" s="7"/>
      <c r="GPF4" s="7"/>
      <c r="GPG4" s="7"/>
      <c r="GPH4" s="7"/>
      <c r="GPI4" s="7"/>
      <c r="GPJ4" s="7"/>
      <c r="GPK4" s="7"/>
      <c r="GPL4" s="7"/>
      <c r="GPM4" s="7"/>
      <c r="GPN4" s="7"/>
      <c r="GPO4" s="7"/>
      <c r="GPP4" s="7"/>
      <c r="GPQ4" s="7"/>
      <c r="GPR4" s="7"/>
      <c r="GPS4" s="7"/>
      <c r="GPT4" s="7"/>
      <c r="GPU4" s="7"/>
      <c r="GPV4" s="7"/>
      <c r="GPW4" s="7"/>
      <c r="GPX4" s="7"/>
      <c r="GPY4" s="7"/>
      <c r="GPZ4" s="7"/>
      <c r="GQA4" s="7"/>
      <c r="GQB4" s="7"/>
      <c r="GQC4" s="7"/>
      <c r="GQD4" s="7"/>
      <c r="GQE4" s="7"/>
      <c r="GQF4" s="7"/>
      <c r="GQG4" s="7"/>
      <c r="GQH4" s="7"/>
      <c r="GQI4" s="7"/>
      <c r="GQJ4" s="7"/>
      <c r="GQK4" s="7"/>
      <c r="GQL4" s="7"/>
      <c r="GQM4" s="7"/>
      <c r="GQN4" s="7"/>
      <c r="GQO4" s="7"/>
      <c r="GQP4" s="7"/>
      <c r="GQQ4" s="7"/>
      <c r="GQR4" s="7"/>
      <c r="GQS4" s="7"/>
      <c r="GQT4" s="7"/>
      <c r="GQU4" s="7"/>
      <c r="GQV4" s="7"/>
      <c r="GQW4" s="7"/>
      <c r="GQX4" s="7"/>
      <c r="GQY4" s="7"/>
      <c r="GQZ4" s="7"/>
      <c r="GRA4" s="7"/>
      <c r="GRB4" s="7"/>
      <c r="GRC4" s="7"/>
      <c r="GRD4" s="7"/>
      <c r="GRE4" s="7"/>
      <c r="GRF4" s="7"/>
      <c r="GRG4" s="7"/>
      <c r="GRH4" s="7"/>
      <c r="GRI4" s="7"/>
      <c r="GRJ4" s="7"/>
      <c r="GRK4" s="7"/>
      <c r="GRL4" s="7"/>
      <c r="GRM4" s="7"/>
      <c r="GRN4" s="7"/>
      <c r="GRO4" s="7"/>
      <c r="GRP4" s="7"/>
      <c r="GRQ4" s="7"/>
      <c r="GRR4" s="7"/>
      <c r="GRS4" s="7"/>
      <c r="GRT4" s="7"/>
      <c r="GRU4" s="7"/>
      <c r="GRV4" s="7"/>
      <c r="GRW4" s="7"/>
      <c r="GRX4" s="7"/>
      <c r="GRY4" s="7"/>
      <c r="GRZ4" s="7"/>
      <c r="GSA4" s="7"/>
      <c r="GSB4" s="7"/>
      <c r="GSC4" s="7"/>
      <c r="GSD4" s="7"/>
      <c r="GSE4" s="7"/>
      <c r="GSF4" s="7"/>
      <c r="GSG4" s="7"/>
      <c r="GSH4" s="7"/>
      <c r="GSI4" s="7"/>
      <c r="GSJ4" s="7"/>
      <c r="GSK4" s="7"/>
      <c r="GSL4" s="7"/>
      <c r="GSM4" s="7"/>
      <c r="GSN4" s="7"/>
      <c r="GSO4" s="7"/>
      <c r="GSP4" s="7"/>
      <c r="GSQ4" s="7"/>
      <c r="GSR4" s="7"/>
      <c r="GSS4" s="7"/>
      <c r="GST4" s="7"/>
      <c r="GSU4" s="7"/>
      <c r="GSV4" s="7"/>
      <c r="GSW4" s="7"/>
      <c r="GSX4" s="7"/>
      <c r="GSY4" s="7"/>
      <c r="GSZ4" s="7"/>
      <c r="GTA4" s="7"/>
      <c r="GTB4" s="7"/>
      <c r="GTC4" s="7"/>
      <c r="GTD4" s="7"/>
      <c r="GTE4" s="7"/>
      <c r="GTF4" s="7"/>
      <c r="GTG4" s="7"/>
      <c r="GTH4" s="7"/>
      <c r="GTI4" s="7"/>
      <c r="GTJ4" s="7"/>
      <c r="GTK4" s="7"/>
      <c r="GTL4" s="7"/>
      <c r="GTM4" s="7"/>
      <c r="GTN4" s="7"/>
      <c r="GTO4" s="7"/>
      <c r="GTP4" s="7"/>
      <c r="GTQ4" s="7"/>
      <c r="GTR4" s="7"/>
      <c r="GTS4" s="7"/>
      <c r="GTT4" s="7"/>
      <c r="GTU4" s="7"/>
      <c r="GTV4" s="7"/>
      <c r="GTW4" s="7"/>
      <c r="GTX4" s="7"/>
      <c r="GTY4" s="7"/>
      <c r="GTZ4" s="7"/>
      <c r="GUA4" s="7"/>
      <c r="GUB4" s="7"/>
      <c r="GUC4" s="7"/>
      <c r="GUD4" s="7"/>
      <c r="GUE4" s="7"/>
      <c r="GUF4" s="7"/>
      <c r="GUG4" s="7"/>
      <c r="GUH4" s="7"/>
      <c r="GUI4" s="7"/>
      <c r="GUJ4" s="7"/>
      <c r="GUK4" s="7"/>
      <c r="GUL4" s="7"/>
      <c r="GUM4" s="7"/>
      <c r="GUN4" s="7"/>
      <c r="GUO4" s="7"/>
      <c r="GUP4" s="7"/>
      <c r="GUQ4" s="7"/>
      <c r="GUR4" s="7"/>
      <c r="GUS4" s="7"/>
      <c r="GUT4" s="7"/>
      <c r="GUU4" s="7"/>
      <c r="GUV4" s="7"/>
      <c r="GUW4" s="7"/>
      <c r="GUX4" s="7"/>
      <c r="GUY4" s="7"/>
      <c r="GUZ4" s="7"/>
      <c r="GVA4" s="7"/>
      <c r="GVB4" s="7"/>
      <c r="GVC4" s="7"/>
      <c r="GVD4" s="7"/>
      <c r="GVE4" s="7"/>
      <c r="GVF4" s="7"/>
      <c r="GVG4" s="7"/>
      <c r="GVH4" s="7"/>
      <c r="GVI4" s="7"/>
      <c r="GVJ4" s="7"/>
      <c r="GVK4" s="7"/>
      <c r="GVL4" s="7"/>
      <c r="GVM4" s="7"/>
      <c r="GVN4" s="7"/>
      <c r="GVO4" s="7"/>
      <c r="GVP4" s="7"/>
      <c r="GVQ4" s="7"/>
      <c r="GVR4" s="7"/>
      <c r="GVS4" s="7"/>
      <c r="GVT4" s="7"/>
      <c r="GVU4" s="7"/>
      <c r="GVV4" s="7"/>
      <c r="GVW4" s="7"/>
      <c r="GVX4" s="7"/>
      <c r="GVY4" s="7"/>
      <c r="GVZ4" s="7"/>
      <c r="GWA4" s="7"/>
      <c r="GWB4" s="7"/>
      <c r="GWC4" s="7"/>
      <c r="GWD4" s="7"/>
      <c r="GWE4" s="7"/>
      <c r="GWF4" s="7"/>
      <c r="GWG4" s="7"/>
      <c r="GWH4" s="7"/>
      <c r="GWI4" s="7"/>
      <c r="GWJ4" s="7"/>
      <c r="GWK4" s="7"/>
      <c r="GWL4" s="7"/>
      <c r="GWM4" s="7"/>
      <c r="GWN4" s="7"/>
      <c r="GWO4" s="7"/>
      <c r="GWP4" s="7"/>
      <c r="GWQ4" s="7"/>
      <c r="GWR4" s="7"/>
      <c r="GWS4" s="7"/>
      <c r="GWT4" s="7"/>
      <c r="GWU4" s="7"/>
      <c r="GWV4" s="7"/>
      <c r="GWW4" s="7"/>
      <c r="GWX4" s="7"/>
      <c r="GWY4" s="7"/>
      <c r="GWZ4" s="7"/>
      <c r="GXA4" s="7"/>
      <c r="GXB4" s="7"/>
      <c r="GXC4" s="7"/>
      <c r="GXD4" s="7"/>
      <c r="GXE4" s="7"/>
      <c r="GXF4" s="7"/>
      <c r="GXG4" s="7"/>
      <c r="GXH4" s="7"/>
      <c r="GXI4" s="7"/>
      <c r="GXJ4" s="7"/>
      <c r="GXK4" s="7"/>
      <c r="GXL4" s="7"/>
      <c r="GXM4" s="7"/>
      <c r="GXN4" s="7"/>
      <c r="GXO4" s="7"/>
      <c r="GXP4" s="7"/>
      <c r="GXQ4" s="7"/>
      <c r="GXR4" s="7"/>
      <c r="GXS4" s="7"/>
      <c r="GXT4" s="7"/>
      <c r="GXU4" s="7"/>
      <c r="GXV4" s="7"/>
      <c r="GXW4" s="7"/>
      <c r="GXX4" s="7"/>
      <c r="GXY4" s="7"/>
      <c r="GXZ4" s="7"/>
      <c r="GYA4" s="7"/>
      <c r="GYB4" s="7"/>
      <c r="GYC4" s="7"/>
      <c r="GYD4" s="7"/>
      <c r="GYE4" s="7"/>
      <c r="GYF4" s="7"/>
      <c r="GYG4" s="7"/>
      <c r="GYH4" s="7"/>
      <c r="GYI4" s="7"/>
      <c r="GYJ4" s="7"/>
      <c r="GYK4" s="7"/>
      <c r="GYL4" s="7"/>
      <c r="GYM4" s="7"/>
      <c r="GYN4" s="7"/>
      <c r="GYO4" s="7"/>
      <c r="GYP4" s="7"/>
      <c r="GYQ4" s="7"/>
      <c r="GYR4" s="7"/>
      <c r="GYS4" s="7"/>
      <c r="GYT4" s="7"/>
      <c r="GYU4" s="7"/>
      <c r="GYV4" s="7"/>
      <c r="GYW4" s="7"/>
      <c r="GYX4" s="7"/>
      <c r="GYY4" s="7"/>
      <c r="GYZ4" s="7"/>
      <c r="GZA4" s="7"/>
      <c r="GZB4" s="7"/>
      <c r="GZC4" s="7"/>
      <c r="GZD4" s="7"/>
      <c r="GZE4" s="7"/>
      <c r="GZF4" s="7"/>
      <c r="GZG4" s="7"/>
      <c r="GZH4" s="7"/>
      <c r="GZI4" s="7"/>
      <c r="GZJ4" s="7"/>
      <c r="GZK4" s="7"/>
      <c r="GZL4" s="7"/>
      <c r="GZM4" s="7"/>
      <c r="GZN4" s="7"/>
      <c r="GZO4" s="7"/>
      <c r="GZP4" s="7"/>
      <c r="GZQ4" s="7"/>
      <c r="GZR4" s="7"/>
      <c r="GZS4" s="7"/>
      <c r="GZT4" s="7"/>
      <c r="GZU4" s="7"/>
      <c r="GZV4" s="7"/>
      <c r="GZW4" s="7"/>
      <c r="GZX4" s="7"/>
      <c r="GZY4" s="7"/>
      <c r="GZZ4" s="7"/>
      <c r="HAA4" s="7"/>
      <c r="HAB4" s="7"/>
      <c r="HAC4" s="7"/>
      <c r="HAD4" s="7"/>
      <c r="HAE4" s="7"/>
      <c r="HAF4" s="7"/>
      <c r="HAG4" s="7"/>
      <c r="HAH4" s="7"/>
      <c r="HAI4" s="7"/>
      <c r="HAJ4" s="7"/>
      <c r="HAK4" s="7"/>
      <c r="HAL4" s="7"/>
      <c r="HAM4" s="7"/>
      <c r="HAN4" s="7"/>
      <c r="HAO4" s="7"/>
      <c r="HAP4" s="7"/>
      <c r="HAQ4" s="7"/>
      <c r="HAR4" s="7"/>
      <c r="HAS4" s="7"/>
      <c r="HAT4" s="7"/>
      <c r="HAU4" s="7"/>
      <c r="HAV4" s="7"/>
      <c r="HAW4" s="7"/>
      <c r="HAX4" s="7"/>
      <c r="HAY4" s="7"/>
      <c r="HAZ4" s="7"/>
      <c r="HBA4" s="7"/>
      <c r="HBB4" s="7"/>
      <c r="HBC4" s="7"/>
      <c r="HBD4" s="7"/>
      <c r="HBE4" s="7"/>
      <c r="HBF4" s="7"/>
      <c r="HBG4" s="7"/>
      <c r="HBH4" s="7"/>
      <c r="HBI4" s="7"/>
      <c r="HBJ4" s="7"/>
      <c r="HBK4" s="7"/>
      <c r="HBL4" s="7"/>
      <c r="HBM4" s="7"/>
      <c r="HBN4" s="7"/>
      <c r="HBO4" s="7"/>
      <c r="HBP4" s="7"/>
      <c r="HBQ4" s="7"/>
      <c r="HBR4" s="7"/>
      <c r="HBS4" s="7"/>
      <c r="HBT4" s="7"/>
      <c r="HBU4" s="7"/>
      <c r="HBV4" s="7"/>
      <c r="HBW4" s="7"/>
      <c r="HBX4" s="7"/>
      <c r="HBY4" s="7"/>
      <c r="HBZ4" s="7"/>
      <c r="HCA4" s="7"/>
      <c r="HCB4" s="7"/>
      <c r="HCC4" s="7"/>
      <c r="HCD4" s="7"/>
      <c r="HCE4" s="7"/>
      <c r="HCF4" s="7"/>
      <c r="HCG4" s="7"/>
      <c r="HCH4" s="7"/>
      <c r="HCI4" s="7"/>
      <c r="HCJ4" s="7"/>
      <c r="HCK4" s="7"/>
      <c r="HCL4" s="7"/>
      <c r="HCM4" s="7"/>
      <c r="HCN4" s="7"/>
      <c r="HCO4" s="7"/>
      <c r="HCP4" s="7"/>
      <c r="HCQ4" s="7"/>
      <c r="HCR4" s="7"/>
      <c r="HCS4" s="7"/>
      <c r="HCT4" s="7"/>
      <c r="HCU4" s="7"/>
      <c r="HCV4" s="7"/>
      <c r="HCW4" s="7"/>
      <c r="HCX4" s="7"/>
      <c r="HCY4" s="7"/>
      <c r="HCZ4" s="7"/>
      <c r="HDA4" s="7"/>
      <c r="HDB4" s="7"/>
      <c r="HDC4" s="7"/>
      <c r="HDD4" s="7"/>
      <c r="HDE4" s="7"/>
      <c r="HDF4" s="7"/>
      <c r="HDG4" s="7"/>
      <c r="HDH4" s="7"/>
      <c r="HDI4" s="7"/>
      <c r="HDJ4" s="7"/>
      <c r="HDK4" s="7"/>
      <c r="HDL4" s="7"/>
      <c r="HDM4" s="7"/>
      <c r="HDN4" s="7"/>
      <c r="HDO4" s="7"/>
      <c r="HDP4" s="7"/>
      <c r="HDQ4" s="7"/>
      <c r="HDR4" s="7"/>
      <c r="HDS4" s="7"/>
      <c r="HDT4" s="7"/>
      <c r="HDU4" s="7"/>
      <c r="HDV4" s="7"/>
      <c r="HDW4" s="7"/>
      <c r="HDX4" s="7"/>
      <c r="HDY4" s="7"/>
      <c r="HDZ4" s="7"/>
      <c r="HEA4" s="7"/>
      <c r="HEB4" s="7"/>
      <c r="HEC4" s="7"/>
      <c r="HED4" s="7"/>
      <c r="HEE4" s="7"/>
      <c r="HEF4" s="7"/>
      <c r="HEG4" s="7"/>
      <c r="HEH4" s="7"/>
      <c r="HEI4" s="7"/>
      <c r="HEJ4" s="7"/>
      <c r="HEK4" s="7"/>
      <c r="HEL4" s="7"/>
      <c r="HEM4" s="7"/>
      <c r="HEN4" s="7"/>
      <c r="HEO4" s="7"/>
      <c r="HEP4" s="7"/>
      <c r="HEQ4" s="7"/>
      <c r="HER4" s="7"/>
      <c r="HES4" s="7"/>
      <c r="HET4" s="7"/>
      <c r="HEU4" s="7"/>
      <c r="HEV4" s="7"/>
      <c r="HEW4" s="7"/>
      <c r="HEX4" s="7"/>
      <c r="HEY4" s="7"/>
      <c r="HEZ4" s="7"/>
      <c r="HFA4" s="7"/>
      <c r="HFB4" s="7"/>
      <c r="HFC4" s="7"/>
      <c r="HFD4" s="7"/>
      <c r="HFE4" s="7"/>
      <c r="HFF4" s="7"/>
      <c r="HFG4" s="7"/>
      <c r="HFH4" s="7"/>
      <c r="HFI4" s="7"/>
      <c r="HFJ4" s="7"/>
      <c r="HFK4" s="7"/>
      <c r="HFL4" s="7"/>
      <c r="HFM4" s="7"/>
      <c r="HFN4" s="7"/>
      <c r="HFO4" s="7"/>
      <c r="HFP4" s="7"/>
      <c r="HFQ4" s="7"/>
      <c r="HFR4" s="7"/>
      <c r="HFS4" s="7"/>
      <c r="HFT4" s="7"/>
      <c r="HFU4" s="7"/>
      <c r="HFV4" s="7"/>
      <c r="HFW4" s="7"/>
      <c r="HFX4" s="7"/>
      <c r="HFY4" s="7"/>
      <c r="HFZ4" s="7"/>
      <c r="HGA4" s="7"/>
      <c r="HGB4" s="7"/>
      <c r="HGC4" s="7"/>
      <c r="HGD4" s="7"/>
      <c r="HGE4" s="7"/>
      <c r="HGF4" s="7"/>
      <c r="HGG4" s="7"/>
      <c r="HGH4" s="7"/>
      <c r="HGI4" s="7"/>
      <c r="HGJ4" s="7"/>
      <c r="HGK4" s="7"/>
      <c r="HGL4" s="7"/>
      <c r="HGM4" s="7"/>
      <c r="HGN4" s="7"/>
      <c r="HGO4" s="7"/>
      <c r="HGP4" s="7"/>
      <c r="HGQ4" s="7"/>
      <c r="HGR4" s="7"/>
      <c r="HGS4" s="7"/>
      <c r="HGT4" s="7"/>
      <c r="HGU4" s="7"/>
      <c r="HGV4" s="7"/>
      <c r="HGW4" s="7"/>
      <c r="HGX4" s="7"/>
      <c r="HGY4" s="7"/>
      <c r="HGZ4" s="7"/>
      <c r="HHA4" s="7"/>
      <c r="HHB4" s="7"/>
      <c r="HHC4" s="7"/>
      <c r="HHD4" s="7"/>
      <c r="HHE4" s="7"/>
      <c r="HHF4" s="7"/>
      <c r="HHG4" s="7"/>
      <c r="HHH4" s="7"/>
      <c r="HHI4" s="7"/>
      <c r="HHJ4" s="7"/>
      <c r="HHK4" s="7"/>
      <c r="HHL4" s="7"/>
      <c r="HHM4" s="7"/>
      <c r="HHN4" s="7"/>
      <c r="HHO4" s="7"/>
      <c r="HHP4" s="7"/>
      <c r="HHQ4" s="7"/>
      <c r="HHR4" s="7"/>
      <c r="HHS4" s="7"/>
      <c r="HHT4" s="7"/>
      <c r="HHU4" s="7"/>
      <c r="HHV4" s="7"/>
      <c r="HHW4" s="7"/>
      <c r="HHX4" s="7"/>
      <c r="HHY4" s="7"/>
      <c r="HHZ4" s="7"/>
      <c r="HIA4" s="7"/>
      <c r="HIB4" s="7"/>
      <c r="HIC4" s="7"/>
      <c r="HID4" s="7"/>
      <c r="HIE4" s="7"/>
      <c r="HIF4" s="7"/>
      <c r="HIG4" s="7"/>
      <c r="HIH4" s="7"/>
      <c r="HII4" s="7"/>
      <c r="HIJ4" s="7"/>
      <c r="HIK4" s="7"/>
      <c r="HIL4" s="7"/>
      <c r="HIM4" s="7"/>
      <c r="HIN4" s="7"/>
      <c r="HIO4" s="7"/>
      <c r="HIP4" s="7"/>
      <c r="HIQ4" s="7"/>
      <c r="HIR4" s="7"/>
      <c r="HIS4" s="7"/>
      <c r="HIT4" s="7"/>
      <c r="HIU4" s="7"/>
      <c r="HIV4" s="7"/>
      <c r="HIW4" s="7"/>
      <c r="HIX4" s="7"/>
      <c r="HIY4" s="7"/>
      <c r="HIZ4" s="7"/>
      <c r="HJA4" s="7"/>
      <c r="HJB4" s="7"/>
      <c r="HJC4" s="7"/>
      <c r="HJD4" s="7"/>
      <c r="HJE4" s="7"/>
      <c r="HJF4" s="7"/>
      <c r="HJG4" s="7"/>
      <c r="HJH4" s="7"/>
      <c r="HJI4" s="7"/>
      <c r="HJJ4" s="7"/>
      <c r="HJK4" s="7"/>
      <c r="HJL4" s="7"/>
      <c r="HJM4" s="7"/>
      <c r="HJN4" s="7"/>
      <c r="HJO4" s="7"/>
      <c r="HJP4" s="7"/>
      <c r="HJQ4" s="7"/>
      <c r="HJR4" s="7"/>
      <c r="HJS4" s="7"/>
      <c r="HJT4" s="7"/>
      <c r="HJU4" s="7"/>
      <c r="HJV4" s="7"/>
      <c r="HJW4" s="7"/>
      <c r="HJX4" s="7"/>
      <c r="HJY4" s="7"/>
      <c r="HJZ4" s="7"/>
      <c r="HKA4" s="7"/>
      <c r="HKB4" s="7"/>
      <c r="HKC4" s="7"/>
      <c r="HKD4" s="7"/>
      <c r="HKE4" s="7"/>
      <c r="HKF4" s="7"/>
      <c r="HKG4" s="7"/>
      <c r="HKH4" s="7"/>
      <c r="HKI4" s="7"/>
      <c r="HKJ4" s="7"/>
      <c r="HKK4" s="7"/>
      <c r="HKL4" s="7"/>
      <c r="HKM4" s="7"/>
      <c r="HKN4" s="7"/>
      <c r="HKO4" s="7"/>
      <c r="HKP4" s="7"/>
      <c r="HKQ4" s="7"/>
      <c r="HKR4" s="7"/>
      <c r="HKS4" s="7"/>
      <c r="HKT4" s="7"/>
      <c r="HKU4" s="7"/>
      <c r="HKV4" s="7"/>
      <c r="HKW4" s="7"/>
      <c r="HKX4" s="7"/>
      <c r="HKY4" s="7"/>
      <c r="HKZ4" s="7"/>
      <c r="HLA4" s="7"/>
      <c r="HLB4" s="7"/>
      <c r="HLC4" s="7"/>
      <c r="HLD4" s="7"/>
      <c r="HLE4" s="7"/>
      <c r="HLF4" s="7"/>
      <c r="HLG4" s="7"/>
      <c r="HLH4" s="7"/>
      <c r="HLI4" s="7"/>
      <c r="HLJ4" s="7"/>
      <c r="HLK4" s="7"/>
      <c r="HLL4" s="7"/>
      <c r="HLM4" s="7"/>
      <c r="HLN4" s="7"/>
      <c r="HLO4" s="7"/>
      <c r="HLP4" s="7"/>
      <c r="HLQ4" s="7"/>
      <c r="HLR4" s="7"/>
      <c r="HLS4" s="7"/>
      <c r="HLT4" s="7"/>
      <c r="HLU4" s="7"/>
      <c r="HLV4" s="7"/>
      <c r="HLW4" s="7"/>
      <c r="HLX4" s="7"/>
      <c r="HLY4" s="7"/>
      <c r="HLZ4" s="7"/>
      <c r="HMA4" s="7"/>
      <c r="HMB4" s="7"/>
      <c r="HMC4" s="7"/>
      <c r="HMD4" s="7"/>
      <c r="HME4" s="7"/>
      <c r="HMF4" s="7"/>
      <c r="HMG4" s="7"/>
      <c r="HMH4" s="7"/>
      <c r="HMI4" s="7"/>
      <c r="HMJ4" s="7"/>
      <c r="HMK4" s="7"/>
      <c r="HML4" s="7"/>
      <c r="HMM4" s="7"/>
      <c r="HMN4" s="7"/>
      <c r="HMO4" s="7"/>
      <c r="HMP4" s="7"/>
      <c r="HMQ4" s="7"/>
      <c r="HMR4" s="7"/>
      <c r="HMS4" s="7"/>
      <c r="HMT4" s="7"/>
      <c r="HMU4" s="7"/>
      <c r="HMV4" s="7"/>
      <c r="HMW4" s="7"/>
      <c r="HMX4" s="7"/>
      <c r="HMY4" s="7"/>
      <c r="HMZ4" s="7"/>
      <c r="HNA4" s="7"/>
      <c r="HNB4" s="7"/>
      <c r="HNC4" s="7"/>
      <c r="HND4" s="7"/>
      <c r="HNE4" s="7"/>
      <c r="HNF4" s="7"/>
      <c r="HNG4" s="7"/>
      <c r="HNH4" s="7"/>
      <c r="HNI4" s="7"/>
      <c r="HNJ4" s="7"/>
      <c r="HNK4" s="7"/>
      <c r="HNL4" s="7"/>
      <c r="HNM4" s="7"/>
      <c r="HNN4" s="7"/>
      <c r="HNO4" s="7"/>
      <c r="HNP4" s="7"/>
      <c r="HNQ4" s="7"/>
      <c r="HNR4" s="7"/>
      <c r="HNS4" s="7"/>
      <c r="HNT4" s="7"/>
      <c r="HNU4" s="7"/>
      <c r="HNV4" s="7"/>
      <c r="HNW4" s="7"/>
      <c r="HNX4" s="7"/>
      <c r="HNY4" s="7"/>
      <c r="HNZ4" s="7"/>
      <c r="HOA4" s="7"/>
      <c r="HOB4" s="7"/>
      <c r="HOC4" s="7"/>
      <c r="HOD4" s="7"/>
      <c r="HOE4" s="7"/>
      <c r="HOF4" s="7"/>
      <c r="HOG4" s="7"/>
      <c r="HOH4" s="7"/>
      <c r="HOI4" s="7"/>
      <c r="HOJ4" s="7"/>
      <c r="HOK4" s="7"/>
      <c r="HOL4" s="7"/>
      <c r="HOM4" s="7"/>
      <c r="HON4" s="7"/>
      <c r="HOO4" s="7"/>
      <c r="HOP4" s="7"/>
      <c r="HOQ4" s="7"/>
      <c r="HOR4" s="7"/>
      <c r="HOS4" s="7"/>
      <c r="HOT4" s="7"/>
      <c r="HOU4" s="7"/>
      <c r="HOV4" s="7"/>
      <c r="HOW4" s="7"/>
      <c r="HOX4" s="7"/>
      <c r="HOY4" s="7"/>
      <c r="HOZ4" s="7"/>
      <c r="HPA4" s="7"/>
      <c r="HPB4" s="7"/>
      <c r="HPC4" s="7"/>
      <c r="HPD4" s="7"/>
      <c r="HPE4" s="7"/>
      <c r="HPF4" s="7"/>
      <c r="HPG4" s="7"/>
      <c r="HPH4" s="7"/>
      <c r="HPI4" s="7"/>
      <c r="HPJ4" s="7"/>
      <c r="HPK4" s="7"/>
      <c r="HPL4" s="7"/>
      <c r="HPM4" s="7"/>
      <c r="HPN4" s="7"/>
      <c r="HPO4" s="7"/>
      <c r="HPP4" s="7"/>
      <c r="HPQ4" s="7"/>
      <c r="HPR4" s="7"/>
      <c r="HPS4" s="7"/>
      <c r="HPT4" s="7"/>
      <c r="HPU4" s="7"/>
      <c r="HPV4" s="7"/>
      <c r="HPW4" s="7"/>
      <c r="HPX4" s="7"/>
      <c r="HPY4" s="7"/>
      <c r="HPZ4" s="7"/>
      <c r="HQA4" s="7"/>
      <c r="HQB4" s="7"/>
      <c r="HQC4" s="7"/>
      <c r="HQD4" s="7"/>
      <c r="HQE4" s="7"/>
      <c r="HQF4" s="7"/>
      <c r="HQG4" s="7"/>
      <c r="HQH4" s="7"/>
      <c r="HQI4" s="7"/>
      <c r="HQJ4" s="7"/>
      <c r="HQK4" s="7"/>
      <c r="HQL4" s="7"/>
      <c r="HQM4" s="7"/>
      <c r="HQN4" s="7"/>
      <c r="HQO4" s="7"/>
      <c r="HQP4" s="7"/>
      <c r="HQQ4" s="7"/>
      <c r="HQR4" s="7"/>
      <c r="HQS4" s="7"/>
      <c r="HQT4" s="7"/>
      <c r="HQU4" s="7"/>
      <c r="HQV4" s="7"/>
      <c r="HQW4" s="7"/>
      <c r="HQX4" s="7"/>
      <c r="HQY4" s="7"/>
      <c r="HQZ4" s="7"/>
      <c r="HRA4" s="7"/>
      <c r="HRB4" s="7"/>
      <c r="HRC4" s="7"/>
      <c r="HRD4" s="7"/>
      <c r="HRE4" s="7"/>
      <c r="HRF4" s="7"/>
      <c r="HRG4" s="7"/>
      <c r="HRH4" s="7"/>
      <c r="HRI4" s="7"/>
      <c r="HRJ4" s="7"/>
      <c r="HRK4" s="7"/>
      <c r="HRL4" s="7"/>
      <c r="HRM4" s="7"/>
      <c r="HRN4" s="7"/>
      <c r="HRO4" s="7"/>
      <c r="HRP4" s="7"/>
      <c r="HRQ4" s="7"/>
      <c r="HRR4" s="7"/>
      <c r="HRS4" s="7"/>
      <c r="HRT4" s="7"/>
      <c r="HRU4" s="7"/>
      <c r="HRV4" s="7"/>
      <c r="HRW4" s="7"/>
      <c r="HRX4" s="7"/>
      <c r="HRY4" s="7"/>
      <c r="HRZ4" s="7"/>
      <c r="HSA4" s="7"/>
      <c r="HSB4" s="7"/>
      <c r="HSC4" s="7"/>
      <c r="HSD4" s="7"/>
      <c r="HSE4" s="7"/>
      <c r="HSF4" s="7"/>
      <c r="HSG4" s="7"/>
      <c r="HSH4" s="7"/>
      <c r="HSI4" s="7"/>
      <c r="HSJ4" s="7"/>
      <c r="HSK4" s="7"/>
      <c r="HSL4" s="7"/>
      <c r="HSM4" s="7"/>
      <c r="HSN4" s="7"/>
      <c r="HSO4" s="7"/>
      <c r="HSP4" s="7"/>
      <c r="HSQ4" s="7"/>
      <c r="HSR4" s="7"/>
      <c r="HSS4" s="7"/>
      <c r="HST4" s="7"/>
      <c r="HSU4" s="7"/>
      <c r="HSV4" s="7"/>
      <c r="HSW4" s="7"/>
      <c r="HSX4" s="7"/>
      <c r="HSY4" s="7"/>
      <c r="HSZ4" s="7"/>
      <c r="HTA4" s="7"/>
      <c r="HTB4" s="7"/>
      <c r="HTC4" s="7"/>
      <c r="HTD4" s="7"/>
      <c r="HTE4" s="7"/>
      <c r="HTF4" s="7"/>
      <c r="HTG4" s="7"/>
      <c r="HTH4" s="7"/>
      <c r="HTI4" s="7"/>
      <c r="HTJ4" s="7"/>
      <c r="HTK4" s="7"/>
      <c r="HTL4" s="7"/>
      <c r="HTM4" s="7"/>
      <c r="HTN4" s="7"/>
      <c r="HTO4" s="7"/>
      <c r="HTP4" s="7"/>
      <c r="HTQ4" s="7"/>
      <c r="HTR4" s="7"/>
      <c r="HTS4" s="7"/>
      <c r="HTT4" s="7"/>
      <c r="HTU4" s="7"/>
      <c r="HTV4" s="7"/>
      <c r="HTW4" s="7"/>
      <c r="HTX4" s="7"/>
      <c r="HTY4" s="7"/>
      <c r="HTZ4" s="7"/>
      <c r="HUA4" s="7"/>
      <c r="HUB4" s="7"/>
      <c r="HUC4" s="7"/>
      <c r="HUD4" s="7"/>
      <c r="HUE4" s="7"/>
      <c r="HUF4" s="7"/>
      <c r="HUG4" s="7"/>
      <c r="HUH4" s="7"/>
      <c r="HUI4" s="7"/>
      <c r="HUJ4" s="7"/>
      <c r="HUK4" s="7"/>
      <c r="HUL4" s="7"/>
      <c r="HUM4" s="7"/>
      <c r="HUN4" s="7"/>
      <c r="HUO4" s="7"/>
      <c r="HUP4" s="7"/>
      <c r="HUQ4" s="7"/>
      <c r="HUR4" s="7"/>
      <c r="HUS4" s="7"/>
      <c r="HUT4" s="7"/>
      <c r="HUU4" s="7"/>
      <c r="HUV4" s="7"/>
      <c r="HUW4" s="7"/>
      <c r="HUX4" s="7"/>
      <c r="HUY4" s="7"/>
      <c r="HUZ4" s="7"/>
      <c r="HVA4" s="7"/>
      <c r="HVB4" s="7"/>
      <c r="HVC4" s="7"/>
      <c r="HVD4" s="7"/>
      <c r="HVE4" s="7"/>
      <c r="HVF4" s="7"/>
      <c r="HVG4" s="7"/>
      <c r="HVH4" s="7"/>
      <c r="HVI4" s="7"/>
      <c r="HVJ4" s="7"/>
      <c r="HVK4" s="7"/>
      <c r="HVL4" s="7"/>
      <c r="HVM4" s="7"/>
      <c r="HVN4" s="7"/>
      <c r="HVO4" s="7"/>
      <c r="HVP4" s="7"/>
      <c r="HVQ4" s="7"/>
      <c r="HVR4" s="7"/>
      <c r="HVS4" s="7"/>
      <c r="HVT4" s="7"/>
      <c r="HVU4" s="7"/>
      <c r="HVV4" s="7"/>
      <c r="HVW4" s="7"/>
      <c r="HVX4" s="7"/>
      <c r="HVY4" s="7"/>
      <c r="HVZ4" s="7"/>
      <c r="HWA4" s="7"/>
      <c r="HWB4" s="7"/>
      <c r="HWC4" s="7"/>
      <c r="HWD4" s="7"/>
      <c r="HWE4" s="7"/>
      <c r="HWF4" s="7"/>
      <c r="HWG4" s="7"/>
      <c r="HWH4" s="7"/>
      <c r="HWI4" s="7"/>
      <c r="HWJ4" s="7"/>
      <c r="HWK4" s="7"/>
      <c r="HWL4" s="7"/>
      <c r="HWM4" s="7"/>
      <c r="HWN4" s="7"/>
      <c r="HWO4" s="7"/>
      <c r="HWP4" s="7"/>
      <c r="HWQ4" s="7"/>
      <c r="HWR4" s="7"/>
      <c r="HWS4" s="7"/>
      <c r="HWT4" s="7"/>
      <c r="HWU4" s="7"/>
      <c r="HWV4" s="7"/>
      <c r="HWW4" s="7"/>
      <c r="HWX4" s="7"/>
      <c r="HWY4" s="7"/>
      <c r="HWZ4" s="7"/>
      <c r="HXA4" s="7"/>
      <c r="HXB4" s="7"/>
      <c r="HXC4" s="7"/>
      <c r="HXD4" s="7"/>
      <c r="HXE4" s="7"/>
      <c r="HXF4" s="7"/>
      <c r="HXG4" s="7"/>
      <c r="HXH4" s="7"/>
      <c r="HXI4" s="7"/>
      <c r="HXJ4" s="7"/>
      <c r="HXK4" s="7"/>
      <c r="HXL4" s="7"/>
      <c r="HXM4" s="7"/>
      <c r="HXN4" s="7"/>
      <c r="HXO4" s="7"/>
      <c r="HXP4" s="7"/>
      <c r="HXQ4" s="7"/>
      <c r="HXR4" s="7"/>
      <c r="HXS4" s="7"/>
      <c r="HXT4" s="7"/>
      <c r="HXU4" s="7"/>
      <c r="HXV4" s="7"/>
      <c r="HXW4" s="7"/>
      <c r="HXX4" s="7"/>
      <c r="HXY4" s="7"/>
      <c r="HXZ4" s="7"/>
      <c r="HYA4" s="7"/>
      <c r="HYB4" s="7"/>
      <c r="HYC4" s="7"/>
      <c r="HYD4" s="7"/>
      <c r="HYE4" s="7"/>
      <c r="HYF4" s="7"/>
      <c r="HYG4" s="7"/>
      <c r="HYH4" s="7"/>
      <c r="HYI4" s="7"/>
      <c r="HYJ4" s="7"/>
      <c r="HYK4" s="7"/>
      <c r="HYL4" s="7"/>
      <c r="HYM4" s="7"/>
      <c r="HYN4" s="7"/>
      <c r="HYO4" s="7"/>
      <c r="HYP4" s="7"/>
      <c r="HYQ4" s="7"/>
      <c r="HYR4" s="7"/>
      <c r="HYS4" s="7"/>
      <c r="HYT4" s="7"/>
      <c r="HYU4" s="7"/>
      <c r="HYV4" s="7"/>
      <c r="HYW4" s="7"/>
      <c r="HYX4" s="7"/>
      <c r="HYY4" s="7"/>
      <c r="HYZ4" s="7"/>
      <c r="HZA4" s="7"/>
      <c r="HZB4" s="7"/>
      <c r="HZC4" s="7"/>
      <c r="HZD4" s="7"/>
      <c r="HZE4" s="7"/>
      <c r="HZF4" s="7"/>
      <c r="HZG4" s="7"/>
      <c r="HZH4" s="7"/>
      <c r="HZI4" s="7"/>
      <c r="HZJ4" s="7"/>
      <c r="HZK4" s="7"/>
      <c r="HZL4" s="7"/>
      <c r="HZM4" s="7"/>
      <c r="HZN4" s="7"/>
      <c r="HZO4" s="7"/>
      <c r="HZP4" s="7"/>
      <c r="HZQ4" s="7"/>
      <c r="HZR4" s="7"/>
      <c r="HZS4" s="7"/>
      <c r="HZT4" s="7"/>
      <c r="HZU4" s="7"/>
      <c r="HZV4" s="7"/>
      <c r="HZW4" s="7"/>
      <c r="HZX4" s="7"/>
      <c r="HZY4" s="7"/>
      <c r="HZZ4" s="7"/>
      <c r="IAA4" s="7"/>
      <c r="IAB4" s="7"/>
      <c r="IAC4" s="7"/>
      <c r="IAD4" s="7"/>
      <c r="IAE4" s="7"/>
      <c r="IAF4" s="7"/>
      <c r="IAG4" s="7"/>
      <c r="IAH4" s="7"/>
      <c r="IAI4" s="7"/>
      <c r="IAJ4" s="7"/>
      <c r="IAK4" s="7"/>
      <c r="IAL4" s="7"/>
      <c r="IAM4" s="7"/>
      <c r="IAN4" s="7"/>
      <c r="IAO4" s="7"/>
      <c r="IAP4" s="7"/>
      <c r="IAQ4" s="7"/>
      <c r="IAR4" s="7"/>
      <c r="IAS4" s="7"/>
      <c r="IAT4" s="7"/>
      <c r="IAU4" s="7"/>
      <c r="IAV4" s="7"/>
      <c r="IAW4" s="7"/>
      <c r="IAX4" s="7"/>
      <c r="IAY4" s="7"/>
      <c r="IAZ4" s="7"/>
      <c r="IBA4" s="7"/>
      <c r="IBB4" s="7"/>
      <c r="IBC4" s="7"/>
      <c r="IBD4" s="7"/>
      <c r="IBE4" s="7"/>
      <c r="IBF4" s="7"/>
      <c r="IBG4" s="7"/>
      <c r="IBH4" s="7"/>
      <c r="IBI4" s="7"/>
      <c r="IBJ4" s="7"/>
      <c r="IBK4" s="7"/>
      <c r="IBL4" s="7"/>
      <c r="IBM4" s="7"/>
      <c r="IBN4" s="7"/>
      <c r="IBO4" s="7"/>
      <c r="IBP4" s="7"/>
      <c r="IBQ4" s="7"/>
      <c r="IBR4" s="7"/>
      <c r="IBS4" s="7"/>
      <c r="IBT4" s="7"/>
      <c r="IBU4" s="7"/>
      <c r="IBV4" s="7"/>
      <c r="IBW4" s="7"/>
      <c r="IBX4" s="7"/>
      <c r="IBY4" s="7"/>
      <c r="IBZ4" s="7"/>
      <c r="ICA4" s="7"/>
      <c r="ICB4" s="7"/>
      <c r="ICC4" s="7"/>
      <c r="ICD4" s="7"/>
      <c r="ICE4" s="7"/>
      <c r="ICF4" s="7"/>
      <c r="ICG4" s="7"/>
      <c r="ICH4" s="7"/>
      <c r="ICI4" s="7"/>
      <c r="ICJ4" s="7"/>
      <c r="ICK4" s="7"/>
      <c r="ICL4" s="7"/>
      <c r="ICM4" s="7"/>
      <c r="ICN4" s="7"/>
      <c r="ICO4" s="7"/>
      <c r="ICP4" s="7"/>
      <c r="ICQ4" s="7"/>
      <c r="ICR4" s="7"/>
      <c r="ICS4" s="7"/>
      <c r="ICT4" s="7"/>
      <c r="ICU4" s="7"/>
      <c r="ICV4" s="7"/>
      <c r="ICW4" s="7"/>
      <c r="ICX4" s="7"/>
      <c r="ICY4" s="7"/>
      <c r="ICZ4" s="7"/>
      <c r="IDA4" s="7"/>
      <c r="IDB4" s="7"/>
      <c r="IDC4" s="7"/>
      <c r="IDD4" s="7"/>
      <c r="IDE4" s="7"/>
      <c r="IDF4" s="7"/>
      <c r="IDG4" s="7"/>
      <c r="IDH4" s="7"/>
      <c r="IDI4" s="7"/>
      <c r="IDJ4" s="7"/>
      <c r="IDK4" s="7"/>
      <c r="IDL4" s="7"/>
      <c r="IDM4" s="7"/>
      <c r="IDN4" s="7"/>
      <c r="IDO4" s="7"/>
      <c r="IDP4" s="7"/>
      <c r="IDQ4" s="7"/>
      <c r="IDR4" s="7"/>
      <c r="IDS4" s="7"/>
      <c r="IDT4" s="7"/>
      <c r="IDU4" s="7"/>
      <c r="IDV4" s="7"/>
      <c r="IDW4" s="7"/>
      <c r="IDX4" s="7"/>
      <c r="IDY4" s="7"/>
      <c r="IDZ4" s="7"/>
      <c r="IEA4" s="7"/>
      <c r="IEB4" s="7"/>
      <c r="IEC4" s="7"/>
      <c r="IED4" s="7"/>
      <c r="IEE4" s="7"/>
      <c r="IEF4" s="7"/>
      <c r="IEG4" s="7"/>
      <c r="IEH4" s="7"/>
      <c r="IEI4" s="7"/>
      <c r="IEJ4" s="7"/>
      <c r="IEK4" s="7"/>
      <c r="IEL4" s="7"/>
      <c r="IEM4" s="7"/>
      <c r="IEN4" s="7"/>
      <c r="IEO4" s="7"/>
      <c r="IEP4" s="7"/>
      <c r="IEQ4" s="7"/>
      <c r="IER4" s="7"/>
      <c r="IES4" s="7"/>
      <c r="IET4" s="7"/>
      <c r="IEU4" s="7"/>
      <c r="IEV4" s="7"/>
      <c r="IEW4" s="7"/>
      <c r="IEX4" s="7"/>
      <c r="IEY4" s="7"/>
      <c r="IEZ4" s="7"/>
      <c r="IFA4" s="7"/>
      <c r="IFB4" s="7"/>
      <c r="IFC4" s="7"/>
      <c r="IFD4" s="7"/>
      <c r="IFE4" s="7"/>
      <c r="IFF4" s="7"/>
      <c r="IFG4" s="7"/>
      <c r="IFH4" s="7"/>
      <c r="IFI4" s="7"/>
      <c r="IFJ4" s="7"/>
      <c r="IFK4" s="7"/>
      <c r="IFL4" s="7"/>
      <c r="IFM4" s="7"/>
      <c r="IFN4" s="7"/>
      <c r="IFO4" s="7"/>
      <c r="IFP4" s="7"/>
      <c r="IFQ4" s="7"/>
      <c r="IFR4" s="7"/>
      <c r="IFS4" s="7"/>
      <c r="IFT4" s="7"/>
      <c r="IFU4" s="7"/>
      <c r="IFV4" s="7"/>
      <c r="IFW4" s="7"/>
      <c r="IFX4" s="7"/>
      <c r="IFY4" s="7"/>
      <c r="IFZ4" s="7"/>
      <c r="IGA4" s="7"/>
      <c r="IGB4" s="7"/>
      <c r="IGC4" s="7"/>
      <c r="IGD4" s="7"/>
      <c r="IGE4" s="7"/>
      <c r="IGF4" s="7"/>
      <c r="IGG4" s="7"/>
      <c r="IGH4" s="7"/>
      <c r="IGI4" s="7"/>
      <c r="IGJ4" s="7"/>
      <c r="IGK4" s="7"/>
      <c r="IGL4" s="7"/>
      <c r="IGM4" s="7"/>
      <c r="IGN4" s="7"/>
      <c r="IGO4" s="7"/>
      <c r="IGP4" s="7"/>
      <c r="IGQ4" s="7"/>
      <c r="IGR4" s="7"/>
      <c r="IGS4" s="7"/>
      <c r="IGT4" s="7"/>
      <c r="IGU4" s="7"/>
      <c r="IGV4" s="7"/>
      <c r="IGW4" s="7"/>
      <c r="IGX4" s="7"/>
      <c r="IGY4" s="7"/>
      <c r="IGZ4" s="7"/>
      <c r="IHA4" s="7"/>
      <c r="IHB4" s="7"/>
      <c r="IHC4" s="7"/>
      <c r="IHD4" s="7"/>
      <c r="IHE4" s="7"/>
      <c r="IHF4" s="7"/>
      <c r="IHG4" s="7"/>
      <c r="IHH4" s="7"/>
      <c r="IHI4" s="7"/>
      <c r="IHJ4" s="7"/>
      <c r="IHK4" s="7"/>
      <c r="IHL4" s="7"/>
      <c r="IHM4" s="7"/>
      <c r="IHN4" s="7"/>
      <c r="IHO4" s="7"/>
      <c r="IHP4" s="7"/>
      <c r="IHQ4" s="7"/>
      <c r="IHR4" s="7"/>
      <c r="IHS4" s="7"/>
      <c r="IHT4" s="7"/>
      <c r="IHU4" s="7"/>
      <c r="IHV4" s="7"/>
      <c r="IHW4" s="7"/>
      <c r="IHX4" s="7"/>
      <c r="IHY4" s="7"/>
      <c r="IHZ4" s="7"/>
      <c r="IIA4" s="7"/>
      <c r="IIB4" s="7"/>
      <c r="IIC4" s="7"/>
      <c r="IID4" s="7"/>
      <c r="IIE4" s="7"/>
      <c r="IIF4" s="7"/>
      <c r="IIG4" s="7"/>
      <c r="IIH4" s="7"/>
      <c r="III4" s="7"/>
      <c r="IIJ4" s="7"/>
      <c r="IIK4" s="7"/>
      <c r="IIL4" s="7"/>
      <c r="IIM4" s="7"/>
      <c r="IIN4" s="7"/>
      <c r="IIO4" s="7"/>
      <c r="IIP4" s="7"/>
      <c r="IIQ4" s="7"/>
      <c r="IIR4" s="7"/>
      <c r="IIS4" s="7"/>
      <c r="IIT4" s="7"/>
      <c r="IIU4" s="7"/>
      <c r="IIV4" s="7"/>
      <c r="IIW4" s="7"/>
      <c r="IIX4" s="7"/>
      <c r="IIY4" s="7"/>
      <c r="IIZ4" s="7"/>
      <c r="IJA4" s="7"/>
      <c r="IJB4" s="7"/>
      <c r="IJC4" s="7"/>
      <c r="IJD4" s="7"/>
      <c r="IJE4" s="7"/>
      <c r="IJF4" s="7"/>
      <c r="IJG4" s="7"/>
      <c r="IJH4" s="7"/>
      <c r="IJI4" s="7"/>
      <c r="IJJ4" s="7"/>
      <c r="IJK4" s="7"/>
      <c r="IJL4" s="7"/>
      <c r="IJM4" s="7"/>
      <c r="IJN4" s="7"/>
      <c r="IJO4" s="7"/>
      <c r="IJP4" s="7"/>
      <c r="IJQ4" s="7"/>
      <c r="IJR4" s="7"/>
      <c r="IJS4" s="7"/>
      <c r="IJT4" s="7"/>
      <c r="IJU4" s="7"/>
      <c r="IJV4" s="7"/>
      <c r="IJW4" s="7"/>
      <c r="IJX4" s="7"/>
      <c r="IJY4" s="7"/>
      <c r="IJZ4" s="7"/>
      <c r="IKA4" s="7"/>
      <c r="IKB4" s="7"/>
      <c r="IKC4" s="7"/>
      <c r="IKD4" s="7"/>
      <c r="IKE4" s="7"/>
      <c r="IKF4" s="7"/>
      <c r="IKG4" s="7"/>
      <c r="IKH4" s="7"/>
      <c r="IKI4" s="7"/>
      <c r="IKJ4" s="7"/>
      <c r="IKK4" s="7"/>
      <c r="IKL4" s="7"/>
      <c r="IKM4" s="7"/>
      <c r="IKN4" s="7"/>
      <c r="IKO4" s="7"/>
      <c r="IKP4" s="7"/>
      <c r="IKQ4" s="7"/>
      <c r="IKR4" s="7"/>
      <c r="IKS4" s="7"/>
      <c r="IKT4" s="7"/>
      <c r="IKU4" s="7"/>
      <c r="IKV4" s="7"/>
      <c r="IKW4" s="7"/>
      <c r="IKX4" s="7"/>
      <c r="IKY4" s="7"/>
      <c r="IKZ4" s="7"/>
      <c r="ILA4" s="7"/>
      <c r="ILB4" s="7"/>
      <c r="ILC4" s="7"/>
      <c r="ILD4" s="7"/>
      <c r="ILE4" s="7"/>
      <c r="ILF4" s="7"/>
      <c r="ILG4" s="7"/>
      <c r="ILH4" s="7"/>
      <c r="ILI4" s="7"/>
      <c r="ILJ4" s="7"/>
      <c r="ILK4" s="7"/>
      <c r="ILL4" s="7"/>
      <c r="ILM4" s="7"/>
      <c r="ILN4" s="7"/>
      <c r="ILO4" s="7"/>
      <c r="ILP4" s="7"/>
      <c r="ILQ4" s="7"/>
      <c r="ILR4" s="7"/>
      <c r="ILS4" s="7"/>
      <c r="ILT4" s="7"/>
      <c r="ILU4" s="7"/>
      <c r="ILV4" s="7"/>
      <c r="ILW4" s="7"/>
      <c r="ILX4" s="7"/>
      <c r="ILY4" s="7"/>
      <c r="ILZ4" s="7"/>
      <c r="IMA4" s="7"/>
      <c r="IMB4" s="7"/>
      <c r="IMC4" s="7"/>
      <c r="IMD4" s="7"/>
      <c r="IME4" s="7"/>
      <c r="IMF4" s="7"/>
      <c r="IMG4" s="7"/>
      <c r="IMH4" s="7"/>
      <c r="IMI4" s="7"/>
      <c r="IMJ4" s="7"/>
      <c r="IMK4" s="7"/>
      <c r="IML4" s="7"/>
      <c r="IMM4" s="7"/>
      <c r="IMN4" s="7"/>
      <c r="IMO4" s="7"/>
      <c r="IMP4" s="7"/>
      <c r="IMQ4" s="7"/>
      <c r="IMR4" s="7"/>
      <c r="IMS4" s="7"/>
      <c r="IMT4" s="7"/>
      <c r="IMU4" s="7"/>
      <c r="IMV4" s="7"/>
      <c r="IMW4" s="7"/>
      <c r="IMX4" s="7"/>
      <c r="IMY4" s="7"/>
      <c r="IMZ4" s="7"/>
      <c r="INA4" s="7"/>
      <c r="INB4" s="7"/>
      <c r="INC4" s="7"/>
      <c r="IND4" s="7"/>
      <c r="INE4" s="7"/>
      <c r="INF4" s="7"/>
      <c r="ING4" s="7"/>
      <c r="INH4" s="7"/>
      <c r="INI4" s="7"/>
      <c r="INJ4" s="7"/>
      <c r="INK4" s="7"/>
      <c r="INL4" s="7"/>
      <c r="INM4" s="7"/>
      <c r="INN4" s="7"/>
      <c r="INO4" s="7"/>
      <c r="INP4" s="7"/>
      <c r="INQ4" s="7"/>
      <c r="INR4" s="7"/>
      <c r="INS4" s="7"/>
      <c r="INT4" s="7"/>
      <c r="INU4" s="7"/>
      <c r="INV4" s="7"/>
      <c r="INW4" s="7"/>
      <c r="INX4" s="7"/>
      <c r="INY4" s="7"/>
      <c r="INZ4" s="7"/>
      <c r="IOA4" s="7"/>
      <c r="IOB4" s="7"/>
      <c r="IOC4" s="7"/>
      <c r="IOD4" s="7"/>
      <c r="IOE4" s="7"/>
      <c r="IOF4" s="7"/>
      <c r="IOG4" s="7"/>
      <c r="IOH4" s="7"/>
      <c r="IOI4" s="7"/>
      <c r="IOJ4" s="7"/>
      <c r="IOK4" s="7"/>
      <c r="IOL4" s="7"/>
      <c r="IOM4" s="7"/>
      <c r="ION4" s="7"/>
      <c r="IOO4" s="7"/>
      <c r="IOP4" s="7"/>
      <c r="IOQ4" s="7"/>
      <c r="IOR4" s="7"/>
      <c r="IOS4" s="7"/>
      <c r="IOT4" s="7"/>
      <c r="IOU4" s="7"/>
      <c r="IOV4" s="7"/>
      <c r="IOW4" s="7"/>
      <c r="IOX4" s="7"/>
      <c r="IOY4" s="7"/>
      <c r="IOZ4" s="7"/>
      <c r="IPA4" s="7"/>
      <c r="IPB4" s="7"/>
      <c r="IPC4" s="7"/>
      <c r="IPD4" s="7"/>
      <c r="IPE4" s="7"/>
      <c r="IPF4" s="7"/>
      <c r="IPG4" s="7"/>
      <c r="IPH4" s="7"/>
      <c r="IPI4" s="7"/>
      <c r="IPJ4" s="7"/>
      <c r="IPK4" s="7"/>
      <c r="IPL4" s="7"/>
      <c r="IPM4" s="7"/>
      <c r="IPN4" s="7"/>
      <c r="IPO4" s="7"/>
      <c r="IPP4" s="7"/>
      <c r="IPQ4" s="7"/>
      <c r="IPR4" s="7"/>
      <c r="IPS4" s="7"/>
      <c r="IPT4" s="7"/>
      <c r="IPU4" s="7"/>
      <c r="IPV4" s="7"/>
      <c r="IPW4" s="7"/>
      <c r="IPX4" s="7"/>
      <c r="IPY4" s="7"/>
      <c r="IPZ4" s="7"/>
      <c r="IQA4" s="7"/>
      <c r="IQB4" s="7"/>
      <c r="IQC4" s="7"/>
      <c r="IQD4" s="7"/>
      <c r="IQE4" s="7"/>
      <c r="IQF4" s="7"/>
      <c r="IQG4" s="7"/>
      <c r="IQH4" s="7"/>
      <c r="IQI4" s="7"/>
      <c r="IQJ4" s="7"/>
      <c r="IQK4" s="7"/>
      <c r="IQL4" s="7"/>
      <c r="IQM4" s="7"/>
      <c r="IQN4" s="7"/>
      <c r="IQO4" s="7"/>
      <c r="IQP4" s="7"/>
      <c r="IQQ4" s="7"/>
      <c r="IQR4" s="7"/>
      <c r="IQS4" s="7"/>
      <c r="IQT4" s="7"/>
      <c r="IQU4" s="7"/>
      <c r="IQV4" s="7"/>
      <c r="IQW4" s="7"/>
      <c r="IQX4" s="7"/>
      <c r="IQY4" s="7"/>
      <c r="IQZ4" s="7"/>
      <c r="IRA4" s="7"/>
      <c r="IRB4" s="7"/>
      <c r="IRC4" s="7"/>
      <c r="IRD4" s="7"/>
      <c r="IRE4" s="7"/>
      <c r="IRF4" s="7"/>
      <c r="IRG4" s="7"/>
      <c r="IRH4" s="7"/>
      <c r="IRI4" s="7"/>
      <c r="IRJ4" s="7"/>
      <c r="IRK4" s="7"/>
      <c r="IRL4" s="7"/>
      <c r="IRM4" s="7"/>
      <c r="IRN4" s="7"/>
      <c r="IRO4" s="7"/>
      <c r="IRP4" s="7"/>
      <c r="IRQ4" s="7"/>
      <c r="IRR4" s="7"/>
      <c r="IRS4" s="7"/>
      <c r="IRT4" s="7"/>
      <c r="IRU4" s="7"/>
      <c r="IRV4" s="7"/>
      <c r="IRW4" s="7"/>
      <c r="IRX4" s="7"/>
      <c r="IRY4" s="7"/>
      <c r="IRZ4" s="7"/>
      <c r="ISA4" s="7"/>
      <c r="ISB4" s="7"/>
      <c r="ISC4" s="7"/>
      <c r="ISD4" s="7"/>
      <c r="ISE4" s="7"/>
      <c r="ISF4" s="7"/>
      <c r="ISG4" s="7"/>
      <c r="ISH4" s="7"/>
      <c r="ISI4" s="7"/>
      <c r="ISJ4" s="7"/>
      <c r="ISK4" s="7"/>
      <c r="ISL4" s="7"/>
      <c r="ISM4" s="7"/>
      <c r="ISN4" s="7"/>
      <c r="ISO4" s="7"/>
      <c r="ISP4" s="7"/>
      <c r="ISQ4" s="7"/>
      <c r="ISR4" s="7"/>
      <c r="ISS4" s="7"/>
      <c r="IST4" s="7"/>
      <c r="ISU4" s="7"/>
      <c r="ISV4" s="7"/>
      <c r="ISW4" s="7"/>
      <c r="ISX4" s="7"/>
      <c r="ISY4" s="7"/>
      <c r="ISZ4" s="7"/>
      <c r="ITA4" s="7"/>
      <c r="ITB4" s="7"/>
      <c r="ITC4" s="7"/>
      <c r="ITD4" s="7"/>
      <c r="ITE4" s="7"/>
      <c r="ITF4" s="7"/>
      <c r="ITG4" s="7"/>
      <c r="ITH4" s="7"/>
      <c r="ITI4" s="7"/>
      <c r="ITJ4" s="7"/>
      <c r="ITK4" s="7"/>
      <c r="ITL4" s="7"/>
      <c r="ITM4" s="7"/>
      <c r="ITN4" s="7"/>
      <c r="ITO4" s="7"/>
      <c r="ITP4" s="7"/>
      <c r="ITQ4" s="7"/>
      <c r="ITR4" s="7"/>
      <c r="ITS4" s="7"/>
      <c r="ITT4" s="7"/>
      <c r="ITU4" s="7"/>
      <c r="ITV4" s="7"/>
      <c r="ITW4" s="7"/>
      <c r="ITX4" s="7"/>
      <c r="ITY4" s="7"/>
      <c r="ITZ4" s="7"/>
      <c r="IUA4" s="7"/>
      <c r="IUB4" s="7"/>
      <c r="IUC4" s="7"/>
      <c r="IUD4" s="7"/>
      <c r="IUE4" s="7"/>
      <c r="IUF4" s="7"/>
      <c r="IUG4" s="7"/>
      <c r="IUH4" s="7"/>
      <c r="IUI4" s="7"/>
      <c r="IUJ4" s="7"/>
      <c r="IUK4" s="7"/>
      <c r="IUL4" s="7"/>
      <c r="IUM4" s="7"/>
      <c r="IUN4" s="7"/>
      <c r="IUO4" s="7"/>
      <c r="IUP4" s="7"/>
      <c r="IUQ4" s="7"/>
      <c r="IUR4" s="7"/>
      <c r="IUS4" s="7"/>
      <c r="IUT4" s="7"/>
      <c r="IUU4" s="7"/>
      <c r="IUV4" s="7"/>
      <c r="IUW4" s="7"/>
      <c r="IUX4" s="7"/>
      <c r="IUY4" s="7"/>
      <c r="IUZ4" s="7"/>
      <c r="IVA4" s="7"/>
      <c r="IVB4" s="7"/>
      <c r="IVC4" s="7"/>
      <c r="IVD4" s="7"/>
      <c r="IVE4" s="7"/>
      <c r="IVF4" s="7"/>
      <c r="IVG4" s="7"/>
      <c r="IVH4" s="7"/>
      <c r="IVI4" s="7"/>
      <c r="IVJ4" s="7"/>
      <c r="IVK4" s="7"/>
      <c r="IVL4" s="7"/>
      <c r="IVM4" s="7"/>
      <c r="IVN4" s="7"/>
      <c r="IVO4" s="7"/>
      <c r="IVP4" s="7"/>
      <c r="IVQ4" s="7"/>
      <c r="IVR4" s="7"/>
      <c r="IVS4" s="7"/>
      <c r="IVT4" s="7"/>
      <c r="IVU4" s="7"/>
      <c r="IVV4" s="7"/>
      <c r="IVW4" s="7"/>
      <c r="IVX4" s="7"/>
      <c r="IVY4" s="7"/>
      <c r="IVZ4" s="7"/>
      <c r="IWA4" s="7"/>
      <c r="IWB4" s="7"/>
      <c r="IWC4" s="7"/>
      <c r="IWD4" s="7"/>
      <c r="IWE4" s="7"/>
      <c r="IWF4" s="7"/>
      <c r="IWG4" s="7"/>
      <c r="IWH4" s="7"/>
      <c r="IWI4" s="7"/>
      <c r="IWJ4" s="7"/>
      <c r="IWK4" s="7"/>
      <c r="IWL4" s="7"/>
      <c r="IWM4" s="7"/>
      <c r="IWN4" s="7"/>
      <c r="IWO4" s="7"/>
      <c r="IWP4" s="7"/>
      <c r="IWQ4" s="7"/>
      <c r="IWR4" s="7"/>
      <c r="IWS4" s="7"/>
      <c r="IWT4" s="7"/>
      <c r="IWU4" s="7"/>
      <c r="IWV4" s="7"/>
      <c r="IWW4" s="7"/>
      <c r="IWX4" s="7"/>
      <c r="IWY4" s="7"/>
      <c r="IWZ4" s="7"/>
      <c r="IXA4" s="7"/>
      <c r="IXB4" s="7"/>
      <c r="IXC4" s="7"/>
      <c r="IXD4" s="7"/>
      <c r="IXE4" s="7"/>
      <c r="IXF4" s="7"/>
      <c r="IXG4" s="7"/>
      <c r="IXH4" s="7"/>
      <c r="IXI4" s="7"/>
      <c r="IXJ4" s="7"/>
      <c r="IXK4" s="7"/>
      <c r="IXL4" s="7"/>
      <c r="IXM4" s="7"/>
      <c r="IXN4" s="7"/>
      <c r="IXO4" s="7"/>
      <c r="IXP4" s="7"/>
      <c r="IXQ4" s="7"/>
      <c r="IXR4" s="7"/>
      <c r="IXS4" s="7"/>
      <c r="IXT4" s="7"/>
      <c r="IXU4" s="7"/>
      <c r="IXV4" s="7"/>
      <c r="IXW4" s="7"/>
      <c r="IXX4" s="7"/>
      <c r="IXY4" s="7"/>
      <c r="IXZ4" s="7"/>
      <c r="IYA4" s="7"/>
      <c r="IYB4" s="7"/>
      <c r="IYC4" s="7"/>
      <c r="IYD4" s="7"/>
      <c r="IYE4" s="7"/>
      <c r="IYF4" s="7"/>
      <c r="IYG4" s="7"/>
      <c r="IYH4" s="7"/>
      <c r="IYI4" s="7"/>
      <c r="IYJ4" s="7"/>
      <c r="IYK4" s="7"/>
      <c r="IYL4" s="7"/>
      <c r="IYM4" s="7"/>
      <c r="IYN4" s="7"/>
      <c r="IYO4" s="7"/>
      <c r="IYP4" s="7"/>
      <c r="IYQ4" s="7"/>
      <c r="IYR4" s="7"/>
      <c r="IYS4" s="7"/>
      <c r="IYT4" s="7"/>
      <c r="IYU4" s="7"/>
      <c r="IYV4" s="7"/>
      <c r="IYW4" s="7"/>
      <c r="IYX4" s="7"/>
      <c r="IYY4" s="7"/>
      <c r="IYZ4" s="7"/>
      <c r="IZA4" s="7"/>
      <c r="IZB4" s="7"/>
      <c r="IZC4" s="7"/>
      <c r="IZD4" s="7"/>
      <c r="IZE4" s="7"/>
      <c r="IZF4" s="7"/>
      <c r="IZG4" s="7"/>
      <c r="IZH4" s="7"/>
      <c r="IZI4" s="7"/>
      <c r="IZJ4" s="7"/>
      <c r="IZK4" s="7"/>
      <c r="IZL4" s="7"/>
      <c r="IZM4" s="7"/>
      <c r="IZN4" s="7"/>
      <c r="IZO4" s="7"/>
      <c r="IZP4" s="7"/>
      <c r="IZQ4" s="7"/>
      <c r="IZR4" s="7"/>
      <c r="IZS4" s="7"/>
      <c r="IZT4" s="7"/>
      <c r="IZU4" s="7"/>
      <c r="IZV4" s="7"/>
      <c r="IZW4" s="7"/>
      <c r="IZX4" s="7"/>
      <c r="IZY4" s="7"/>
      <c r="IZZ4" s="7"/>
      <c r="JAA4" s="7"/>
      <c r="JAB4" s="7"/>
      <c r="JAC4" s="7"/>
      <c r="JAD4" s="7"/>
      <c r="JAE4" s="7"/>
      <c r="JAF4" s="7"/>
      <c r="JAG4" s="7"/>
      <c r="JAH4" s="7"/>
      <c r="JAI4" s="7"/>
      <c r="JAJ4" s="7"/>
      <c r="JAK4" s="7"/>
      <c r="JAL4" s="7"/>
      <c r="JAM4" s="7"/>
      <c r="JAN4" s="7"/>
      <c r="JAO4" s="7"/>
      <c r="JAP4" s="7"/>
      <c r="JAQ4" s="7"/>
      <c r="JAR4" s="7"/>
      <c r="JAS4" s="7"/>
      <c r="JAT4" s="7"/>
      <c r="JAU4" s="7"/>
      <c r="JAV4" s="7"/>
      <c r="JAW4" s="7"/>
      <c r="JAX4" s="7"/>
      <c r="JAY4" s="7"/>
      <c r="JAZ4" s="7"/>
      <c r="JBA4" s="7"/>
      <c r="JBB4" s="7"/>
      <c r="JBC4" s="7"/>
      <c r="JBD4" s="7"/>
      <c r="JBE4" s="7"/>
      <c r="JBF4" s="7"/>
      <c r="JBG4" s="7"/>
      <c r="JBH4" s="7"/>
      <c r="JBI4" s="7"/>
      <c r="JBJ4" s="7"/>
      <c r="JBK4" s="7"/>
      <c r="JBL4" s="7"/>
      <c r="JBM4" s="7"/>
      <c r="JBN4" s="7"/>
      <c r="JBO4" s="7"/>
      <c r="JBP4" s="7"/>
      <c r="JBQ4" s="7"/>
      <c r="JBR4" s="7"/>
      <c r="JBS4" s="7"/>
      <c r="JBT4" s="7"/>
      <c r="JBU4" s="7"/>
      <c r="JBV4" s="7"/>
      <c r="JBW4" s="7"/>
      <c r="JBX4" s="7"/>
      <c r="JBY4" s="7"/>
      <c r="JBZ4" s="7"/>
      <c r="JCA4" s="7"/>
      <c r="JCB4" s="7"/>
      <c r="JCC4" s="7"/>
      <c r="JCD4" s="7"/>
      <c r="JCE4" s="7"/>
      <c r="JCF4" s="7"/>
      <c r="JCG4" s="7"/>
      <c r="JCH4" s="7"/>
      <c r="JCI4" s="7"/>
      <c r="JCJ4" s="7"/>
      <c r="JCK4" s="7"/>
      <c r="JCL4" s="7"/>
      <c r="JCM4" s="7"/>
      <c r="JCN4" s="7"/>
      <c r="JCO4" s="7"/>
      <c r="JCP4" s="7"/>
      <c r="JCQ4" s="7"/>
      <c r="JCR4" s="7"/>
      <c r="JCS4" s="7"/>
      <c r="JCT4" s="7"/>
      <c r="JCU4" s="7"/>
      <c r="JCV4" s="7"/>
      <c r="JCW4" s="7"/>
      <c r="JCX4" s="7"/>
      <c r="JCY4" s="7"/>
      <c r="JCZ4" s="7"/>
      <c r="JDA4" s="7"/>
      <c r="JDB4" s="7"/>
      <c r="JDC4" s="7"/>
      <c r="JDD4" s="7"/>
      <c r="JDE4" s="7"/>
      <c r="JDF4" s="7"/>
      <c r="JDG4" s="7"/>
      <c r="JDH4" s="7"/>
      <c r="JDI4" s="7"/>
      <c r="JDJ4" s="7"/>
      <c r="JDK4" s="7"/>
      <c r="JDL4" s="7"/>
      <c r="JDM4" s="7"/>
      <c r="JDN4" s="7"/>
      <c r="JDO4" s="7"/>
      <c r="JDP4" s="7"/>
      <c r="JDQ4" s="7"/>
      <c r="JDR4" s="7"/>
      <c r="JDS4" s="7"/>
      <c r="JDT4" s="7"/>
      <c r="JDU4" s="7"/>
      <c r="JDV4" s="7"/>
      <c r="JDW4" s="7"/>
      <c r="JDX4" s="7"/>
      <c r="JDY4" s="7"/>
      <c r="JDZ4" s="7"/>
      <c r="JEA4" s="7"/>
      <c r="JEB4" s="7"/>
      <c r="JEC4" s="7"/>
      <c r="JED4" s="7"/>
      <c r="JEE4" s="7"/>
      <c r="JEF4" s="7"/>
      <c r="JEG4" s="7"/>
      <c r="JEH4" s="7"/>
      <c r="JEI4" s="7"/>
      <c r="JEJ4" s="7"/>
      <c r="JEK4" s="7"/>
      <c r="JEL4" s="7"/>
      <c r="JEM4" s="7"/>
      <c r="JEN4" s="7"/>
      <c r="JEO4" s="7"/>
      <c r="JEP4" s="7"/>
      <c r="JEQ4" s="7"/>
      <c r="JER4" s="7"/>
      <c r="JES4" s="7"/>
      <c r="JET4" s="7"/>
      <c r="JEU4" s="7"/>
      <c r="JEV4" s="7"/>
      <c r="JEW4" s="7"/>
      <c r="JEX4" s="7"/>
      <c r="JEY4" s="7"/>
      <c r="JEZ4" s="7"/>
      <c r="JFA4" s="7"/>
      <c r="JFB4" s="7"/>
      <c r="JFC4" s="7"/>
      <c r="JFD4" s="7"/>
      <c r="JFE4" s="7"/>
      <c r="JFF4" s="7"/>
      <c r="JFG4" s="7"/>
      <c r="JFH4" s="7"/>
      <c r="JFI4" s="7"/>
      <c r="JFJ4" s="7"/>
      <c r="JFK4" s="7"/>
      <c r="JFL4" s="7"/>
      <c r="JFM4" s="7"/>
      <c r="JFN4" s="7"/>
      <c r="JFO4" s="7"/>
      <c r="JFP4" s="7"/>
      <c r="JFQ4" s="7"/>
      <c r="JFR4" s="7"/>
      <c r="JFS4" s="7"/>
      <c r="JFT4" s="7"/>
      <c r="JFU4" s="7"/>
      <c r="JFV4" s="7"/>
      <c r="JFW4" s="7"/>
      <c r="JFX4" s="7"/>
      <c r="JFY4" s="7"/>
      <c r="JFZ4" s="7"/>
      <c r="JGA4" s="7"/>
      <c r="JGB4" s="7"/>
      <c r="JGC4" s="7"/>
      <c r="JGD4" s="7"/>
      <c r="JGE4" s="7"/>
      <c r="JGF4" s="7"/>
      <c r="JGG4" s="7"/>
      <c r="JGH4" s="7"/>
      <c r="JGI4" s="7"/>
      <c r="JGJ4" s="7"/>
      <c r="JGK4" s="7"/>
      <c r="JGL4" s="7"/>
      <c r="JGM4" s="7"/>
      <c r="JGN4" s="7"/>
      <c r="JGO4" s="7"/>
      <c r="JGP4" s="7"/>
      <c r="JGQ4" s="7"/>
      <c r="JGR4" s="7"/>
      <c r="JGS4" s="7"/>
      <c r="JGT4" s="7"/>
      <c r="JGU4" s="7"/>
      <c r="JGV4" s="7"/>
      <c r="JGW4" s="7"/>
      <c r="JGX4" s="7"/>
      <c r="JGY4" s="7"/>
      <c r="JGZ4" s="7"/>
      <c r="JHA4" s="7"/>
      <c r="JHB4" s="7"/>
      <c r="JHC4" s="7"/>
      <c r="JHD4" s="7"/>
      <c r="JHE4" s="7"/>
      <c r="JHF4" s="7"/>
      <c r="JHG4" s="7"/>
      <c r="JHH4" s="7"/>
      <c r="JHI4" s="7"/>
      <c r="JHJ4" s="7"/>
      <c r="JHK4" s="7"/>
      <c r="JHL4" s="7"/>
      <c r="JHM4" s="7"/>
      <c r="JHN4" s="7"/>
      <c r="JHO4" s="7"/>
      <c r="JHP4" s="7"/>
      <c r="JHQ4" s="7"/>
      <c r="JHR4" s="7"/>
      <c r="JHS4" s="7"/>
      <c r="JHT4" s="7"/>
      <c r="JHU4" s="7"/>
      <c r="JHV4" s="7"/>
      <c r="JHW4" s="7"/>
      <c r="JHX4" s="7"/>
      <c r="JHY4" s="7"/>
      <c r="JHZ4" s="7"/>
      <c r="JIA4" s="7"/>
      <c r="JIB4" s="7"/>
      <c r="JIC4" s="7"/>
      <c r="JID4" s="7"/>
      <c r="JIE4" s="7"/>
      <c r="JIF4" s="7"/>
      <c r="JIG4" s="7"/>
      <c r="JIH4" s="7"/>
      <c r="JII4" s="7"/>
      <c r="JIJ4" s="7"/>
      <c r="JIK4" s="7"/>
      <c r="JIL4" s="7"/>
      <c r="JIM4" s="7"/>
      <c r="JIN4" s="7"/>
      <c r="JIO4" s="7"/>
      <c r="JIP4" s="7"/>
      <c r="JIQ4" s="7"/>
      <c r="JIR4" s="7"/>
      <c r="JIS4" s="7"/>
      <c r="JIT4" s="7"/>
      <c r="JIU4" s="7"/>
      <c r="JIV4" s="7"/>
      <c r="JIW4" s="7"/>
      <c r="JIX4" s="7"/>
      <c r="JIY4" s="7"/>
      <c r="JIZ4" s="7"/>
      <c r="JJA4" s="7"/>
      <c r="JJB4" s="7"/>
      <c r="JJC4" s="7"/>
      <c r="JJD4" s="7"/>
      <c r="JJE4" s="7"/>
      <c r="JJF4" s="7"/>
      <c r="JJG4" s="7"/>
      <c r="JJH4" s="7"/>
      <c r="JJI4" s="7"/>
      <c r="JJJ4" s="7"/>
      <c r="JJK4" s="7"/>
      <c r="JJL4" s="7"/>
      <c r="JJM4" s="7"/>
      <c r="JJN4" s="7"/>
      <c r="JJO4" s="7"/>
      <c r="JJP4" s="7"/>
      <c r="JJQ4" s="7"/>
      <c r="JJR4" s="7"/>
      <c r="JJS4" s="7"/>
      <c r="JJT4" s="7"/>
      <c r="JJU4" s="7"/>
      <c r="JJV4" s="7"/>
      <c r="JJW4" s="7"/>
      <c r="JJX4" s="7"/>
      <c r="JJY4" s="7"/>
      <c r="JJZ4" s="7"/>
      <c r="JKA4" s="7"/>
      <c r="JKB4" s="7"/>
      <c r="JKC4" s="7"/>
      <c r="JKD4" s="7"/>
      <c r="JKE4" s="7"/>
      <c r="JKF4" s="7"/>
      <c r="JKG4" s="7"/>
      <c r="JKH4" s="7"/>
      <c r="JKI4" s="7"/>
      <c r="JKJ4" s="7"/>
      <c r="JKK4" s="7"/>
      <c r="JKL4" s="7"/>
      <c r="JKM4" s="7"/>
      <c r="JKN4" s="7"/>
      <c r="JKO4" s="7"/>
      <c r="JKP4" s="7"/>
      <c r="JKQ4" s="7"/>
      <c r="JKR4" s="7"/>
      <c r="JKS4" s="7"/>
      <c r="JKT4" s="7"/>
      <c r="JKU4" s="7"/>
      <c r="JKV4" s="7"/>
      <c r="JKW4" s="7"/>
      <c r="JKX4" s="7"/>
      <c r="JKY4" s="7"/>
      <c r="JKZ4" s="7"/>
      <c r="JLA4" s="7"/>
      <c r="JLB4" s="7"/>
      <c r="JLC4" s="7"/>
      <c r="JLD4" s="7"/>
      <c r="JLE4" s="7"/>
      <c r="JLF4" s="7"/>
      <c r="JLG4" s="7"/>
      <c r="JLH4" s="7"/>
      <c r="JLI4" s="7"/>
      <c r="JLJ4" s="7"/>
      <c r="JLK4" s="7"/>
      <c r="JLL4" s="7"/>
      <c r="JLM4" s="7"/>
      <c r="JLN4" s="7"/>
      <c r="JLO4" s="7"/>
      <c r="JLP4" s="7"/>
      <c r="JLQ4" s="7"/>
      <c r="JLR4" s="7"/>
      <c r="JLS4" s="7"/>
      <c r="JLT4" s="7"/>
      <c r="JLU4" s="7"/>
      <c r="JLV4" s="7"/>
      <c r="JLW4" s="7"/>
      <c r="JLX4" s="7"/>
      <c r="JLY4" s="7"/>
      <c r="JLZ4" s="7"/>
      <c r="JMA4" s="7"/>
      <c r="JMB4" s="7"/>
      <c r="JMC4" s="7"/>
      <c r="JMD4" s="7"/>
      <c r="JME4" s="7"/>
      <c r="JMF4" s="7"/>
      <c r="JMG4" s="7"/>
      <c r="JMH4" s="7"/>
      <c r="JMI4" s="7"/>
      <c r="JMJ4" s="7"/>
      <c r="JMK4" s="7"/>
      <c r="JML4" s="7"/>
      <c r="JMM4" s="7"/>
      <c r="JMN4" s="7"/>
      <c r="JMO4" s="7"/>
      <c r="JMP4" s="7"/>
      <c r="JMQ4" s="7"/>
      <c r="JMR4" s="7"/>
      <c r="JMS4" s="7"/>
      <c r="JMT4" s="7"/>
      <c r="JMU4" s="7"/>
      <c r="JMV4" s="7"/>
      <c r="JMW4" s="7"/>
      <c r="JMX4" s="7"/>
      <c r="JMY4" s="7"/>
      <c r="JMZ4" s="7"/>
      <c r="JNA4" s="7"/>
      <c r="JNB4" s="7"/>
      <c r="JNC4" s="7"/>
      <c r="JND4" s="7"/>
      <c r="JNE4" s="7"/>
      <c r="JNF4" s="7"/>
      <c r="JNG4" s="7"/>
      <c r="JNH4" s="7"/>
      <c r="JNI4" s="7"/>
      <c r="JNJ4" s="7"/>
      <c r="JNK4" s="7"/>
      <c r="JNL4" s="7"/>
      <c r="JNM4" s="7"/>
      <c r="JNN4" s="7"/>
      <c r="JNO4" s="7"/>
      <c r="JNP4" s="7"/>
      <c r="JNQ4" s="7"/>
      <c r="JNR4" s="7"/>
      <c r="JNS4" s="7"/>
      <c r="JNT4" s="7"/>
      <c r="JNU4" s="7"/>
      <c r="JNV4" s="7"/>
      <c r="JNW4" s="7"/>
      <c r="JNX4" s="7"/>
      <c r="JNY4" s="7"/>
      <c r="JNZ4" s="7"/>
      <c r="JOA4" s="7"/>
      <c r="JOB4" s="7"/>
      <c r="JOC4" s="7"/>
      <c r="JOD4" s="7"/>
      <c r="JOE4" s="7"/>
      <c r="JOF4" s="7"/>
      <c r="JOG4" s="7"/>
      <c r="JOH4" s="7"/>
      <c r="JOI4" s="7"/>
      <c r="JOJ4" s="7"/>
      <c r="JOK4" s="7"/>
      <c r="JOL4" s="7"/>
      <c r="JOM4" s="7"/>
      <c r="JON4" s="7"/>
      <c r="JOO4" s="7"/>
      <c r="JOP4" s="7"/>
      <c r="JOQ4" s="7"/>
      <c r="JOR4" s="7"/>
      <c r="JOS4" s="7"/>
      <c r="JOT4" s="7"/>
      <c r="JOU4" s="7"/>
      <c r="JOV4" s="7"/>
      <c r="JOW4" s="7"/>
      <c r="JOX4" s="7"/>
      <c r="JOY4" s="7"/>
      <c r="JOZ4" s="7"/>
      <c r="JPA4" s="7"/>
      <c r="JPB4" s="7"/>
      <c r="JPC4" s="7"/>
      <c r="JPD4" s="7"/>
      <c r="JPE4" s="7"/>
      <c r="JPF4" s="7"/>
      <c r="JPG4" s="7"/>
      <c r="JPH4" s="7"/>
      <c r="JPI4" s="7"/>
      <c r="JPJ4" s="7"/>
      <c r="JPK4" s="7"/>
      <c r="JPL4" s="7"/>
      <c r="JPM4" s="7"/>
      <c r="JPN4" s="7"/>
      <c r="JPO4" s="7"/>
      <c r="JPP4" s="7"/>
      <c r="JPQ4" s="7"/>
      <c r="JPR4" s="7"/>
      <c r="JPS4" s="7"/>
      <c r="JPT4" s="7"/>
      <c r="JPU4" s="7"/>
      <c r="JPV4" s="7"/>
      <c r="JPW4" s="7"/>
      <c r="JPX4" s="7"/>
      <c r="JPY4" s="7"/>
      <c r="JPZ4" s="7"/>
      <c r="JQA4" s="7"/>
      <c r="JQB4" s="7"/>
      <c r="JQC4" s="7"/>
      <c r="JQD4" s="7"/>
      <c r="JQE4" s="7"/>
      <c r="JQF4" s="7"/>
      <c r="JQG4" s="7"/>
      <c r="JQH4" s="7"/>
      <c r="JQI4" s="7"/>
      <c r="JQJ4" s="7"/>
      <c r="JQK4" s="7"/>
      <c r="JQL4" s="7"/>
      <c r="JQM4" s="7"/>
      <c r="JQN4" s="7"/>
      <c r="JQO4" s="7"/>
      <c r="JQP4" s="7"/>
      <c r="JQQ4" s="7"/>
      <c r="JQR4" s="7"/>
      <c r="JQS4" s="7"/>
      <c r="JQT4" s="7"/>
      <c r="JQU4" s="7"/>
      <c r="JQV4" s="7"/>
      <c r="JQW4" s="7"/>
      <c r="JQX4" s="7"/>
      <c r="JQY4" s="7"/>
      <c r="JQZ4" s="7"/>
      <c r="JRA4" s="7"/>
      <c r="JRB4" s="7"/>
      <c r="JRC4" s="7"/>
      <c r="JRD4" s="7"/>
      <c r="JRE4" s="7"/>
      <c r="JRF4" s="7"/>
      <c r="JRG4" s="7"/>
      <c r="JRH4" s="7"/>
      <c r="JRI4" s="7"/>
      <c r="JRJ4" s="7"/>
      <c r="JRK4" s="7"/>
      <c r="JRL4" s="7"/>
      <c r="JRM4" s="7"/>
      <c r="JRN4" s="7"/>
      <c r="JRO4" s="7"/>
      <c r="JRP4" s="7"/>
      <c r="JRQ4" s="7"/>
      <c r="JRR4" s="7"/>
      <c r="JRS4" s="7"/>
      <c r="JRT4" s="7"/>
      <c r="JRU4" s="7"/>
      <c r="JRV4" s="7"/>
      <c r="JRW4" s="7"/>
      <c r="JRX4" s="7"/>
      <c r="JRY4" s="7"/>
      <c r="JRZ4" s="7"/>
      <c r="JSA4" s="7"/>
      <c r="JSB4" s="7"/>
      <c r="JSC4" s="7"/>
      <c r="JSD4" s="7"/>
      <c r="JSE4" s="7"/>
      <c r="JSF4" s="7"/>
      <c r="JSG4" s="7"/>
      <c r="JSH4" s="7"/>
      <c r="JSI4" s="7"/>
      <c r="JSJ4" s="7"/>
      <c r="JSK4" s="7"/>
      <c r="JSL4" s="7"/>
      <c r="JSM4" s="7"/>
      <c r="JSN4" s="7"/>
      <c r="JSO4" s="7"/>
      <c r="JSP4" s="7"/>
      <c r="JSQ4" s="7"/>
      <c r="JSR4" s="7"/>
      <c r="JSS4" s="7"/>
      <c r="JST4" s="7"/>
      <c r="JSU4" s="7"/>
      <c r="JSV4" s="7"/>
      <c r="JSW4" s="7"/>
      <c r="JSX4" s="7"/>
      <c r="JSY4" s="7"/>
      <c r="JSZ4" s="7"/>
      <c r="JTA4" s="7"/>
      <c r="JTB4" s="7"/>
      <c r="JTC4" s="7"/>
      <c r="JTD4" s="7"/>
      <c r="JTE4" s="7"/>
      <c r="JTF4" s="7"/>
      <c r="JTG4" s="7"/>
      <c r="JTH4" s="7"/>
      <c r="JTI4" s="7"/>
      <c r="JTJ4" s="7"/>
      <c r="JTK4" s="7"/>
      <c r="JTL4" s="7"/>
      <c r="JTM4" s="7"/>
      <c r="JTN4" s="7"/>
      <c r="JTO4" s="7"/>
      <c r="JTP4" s="7"/>
      <c r="JTQ4" s="7"/>
      <c r="JTR4" s="7"/>
      <c r="JTS4" s="7"/>
      <c r="JTT4" s="7"/>
      <c r="JTU4" s="7"/>
      <c r="JTV4" s="7"/>
      <c r="JTW4" s="7"/>
      <c r="JTX4" s="7"/>
      <c r="JTY4" s="7"/>
      <c r="JTZ4" s="7"/>
      <c r="JUA4" s="7"/>
      <c r="JUB4" s="7"/>
      <c r="JUC4" s="7"/>
      <c r="JUD4" s="7"/>
      <c r="JUE4" s="7"/>
      <c r="JUF4" s="7"/>
      <c r="JUG4" s="7"/>
      <c r="JUH4" s="7"/>
      <c r="JUI4" s="7"/>
      <c r="JUJ4" s="7"/>
      <c r="JUK4" s="7"/>
      <c r="JUL4" s="7"/>
      <c r="JUM4" s="7"/>
      <c r="JUN4" s="7"/>
      <c r="JUO4" s="7"/>
      <c r="JUP4" s="7"/>
      <c r="JUQ4" s="7"/>
      <c r="JUR4" s="7"/>
      <c r="JUS4" s="7"/>
      <c r="JUT4" s="7"/>
      <c r="JUU4" s="7"/>
      <c r="JUV4" s="7"/>
      <c r="JUW4" s="7"/>
      <c r="JUX4" s="7"/>
      <c r="JUY4" s="7"/>
      <c r="JUZ4" s="7"/>
      <c r="JVA4" s="7"/>
      <c r="JVB4" s="7"/>
      <c r="JVC4" s="7"/>
      <c r="JVD4" s="7"/>
      <c r="JVE4" s="7"/>
      <c r="JVF4" s="7"/>
      <c r="JVG4" s="7"/>
      <c r="JVH4" s="7"/>
      <c r="JVI4" s="7"/>
      <c r="JVJ4" s="7"/>
      <c r="JVK4" s="7"/>
      <c r="JVL4" s="7"/>
      <c r="JVM4" s="7"/>
      <c r="JVN4" s="7"/>
      <c r="JVO4" s="7"/>
      <c r="JVP4" s="7"/>
      <c r="JVQ4" s="7"/>
      <c r="JVR4" s="7"/>
      <c r="JVS4" s="7"/>
      <c r="JVT4" s="7"/>
      <c r="JVU4" s="7"/>
      <c r="JVV4" s="7"/>
      <c r="JVW4" s="7"/>
      <c r="JVX4" s="7"/>
      <c r="JVY4" s="7"/>
      <c r="JVZ4" s="7"/>
      <c r="JWA4" s="7"/>
      <c r="JWB4" s="7"/>
      <c r="JWC4" s="7"/>
      <c r="JWD4" s="7"/>
      <c r="JWE4" s="7"/>
      <c r="JWF4" s="7"/>
      <c r="JWG4" s="7"/>
      <c r="JWH4" s="7"/>
      <c r="JWI4" s="7"/>
      <c r="JWJ4" s="7"/>
      <c r="JWK4" s="7"/>
      <c r="JWL4" s="7"/>
      <c r="JWM4" s="7"/>
      <c r="JWN4" s="7"/>
      <c r="JWO4" s="7"/>
      <c r="JWP4" s="7"/>
      <c r="JWQ4" s="7"/>
      <c r="JWR4" s="7"/>
      <c r="JWS4" s="7"/>
      <c r="JWT4" s="7"/>
      <c r="JWU4" s="7"/>
      <c r="JWV4" s="7"/>
      <c r="JWW4" s="7"/>
      <c r="JWX4" s="7"/>
      <c r="JWY4" s="7"/>
      <c r="JWZ4" s="7"/>
      <c r="JXA4" s="7"/>
      <c r="JXB4" s="7"/>
      <c r="JXC4" s="7"/>
      <c r="JXD4" s="7"/>
      <c r="JXE4" s="7"/>
      <c r="JXF4" s="7"/>
      <c r="JXG4" s="7"/>
      <c r="JXH4" s="7"/>
      <c r="JXI4" s="7"/>
      <c r="JXJ4" s="7"/>
      <c r="JXK4" s="7"/>
      <c r="JXL4" s="7"/>
      <c r="JXM4" s="7"/>
      <c r="JXN4" s="7"/>
      <c r="JXO4" s="7"/>
      <c r="JXP4" s="7"/>
      <c r="JXQ4" s="7"/>
      <c r="JXR4" s="7"/>
      <c r="JXS4" s="7"/>
      <c r="JXT4" s="7"/>
      <c r="JXU4" s="7"/>
      <c r="JXV4" s="7"/>
      <c r="JXW4" s="7"/>
      <c r="JXX4" s="7"/>
      <c r="JXY4" s="7"/>
      <c r="JXZ4" s="7"/>
      <c r="JYA4" s="7"/>
      <c r="JYB4" s="7"/>
      <c r="JYC4" s="7"/>
      <c r="JYD4" s="7"/>
      <c r="JYE4" s="7"/>
      <c r="JYF4" s="7"/>
      <c r="JYG4" s="7"/>
      <c r="JYH4" s="7"/>
      <c r="JYI4" s="7"/>
      <c r="JYJ4" s="7"/>
      <c r="JYK4" s="7"/>
      <c r="JYL4" s="7"/>
      <c r="JYM4" s="7"/>
      <c r="JYN4" s="7"/>
      <c r="JYO4" s="7"/>
      <c r="JYP4" s="7"/>
      <c r="JYQ4" s="7"/>
      <c r="JYR4" s="7"/>
      <c r="JYS4" s="7"/>
      <c r="JYT4" s="7"/>
      <c r="JYU4" s="7"/>
      <c r="JYV4" s="7"/>
      <c r="JYW4" s="7"/>
      <c r="JYX4" s="7"/>
      <c r="JYY4" s="7"/>
      <c r="JYZ4" s="7"/>
      <c r="JZA4" s="7"/>
      <c r="JZB4" s="7"/>
      <c r="JZC4" s="7"/>
      <c r="JZD4" s="7"/>
      <c r="JZE4" s="7"/>
      <c r="JZF4" s="7"/>
      <c r="JZG4" s="7"/>
      <c r="JZH4" s="7"/>
      <c r="JZI4" s="7"/>
      <c r="JZJ4" s="7"/>
      <c r="JZK4" s="7"/>
      <c r="JZL4" s="7"/>
      <c r="JZM4" s="7"/>
      <c r="JZN4" s="7"/>
      <c r="JZO4" s="7"/>
      <c r="JZP4" s="7"/>
      <c r="JZQ4" s="7"/>
      <c r="JZR4" s="7"/>
      <c r="JZS4" s="7"/>
      <c r="JZT4" s="7"/>
      <c r="JZU4" s="7"/>
      <c r="JZV4" s="7"/>
      <c r="JZW4" s="7"/>
      <c r="JZX4" s="7"/>
      <c r="JZY4" s="7"/>
      <c r="JZZ4" s="7"/>
      <c r="KAA4" s="7"/>
      <c r="KAB4" s="7"/>
      <c r="KAC4" s="7"/>
      <c r="KAD4" s="7"/>
      <c r="KAE4" s="7"/>
      <c r="KAF4" s="7"/>
      <c r="KAG4" s="7"/>
      <c r="KAH4" s="7"/>
      <c r="KAI4" s="7"/>
      <c r="KAJ4" s="7"/>
      <c r="KAK4" s="7"/>
      <c r="KAL4" s="7"/>
      <c r="KAM4" s="7"/>
      <c r="KAN4" s="7"/>
      <c r="KAO4" s="7"/>
      <c r="KAP4" s="7"/>
      <c r="KAQ4" s="7"/>
      <c r="KAR4" s="7"/>
      <c r="KAS4" s="7"/>
      <c r="KAT4" s="7"/>
      <c r="KAU4" s="7"/>
      <c r="KAV4" s="7"/>
      <c r="KAW4" s="7"/>
      <c r="KAX4" s="7"/>
      <c r="KAY4" s="7"/>
      <c r="KAZ4" s="7"/>
      <c r="KBA4" s="7"/>
      <c r="KBB4" s="7"/>
      <c r="KBC4" s="7"/>
      <c r="KBD4" s="7"/>
      <c r="KBE4" s="7"/>
      <c r="KBF4" s="7"/>
      <c r="KBG4" s="7"/>
      <c r="KBH4" s="7"/>
      <c r="KBI4" s="7"/>
      <c r="KBJ4" s="7"/>
      <c r="KBK4" s="7"/>
      <c r="KBL4" s="7"/>
      <c r="KBM4" s="7"/>
      <c r="KBN4" s="7"/>
      <c r="KBO4" s="7"/>
      <c r="KBP4" s="7"/>
      <c r="KBQ4" s="7"/>
      <c r="KBR4" s="7"/>
      <c r="KBS4" s="7"/>
      <c r="KBT4" s="7"/>
      <c r="KBU4" s="7"/>
      <c r="KBV4" s="7"/>
      <c r="KBW4" s="7"/>
      <c r="KBX4" s="7"/>
      <c r="KBY4" s="7"/>
      <c r="KBZ4" s="7"/>
      <c r="KCA4" s="7"/>
      <c r="KCB4" s="7"/>
      <c r="KCC4" s="7"/>
      <c r="KCD4" s="7"/>
      <c r="KCE4" s="7"/>
      <c r="KCF4" s="7"/>
      <c r="KCG4" s="7"/>
      <c r="KCH4" s="7"/>
      <c r="KCI4" s="7"/>
      <c r="KCJ4" s="7"/>
      <c r="KCK4" s="7"/>
      <c r="KCL4" s="7"/>
      <c r="KCM4" s="7"/>
      <c r="KCN4" s="7"/>
      <c r="KCO4" s="7"/>
      <c r="KCP4" s="7"/>
      <c r="KCQ4" s="7"/>
      <c r="KCR4" s="7"/>
      <c r="KCS4" s="7"/>
      <c r="KCT4" s="7"/>
      <c r="KCU4" s="7"/>
      <c r="KCV4" s="7"/>
      <c r="KCW4" s="7"/>
      <c r="KCX4" s="7"/>
      <c r="KCY4" s="7"/>
      <c r="KCZ4" s="7"/>
      <c r="KDA4" s="7"/>
      <c r="KDB4" s="7"/>
      <c r="KDC4" s="7"/>
      <c r="KDD4" s="7"/>
      <c r="KDE4" s="7"/>
      <c r="KDF4" s="7"/>
      <c r="KDG4" s="7"/>
      <c r="KDH4" s="7"/>
      <c r="KDI4" s="7"/>
      <c r="KDJ4" s="7"/>
      <c r="KDK4" s="7"/>
      <c r="KDL4" s="7"/>
      <c r="KDM4" s="7"/>
      <c r="KDN4" s="7"/>
      <c r="KDO4" s="7"/>
      <c r="KDP4" s="7"/>
      <c r="KDQ4" s="7"/>
      <c r="KDR4" s="7"/>
      <c r="KDS4" s="7"/>
      <c r="KDT4" s="7"/>
      <c r="KDU4" s="7"/>
      <c r="KDV4" s="7"/>
      <c r="KDW4" s="7"/>
      <c r="KDX4" s="7"/>
      <c r="KDY4" s="7"/>
      <c r="KDZ4" s="7"/>
      <c r="KEA4" s="7"/>
      <c r="KEB4" s="7"/>
      <c r="KEC4" s="7"/>
      <c r="KED4" s="7"/>
      <c r="KEE4" s="7"/>
      <c r="KEF4" s="7"/>
      <c r="KEG4" s="7"/>
      <c r="KEH4" s="7"/>
      <c r="KEI4" s="7"/>
      <c r="KEJ4" s="7"/>
      <c r="KEK4" s="7"/>
      <c r="KEL4" s="7"/>
      <c r="KEM4" s="7"/>
      <c r="KEN4" s="7"/>
      <c r="KEO4" s="7"/>
      <c r="KEP4" s="7"/>
      <c r="KEQ4" s="7"/>
      <c r="KER4" s="7"/>
      <c r="KES4" s="7"/>
      <c r="KET4" s="7"/>
      <c r="KEU4" s="7"/>
      <c r="KEV4" s="7"/>
      <c r="KEW4" s="7"/>
      <c r="KEX4" s="7"/>
      <c r="KEY4" s="7"/>
      <c r="KEZ4" s="7"/>
      <c r="KFA4" s="7"/>
      <c r="KFB4" s="7"/>
      <c r="KFC4" s="7"/>
      <c r="KFD4" s="7"/>
      <c r="KFE4" s="7"/>
      <c r="KFF4" s="7"/>
      <c r="KFG4" s="7"/>
      <c r="KFH4" s="7"/>
      <c r="KFI4" s="7"/>
      <c r="KFJ4" s="7"/>
      <c r="KFK4" s="7"/>
      <c r="KFL4" s="7"/>
      <c r="KFM4" s="7"/>
      <c r="KFN4" s="7"/>
      <c r="KFO4" s="7"/>
      <c r="KFP4" s="7"/>
      <c r="KFQ4" s="7"/>
      <c r="KFR4" s="7"/>
      <c r="KFS4" s="7"/>
      <c r="KFT4" s="7"/>
      <c r="KFU4" s="7"/>
      <c r="KFV4" s="7"/>
      <c r="KFW4" s="7"/>
      <c r="KFX4" s="7"/>
      <c r="KFY4" s="7"/>
      <c r="KFZ4" s="7"/>
      <c r="KGA4" s="7"/>
      <c r="KGB4" s="7"/>
      <c r="KGC4" s="7"/>
      <c r="KGD4" s="7"/>
      <c r="KGE4" s="7"/>
      <c r="KGF4" s="7"/>
      <c r="KGG4" s="7"/>
      <c r="KGH4" s="7"/>
      <c r="KGI4" s="7"/>
      <c r="KGJ4" s="7"/>
      <c r="KGK4" s="7"/>
      <c r="KGL4" s="7"/>
      <c r="KGM4" s="7"/>
      <c r="KGN4" s="7"/>
      <c r="KGO4" s="7"/>
      <c r="KGP4" s="7"/>
      <c r="KGQ4" s="7"/>
      <c r="KGR4" s="7"/>
      <c r="KGS4" s="7"/>
      <c r="KGT4" s="7"/>
      <c r="KGU4" s="7"/>
      <c r="KGV4" s="7"/>
      <c r="KGW4" s="7"/>
      <c r="KGX4" s="7"/>
      <c r="KGY4" s="7"/>
      <c r="KGZ4" s="7"/>
      <c r="KHA4" s="7"/>
      <c r="KHB4" s="7"/>
      <c r="KHC4" s="7"/>
      <c r="KHD4" s="7"/>
      <c r="KHE4" s="7"/>
      <c r="KHF4" s="7"/>
      <c r="KHG4" s="7"/>
      <c r="KHH4" s="7"/>
      <c r="KHI4" s="7"/>
      <c r="KHJ4" s="7"/>
      <c r="KHK4" s="7"/>
      <c r="KHL4" s="7"/>
      <c r="KHM4" s="7"/>
      <c r="KHN4" s="7"/>
      <c r="KHO4" s="7"/>
      <c r="KHP4" s="7"/>
      <c r="KHQ4" s="7"/>
      <c r="KHR4" s="7"/>
      <c r="KHS4" s="7"/>
      <c r="KHT4" s="7"/>
      <c r="KHU4" s="7"/>
      <c r="KHV4" s="7"/>
      <c r="KHW4" s="7"/>
      <c r="KHX4" s="7"/>
      <c r="KHY4" s="7"/>
      <c r="KHZ4" s="7"/>
      <c r="KIA4" s="7"/>
      <c r="KIB4" s="7"/>
      <c r="KIC4" s="7"/>
      <c r="KID4" s="7"/>
      <c r="KIE4" s="7"/>
      <c r="KIF4" s="7"/>
      <c r="KIG4" s="7"/>
      <c r="KIH4" s="7"/>
      <c r="KII4" s="7"/>
      <c r="KIJ4" s="7"/>
      <c r="KIK4" s="7"/>
      <c r="KIL4" s="7"/>
      <c r="KIM4" s="7"/>
      <c r="KIN4" s="7"/>
      <c r="KIO4" s="7"/>
      <c r="KIP4" s="7"/>
      <c r="KIQ4" s="7"/>
      <c r="KIR4" s="7"/>
      <c r="KIS4" s="7"/>
      <c r="KIT4" s="7"/>
      <c r="KIU4" s="7"/>
      <c r="KIV4" s="7"/>
      <c r="KIW4" s="7"/>
      <c r="KIX4" s="7"/>
      <c r="KIY4" s="7"/>
      <c r="KIZ4" s="7"/>
      <c r="KJA4" s="7"/>
      <c r="KJB4" s="7"/>
      <c r="KJC4" s="7"/>
      <c r="KJD4" s="7"/>
      <c r="KJE4" s="7"/>
      <c r="KJF4" s="7"/>
      <c r="KJG4" s="7"/>
      <c r="KJH4" s="7"/>
      <c r="KJI4" s="7"/>
      <c r="KJJ4" s="7"/>
      <c r="KJK4" s="7"/>
      <c r="KJL4" s="7"/>
      <c r="KJM4" s="7"/>
      <c r="KJN4" s="7"/>
      <c r="KJO4" s="7"/>
      <c r="KJP4" s="7"/>
      <c r="KJQ4" s="7"/>
      <c r="KJR4" s="7"/>
      <c r="KJS4" s="7"/>
      <c r="KJT4" s="7"/>
      <c r="KJU4" s="7"/>
      <c r="KJV4" s="7"/>
      <c r="KJW4" s="7"/>
      <c r="KJX4" s="7"/>
      <c r="KJY4" s="7"/>
      <c r="KJZ4" s="7"/>
      <c r="KKA4" s="7"/>
      <c r="KKB4" s="7"/>
      <c r="KKC4" s="7"/>
      <c r="KKD4" s="7"/>
      <c r="KKE4" s="7"/>
      <c r="KKF4" s="7"/>
      <c r="KKG4" s="7"/>
      <c r="KKH4" s="7"/>
      <c r="KKI4" s="7"/>
      <c r="KKJ4" s="7"/>
      <c r="KKK4" s="7"/>
      <c r="KKL4" s="7"/>
      <c r="KKM4" s="7"/>
      <c r="KKN4" s="7"/>
      <c r="KKO4" s="7"/>
      <c r="KKP4" s="7"/>
      <c r="KKQ4" s="7"/>
      <c r="KKR4" s="7"/>
      <c r="KKS4" s="7"/>
      <c r="KKT4" s="7"/>
      <c r="KKU4" s="7"/>
      <c r="KKV4" s="7"/>
      <c r="KKW4" s="7"/>
      <c r="KKX4" s="7"/>
      <c r="KKY4" s="7"/>
      <c r="KKZ4" s="7"/>
      <c r="KLA4" s="7"/>
      <c r="KLB4" s="7"/>
      <c r="KLC4" s="7"/>
      <c r="KLD4" s="7"/>
      <c r="KLE4" s="7"/>
      <c r="KLF4" s="7"/>
      <c r="KLG4" s="7"/>
      <c r="KLH4" s="7"/>
      <c r="KLI4" s="7"/>
      <c r="KLJ4" s="7"/>
      <c r="KLK4" s="7"/>
      <c r="KLL4" s="7"/>
      <c r="KLM4" s="7"/>
      <c r="KLN4" s="7"/>
      <c r="KLO4" s="7"/>
      <c r="KLP4" s="7"/>
      <c r="KLQ4" s="7"/>
      <c r="KLR4" s="7"/>
      <c r="KLS4" s="7"/>
      <c r="KLT4" s="7"/>
      <c r="KLU4" s="7"/>
      <c r="KLV4" s="7"/>
      <c r="KLW4" s="7"/>
      <c r="KLX4" s="7"/>
      <c r="KLY4" s="7"/>
      <c r="KLZ4" s="7"/>
      <c r="KMA4" s="7"/>
      <c r="KMB4" s="7"/>
      <c r="KMC4" s="7"/>
      <c r="KMD4" s="7"/>
      <c r="KME4" s="7"/>
      <c r="KMF4" s="7"/>
      <c r="KMG4" s="7"/>
      <c r="KMH4" s="7"/>
      <c r="KMI4" s="7"/>
      <c r="KMJ4" s="7"/>
      <c r="KMK4" s="7"/>
      <c r="KML4" s="7"/>
      <c r="KMM4" s="7"/>
      <c r="KMN4" s="7"/>
      <c r="KMO4" s="7"/>
      <c r="KMP4" s="7"/>
      <c r="KMQ4" s="7"/>
      <c r="KMR4" s="7"/>
      <c r="KMS4" s="7"/>
      <c r="KMT4" s="7"/>
      <c r="KMU4" s="7"/>
      <c r="KMV4" s="7"/>
      <c r="KMW4" s="7"/>
      <c r="KMX4" s="7"/>
      <c r="KMY4" s="7"/>
      <c r="KMZ4" s="7"/>
      <c r="KNA4" s="7"/>
      <c r="KNB4" s="7"/>
      <c r="KNC4" s="7"/>
      <c r="KND4" s="7"/>
      <c r="KNE4" s="7"/>
      <c r="KNF4" s="7"/>
      <c r="KNG4" s="7"/>
      <c r="KNH4" s="7"/>
      <c r="KNI4" s="7"/>
      <c r="KNJ4" s="7"/>
      <c r="KNK4" s="7"/>
      <c r="KNL4" s="7"/>
      <c r="KNM4" s="7"/>
      <c r="KNN4" s="7"/>
      <c r="KNO4" s="7"/>
      <c r="KNP4" s="7"/>
      <c r="KNQ4" s="7"/>
      <c r="KNR4" s="7"/>
      <c r="KNS4" s="7"/>
      <c r="KNT4" s="7"/>
      <c r="KNU4" s="7"/>
      <c r="KNV4" s="7"/>
      <c r="KNW4" s="7"/>
      <c r="KNX4" s="7"/>
      <c r="KNY4" s="7"/>
      <c r="KNZ4" s="7"/>
      <c r="KOA4" s="7"/>
      <c r="KOB4" s="7"/>
      <c r="KOC4" s="7"/>
      <c r="KOD4" s="7"/>
      <c r="KOE4" s="7"/>
      <c r="KOF4" s="7"/>
      <c r="KOG4" s="7"/>
      <c r="KOH4" s="7"/>
      <c r="KOI4" s="7"/>
      <c r="KOJ4" s="7"/>
      <c r="KOK4" s="7"/>
      <c r="KOL4" s="7"/>
      <c r="KOM4" s="7"/>
      <c r="KON4" s="7"/>
      <c r="KOO4" s="7"/>
      <c r="KOP4" s="7"/>
      <c r="KOQ4" s="7"/>
      <c r="KOR4" s="7"/>
      <c r="KOS4" s="7"/>
      <c r="KOT4" s="7"/>
      <c r="KOU4" s="7"/>
      <c r="KOV4" s="7"/>
      <c r="KOW4" s="7"/>
      <c r="KOX4" s="7"/>
      <c r="KOY4" s="7"/>
      <c r="KOZ4" s="7"/>
      <c r="KPA4" s="7"/>
      <c r="KPB4" s="7"/>
      <c r="KPC4" s="7"/>
      <c r="KPD4" s="7"/>
      <c r="KPE4" s="7"/>
      <c r="KPF4" s="7"/>
      <c r="KPG4" s="7"/>
      <c r="KPH4" s="7"/>
      <c r="KPI4" s="7"/>
      <c r="KPJ4" s="7"/>
      <c r="KPK4" s="7"/>
      <c r="KPL4" s="7"/>
      <c r="KPM4" s="7"/>
      <c r="KPN4" s="7"/>
      <c r="KPO4" s="7"/>
      <c r="KPP4" s="7"/>
      <c r="KPQ4" s="7"/>
      <c r="KPR4" s="7"/>
      <c r="KPS4" s="7"/>
      <c r="KPT4" s="7"/>
      <c r="KPU4" s="7"/>
      <c r="KPV4" s="7"/>
      <c r="KPW4" s="7"/>
      <c r="KPX4" s="7"/>
      <c r="KPY4" s="7"/>
      <c r="KPZ4" s="7"/>
      <c r="KQA4" s="7"/>
      <c r="KQB4" s="7"/>
      <c r="KQC4" s="7"/>
      <c r="KQD4" s="7"/>
      <c r="KQE4" s="7"/>
      <c r="KQF4" s="7"/>
      <c r="KQG4" s="7"/>
      <c r="KQH4" s="7"/>
      <c r="KQI4" s="7"/>
      <c r="KQJ4" s="7"/>
      <c r="KQK4" s="7"/>
      <c r="KQL4" s="7"/>
      <c r="KQM4" s="7"/>
      <c r="KQN4" s="7"/>
      <c r="KQO4" s="7"/>
      <c r="KQP4" s="7"/>
      <c r="KQQ4" s="7"/>
      <c r="KQR4" s="7"/>
      <c r="KQS4" s="7"/>
      <c r="KQT4" s="7"/>
      <c r="KQU4" s="7"/>
      <c r="KQV4" s="7"/>
      <c r="KQW4" s="7"/>
      <c r="KQX4" s="7"/>
      <c r="KQY4" s="7"/>
      <c r="KQZ4" s="7"/>
      <c r="KRA4" s="7"/>
      <c r="KRB4" s="7"/>
      <c r="KRC4" s="7"/>
      <c r="KRD4" s="7"/>
      <c r="KRE4" s="7"/>
      <c r="KRF4" s="7"/>
      <c r="KRG4" s="7"/>
      <c r="KRH4" s="7"/>
      <c r="KRI4" s="7"/>
      <c r="KRJ4" s="7"/>
      <c r="KRK4" s="7"/>
      <c r="KRL4" s="7"/>
      <c r="KRM4" s="7"/>
      <c r="KRN4" s="7"/>
      <c r="KRO4" s="7"/>
      <c r="KRP4" s="7"/>
      <c r="KRQ4" s="7"/>
      <c r="KRR4" s="7"/>
      <c r="KRS4" s="7"/>
      <c r="KRT4" s="7"/>
      <c r="KRU4" s="7"/>
      <c r="KRV4" s="7"/>
      <c r="KRW4" s="7"/>
      <c r="KRX4" s="7"/>
      <c r="KRY4" s="7"/>
      <c r="KRZ4" s="7"/>
      <c r="KSA4" s="7"/>
      <c r="KSB4" s="7"/>
      <c r="KSC4" s="7"/>
      <c r="KSD4" s="7"/>
      <c r="KSE4" s="7"/>
      <c r="KSF4" s="7"/>
      <c r="KSG4" s="7"/>
      <c r="KSH4" s="7"/>
      <c r="KSI4" s="7"/>
      <c r="KSJ4" s="7"/>
      <c r="KSK4" s="7"/>
      <c r="KSL4" s="7"/>
      <c r="KSM4" s="7"/>
      <c r="KSN4" s="7"/>
      <c r="KSO4" s="7"/>
      <c r="KSP4" s="7"/>
      <c r="KSQ4" s="7"/>
      <c r="KSR4" s="7"/>
      <c r="KSS4" s="7"/>
      <c r="KST4" s="7"/>
      <c r="KSU4" s="7"/>
      <c r="KSV4" s="7"/>
      <c r="KSW4" s="7"/>
      <c r="KSX4" s="7"/>
      <c r="KSY4" s="7"/>
      <c r="KSZ4" s="7"/>
      <c r="KTA4" s="7"/>
      <c r="KTB4" s="7"/>
      <c r="KTC4" s="7"/>
      <c r="KTD4" s="7"/>
      <c r="KTE4" s="7"/>
      <c r="KTF4" s="7"/>
      <c r="KTG4" s="7"/>
      <c r="KTH4" s="7"/>
      <c r="KTI4" s="7"/>
      <c r="KTJ4" s="7"/>
      <c r="KTK4" s="7"/>
      <c r="KTL4" s="7"/>
      <c r="KTM4" s="7"/>
      <c r="KTN4" s="7"/>
      <c r="KTO4" s="7"/>
      <c r="KTP4" s="7"/>
      <c r="KTQ4" s="7"/>
      <c r="KTR4" s="7"/>
      <c r="KTS4" s="7"/>
      <c r="KTT4" s="7"/>
      <c r="KTU4" s="7"/>
      <c r="KTV4" s="7"/>
      <c r="KTW4" s="7"/>
      <c r="KTX4" s="7"/>
      <c r="KTY4" s="7"/>
      <c r="KTZ4" s="7"/>
      <c r="KUA4" s="7"/>
      <c r="KUB4" s="7"/>
      <c r="KUC4" s="7"/>
      <c r="KUD4" s="7"/>
      <c r="KUE4" s="7"/>
      <c r="KUF4" s="7"/>
      <c r="KUG4" s="7"/>
      <c r="KUH4" s="7"/>
      <c r="KUI4" s="7"/>
      <c r="KUJ4" s="7"/>
      <c r="KUK4" s="7"/>
      <c r="KUL4" s="7"/>
      <c r="KUM4" s="7"/>
      <c r="KUN4" s="7"/>
      <c r="KUO4" s="7"/>
      <c r="KUP4" s="7"/>
      <c r="KUQ4" s="7"/>
      <c r="KUR4" s="7"/>
      <c r="KUS4" s="7"/>
      <c r="KUT4" s="7"/>
      <c r="KUU4" s="7"/>
      <c r="KUV4" s="7"/>
      <c r="KUW4" s="7"/>
      <c r="KUX4" s="7"/>
      <c r="KUY4" s="7"/>
      <c r="KUZ4" s="7"/>
      <c r="KVA4" s="7"/>
      <c r="KVB4" s="7"/>
      <c r="KVC4" s="7"/>
      <c r="KVD4" s="7"/>
      <c r="KVE4" s="7"/>
      <c r="KVF4" s="7"/>
      <c r="KVG4" s="7"/>
      <c r="KVH4" s="7"/>
      <c r="KVI4" s="7"/>
      <c r="KVJ4" s="7"/>
      <c r="KVK4" s="7"/>
      <c r="KVL4" s="7"/>
      <c r="KVM4" s="7"/>
      <c r="KVN4" s="7"/>
      <c r="KVO4" s="7"/>
      <c r="KVP4" s="7"/>
      <c r="KVQ4" s="7"/>
      <c r="KVR4" s="7"/>
      <c r="KVS4" s="7"/>
      <c r="KVT4" s="7"/>
      <c r="KVU4" s="7"/>
      <c r="KVV4" s="7"/>
      <c r="KVW4" s="7"/>
      <c r="KVX4" s="7"/>
      <c r="KVY4" s="7"/>
      <c r="KVZ4" s="7"/>
      <c r="KWA4" s="7"/>
      <c r="KWB4" s="7"/>
      <c r="KWC4" s="7"/>
      <c r="KWD4" s="7"/>
      <c r="KWE4" s="7"/>
      <c r="KWF4" s="7"/>
      <c r="KWG4" s="7"/>
      <c r="KWH4" s="7"/>
      <c r="KWI4" s="7"/>
      <c r="KWJ4" s="7"/>
      <c r="KWK4" s="7"/>
      <c r="KWL4" s="7"/>
      <c r="KWM4" s="7"/>
      <c r="KWN4" s="7"/>
      <c r="KWO4" s="7"/>
      <c r="KWP4" s="7"/>
      <c r="KWQ4" s="7"/>
      <c r="KWR4" s="7"/>
      <c r="KWS4" s="7"/>
      <c r="KWT4" s="7"/>
      <c r="KWU4" s="7"/>
      <c r="KWV4" s="7"/>
      <c r="KWW4" s="7"/>
      <c r="KWX4" s="7"/>
      <c r="KWY4" s="7"/>
      <c r="KWZ4" s="7"/>
      <c r="KXA4" s="7"/>
      <c r="KXB4" s="7"/>
      <c r="KXC4" s="7"/>
      <c r="KXD4" s="7"/>
      <c r="KXE4" s="7"/>
      <c r="KXF4" s="7"/>
      <c r="KXG4" s="7"/>
      <c r="KXH4" s="7"/>
      <c r="KXI4" s="7"/>
      <c r="KXJ4" s="7"/>
      <c r="KXK4" s="7"/>
      <c r="KXL4" s="7"/>
      <c r="KXM4" s="7"/>
      <c r="KXN4" s="7"/>
      <c r="KXO4" s="7"/>
      <c r="KXP4" s="7"/>
      <c r="KXQ4" s="7"/>
      <c r="KXR4" s="7"/>
      <c r="KXS4" s="7"/>
      <c r="KXT4" s="7"/>
      <c r="KXU4" s="7"/>
      <c r="KXV4" s="7"/>
      <c r="KXW4" s="7"/>
      <c r="KXX4" s="7"/>
      <c r="KXY4" s="7"/>
      <c r="KXZ4" s="7"/>
      <c r="KYA4" s="7"/>
      <c r="KYB4" s="7"/>
      <c r="KYC4" s="7"/>
      <c r="KYD4" s="7"/>
      <c r="KYE4" s="7"/>
      <c r="KYF4" s="7"/>
      <c r="KYG4" s="7"/>
      <c r="KYH4" s="7"/>
      <c r="KYI4" s="7"/>
      <c r="KYJ4" s="7"/>
      <c r="KYK4" s="7"/>
      <c r="KYL4" s="7"/>
      <c r="KYM4" s="7"/>
      <c r="KYN4" s="7"/>
      <c r="KYO4" s="7"/>
      <c r="KYP4" s="7"/>
      <c r="KYQ4" s="7"/>
      <c r="KYR4" s="7"/>
      <c r="KYS4" s="7"/>
      <c r="KYT4" s="7"/>
      <c r="KYU4" s="7"/>
      <c r="KYV4" s="7"/>
      <c r="KYW4" s="7"/>
      <c r="KYX4" s="7"/>
      <c r="KYY4" s="7"/>
      <c r="KYZ4" s="7"/>
      <c r="KZA4" s="7"/>
      <c r="KZB4" s="7"/>
      <c r="KZC4" s="7"/>
      <c r="KZD4" s="7"/>
      <c r="KZE4" s="7"/>
      <c r="KZF4" s="7"/>
      <c r="KZG4" s="7"/>
      <c r="KZH4" s="7"/>
      <c r="KZI4" s="7"/>
      <c r="KZJ4" s="7"/>
      <c r="KZK4" s="7"/>
      <c r="KZL4" s="7"/>
      <c r="KZM4" s="7"/>
      <c r="KZN4" s="7"/>
      <c r="KZO4" s="7"/>
      <c r="KZP4" s="7"/>
      <c r="KZQ4" s="7"/>
      <c r="KZR4" s="7"/>
      <c r="KZS4" s="7"/>
      <c r="KZT4" s="7"/>
      <c r="KZU4" s="7"/>
      <c r="KZV4" s="7"/>
      <c r="KZW4" s="7"/>
      <c r="KZX4" s="7"/>
      <c r="KZY4" s="7"/>
      <c r="KZZ4" s="7"/>
      <c r="LAA4" s="7"/>
      <c r="LAB4" s="7"/>
      <c r="LAC4" s="7"/>
      <c r="LAD4" s="7"/>
      <c r="LAE4" s="7"/>
      <c r="LAF4" s="7"/>
      <c r="LAG4" s="7"/>
      <c r="LAH4" s="7"/>
      <c r="LAI4" s="7"/>
      <c r="LAJ4" s="7"/>
      <c r="LAK4" s="7"/>
      <c r="LAL4" s="7"/>
      <c r="LAM4" s="7"/>
      <c r="LAN4" s="7"/>
      <c r="LAO4" s="7"/>
      <c r="LAP4" s="7"/>
      <c r="LAQ4" s="7"/>
      <c r="LAR4" s="7"/>
      <c r="LAS4" s="7"/>
      <c r="LAT4" s="7"/>
      <c r="LAU4" s="7"/>
      <c r="LAV4" s="7"/>
      <c r="LAW4" s="7"/>
      <c r="LAX4" s="7"/>
      <c r="LAY4" s="7"/>
      <c r="LAZ4" s="7"/>
      <c r="LBA4" s="7"/>
      <c r="LBB4" s="7"/>
      <c r="LBC4" s="7"/>
      <c r="LBD4" s="7"/>
      <c r="LBE4" s="7"/>
      <c r="LBF4" s="7"/>
      <c r="LBG4" s="7"/>
      <c r="LBH4" s="7"/>
      <c r="LBI4" s="7"/>
      <c r="LBJ4" s="7"/>
      <c r="LBK4" s="7"/>
      <c r="LBL4" s="7"/>
      <c r="LBM4" s="7"/>
      <c r="LBN4" s="7"/>
      <c r="LBO4" s="7"/>
      <c r="LBP4" s="7"/>
      <c r="LBQ4" s="7"/>
      <c r="LBR4" s="7"/>
      <c r="LBS4" s="7"/>
      <c r="LBT4" s="7"/>
      <c r="LBU4" s="7"/>
      <c r="LBV4" s="7"/>
      <c r="LBW4" s="7"/>
      <c r="LBX4" s="7"/>
      <c r="LBY4" s="7"/>
      <c r="LBZ4" s="7"/>
      <c r="LCA4" s="7"/>
      <c r="LCB4" s="7"/>
      <c r="LCC4" s="7"/>
      <c r="LCD4" s="7"/>
      <c r="LCE4" s="7"/>
      <c r="LCF4" s="7"/>
      <c r="LCG4" s="7"/>
      <c r="LCH4" s="7"/>
      <c r="LCI4" s="7"/>
      <c r="LCJ4" s="7"/>
      <c r="LCK4" s="7"/>
      <c r="LCL4" s="7"/>
      <c r="LCM4" s="7"/>
      <c r="LCN4" s="7"/>
      <c r="LCO4" s="7"/>
      <c r="LCP4" s="7"/>
      <c r="LCQ4" s="7"/>
      <c r="LCR4" s="7"/>
      <c r="LCS4" s="7"/>
      <c r="LCT4" s="7"/>
      <c r="LCU4" s="7"/>
      <c r="LCV4" s="7"/>
      <c r="LCW4" s="7"/>
      <c r="LCX4" s="7"/>
      <c r="LCY4" s="7"/>
      <c r="LCZ4" s="7"/>
      <c r="LDA4" s="7"/>
      <c r="LDB4" s="7"/>
      <c r="LDC4" s="7"/>
      <c r="LDD4" s="7"/>
      <c r="LDE4" s="7"/>
      <c r="LDF4" s="7"/>
      <c r="LDG4" s="7"/>
      <c r="LDH4" s="7"/>
      <c r="LDI4" s="7"/>
      <c r="LDJ4" s="7"/>
      <c r="LDK4" s="7"/>
      <c r="LDL4" s="7"/>
      <c r="LDM4" s="7"/>
      <c r="LDN4" s="7"/>
      <c r="LDO4" s="7"/>
      <c r="LDP4" s="7"/>
      <c r="LDQ4" s="7"/>
      <c r="LDR4" s="7"/>
      <c r="LDS4" s="7"/>
      <c r="LDT4" s="7"/>
      <c r="LDU4" s="7"/>
      <c r="LDV4" s="7"/>
      <c r="LDW4" s="7"/>
      <c r="LDX4" s="7"/>
      <c r="LDY4" s="7"/>
      <c r="LDZ4" s="7"/>
      <c r="LEA4" s="7"/>
      <c r="LEB4" s="7"/>
      <c r="LEC4" s="7"/>
      <c r="LED4" s="7"/>
      <c r="LEE4" s="7"/>
      <c r="LEF4" s="7"/>
      <c r="LEG4" s="7"/>
      <c r="LEH4" s="7"/>
      <c r="LEI4" s="7"/>
      <c r="LEJ4" s="7"/>
      <c r="LEK4" s="7"/>
      <c r="LEL4" s="7"/>
      <c r="LEM4" s="7"/>
      <c r="LEN4" s="7"/>
      <c r="LEO4" s="7"/>
      <c r="LEP4" s="7"/>
      <c r="LEQ4" s="7"/>
      <c r="LER4" s="7"/>
      <c r="LES4" s="7"/>
      <c r="LET4" s="7"/>
      <c r="LEU4" s="7"/>
      <c r="LEV4" s="7"/>
      <c r="LEW4" s="7"/>
      <c r="LEX4" s="7"/>
      <c r="LEY4" s="7"/>
      <c r="LEZ4" s="7"/>
      <c r="LFA4" s="7"/>
      <c r="LFB4" s="7"/>
      <c r="LFC4" s="7"/>
      <c r="LFD4" s="7"/>
      <c r="LFE4" s="7"/>
      <c r="LFF4" s="7"/>
      <c r="LFG4" s="7"/>
      <c r="LFH4" s="7"/>
      <c r="LFI4" s="7"/>
      <c r="LFJ4" s="7"/>
      <c r="LFK4" s="7"/>
      <c r="LFL4" s="7"/>
      <c r="LFM4" s="7"/>
      <c r="LFN4" s="7"/>
      <c r="LFO4" s="7"/>
      <c r="LFP4" s="7"/>
      <c r="LFQ4" s="7"/>
      <c r="LFR4" s="7"/>
      <c r="LFS4" s="7"/>
      <c r="LFT4" s="7"/>
      <c r="LFU4" s="7"/>
      <c r="LFV4" s="7"/>
      <c r="LFW4" s="7"/>
      <c r="LFX4" s="7"/>
      <c r="LFY4" s="7"/>
      <c r="LFZ4" s="7"/>
      <c r="LGA4" s="7"/>
      <c r="LGB4" s="7"/>
      <c r="LGC4" s="7"/>
      <c r="LGD4" s="7"/>
      <c r="LGE4" s="7"/>
      <c r="LGF4" s="7"/>
      <c r="LGG4" s="7"/>
      <c r="LGH4" s="7"/>
      <c r="LGI4" s="7"/>
      <c r="LGJ4" s="7"/>
      <c r="LGK4" s="7"/>
      <c r="LGL4" s="7"/>
      <c r="LGM4" s="7"/>
      <c r="LGN4" s="7"/>
      <c r="LGO4" s="7"/>
      <c r="LGP4" s="7"/>
      <c r="LGQ4" s="7"/>
      <c r="LGR4" s="7"/>
      <c r="LGS4" s="7"/>
      <c r="LGT4" s="7"/>
      <c r="LGU4" s="7"/>
      <c r="LGV4" s="7"/>
      <c r="LGW4" s="7"/>
      <c r="LGX4" s="7"/>
      <c r="LGY4" s="7"/>
      <c r="LGZ4" s="7"/>
      <c r="LHA4" s="7"/>
      <c r="LHB4" s="7"/>
      <c r="LHC4" s="7"/>
      <c r="LHD4" s="7"/>
      <c r="LHE4" s="7"/>
      <c r="LHF4" s="7"/>
      <c r="LHG4" s="7"/>
      <c r="LHH4" s="7"/>
      <c r="LHI4" s="7"/>
      <c r="LHJ4" s="7"/>
      <c r="LHK4" s="7"/>
      <c r="LHL4" s="7"/>
      <c r="LHM4" s="7"/>
      <c r="LHN4" s="7"/>
      <c r="LHO4" s="7"/>
      <c r="LHP4" s="7"/>
      <c r="LHQ4" s="7"/>
      <c r="LHR4" s="7"/>
      <c r="LHS4" s="7"/>
      <c r="LHT4" s="7"/>
      <c r="LHU4" s="7"/>
      <c r="LHV4" s="7"/>
      <c r="LHW4" s="7"/>
      <c r="LHX4" s="7"/>
      <c r="LHY4" s="7"/>
      <c r="LHZ4" s="7"/>
      <c r="LIA4" s="7"/>
      <c r="LIB4" s="7"/>
      <c r="LIC4" s="7"/>
      <c r="LID4" s="7"/>
      <c r="LIE4" s="7"/>
      <c r="LIF4" s="7"/>
      <c r="LIG4" s="7"/>
      <c r="LIH4" s="7"/>
      <c r="LII4" s="7"/>
      <c r="LIJ4" s="7"/>
      <c r="LIK4" s="7"/>
      <c r="LIL4" s="7"/>
      <c r="LIM4" s="7"/>
      <c r="LIN4" s="7"/>
      <c r="LIO4" s="7"/>
      <c r="LIP4" s="7"/>
      <c r="LIQ4" s="7"/>
      <c r="LIR4" s="7"/>
      <c r="LIS4" s="7"/>
      <c r="LIT4" s="7"/>
      <c r="LIU4" s="7"/>
      <c r="LIV4" s="7"/>
      <c r="LIW4" s="7"/>
      <c r="LIX4" s="7"/>
      <c r="LIY4" s="7"/>
      <c r="LIZ4" s="7"/>
      <c r="LJA4" s="7"/>
      <c r="LJB4" s="7"/>
      <c r="LJC4" s="7"/>
      <c r="LJD4" s="7"/>
      <c r="LJE4" s="7"/>
      <c r="LJF4" s="7"/>
      <c r="LJG4" s="7"/>
      <c r="LJH4" s="7"/>
      <c r="LJI4" s="7"/>
      <c r="LJJ4" s="7"/>
      <c r="LJK4" s="7"/>
      <c r="LJL4" s="7"/>
      <c r="LJM4" s="7"/>
      <c r="LJN4" s="7"/>
      <c r="LJO4" s="7"/>
      <c r="LJP4" s="7"/>
      <c r="LJQ4" s="7"/>
      <c r="LJR4" s="7"/>
      <c r="LJS4" s="7"/>
      <c r="LJT4" s="7"/>
      <c r="LJU4" s="7"/>
      <c r="LJV4" s="7"/>
      <c r="LJW4" s="7"/>
      <c r="LJX4" s="7"/>
      <c r="LJY4" s="7"/>
      <c r="LJZ4" s="7"/>
      <c r="LKA4" s="7"/>
      <c r="LKB4" s="7"/>
      <c r="LKC4" s="7"/>
      <c r="LKD4" s="7"/>
      <c r="LKE4" s="7"/>
      <c r="LKF4" s="7"/>
      <c r="LKG4" s="7"/>
      <c r="LKH4" s="7"/>
      <c r="LKI4" s="7"/>
      <c r="LKJ4" s="7"/>
      <c r="LKK4" s="7"/>
      <c r="LKL4" s="7"/>
      <c r="LKM4" s="7"/>
      <c r="LKN4" s="7"/>
      <c r="LKO4" s="7"/>
      <c r="LKP4" s="7"/>
      <c r="LKQ4" s="7"/>
      <c r="LKR4" s="7"/>
      <c r="LKS4" s="7"/>
      <c r="LKT4" s="7"/>
      <c r="LKU4" s="7"/>
      <c r="LKV4" s="7"/>
      <c r="LKW4" s="7"/>
      <c r="LKX4" s="7"/>
      <c r="LKY4" s="7"/>
      <c r="LKZ4" s="7"/>
      <c r="LLA4" s="7"/>
      <c r="LLB4" s="7"/>
      <c r="LLC4" s="7"/>
      <c r="LLD4" s="7"/>
      <c r="LLE4" s="7"/>
      <c r="LLF4" s="7"/>
      <c r="LLG4" s="7"/>
      <c r="LLH4" s="7"/>
      <c r="LLI4" s="7"/>
      <c r="LLJ4" s="7"/>
      <c r="LLK4" s="7"/>
      <c r="LLL4" s="7"/>
      <c r="LLM4" s="7"/>
      <c r="LLN4" s="7"/>
      <c r="LLO4" s="7"/>
      <c r="LLP4" s="7"/>
      <c r="LLQ4" s="7"/>
      <c r="LLR4" s="7"/>
      <c r="LLS4" s="7"/>
      <c r="LLT4" s="7"/>
      <c r="LLU4" s="7"/>
      <c r="LLV4" s="7"/>
      <c r="LLW4" s="7"/>
      <c r="LLX4" s="7"/>
      <c r="LLY4" s="7"/>
      <c r="LLZ4" s="7"/>
      <c r="LMA4" s="7"/>
      <c r="LMB4" s="7"/>
      <c r="LMC4" s="7"/>
      <c r="LMD4" s="7"/>
      <c r="LME4" s="7"/>
      <c r="LMF4" s="7"/>
      <c r="LMG4" s="7"/>
      <c r="LMH4" s="7"/>
      <c r="LMI4" s="7"/>
      <c r="LMJ4" s="7"/>
      <c r="LMK4" s="7"/>
      <c r="LML4" s="7"/>
      <c r="LMM4" s="7"/>
      <c r="LMN4" s="7"/>
      <c r="LMO4" s="7"/>
      <c r="LMP4" s="7"/>
      <c r="LMQ4" s="7"/>
      <c r="LMR4" s="7"/>
      <c r="LMS4" s="7"/>
      <c r="LMT4" s="7"/>
      <c r="LMU4" s="7"/>
      <c r="LMV4" s="7"/>
      <c r="LMW4" s="7"/>
      <c r="LMX4" s="7"/>
      <c r="LMY4" s="7"/>
      <c r="LMZ4" s="7"/>
      <c r="LNA4" s="7"/>
      <c r="LNB4" s="7"/>
      <c r="LNC4" s="7"/>
      <c r="LND4" s="7"/>
      <c r="LNE4" s="7"/>
      <c r="LNF4" s="7"/>
      <c r="LNG4" s="7"/>
      <c r="LNH4" s="7"/>
      <c r="LNI4" s="7"/>
      <c r="LNJ4" s="7"/>
      <c r="LNK4" s="7"/>
      <c r="LNL4" s="7"/>
      <c r="LNM4" s="7"/>
      <c r="LNN4" s="7"/>
      <c r="LNO4" s="7"/>
      <c r="LNP4" s="7"/>
      <c r="LNQ4" s="7"/>
      <c r="LNR4" s="7"/>
      <c r="LNS4" s="7"/>
      <c r="LNT4" s="7"/>
      <c r="LNU4" s="7"/>
      <c r="LNV4" s="7"/>
      <c r="LNW4" s="7"/>
      <c r="LNX4" s="7"/>
      <c r="LNY4" s="7"/>
      <c r="LNZ4" s="7"/>
      <c r="LOA4" s="7"/>
      <c r="LOB4" s="7"/>
      <c r="LOC4" s="7"/>
      <c r="LOD4" s="7"/>
      <c r="LOE4" s="7"/>
      <c r="LOF4" s="7"/>
      <c r="LOG4" s="7"/>
      <c r="LOH4" s="7"/>
      <c r="LOI4" s="7"/>
      <c r="LOJ4" s="7"/>
      <c r="LOK4" s="7"/>
      <c r="LOL4" s="7"/>
      <c r="LOM4" s="7"/>
      <c r="LON4" s="7"/>
      <c r="LOO4" s="7"/>
      <c r="LOP4" s="7"/>
      <c r="LOQ4" s="7"/>
      <c r="LOR4" s="7"/>
      <c r="LOS4" s="7"/>
      <c r="LOT4" s="7"/>
      <c r="LOU4" s="7"/>
      <c r="LOV4" s="7"/>
      <c r="LOW4" s="7"/>
      <c r="LOX4" s="7"/>
      <c r="LOY4" s="7"/>
      <c r="LOZ4" s="7"/>
      <c r="LPA4" s="7"/>
      <c r="LPB4" s="7"/>
      <c r="LPC4" s="7"/>
      <c r="LPD4" s="7"/>
      <c r="LPE4" s="7"/>
      <c r="LPF4" s="7"/>
      <c r="LPG4" s="7"/>
      <c r="LPH4" s="7"/>
      <c r="LPI4" s="7"/>
      <c r="LPJ4" s="7"/>
      <c r="LPK4" s="7"/>
      <c r="LPL4" s="7"/>
      <c r="LPM4" s="7"/>
      <c r="LPN4" s="7"/>
      <c r="LPO4" s="7"/>
      <c r="LPP4" s="7"/>
      <c r="LPQ4" s="7"/>
      <c r="LPR4" s="7"/>
      <c r="LPS4" s="7"/>
      <c r="LPT4" s="7"/>
      <c r="LPU4" s="7"/>
      <c r="LPV4" s="7"/>
      <c r="LPW4" s="7"/>
      <c r="LPX4" s="7"/>
      <c r="LPY4" s="7"/>
      <c r="LPZ4" s="7"/>
      <c r="LQA4" s="7"/>
      <c r="LQB4" s="7"/>
      <c r="LQC4" s="7"/>
      <c r="LQD4" s="7"/>
      <c r="LQE4" s="7"/>
      <c r="LQF4" s="7"/>
      <c r="LQG4" s="7"/>
      <c r="LQH4" s="7"/>
      <c r="LQI4" s="7"/>
      <c r="LQJ4" s="7"/>
      <c r="LQK4" s="7"/>
      <c r="LQL4" s="7"/>
      <c r="LQM4" s="7"/>
      <c r="LQN4" s="7"/>
      <c r="LQO4" s="7"/>
      <c r="LQP4" s="7"/>
      <c r="LQQ4" s="7"/>
      <c r="LQR4" s="7"/>
      <c r="LQS4" s="7"/>
      <c r="LQT4" s="7"/>
      <c r="LQU4" s="7"/>
      <c r="LQV4" s="7"/>
      <c r="LQW4" s="7"/>
      <c r="LQX4" s="7"/>
      <c r="LQY4" s="7"/>
      <c r="LQZ4" s="7"/>
      <c r="LRA4" s="7"/>
      <c r="LRB4" s="7"/>
      <c r="LRC4" s="7"/>
      <c r="LRD4" s="7"/>
      <c r="LRE4" s="7"/>
      <c r="LRF4" s="7"/>
      <c r="LRG4" s="7"/>
      <c r="LRH4" s="7"/>
      <c r="LRI4" s="7"/>
      <c r="LRJ4" s="7"/>
      <c r="LRK4" s="7"/>
      <c r="LRL4" s="7"/>
      <c r="LRM4" s="7"/>
      <c r="LRN4" s="7"/>
      <c r="LRO4" s="7"/>
      <c r="LRP4" s="7"/>
      <c r="LRQ4" s="7"/>
      <c r="LRR4" s="7"/>
      <c r="LRS4" s="7"/>
      <c r="LRT4" s="7"/>
      <c r="LRU4" s="7"/>
      <c r="LRV4" s="7"/>
      <c r="LRW4" s="7"/>
      <c r="LRX4" s="7"/>
      <c r="LRY4" s="7"/>
      <c r="LRZ4" s="7"/>
      <c r="LSA4" s="7"/>
      <c r="LSB4" s="7"/>
      <c r="LSC4" s="7"/>
      <c r="LSD4" s="7"/>
      <c r="LSE4" s="7"/>
      <c r="LSF4" s="7"/>
      <c r="LSG4" s="7"/>
      <c r="LSH4" s="7"/>
      <c r="LSI4" s="7"/>
      <c r="LSJ4" s="7"/>
      <c r="LSK4" s="7"/>
      <c r="LSL4" s="7"/>
      <c r="LSM4" s="7"/>
      <c r="LSN4" s="7"/>
      <c r="LSO4" s="7"/>
      <c r="LSP4" s="7"/>
      <c r="LSQ4" s="7"/>
      <c r="LSR4" s="7"/>
      <c r="LSS4" s="7"/>
      <c r="LST4" s="7"/>
      <c r="LSU4" s="7"/>
      <c r="LSV4" s="7"/>
      <c r="LSW4" s="7"/>
      <c r="LSX4" s="7"/>
      <c r="LSY4" s="7"/>
      <c r="LSZ4" s="7"/>
      <c r="LTA4" s="7"/>
      <c r="LTB4" s="7"/>
      <c r="LTC4" s="7"/>
      <c r="LTD4" s="7"/>
      <c r="LTE4" s="7"/>
      <c r="LTF4" s="7"/>
      <c r="LTG4" s="7"/>
      <c r="LTH4" s="7"/>
      <c r="LTI4" s="7"/>
      <c r="LTJ4" s="7"/>
      <c r="LTK4" s="7"/>
      <c r="LTL4" s="7"/>
      <c r="LTM4" s="7"/>
      <c r="LTN4" s="7"/>
      <c r="LTO4" s="7"/>
      <c r="LTP4" s="7"/>
      <c r="LTQ4" s="7"/>
      <c r="LTR4" s="7"/>
      <c r="LTS4" s="7"/>
      <c r="LTT4" s="7"/>
      <c r="LTU4" s="7"/>
      <c r="LTV4" s="7"/>
      <c r="LTW4" s="7"/>
      <c r="LTX4" s="7"/>
      <c r="LTY4" s="7"/>
      <c r="LTZ4" s="7"/>
      <c r="LUA4" s="7"/>
      <c r="LUB4" s="7"/>
      <c r="LUC4" s="7"/>
      <c r="LUD4" s="7"/>
      <c r="LUE4" s="7"/>
      <c r="LUF4" s="7"/>
      <c r="LUG4" s="7"/>
      <c r="LUH4" s="7"/>
      <c r="LUI4" s="7"/>
      <c r="LUJ4" s="7"/>
      <c r="LUK4" s="7"/>
      <c r="LUL4" s="7"/>
      <c r="LUM4" s="7"/>
      <c r="LUN4" s="7"/>
      <c r="LUO4" s="7"/>
      <c r="LUP4" s="7"/>
      <c r="LUQ4" s="7"/>
      <c r="LUR4" s="7"/>
      <c r="LUS4" s="7"/>
      <c r="LUT4" s="7"/>
      <c r="LUU4" s="7"/>
      <c r="LUV4" s="7"/>
      <c r="LUW4" s="7"/>
      <c r="LUX4" s="7"/>
      <c r="LUY4" s="7"/>
      <c r="LUZ4" s="7"/>
      <c r="LVA4" s="7"/>
      <c r="LVB4" s="7"/>
      <c r="LVC4" s="7"/>
      <c r="LVD4" s="7"/>
      <c r="LVE4" s="7"/>
      <c r="LVF4" s="7"/>
      <c r="LVG4" s="7"/>
      <c r="LVH4" s="7"/>
      <c r="LVI4" s="7"/>
      <c r="LVJ4" s="7"/>
      <c r="LVK4" s="7"/>
      <c r="LVL4" s="7"/>
      <c r="LVM4" s="7"/>
      <c r="LVN4" s="7"/>
      <c r="LVO4" s="7"/>
      <c r="LVP4" s="7"/>
      <c r="LVQ4" s="7"/>
      <c r="LVR4" s="7"/>
      <c r="LVS4" s="7"/>
      <c r="LVT4" s="7"/>
      <c r="LVU4" s="7"/>
      <c r="LVV4" s="7"/>
      <c r="LVW4" s="7"/>
      <c r="LVX4" s="7"/>
      <c r="LVY4" s="7"/>
      <c r="LVZ4" s="7"/>
      <c r="LWA4" s="7"/>
      <c r="LWB4" s="7"/>
      <c r="LWC4" s="7"/>
      <c r="LWD4" s="7"/>
      <c r="LWE4" s="7"/>
      <c r="LWF4" s="7"/>
      <c r="LWG4" s="7"/>
      <c r="LWH4" s="7"/>
      <c r="LWI4" s="7"/>
      <c r="LWJ4" s="7"/>
      <c r="LWK4" s="7"/>
      <c r="LWL4" s="7"/>
      <c r="LWM4" s="7"/>
      <c r="LWN4" s="7"/>
      <c r="LWO4" s="7"/>
      <c r="LWP4" s="7"/>
      <c r="LWQ4" s="7"/>
      <c r="LWR4" s="7"/>
      <c r="LWS4" s="7"/>
      <c r="LWT4" s="7"/>
      <c r="LWU4" s="7"/>
      <c r="LWV4" s="7"/>
      <c r="LWW4" s="7"/>
      <c r="LWX4" s="7"/>
      <c r="LWY4" s="7"/>
      <c r="LWZ4" s="7"/>
      <c r="LXA4" s="7"/>
      <c r="LXB4" s="7"/>
      <c r="LXC4" s="7"/>
      <c r="LXD4" s="7"/>
      <c r="LXE4" s="7"/>
      <c r="LXF4" s="7"/>
      <c r="LXG4" s="7"/>
      <c r="LXH4" s="7"/>
      <c r="LXI4" s="7"/>
      <c r="LXJ4" s="7"/>
      <c r="LXK4" s="7"/>
      <c r="LXL4" s="7"/>
      <c r="LXM4" s="7"/>
      <c r="LXN4" s="7"/>
      <c r="LXO4" s="7"/>
      <c r="LXP4" s="7"/>
      <c r="LXQ4" s="7"/>
      <c r="LXR4" s="7"/>
      <c r="LXS4" s="7"/>
      <c r="LXT4" s="7"/>
      <c r="LXU4" s="7"/>
      <c r="LXV4" s="7"/>
      <c r="LXW4" s="7"/>
      <c r="LXX4" s="7"/>
      <c r="LXY4" s="7"/>
      <c r="LXZ4" s="7"/>
      <c r="LYA4" s="7"/>
      <c r="LYB4" s="7"/>
      <c r="LYC4" s="7"/>
      <c r="LYD4" s="7"/>
      <c r="LYE4" s="7"/>
      <c r="LYF4" s="7"/>
      <c r="LYG4" s="7"/>
      <c r="LYH4" s="7"/>
      <c r="LYI4" s="7"/>
      <c r="LYJ4" s="7"/>
      <c r="LYK4" s="7"/>
      <c r="LYL4" s="7"/>
      <c r="LYM4" s="7"/>
      <c r="LYN4" s="7"/>
      <c r="LYO4" s="7"/>
      <c r="LYP4" s="7"/>
      <c r="LYQ4" s="7"/>
      <c r="LYR4" s="7"/>
      <c r="LYS4" s="7"/>
      <c r="LYT4" s="7"/>
      <c r="LYU4" s="7"/>
      <c r="LYV4" s="7"/>
      <c r="LYW4" s="7"/>
      <c r="LYX4" s="7"/>
      <c r="LYY4" s="7"/>
      <c r="LYZ4" s="7"/>
      <c r="LZA4" s="7"/>
      <c r="LZB4" s="7"/>
      <c r="LZC4" s="7"/>
      <c r="LZD4" s="7"/>
      <c r="LZE4" s="7"/>
      <c r="LZF4" s="7"/>
      <c r="LZG4" s="7"/>
      <c r="LZH4" s="7"/>
      <c r="LZI4" s="7"/>
      <c r="LZJ4" s="7"/>
      <c r="LZK4" s="7"/>
      <c r="LZL4" s="7"/>
      <c r="LZM4" s="7"/>
      <c r="LZN4" s="7"/>
      <c r="LZO4" s="7"/>
      <c r="LZP4" s="7"/>
      <c r="LZQ4" s="7"/>
      <c r="LZR4" s="7"/>
      <c r="LZS4" s="7"/>
      <c r="LZT4" s="7"/>
      <c r="LZU4" s="7"/>
      <c r="LZV4" s="7"/>
      <c r="LZW4" s="7"/>
      <c r="LZX4" s="7"/>
      <c r="LZY4" s="7"/>
      <c r="LZZ4" s="7"/>
      <c r="MAA4" s="7"/>
      <c r="MAB4" s="7"/>
      <c r="MAC4" s="7"/>
      <c r="MAD4" s="7"/>
      <c r="MAE4" s="7"/>
      <c r="MAF4" s="7"/>
      <c r="MAG4" s="7"/>
      <c r="MAH4" s="7"/>
      <c r="MAI4" s="7"/>
      <c r="MAJ4" s="7"/>
      <c r="MAK4" s="7"/>
      <c r="MAL4" s="7"/>
      <c r="MAM4" s="7"/>
      <c r="MAN4" s="7"/>
      <c r="MAO4" s="7"/>
      <c r="MAP4" s="7"/>
      <c r="MAQ4" s="7"/>
      <c r="MAR4" s="7"/>
      <c r="MAS4" s="7"/>
      <c r="MAT4" s="7"/>
      <c r="MAU4" s="7"/>
      <c r="MAV4" s="7"/>
      <c r="MAW4" s="7"/>
      <c r="MAX4" s="7"/>
      <c r="MAY4" s="7"/>
      <c r="MAZ4" s="7"/>
      <c r="MBA4" s="7"/>
      <c r="MBB4" s="7"/>
      <c r="MBC4" s="7"/>
      <c r="MBD4" s="7"/>
      <c r="MBE4" s="7"/>
      <c r="MBF4" s="7"/>
      <c r="MBG4" s="7"/>
      <c r="MBH4" s="7"/>
      <c r="MBI4" s="7"/>
      <c r="MBJ4" s="7"/>
      <c r="MBK4" s="7"/>
      <c r="MBL4" s="7"/>
      <c r="MBM4" s="7"/>
      <c r="MBN4" s="7"/>
      <c r="MBO4" s="7"/>
      <c r="MBP4" s="7"/>
      <c r="MBQ4" s="7"/>
      <c r="MBR4" s="7"/>
      <c r="MBS4" s="7"/>
      <c r="MBT4" s="7"/>
      <c r="MBU4" s="7"/>
      <c r="MBV4" s="7"/>
      <c r="MBW4" s="7"/>
      <c r="MBX4" s="7"/>
      <c r="MBY4" s="7"/>
      <c r="MBZ4" s="7"/>
      <c r="MCA4" s="7"/>
      <c r="MCB4" s="7"/>
      <c r="MCC4" s="7"/>
      <c r="MCD4" s="7"/>
      <c r="MCE4" s="7"/>
      <c r="MCF4" s="7"/>
      <c r="MCG4" s="7"/>
      <c r="MCH4" s="7"/>
      <c r="MCI4" s="7"/>
      <c r="MCJ4" s="7"/>
      <c r="MCK4" s="7"/>
      <c r="MCL4" s="7"/>
      <c r="MCM4" s="7"/>
      <c r="MCN4" s="7"/>
      <c r="MCO4" s="7"/>
      <c r="MCP4" s="7"/>
      <c r="MCQ4" s="7"/>
      <c r="MCR4" s="7"/>
      <c r="MCS4" s="7"/>
      <c r="MCT4" s="7"/>
      <c r="MCU4" s="7"/>
      <c r="MCV4" s="7"/>
      <c r="MCW4" s="7"/>
      <c r="MCX4" s="7"/>
      <c r="MCY4" s="7"/>
      <c r="MCZ4" s="7"/>
      <c r="MDA4" s="7"/>
      <c r="MDB4" s="7"/>
      <c r="MDC4" s="7"/>
      <c r="MDD4" s="7"/>
      <c r="MDE4" s="7"/>
      <c r="MDF4" s="7"/>
      <c r="MDG4" s="7"/>
      <c r="MDH4" s="7"/>
      <c r="MDI4" s="7"/>
      <c r="MDJ4" s="7"/>
      <c r="MDK4" s="7"/>
      <c r="MDL4" s="7"/>
      <c r="MDM4" s="7"/>
      <c r="MDN4" s="7"/>
      <c r="MDO4" s="7"/>
      <c r="MDP4" s="7"/>
      <c r="MDQ4" s="7"/>
      <c r="MDR4" s="7"/>
      <c r="MDS4" s="7"/>
      <c r="MDT4" s="7"/>
      <c r="MDU4" s="7"/>
      <c r="MDV4" s="7"/>
      <c r="MDW4" s="7"/>
      <c r="MDX4" s="7"/>
      <c r="MDY4" s="7"/>
      <c r="MDZ4" s="7"/>
      <c r="MEA4" s="7"/>
      <c r="MEB4" s="7"/>
      <c r="MEC4" s="7"/>
      <c r="MED4" s="7"/>
      <c r="MEE4" s="7"/>
      <c r="MEF4" s="7"/>
      <c r="MEG4" s="7"/>
      <c r="MEH4" s="7"/>
      <c r="MEI4" s="7"/>
      <c r="MEJ4" s="7"/>
      <c r="MEK4" s="7"/>
      <c r="MEL4" s="7"/>
      <c r="MEM4" s="7"/>
      <c r="MEN4" s="7"/>
      <c r="MEO4" s="7"/>
      <c r="MEP4" s="7"/>
      <c r="MEQ4" s="7"/>
      <c r="MER4" s="7"/>
      <c r="MES4" s="7"/>
      <c r="MET4" s="7"/>
      <c r="MEU4" s="7"/>
      <c r="MEV4" s="7"/>
      <c r="MEW4" s="7"/>
      <c r="MEX4" s="7"/>
      <c r="MEY4" s="7"/>
      <c r="MEZ4" s="7"/>
      <c r="MFA4" s="7"/>
      <c r="MFB4" s="7"/>
      <c r="MFC4" s="7"/>
      <c r="MFD4" s="7"/>
      <c r="MFE4" s="7"/>
      <c r="MFF4" s="7"/>
      <c r="MFG4" s="7"/>
      <c r="MFH4" s="7"/>
      <c r="MFI4" s="7"/>
      <c r="MFJ4" s="7"/>
      <c r="MFK4" s="7"/>
      <c r="MFL4" s="7"/>
      <c r="MFM4" s="7"/>
      <c r="MFN4" s="7"/>
      <c r="MFO4" s="7"/>
      <c r="MFP4" s="7"/>
      <c r="MFQ4" s="7"/>
      <c r="MFR4" s="7"/>
      <c r="MFS4" s="7"/>
      <c r="MFT4" s="7"/>
      <c r="MFU4" s="7"/>
      <c r="MFV4" s="7"/>
      <c r="MFW4" s="7"/>
      <c r="MFX4" s="7"/>
      <c r="MFY4" s="7"/>
      <c r="MFZ4" s="7"/>
      <c r="MGA4" s="7"/>
      <c r="MGB4" s="7"/>
      <c r="MGC4" s="7"/>
      <c r="MGD4" s="7"/>
      <c r="MGE4" s="7"/>
      <c r="MGF4" s="7"/>
      <c r="MGG4" s="7"/>
      <c r="MGH4" s="7"/>
      <c r="MGI4" s="7"/>
      <c r="MGJ4" s="7"/>
      <c r="MGK4" s="7"/>
      <c r="MGL4" s="7"/>
      <c r="MGM4" s="7"/>
      <c r="MGN4" s="7"/>
      <c r="MGO4" s="7"/>
      <c r="MGP4" s="7"/>
      <c r="MGQ4" s="7"/>
      <c r="MGR4" s="7"/>
      <c r="MGS4" s="7"/>
      <c r="MGT4" s="7"/>
      <c r="MGU4" s="7"/>
      <c r="MGV4" s="7"/>
      <c r="MGW4" s="7"/>
      <c r="MGX4" s="7"/>
      <c r="MGY4" s="7"/>
      <c r="MGZ4" s="7"/>
      <c r="MHA4" s="7"/>
      <c r="MHB4" s="7"/>
      <c r="MHC4" s="7"/>
      <c r="MHD4" s="7"/>
      <c r="MHE4" s="7"/>
      <c r="MHF4" s="7"/>
      <c r="MHG4" s="7"/>
      <c r="MHH4" s="7"/>
      <c r="MHI4" s="7"/>
      <c r="MHJ4" s="7"/>
      <c r="MHK4" s="7"/>
      <c r="MHL4" s="7"/>
      <c r="MHM4" s="7"/>
      <c r="MHN4" s="7"/>
      <c r="MHO4" s="7"/>
      <c r="MHP4" s="7"/>
      <c r="MHQ4" s="7"/>
      <c r="MHR4" s="7"/>
      <c r="MHS4" s="7"/>
      <c r="MHT4" s="7"/>
      <c r="MHU4" s="7"/>
      <c r="MHV4" s="7"/>
      <c r="MHW4" s="7"/>
      <c r="MHX4" s="7"/>
      <c r="MHY4" s="7"/>
      <c r="MHZ4" s="7"/>
      <c r="MIA4" s="7"/>
      <c r="MIB4" s="7"/>
      <c r="MIC4" s="7"/>
      <c r="MID4" s="7"/>
      <c r="MIE4" s="7"/>
      <c r="MIF4" s="7"/>
      <c r="MIG4" s="7"/>
      <c r="MIH4" s="7"/>
      <c r="MII4" s="7"/>
      <c r="MIJ4" s="7"/>
      <c r="MIK4" s="7"/>
      <c r="MIL4" s="7"/>
      <c r="MIM4" s="7"/>
      <c r="MIN4" s="7"/>
      <c r="MIO4" s="7"/>
      <c r="MIP4" s="7"/>
      <c r="MIQ4" s="7"/>
      <c r="MIR4" s="7"/>
      <c r="MIS4" s="7"/>
      <c r="MIT4" s="7"/>
      <c r="MIU4" s="7"/>
      <c r="MIV4" s="7"/>
      <c r="MIW4" s="7"/>
      <c r="MIX4" s="7"/>
      <c r="MIY4" s="7"/>
      <c r="MIZ4" s="7"/>
      <c r="MJA4" s="7"/>
      <c r="MJB4" s="7"/>
      <c r="MJC4" s="7"/>
      <c r="MJD4" s="7"/>
      <c r="MJE4" s="7"/>
      <c r="MJF4" s="7"/>
      <c r="MJG4" s="7"/>
      <c r="MJH4" s="7"/>
      <c r="MJI4" s="7"/>
      <c r="MJJ4" s="7"/>
      <c r="MJK4" s="7"/>
      <c r="MJL4" s="7"/>
      <c r="MJM4" s="7"/>
      <c r="MJN4" s="7"/>
      <c r="MJO4" s="7"/>
      <c r="MJP4" s="7"/>
      <c r="MJQ4" s="7"/>
      <c r="MJR4" s="7"/>
      <c r="MJS4" s="7"/>
      <c r="MJT4" s="7"/>
      <c r="MJU4" s="7"/>
      <c r="MJV4" s="7"/>
      <c r="MJW4" s="7"/>
      <c r="MJX4" s="7"/>
      <c r="MJY4" s="7"/>
      <c r="MJZ4" s="7"/>
      <c r="MKA4" s="7"/>
      <c r="MKB4" s="7"/>
      <c r="MKC4" s="7"/>
      <c r="MKD4" s="7"/>
      <c r="MKE4" s="7"/>
      <c r="MKF4" s="7"/>
      <c r="MKG4" s="7"/>
      <c r="MKH4" s="7"/>
      <c r="MKI4" s="7"/>
      <c r="MKJ4" s="7"/>
      <c r="MKK4" s="7"/>
      <c r="MKL4" s="7"/>
      <c r="MKM4" s="7"/>
      <c r="MKN4" s="7"/>
      <c r="MKO4" s="7"/>
      <c r="MKP4" s="7"/>
      <c r="MKQ4" s="7"/>
      <c r="MKR4" s="7"/>
      <c r="MKS4" s="7"/>
      <c r="MKT4" s="7"/>
      <c r="MKU4" s="7"/>
      <c r="MKV4" s="7"/>
      <c r="MKW4" s="7"/>
      <c r="MKX4" s="7"/>
      <c r="MKY4" s="7"/>
      <c r="MKZ4" s="7"/>
      <c r="MLA4" s="7"/>
      <c r="MLB4" s="7"/>
      <c r="MLC4" s="7"/>
      <c r="MLD4" s="7"/>
      <c r="MLE4" s="7"/>
      <c r="MLF4" s="7"/>
      <c r="MLG4" s="7"/>
      <c r="MLH4" s="7"/>
      <c r="MLI4" s="7"/>
      <c r="MLJ4" s="7"/>
      <c r="MLK4" s="7"/>
      <c r="MLL4" s="7"/>
      <c r="MLM4" s="7"/>
      <c r="MLN4" s="7"/>
      <c r="MLO4" s="7"/>
      <c r="MLP4" s="7"/>
      <c r="MLQ4" s="7"/>
      <c r="MLR4" s="7"/>
      <c r="MLS4" s="7"/>
      <c r="MLT4" s="7"/>
      <c r="MLU4" s="7"/>
      <c r="MLV4" s="7"/>
      <c r="MLW4" s="7"/>
      <c r="MLX4" s="7"/>
      <c r="MLY4" s="7"/>
      <c r="MLZ4" s="7"/>
      <c r="MMA4" s="7"/>
      <c r="MMB4" s="7"/>
      <c r="MMC4" s="7"/>
      <c r="MMD4" s="7"/>
      <c r="MME4" s="7"/>
      <c r="MMF4" s="7"/>
      <c r="MMG4" s="7"/>
      <c r="MMH4" s="7"/>
      <c r="MMI4" s="7"/>
      <c r="MMJ4" s="7"/>
      <c r="MMK4" s="7"/>
      <c r="MML4" s="7"/>
      <c r="MMM4" s="7"/>
      <c r="MMN4" s="7"/>
      <c r="MMO4" s="7"/>
      <c r="MMP4" s="7"/>
      <c r="MMQ4" s="7"/>
      <c r="MMR4" s="7"/>
      <c r="MMS4" s="7"/>
      <c r="MMT4" s="7"/>
      <c r="MMU4" s="7"/>
      <c r="MMV4" s="7"/>
      <c r="MMW4" s="7"/>
      <c r="MMX4" s="7"/>
      <c r="MMY4" s="7"/>
      <c r="MMZ4" s="7"/>
      <c r="MNA4" s="7"/>
      <c r="MNB4" s="7"/>
      <c r="MNC4" s="7"/>
      <c r="MND4" s="7"/>
      <c r="MNE4" s="7"/>
      <c r="MNF4" s="7"/>
      <c r="MNG4" s="7"/>
      <c r="MNH4" s="7"/>
      <c r="MNI4" s="7"/>
      <c r="MNJ4" s="7"/>
      <c r="MNK4" s="7"/>
      <c r="MNL4" s="7"/>
      <c r="MNM4" s="7"/>
      <c r="MNN4" s="7"/>
      <c r="MNO4" s="7"/>
      <c r="MNP4" s="7"/>
      <c r="MNQ4" s="7"/>
      <c r="MNR4" s="7"/>
      <c r="MNS4" s="7"/>
      <c r="MNT4" s="7"/>
      <c r="MNU4" s="7"/>
      <c r="MNV4" s="7"/>
      <c r="MNW4" s="7"/>
      <c r="MNX4" s="7"/>
      <c r="MNY4" s="7"/>
      <c r="MNZ4" s="7"/>
      <c r="MOA4" s="7"/>
      <c r="MOB4" s="7"/>
      <c r="MOC4" s="7"/>
      <c r="MOD4" s="7"/>
      <c r="MOE4" s="7"/>
      <c r="MOF4" s="7"/>
      <c r="MOG4" s="7"/>
      <c r="MOH4" s="7"/>
      <c r="MOI4" s="7"/>
      <c r="MOJ4" s="7"/>
      <c r="MOK4" s="7"/>
      <c r="MOL4" s="7"/>
      <c r="MOM4" s="7"/>
      <c r="MON4" s="7"/>
      <c r="MOO4" s="7"/>
      <c r="MOP4" s="7"/>
      <c r="MOQ4" s="7"/>
      <c r="MOR4" s="7"/>
      <c r="MOS4" s="7"/>
      <c r="MOT4" s="7"/>
      <c r="MOU4" s="7"/>
      <c r="MOV4" s="7"/>
      <c r="MOW4" s="7"/>
      <c r="MOX4" s="7"/>
      <c r="MOY4" s="7"/>
      <c r="MOZ4" s="7"/>
      <c r="MPA4" s="7"/>
      <c r="MPB4" s="7"/>
      <c r="MPC4" s="7"/>
      <c r="MPD4" s="7"/>
      <c r="MPE4" s="7"/>
      <c r="MPF4" s="7"/>
      <c r="MPG4" s="7"/>
      <c r="MPH4" s="7"/>
      <c r="MPI4" s="7"/>
      <c r="MPJ4" s="7"/>
      <c r="MPK4" s="7"/>
      <c r="MPL4" s="7"/>
      <c r="MPM4" s="7"/>
      <c r="MPN4" s="7"/>
      <c r="MPO4" s="7"/>
      <c r="MPP4" s="7"/>
      <c r="MPQ4" s="7"/>
      <c r="MPR4" s="7"/>
      <c r="MPS4" s="7"/>
      <c r="MPT4" s="7"/>
      <c r="MPU4" s="7"/>
      <c r="MPV4" s="7"/>
      <c r="MPW4" s="7"/>
      <c r="MPX4" s="7"/>
      <c r="MPY4" s="7"/>
      <c r="MPZ4" s="7"/>
      <c r="MQA4" s="7"/>
      <c r="MQB4" s="7"/>
      <c r="MQC4" s="7"/>
      <c r="MQD4" s="7"/>
      <c r="MQE4" s="7"/>
      <c r="MQF4" s="7"/>
      <c r="MQG4" s="7"/>
      <c r="MQH4" s="7"/>
      <c r="MQI4" s="7"/>
      <c r="MQJ4" s="7"/>
      <c r="MQK4" s="7"/>
      <c r="MQL4" s="7"/>
      <c r="MQM4" s="7"/>
      <c r="MQN4" s="7"/>
      <c r="MQO4" s="7"/>
      <c r="MQP4" s="7"/>
      <c r="MQQ4" s="7"/>
      <c r="MQR4" s="7"/>
      <c r="MQS4" s="7"/>
      <c r="MQT4" s="7"/>
      <c r="MQU4" s="7"/>
      <c r="MQV4" s="7"/>
      <c r="MQW4" s="7"/>
      <c r="MQX4" s="7"/>
      <c r="MQY4" s="7"/>
      <c r="MQZ4" s="7"/>
      <c r="MRA4" s="7"/>
      <c r="MRB4" s="7"/>
      <c r="MRC4" s="7"/>
      <c r="MRD4" s="7"/>
      <c r="MRE4" s="7"/>
      <c r="MRF4" s="7"/>
      <c r="MRG4" s="7"/>
      <c r="MRH4" s="7"/>
      <c r="MRI4" s="7"/>
      <c r="MRJ4" s="7"/>
      <c r="MRK4" s="7"/>
      <c r="MRL4" s="7"/>
      <c r="MRM4" s="7"/>
      <c r="MRN4" s="7"/>
      <c r="MRO4" s="7"/>
      <c r="MRP4" s="7"/>
      <c r="MRQ4" s="7"/>
      <c r="MRR4" s="7"/>
      <c r="MRS4" s="7"/>
      <c r="MRT4" s="7"/>
      <c r="MRU4" s="7"/>
      <c r="MRV4" s="7"/>
      <c r="MRW4" s="7"/>
      <c r="MRX4" s="7"/>
      <c r="MRY4" s="7"/>
      <c r="MRZ4" s="7"/>
      <c r="MSA4" s="7"/>
      <c r="MSB4" s="7"/>
      <c r="MSC4" s="7"/>
      <c r="MSD4" s="7"/>
      <c r="MSE4" s="7"/>
      <c r="MSF4" s="7"/>
      <c r="MSG4" s="7"/>
      <c r="MSH4" s="7"/>
      <c r="MSI4" s="7"/>
      <c r="MSJ4" s="7"/>
      <c r="MSK4" s="7"/>
      <c r="MSL4" s="7"/>
      <c r="MSM4" s="7"/>
      <c r="MSN4" s="7"/>
      <c r="MSO4" s="7"/>
      <c r="MSP4" s="7"/>
      <c r="MSQ4" s="7"/>
      <c r="MSR4" s="7"/>
      <c r="MSS4" s="7"/>
      <c r="MST4" s="7"/>
      <c r="MSU4" s="7"/>
      <c r="MSV4" s="7"/>
      <c r="MSW4" s="7"/>
      <c r="MSX4" s="7"/>
      <c r="MSY4" s="7"/>
      <c r="MSZ4" s="7"/>
      <c r="MTA4" s="7"/>
      <c r="MTB4" s="7"/>
      <c r="MTC4" s="7"/>
      <c r="MTD4" s="7"/>
      <c r="MTE4" s="7"/>
      <c r="MTF4" s="7"/>
      <c r="MTG4" s="7"/>
      <c r="MTH4" s="7"/>
      <c r="MTI4" s="7"/>
      <c r="MTJ4" s="7"/>
      <c r="MTK4" s="7"/>
      <c r="MTL4" s="7"/>
      <c r="MTM4" s="7"/>
      <c r="MTN4" s="7"/>
      <c r="MTO4" s="7"/>
      <c r="MTP4" s="7"/>
      <c r="MTQ4" s="7"/>
      <c r="MTR4" s="7"/>
      <c r="MTS4" s="7"/>
      <c r="MTT4" s="7"/>
      <c r="MTU4" s="7"/>
      <c r="MTV4" s="7"/>
      <c r="MTW4" s="7"/>
      <c r="MTX4" s="7"/>
      <c r="MTY4" s="7"/>
      <c r="MTZ4" s="7"/>
      <c r="MUA4" s="7"/>
      <c r="MUB4" s="7"/>
      <c r="MUC4" s="7"/>
      <c r="MUD4" s="7"/>
      <c r="MUE4" s="7"/>
      <c r="MUF4" s="7"/>
      <c r="MUG4" s="7"/>
      <c r="MUH4" s="7"/>
      <c r="MUI4" s="7"/>
      <c r="MUJ4" s="7"/>
      <c r="MUK4" s="7"/>
      <c r="MUL4" s="7"/>
      <c r="MUM4" s="7"/>
      <c r="MUN4" s="7"/>
      <c r="MUO4" s="7"/>
      <c r="MUP4" s="7"/>
      <c r="MUQ4" s="7"/>
      <c r="MUR4" s="7"/>
      <c r="MUS4" s="7"/>
      <c r="MUT4" s="7"/>
      <c r="MUU4" s="7"/>
      <c r="MUV4" s="7"/>
      <c r="MUW4" s="7"/>
      <c r="MUX4" s="7"/>
      <c r="MUY4" s="7"/>
      <c r="MUZ4" s="7"/>
      <c r="MVA4" s="7"/>
      <c r="MVB4" s="7"/>
      <c r="MVC4" s="7"/>
      <c r="MVD4" s="7"/>
      <c r="MVE4" s="7"/>
      <c r="MVF4" s="7"/>
      <c r="MVG4" s="7"/>
      <c r="MVH4" s="7"/>
      <c r="MVI4" s="7"/>
      <c r="MVJ4" s="7"/>
      <c r="MVK4" s="7"/>
      <c r="MVL4" s="7"/>
      <c r="MVM4" s="7"/>
      <c r="MVN4" s="7"/>
      <c r="MVO4" s="7"/>
      <c r="MVP4" s="7"/>
      <c r="MVQ4" s="7"/>
      <c r="MVR4" s="7"/>
      <c r="MVS4" s="7"/>
      <c r="MVT4" s="7"/>
      <c r="MVU4" s="7"/>
      <c r="MVV4" s="7"/>
      <c r="MVW4" s="7"/>
      <c r="MVX4" s="7"/>
      <c r="MVY4" s="7"/>
      <c r="MVZ4" s="7"/>
      <c r="MWA4" s="7"/>
      <c r="MWB4" s="7"/>
      <c r="MWC4" s="7"/>
      <c r="MWD4" s="7"/>
      <c r="MWE4" s="7"/>
      <c r="MWF4" s="7"/>
      <c r="MWG4" s="7"/>
      <c r="MWH4" s="7"/>
      <c r="MWI4" s="7"/>
      <c r="MWJ4" s="7"/>
      <c r="MWK4" s="7"/>
      <c r="MWL4" s="7"/>
      <c r="MWM4" s="7"/>
      <c r="MWN4" s="7"/>
      <c r="MWO4" s="7"/>
      <c r="MWP4" s="7"/>
      <c r="MWQ4" s="7"/>
      <c r="MWR4" s="7"/>
      <c r="MWS4" s="7"/>
      <c r="MWT4" s="7"/>
      <c r="MWU4" s="7"/>
      <c r="MWV4" s="7"/>
      <c r="MWW4" s="7"/>
      <c r="MWX4" s="7"/>
      <c r="MWY4" s="7"/>
      <c r="MWZ4" s="7"/>
      <c r="MXA4" s="7"/>
      <c r="MXB4" s="7"/>
      <c r="MXC4" s="7"/>
      <c r="MXD4" s="7"/>
      <c r="MXE4" s="7"/>
      <c r="MXF4" s="7"/>
      <c r="MXG4" s="7"/>
      <c r="MXH4" s="7"/>
      <c r="MXI4" s="7"/>
      <c r="MXJ4" s="7"/>
      <c r="MXK4" s="7"/>
      <c r="MXL4" s="7"/>
      <c r="MXM4" s="7"/>
      <c r="MXN4" s="7"/>
      <c r="MXO4" s="7"/>
      <c r="MXP4" s="7"/>
      <c r="MXQ4" s="7"/>
      <c r="MXR4" s="7"/>
      <c r="MXS4" s="7"/>
      <c r="MXT4" s="7"/>
      <c r="MXU4" s="7"/>
      <c r="MXV4" s="7"/>
      <c r="MXW4" s="7"/>
      <c r="MXX4" s="7"/>
      <c r="MXY4" s="7"/>
      <c r="MXZ4" s="7"/>
      <c r="MYA4" s="7"/>
      <c r="MYB4" s="7"/>
      <c r="MYC4" s="7"/>
      <c r="MYD4" s="7"/>
      <c r="MYE4" s="7"/>
      <c r="MYF4" s="7"/>
      <c r="MYG4" s="7"/>
      <c r="MYH4" s="7"/>
      <c r="MYI4" s="7"/>
      <c r="MYJ4" s="7"/>
      <c r="MYK4" s="7"/>
      <c r="MYL4" s="7"/>
      <c r="MYM4" s="7"/>
      <c r="MYN4" s="7"/>
      <c r="MYO4" s="7"/>
      <c r="MYP4" s="7"/>
      <c r="MYQ4" s="7"/>
      <c r="MYR4" s="7"/>
      <c r="MYS4" s="7"/>
      <c r="MYT4" s="7"/>
      <c r="MYU4" s="7"/>
      <c r="MYV4" s="7"/>
      <c r="MYW4" s="7"/>
      <c r="MYX4" s="7"/>
      <c r="MYY4" s="7"/>
      <c r="MYZ4" s="7"/>
      <c r="MZA4" s="7"/>
      <c r="MZB4" s="7"/>
      <c r="MZC4" s="7"/>
      <c r="MZD4" s="7"/>
      <c r="MZE4" s="7"/>
      <c r="MZF4" s="7"/>
      <c r="MZG4" s="7"/>
      <c r="MZH4" s="7"/>
      <c r="MZI4" s="7"/>
      <c r="MZJ4" s="7"/>
      <c r="MZK4" s="7"/>
      <c r="MZL4" s="7"/>
      <c r="MZM4" s="7"/>
      <c r="MZN4" s="7"/>
      <c r="MZO4" s="7"/>
      <c r="MZP4" s="7"/>
      <c r="MZQ4" s="7"/>
      <c r="MZR4" s="7"/>
      <c r="MZS4" s="7"/>
      <c r="MZT4" s="7"/>
      <c r="MZU4" s="7"/>
      <c r="MZV4" s="7"/>
      <c r="MZW4" s="7"/>
      <c r="MZX4" s="7"/>
      <c r="MZY4" s="7"/>
      <c r="MZZ4" s="7"/>
      <c r="NAA4" s="7"/>
      <c r="NAB4" s="7"/>
      <c r="NAC4" s="7"/>
      <c r="NAD4" s="7"/>
      <c r="NAE4" s="7"/>
      <c r="NAF4" s="7"/>
      <c r="NAG4" s="7"/>
      <c r="NAH4" s="7"/>
      <c r="NAI4" s="7"/>
      <c r="NAJ4" s="7"/>
      <c r="NAK4" s="7"/>
      <c r="NAL4" s="7"/>
      <c r="NAM4" s="7"/>
      <c r="NAN4" s="7"/>
      <c r="NAO4" s="7"/>
      <c r="NAP4" s="7"/>
      <c r="NAQ4" s="7"/>
      <c r="NAR4" s="7"/>
      <c r="NAS4" s="7"/>
      <c r="NAT4" s="7"/>
      <c r="NAU4" s="7"/>
      <c r="NAV4" s="7"/>
      <c r="NAW4" s="7"/>
      <c r="NAX4" s="7"/>
      <c r="NAY4" s="7"/>
      <c r="NAZ4" s="7"/>
      <c r="NBA4" s="7"/>
      <c r="NBB4" s="7"/>
      <c r="NBC4" s="7"/>
      <c r="NBD4" s="7"/>
      <c r="NBE4" s="7"/>
      <c r="NBF4" s="7"/>
      <c r="NBG4" s="7"/>
      <c r="NBH4" s="7"/>
      <c r="NBI4" s="7"/>
      <c r="NBJ4" s="7"/>
      <c r="NBK4" s="7"/>
      <c r="NBL4" s="7"/>
      <c r="NBM4" s="7"/>
      <c r="NBN4" s="7"/>
      <c r="NBO4" s="7"/>
      <c r="NBP4" s="7"/>
      <c r="NBQ4" s="7"/>
      <c r="NBR4" s="7"/>
      <c r="NBS4" s="7"/>
      <c r="NBT4" s="7"/>
      <c r="NBU4" s="7"/>
      <c r="NBV4" s="7"/>
      <c r="NBW4" s="7"/>
      <c r="NBX4" s="7"/>
      <c r="NBY4" s="7"/>
      <c r="NBZ4" s="7"/>
      <c r="NCA4" s="7"/>
      <c r="NCB4" s="7"/>
      <c r="NCC4" s="7"/>
      <c r="NCD4" s="7"/>
      <c r="NCE4" s="7"/>
      <c r="NCF4" s="7"/>
      <c r="NCG4" s="7"/>
      <c r="NCH4" s="7"/>
      <c r="NCI4" s="7"/>
      <c r="NCJ4" s="7"/>
      <c r="NCK4" s="7"/>
      <c r="NCL4" s="7"/>
      <c r="NCM4" s="7"/>
      <c r="NCN4" s="7"/>
      <c r="NCO4" s="7"/>
      <c r="NCP4" s="7"/>
      <c r="NCQ4" s="7"/>
      <c r="NCR4" s="7"/>
      <c r="NCS4" s="7"/>
      <c r="NCT4" s="7"/>
      <c r="NCU4" s="7"/>
      <c r="NCV4" s="7"/>
      <c r="NCW4" s="7"/>
      <c r="NCX4" s="7"/>
      <c r="NCY4" s="7"/>
      <c r="NCZ4" s="7"/>
      <c r="NDA4" s="7"/>
      <c r="NDB4" s="7"/>
      <c r="NDC4" s="7"/>
      <c r="NDD4" s="7"/>
      <c r="NDE4" s="7"/>
      <c r="NDF4" s="7"/>
      <c r="NDG4" s="7"/>
      <c r="NDH4" s="7"/>
      <c r="NDI4" s="7"/>
      <c r="NDJ4" s="7"/>
      <c r="NDK4" s="7"/>
      <c r="NDL4" s="7"/>
      <c r="NDM4" s="7"/>
      <c r="NDN4" s="7"/>
      <c r="NDO4" s="7"/>
      <c r="NDP4" s="7"/>
      <c r="NDQ4" s="7"/>
      <c r="NDR4" s="7"/>
      <c r="NDS4" s="7"/>
      <c r="NDT4" s="7"/>
      <c r="NDU4" s="7"/>
      <c r="NDV4" s="7"/>
      <c r="NDW4" s="7"/>
      <c r="NDX4" s="7"/>
      <c r="NDY4" s="7"/>
      <c r="NDZ4" s="7"/>
      <c r="NEA4" s="7"/>
      <c r="NEB4" s="7"/>
      <c r="NEC4" s="7"/>
      <c r="NED4" s="7"/>
      <c r="NEE4" s="7"/>
      <c r="NEF4" s="7"/>
      <c r="NEG4" s="7"/>
      <c r="NEH4" s="7"/>
      <c r="NEI4" s="7"/>
      <c r="NEJ4" s="7"/>
      <c r="NEK4" s="7"/>
      <c r="NEL4" s="7"/>
      <c r="NEM4" s="7"/>
      <c r="NEN4" s="7"/>
      <c r="NEO4" s="7"/>
      <c r="NEP4" s="7"/>
      <c r="NEQ4" s="7"/>
      <c r="NER4" s="7"/>
      <c r="NES4" s="7"/>
      <c r="NET4" s="7"/>
      <c r="NEU4" s="7"/>
      <c r="NEV4" s="7"/>
      <c r="NEW4" s="7"/>
      <c r="NEX4" s="7"/>
      <c r="NEY4" s="7"/>
      <c r="NEZ4" s="7"/>
      <c r="NFA4" s="7"/>
      <c r="NFB4" s="7"/>
      <c r="NFC4" s="7"/>
      <c r="NFD4" s="7"/>
      <c r="NFE4" s="7"/>
      <c r="NFF4" s="7"/>
      <c r="NFG4" s="7"/>
      <c r="NFH4" s="7"/>
      <c r="NFI4" s="7"/>
      <c r="NFJ4" s="7"/>
      <c r="NFK4" s="7"/>
      <c r="NFL4" s="7"/>
      <c r="NFM4" s="7"/>
      <c r="NFN4" s="7"/>
      <c r="NFO4" s="7"/>
      <c r="NFP4" s="7"/>
      <c r="NFQ4" s="7"/>
      <c r="NFR4" s="7"/>
      <c r="NFS4" s="7"/>
      <c r="NFT4" s="7"/>
      <c r="NFU4" s="7"/>
      <c r="NFV4" s="7"/>
      <c r="NFW4" s="7"/>
      <c r="NFX4" s="7"/>
      <c r="NFY4" s="7"/>
      <c r="NFZ4" s="7"/>
      <c r="NGA4" s="7"/>
      <c r="NGB4" s="7"/>
      <c r="NGC4" s="7"/>
      <c r="NGD4" s="7"/>
      <c r="NGE4" s="7"/>
      <c r="NGF4" s="7"/>
      <c r="NGG4" s="7"/>
      <c r="NGH4" s="7"/>
      <c r="NGI4" s="7"/>
      <c r="NGJ4" s="7"/>
      <c r="NGK4" s="7"/>
      <c r="NGL4" s="7"/>
      <c r="NGM4" s="7"/>
      <c r="NGN4" s="7"/>
      <c r="NGO4" s="7"/>
      <c r="NGP4" s="7"/>
      <c r="NGQ4" s="7"/>
      <c r="NGR4" s="7"/>
      <c r="NGS4" s="7"/>
      <c r="NGT4" s="7"/>
      <c r="NGU4" s="7"/>
      <c r="NGV4" s="7"/>
      <c r="NGW4" s="7"/>
      <c r="NGX4" s="7"/>
      <c r="NGY4" s="7"/>
      <c r="NGZ4" s="7"/>
      <c r="NHA4" s="7"/>
      <c r="NHB4" s="7"/>
      <c r="NHC4" s="7"/>
      <c r="NHD4" s="7"/>
      <c r="NHE4" s="7"/>
      <c r="NHF4" s="7"/>
      <c r="NHG4" s="7"/>
      <c r="NHH4" s="7"/>
      <c r="NHI4" s="7"/>
      <c r="NHJ4" s="7"/>
      <c r="NHK4" s="7"/>
      <c r="NHL4" s="7"/>
      <c r="NHM4" s="7"/>
      <c r="NHN4" s="7"/>
      <c r="NHO4" s="7"/>
      <c r="NHP4" s="7"/>
      <c r="NHQ4" s="7"/>
      <c r="NHR4" s="7"/>
      <c r="NHS4" s="7"/>
      <c r="NHT4" s="7"/>
      <c r="NHU4" s="7"/>
      <c r="NHV4" s="7"/>
      <c r="NHW4" s="7"/>
      <c r="NHX4" s="7"/>
      <c r="NHY4" s="7"/>
      <c r="NHZ4" s="7"/>
      <c r="NIA4" s="7"/>
      <c r="NIB4" s="7"/>
      <c r="NIC4" s="7"/>
      <c r="NID4" s="7"/>
      <c r="NIE4" s="7"/>
      <c r="NIF4" s="7"/>
      <c r="NIG4" s="7"/>
      <c r="NIH4" s="7"/>
      <c r="NII4" s="7"/>
      <c r="NIJ4" s="7"/>
      <c r="NIK4" s="7"/>
      <c r="NIL4" s="7"/>
      <c r="NIM4" s="7"/>
      <c r="NIN4" s="7"/>
      <c r="NIO4" s="7"/>
      <c r="NIP4" s="7"/>
      <c r="NIQ4" s="7"/>
      <c r="NIR4" s="7"/>
      <c r="NIS4" s="7"/>
      <c r="NIT4" s="7"/>
      <c r="NIU4" s="7"/>
      <c r="NIV4" s="7"/>
      <c r="NIW4" s="7"/>
      <c r="NIX4" s="7"/>
      <c r="NIY4" s="7"/>
      <c r="NIZ4" s="7"/>
      <c r="NJA4" s="7"/>
      <c r="NJB4" s="7"/>
      <c r="NJC4" s="7"/>
      <c r="NJD4" s="7"/>
      <c r="NJE4" s="7"/>
      <c r="NJF4" s="7"/>
      <c r="NJG4" s="7"/>
      <c r="NJH4" s="7"/>
      <c r="NJI4" s="7"/>
      <c r="NJJ4" s="7"/>
      <c r="NJK4" s="7"/>
      <c r="NJL4" s="7"/>
      <c r="NJM4" s="7"/>
      <c r="NJN4" s="7"/>
      <c r="NJO4" s="7"/>
      <c r="NJP4" s="7"/>
      <c r="NJQ4" s="7"/>
      <c r="NJR4" s="7"/>
      <c r="NJS4" s="7"/>
      <c r="NJT4" s="7"/>
      <c r="NJU4" s="7"/>
      <c r="NJV4" s="7"/>
      <c r="NJW4" s="7"/>
      <c r="NJX4" s="7"/>
      <c r="NJY4" s="7"/>
      <c r="NJZ4" s="7"/>
      <c r="NKA4" s="7"/>
      <c r="NKB4" s="7"/>
      <c r="NKC4" s="7"/>
      <c r="NKD4" s="7"/>
      <c r="NKE4" s="7"/>
      <c r="NKF4" s="7"/>
      <c r="NKG4" s="7"/>
      <c r="NKH4" s="7"/>
      <c r="NKI4" s="7"/>
      <c r="NKJ4" s="7"/>
      <c r="NKK4" s="7"/>
      <c r="NKL4" s="7"/>
      <c r="NKM4" s="7"/>
      <c r="NKN4" s="7"/>
      <c r="NKO4" s="7"/>
      <c r="NKP4" s="7"/>
      <c r="NKQ4" s="7"/>
      <c r="NKR4" s="7"/>
      <c r="NKS4" s="7"/>
      <c r="NKT4" s="7"/>
      <c r="NKU4" s="7"/>
      <c r="NKV4" s="7"/>
      <c r="NKW4" s="7"/>
      <c r="NKX4" s="7"/>
      <c r="NKY4" s="7"/>
      <c r="NKZ4" s="7"/>
      <c r="NLA4" s="7"/>
      <c r="NLB4" s="7"/>
      <c r="NLC4" s="7"/>
      <c r="NLD4" s="7"/>
      <c r="NLE4" s="7"/>
      <c r="NLF4" s="7"/>
      <c r="NLG4" s="7"/>
      <c r="NLH4" s="7"/>
      <c r="NLI4" s="7"/>
      <c r="NLJ4" s="7"/>
      <c r="NLK4" s="7"/>
      <c r="NLL4" s="7"/>
      <c r="NLM4" s="7"/>
      <c r="NLN4" s="7"/>
      <c r="NLO4" s="7"/>
      <c r="NLP4" s="7"/>
      <c r="NLQ4" s="7"/>
      <c r="NLR4" s="7"/>
      <c r="NLS4" s="7"/>
      <c r="NLT4" s="7"/>
      <c r="NLU4" s="7"/>
      <c r="NLV4" s="7"/>
      <c r="NLW4" s="7"/>
      <c r="NLX4" s="7"/>
      <c r="NLY4" s="7"/>
      <c r="NLZ4" s="7"/>
      <c r="NMA4" s="7"/>
      <c r="NMB4" s="7"/>
      <c r="NMC4" s="7"/>
      <c r="NMD4" s="7"/>
      <c r="NME4" s="7"/>
      <c r="NMF4" s="7"/>
      <c r="NMG4" s="7"/>
      <c r="NMH4" s="7"/>
      <c r="NMI4" s="7"/>
      <c r="NMJ4" s="7"/>
      <c r="NMK4" s="7"/>
      <c r="NML4" s="7"/>
      <c r="NMM4" s="7"/>
      <c r="NMN4" s="7"/>
      <c r="NMO4" s="7"/>
      <c r="NMP4" s="7"/>
      <c r="NMQ4" s="7"/>
      <c r="NMR4" s="7"/>
      <c r="NMS4" s="7"/>
      <c r="NMT4" s="7"/>
      <c r="NMU4" s="7"/>
      <c r="NMV4" s="7"/>
      <c r="NMW4" s="7"/>
      <c r="NMX4" s="7"/>
      <c r="NMY4" s="7"/>
      <c r="NMZ4" s="7"/>
      <c r="NNA4" s="7"/>
      <c r="NNB4" s="7"/>
      <c r="NNC4" s="7"/>
      <c r="NND4" s="7"/>
      <c r="NNE4" s="7"/>
      <c r="NNF4" s="7"/>
      <c r="NNG4" s="7"/>
      <c r="NNH4" s="7"/>
      <c r="NNI4" s="7"/>
      <c r="NNJ4" s="7"/>
      <c r="NNK4" s="7"/>
      <c r="NNL4" s="7"/>
      <c r="NNM4" s="7"/>
      <c r="NNN4" s="7"/>
      <c r="NNO4" s="7"/>
      <c r="NNP4" s="7"/>
      <c r="NNQ4" s="7"/>
      <c r="NNR4" s="7"/>
      <c r="NNS4" s="7"/>
      <c r="NNT4" s="7"/>
      <c r="NNU4" s="7"/>
      <c r="NNV4" s="7"/>
      <c r="NNW4" s="7"/>
      <c r="NNX4" s="7"/>
      <c r="NNY4" s="7"/>
      <c r="NNZ4" s="7"/>
      <c r="NOA4" s="7"/>
      <c r="NOB4" s="7"/>
      <c r="NOC4" s="7"/>
      <c r="NOD4" s="7"/>
      <c r="NOE4" s="7"/>
      <c r="NOF4" s="7"/>
      <c r="NOG4" s="7"/>
      <c r="NOH4" s="7"/>
      <c r="NOI4" s="7"/>
      <c r="NOJ4" s="7"/>
      <c r="NOK4" s="7"/>
      <c r="NOL4" s="7"/>
      <c r="NOM4" s="7"/>
      <c r="NON4" s="7"/>
      <c r="NOO4" s="7"/>
      <c r="NOP4" s="7"/>
      <c r="NOQ4" s="7"/>
      <c r="NOR4" s="7"/>
      <c r="NOS4" s="7"/>
      <c r="NOT4" s="7"/>
      <c r="NOU4" s="7"/>
      <c r="NOV4" s="7"/>
      <c r="NOW4" s="7"/>
      <c r="NOX4" s="7"/>
      <c r="NOY4" s="7"/>
      <c r="NOZ4" s="7"/>
      <c r="NPA4" s="7"/>
      <c r="NPB4" s="7"/>
      <c r="NPC4" s="7"/>
      <c r="NPD4" s="7"/>
      <c r="NPE4" s="7"/>
      <c r="NPF4" s="7"/>
      <c r="NPG4" s="7"/>
      <c r="NPH4" s="7"/>
      <c r="NPI4" s="7"/>
      <c r="NPJ4" s="7"/>
      <c r="NPK4" s="7"/>
      <c r="NPL4" s="7"/>
      <c r="NPM4" s="7"/>
      <c r="NPN4" s="7"/>
      <c r="NPO4" s="7"/>
      <c r="NPP4" s="7"/>
      <c r="NPQ4" s="7"/>
      <c r="NPR4" s="7"/>
      <c r="NPS4" s="7"/>
      <c r="NPT4" s="7"/>
      <c r="NPU4" s="7"/>
      <c r="NPV4" s="7"/>
      <c r="NPW4" s="7"/>
      <c r="NPX4" s="7"/>
      <c r="NPY4" s="7"/>
      <c r="NPZ4" s="7"/>
      <c r="NQA4" s="7"/>
      <c r="NQB4" s="7"/>
      <c r="NQC4" s="7"/>
      <c r="NQD4" s="7"/>
      <c r="NQE4" s="7"/>
      <c r="NQF4" s="7"/>
      <c r="NQG4" s="7"/>
      <c r="NQH4" s="7"/>
      <c r="NQI4" s="7"/>
      <c r="NQJ4" s="7"/>
      <c r="NQK4" s="7"/>
      <c r="NQL4" s="7"/>
      <c r="NQM4" s="7"/>
      <c r="NQN4" s="7"/>
      <c r="NQO4" s="7"/>
      <c r="NQP4" s="7"/>
      <c r="NQQ4" s="7"/>
      <c r="NQR4" s="7"/>
      <c r="NQS4" s="7"/>
      <c r="NQT4" s="7"/>
      <c r="NQU4" s="7"/>
      <c r="NQV4" s="7"/>
      <c r="NQW4" s="7"/>
      <c r="NQX4" s="7"/>
      <c r="NQY4" s="7"/>
      <c r="NQZ4" s="7"/>
      <c r="NRA4" s="7"/>
      <c r="NRB4" s="7"/>
      <c r="NRC4" s="7"/>
      <c r="NRD4" s="7"/>
      <c r="NRE4" s="7"/>
      <c r="NRF4" s="7"/>
      <c r="NRG4" s="7"/>
      <c r="NRH4" s="7"/>
      <c r="NRI4" s="7"/>
      <c r="NRJ4" s="7"/>
      <c r="NRK4" s="7"/>
      <c r="NRL4" s="7"/>
      <c r="NRM4" s="7"/>
      <c r="NRN4" s="7"/>
      <c r="NRO4" s="7"/>
      <c r="NRP4" s="7"/>
      <c r="NRQ4" s="7"/>
      <c r="NRR4" s="7"/>
      <c r="NRS4" s="7"/>
      <c r="NRT4" s="7"/>
      <c r="NRU4" s="7"/>
      <c r="NRV4" s="7"/>
      <c r="NRW4" s="7"/>
      <c r="NRX4" s="7"/>
      <c r="NRY4" s="7"/>
      <c r="NRZ4" s="7"/>
      <c r="NSA4" s="7"/>
      <c r="NSB4" s="7"/>
      <c r="NSC4" s="7"/>
      <c r="NSD4" s="7"/>
      <c r="NSE4" s="7"/>
      <c r="NSF4" s="7"/>
      <c r="NSG4" s="7"/>
      <c r="NSH4" s="7"/>
      <c r="NSI4" s="7"/>
      <c r="NSJ4" s="7"/>
      <c r="NSK4" s="7"/>
      <c r="NSL4" s="7"/>
      <c r="NSM4" s="7"/>
      <c r="NSN4" s="7"/>
      <c r="NSO4" s="7"/>
      <c r="NSP4" s="7"/>
      <c r="NSQ4" s="7"/>
      <c r="NSR4" s="7"/>
      <c r="NSS4" s="7"/>
      <c r="NST4" s="7"/>
      <c r="NSU4" s="7"/>
      <c r="NSV4" s="7"/>
      <c r="NSW4" s="7"/>
      <c r="NSX4" s="7"/>
      <c r="NSY4" s="7"/>
      <c r="NSZ4" s="7"/>
      <c r="NTA4" s="7"/>
      <c r="NTB4" s="7"/>
      <c r="NTC4" s="7"/>
      <c r="NTD4" s="7"/>
      <c r="NTE4" s="7"/>
      <c r="NTF4" s="7"/>
      <c r="NTG4" s="7"/>
      <c r="NTH4" s="7"/>
      <c r="NTI4" s="7"/>
      <c r="NTJ4" s="7"/>
      <c r="NTK4" s="7"/>
      <c r="NTL4" s="7"/>
      <c r="NTM4" s="7"/>
      <c r="NTN4" s="7"/>
      <c r="NTO4" s="7"/>
      <c r="NTP4" s="7"/>
      <c r="NTQ4" s="7"/>
      <c r="NTR4" s="7"/>
      <c r="NTS4" s="7"/>
      <c r="NTT4" s="7"/>
      <c r="NTU4" s="7"/>
      <c r="NTV4" s="7"/>
      <c r="NTW4" s="7"/>
      <c r="NTX4" s="7"/>
      <c r="NTY4" s="7"/>
      <c r="NTZ4" s="7"/>
      <c r="NUA4" s="7"/>
      <c r="NUB4" s="7"/>
      <c r="NUC4" s="7"/>
      <c r="NUD4" s="7"/>
      <c r="NUE4" s="7"/>
      <c r="NUF4" s="7"/>
      <c r="NUG4" s="7"/>
      <c r="NUH4" s="7"/>
      <c r="NUI4" s="7"/>
      <c r="NUJ4" s="7"/>
      <c r="NUK4" s="7"/>
      <c r="NUL4" s="7"/>
      <c r="NUM4" s="7"/>
      <c r="NUN4" s="7"/>
      <c r="NUO4" s="7"/>
      <c r="NUP4" s="7"/>
      <c r="NUQ4" s="7"/>
      <c r="NUR4" s="7"/>
      <c r="NUS4" s="7"/>
      <c r="NUT4" s="7"/>
      <c r="NUU4" s="7"/>
      <c r="NUV4" s="7"/>
      <c r="NUW4" s="7"/>
      <c r="NUX4" s="7"/>
      <c r="NUY4" s="7"/>
      <c r="NUZ4" s="7"/>
      <c r="NVA4" s="7"/>
      <c r="NVB4" s="7"/>
      <c r="NVC4" s="7"/>
      <c r="NVD4" s="7"/>
      <c r="NVE4" s="7"/>
      <c r="NVF4" s="7"/>
      <c r="NVG4" s="7"/>
      <c r="NVH4" s="7"/>
      <c r="NVI4" s="7"/>
      <c r="NVJ4" s="7"/>
      <c r="NVK4" s="7"/>
      <c r="NVL4" s="7"/>
      <c r="NVM4" s="7"/>
      <c r="NVN4" s="7"/>
      <c r="NVO4" s="7"/>
      <c r="NVP4" s="7"/>
      <c r="NVQ4" s="7"/>
      <c r="NVR4" s="7"/>
      <c r="NVS4" s="7"/>
      <c r="NVT4" s="7"/>
      <c r="NVU4" s="7"/>
      <c r="NVV4" s="7"/>
      <c r="NVW4" s="7"/>
      <c r="NVX4" s="7"/>
      <c r="NVY4" s="7"/>
      <c r="NVZ4" s="7"/>
      <c r="NWA4" s="7"/>
      <c r="NWB4" s="7"/>
      <c r="NWC4" s="7"/>
      <c r="NWD4" s="7"/>
      <c r="NWE4" s="7"/>
      <c r="NWF4" s="7"/>
      <c r="NWG4" s="7"/>
      <c r="NWH4" s="7"/>
      <c r="NWI4" s="7"/>
      <c r="NWJ4" s="7"/>
      <c r="NWK4" s="7"/>
      <c r="NWL4" s="7"/>
      <c r="NWM4" s="7"/>
      <c r="NWN4" s="7"/>
      <c r="NWO4" s="7"/>
      <c r="NWP4" s="7"/>
      <c r="NWQ4" s="7"/>
      <c r="NWR4" s="7"/>
      <c r="NWS4" s="7"/>
      <c r="NWT4" s="7"/>
      <c r="NWU4" s="7"/>
      <c r="NWV4" s="7"/>
      <c r="NWW4" s="7"/>
      <c r="NWX4" s="7"/>
      <c r="NWY4" s="7"/>
      <c r="NWZ4" s="7"/>
      <c r="NXA4" s="7"/>
      <c r="NXB4" s="7"/>
      <c r="NXC4" s="7"/>
      <c r="NXD4" s="7"/>
      <c r="NXE4" s="7"/>
      <c r="NXF4" s="7"/>
      <c r="NXG4" s="7"/>
      <c r="NXH4" s="7"/>
      <c r="NXI4" s="7"/>
      <c r="NXJ4" s="7"/>
      <c r="NXK4" s="7"/>
      <c r="NXL4" s="7"/>
      <c r="NXM4" s="7"/>
      <c r="NXN4" s="7"/>
      <c r="NXO4" s="7"/>
      <c r="NXP4" s="7"/>
      <c r="NXQ4" s="7"/>
      <c r="NXR4" s="7"/>
      <c r="NXS4" s="7"/>
      <c r="NXT4" s="7"/>
      <c r="NXU4" s="7"/>
      <c r="NXV4" s="7"/>
      <c r="NXW4" s="7"/>
      <c r="NXX4" s="7"/>
      <c r="NXY4" s="7"/>
      <c r="NXZ4" s="7"/>
      <c r="NYA4" s="7"/>
      <c r="NYB4" s="7"/>
      <c r="NYC4" s="7"/>
      <c r="NYD4" s="7"/>
      <c r="NYE4" s="7"/>
      <c r="NYF4" s="7"/>
      <c r="NYG4" s="7"/>
      <c r="NYH4" s="7"/>
      <c r="NYI4" s="7"/>
      <c r="NYJ4" s="7"/>
      <c r="NYK4" s="7"/>
      <c r="NYL4" s="7"/>
      <c r="NYM4" s="7"/>
      <c r="NYN4" s="7"/>
      <c r="NYO4" s="7"/>
      <c r="NYP4" s="7"/>
      <c r="NYQ4" s="7"/>
      <c r="NYR4" s="7"/>
      <c r="NYS4" s="7"/>
      <c r="NYT4" s="7"/>
      <c r="NYU4" s="7"/>
      <c r="NYV4" s="7"/>
      <c r="NYW4" s="7"/>
      <c r="NYX4" s="7"/>
      <c r="NYY4" s="7"/>
      <c r="NYZ4" s="7"/>
      <c r="NZA4" s="7"/>
      <c r="NZB4" s="7"/>
      <c r="NZC4" s="7"/>
      <c r="NZD4" s="7"/>
      <c r="NZE4" s="7"/>
      <c r="NZF4" s="7"/>
      <c r="NZG4" s="7"/>
      <c r="NZH4" s="7"/>
      <c r="NZI4" s="7"/>
      <c r="NZJ4" s="7"/>
      <c r="NZK4" s="7"/>
      <c r="NZL4" s="7"/>
      <c r="NZM4" s="7"/>
      <c r="NZN4" s="7"/>
      <c r="NZO4" s="7"/>
      <c r="NZP4" s="7"/>
      <c r="NZQ4" s="7"/>
      <c r="NZR4" s="7"/>
      <c r="NZS4" s="7"/>
      <c r="NZT4" s="7"/>
      <c r="NZU4" s="7"/>
      <c r="NZV4" s="7"/>
      <c r="NZW4" s="7"/>
      <c r="NZX4" s="7"/>
      <c r="NZY4" s="7"/>
      <c r="NZZ4" s="7"/>
      <c r="OAA4" s="7"/>
      <c r="OAB4" s="7"/>
      <c r="OAC4" s="7"/>
      <c r="OAD4" s="7"/>
      <c r="OAE4" s="7"/>
      <c r="OAF4" s="7"/>
      <c r="OAG4" s="7"/>
      <c r="OAH4" s="7"/>
      <c r="OAI4" s="7"/>
      <c r="OAJ4" s="7"/>
      <c r="OAK4" s="7"/>
      <c r="OAL4" s="7"/>
      <c r="OAM4" s="7"/>
      <c r="OAN4" s="7"/>
      <c r="OAO4" s="7"/>
      <c r="OAP4" s="7"/>
      <c r="OAQ4" s="7"/>
      <c r="OAR4" s="7"/>
      <c r="OAS4" s="7"/>
      <c r="OAT4" s="7"/>
      <c r="OAU4" s="7"/>
      <c r="OAV4" s="7"/>
      <c r="OAW4" s="7"/>
      <c r="OAX4" s="7"/>
      <c r="OAY4" s="7"/>
      <c r="OAZ4" s="7"/>
      <c r="OBA4" s="7"/>
      <c r="OBB4" s="7"/>
      <c r="OBC4" s="7"/>
      <c r="OBD4" s="7"/>
      <c r="OBE4" s="7"/>
      <c r="OBF4" s="7"/>
      <c r="OBG4" s="7"/>
      <c r="OBH4" s="7"/>
      <c r="OBI4" s="7"/>
      <c r="OBJ4" s="7"/>
      <c r="OBK4" s="7"/>
      <c r="OBL4" s="7"/>
      <c r="OBM4" s="7"/>
      <c r="OBN4" s="7"/>
      <c r="OBO4" s="7"/>
      <c r="OBP4" s="7"/>
      <c r="OBQ4" s="7"/>
      <c r="OBR4" s="7"/>
      <c r="OBS4" s="7"/>
      <c r="OBT4" s="7"/>
      <c r="OBU4" s="7"/>
      <c r="OBV4" s="7"/>
      <c r="OBW4" s="7"/>
      <c r="OBX4" s="7"/>
      <c r="OBY4" s="7"/>
      <c r="OBZ4" s="7"/>
      <c r="OCA4" s="7"/>
      <c r="OCB4" s="7"/>
      <c r="OCC4" s="7"/>
      <c r="OCD4" s="7"/>
      <c r="OCE4" s="7"/>
      <c r="OCF4" s="7"/>
      <c r="OCG4" s="7"/>
      <c r="OCH4" s="7"/>
      <c r="OCI4" s="7"/>
      <c r="OCJ4" s="7"/>
      <c r="OCK4" s="7"/>
      <c r="OCL4" s="7"/>
      <c r="OCM4" s="7"/>
      <c r="OCN4" s="7"/>
      <c r="OCO4" s="7"/>
      <c r="OCP4" s="7"/>
      <c r="OCQ4" s="7"/>
      <c r="OCR4" s="7"/>
      <c r="OCS4" s="7"/>
      <c r="OCT4" s="7"/>
      <c r="OCU4" s="7"/>
      <c r="OCV4" s="7"/>
      <c r="OCW4" s="7"/>
      <c r="OCX4" s="7"/>
      <c r="OCY4" s="7"/>
      <c r="OCZ4" s="7"/>
      <c r="ODA4" s="7"/>
      <c r="ODB4" s="7"/>
      <c r="ODC4" s="7"/>
      <c r="ODD4" s="7"/>
      <c r="ODE4" s="7"/>
      <c r="ODF4" s="7"/>
      <c r="ODG4" s="7"/>
      <c r="ODH4" s="7"/>
      <c r="ODI4" s="7"/>
      <c r="ODJ4" s="7"/>
      <c r="ODK4" s="7"/>
      <c r="ODL4" s="7"/>
      <c r="ODM4" s="7"/>
      <c r="ODN4" s="7"/>
      <c r="ODO4" s="7"/>
      <c r="ODP4" s="7"/>
      <c r="ODQ4" s="7"/>
      <c r="ODR4" s="7"/>
      <c r="ODS4" s="7"/>
      <c r="ODT4" s="7"/>
      <c r="ODU4" s="7"/>
      <c r="ODV4" s="7"/>
      <c r="ODW4" s="7"/>
      <c r="ODX4" s="7"/>
      <c r="ODY4" s="7"/>
      <c r="ODZ4" s="7"/>
      <c r="OEA4" s="7"/>
      <c r="OEB4" s="7"/>
      <c r="OEC4" s="7"/>
      <c r="OED4" s="7"/>
      <c r="OEE4" s="7"/>
      <c r="OEF4" s="7"/>
      <c r="OEG4" s="7"/>
      <c r="OEH4" s="7"/>
      <c r="OEI4" s="7"/>
      <c r="OEJ4" s="7"/>
      <c r="OEK4" s="7"/>
      <c r="OEL4" s="7"/>
      <c r="OEM4" s="7"/>
      <c r="OEN4" s="7"/>
      <c r="OEO4" s="7"/>
      <c r="OEP4" s="7"/>
      <c r="OEQ4" s="7"/>
      <c r="OER4" s="7"/>
      <c r="OES4" s="7"/>
      <c r="OET4" s="7"/>
      <c r="OEU4" s="7"/>
      <c r="OEV4" s="7"/>
      <c r="OEW4" s="7"/>
      <c r="OEX4" s="7"/>
      <c r="OEY4" s="7"/>
      <c r="OEZ4" s="7"/>
      <c r="OFA4" s="7"/>
      <c r="OFB4" s="7"/>
      <c r="OFC4" s="7"/>
      <c r="OFD4" s="7"/>
      <c r="OFE4" s="7"/>
      <c r="OFF4" s="7"/>
      <c r="OFG4" s="7"/>
      <c r="OFH4" s="7"/>
      <c r="OFI4" s="7"/>
      <c r="OFJ4" s="7"/>
      <c r="OFK4" s="7"/>
      <c r="OFL4" s="7"/>
      <c r="OFM4" s="7"/>
      <c r="OFN4" s="7"/>
      <c r="OFO4" s="7"/>
      <c r="OFP4" s="7"/>
      <c r="OFQ4" s="7"/>
      <c r="OFR4" s="7"/>
      <c r="OFS4" s="7"/>
      <c r="OFT4" s="7"/>
      <c r="OFU4" s="7"/>
      <c r="OFV4" s="7"/>
      <c r="OFW4" s="7"/>
      <c r="OFX4" s="7"/>
      <c r="OFY4" s="7"/>
      <c r="OFZ4" s="7"/>
      <c r="OGA4" s="7"/>
      <c r="OGB4" s="7"/>
      <c r="OGC4" s="7"/>
      <c r="OGD4" s="7"/>
      <c r="OGE4" s="7"/>
      <c r="OGF4" s="7"/>
      <c r="OGG4" s="7"/>
      <c r="OGH4" s="7"/>
      <c r="OGI4" s="7"/>
      <c r="OGJ4" s="7"/>
      <c r="OGK4" s="7"/>
      <c r="OGL4" s="7"/>
      <c r="OGM4" s="7"/>
      <c r="OGN4" s="7"/>
      <c r="OGO4" s="7"/>
      <c r="OGP4" s="7"/>
      <c r="OGQ4" s="7"/>
      <c r="OGR4" s="7"/>
      <c r="OGS4" s="7"/>
      <c r="OGT4" s="7"/>
      <c r="OGU4" s="7"/>
      <c r="OGV4" s="7"/>
      <c r="OGW4" s="7"/>
      <c r="OGX4" s="7"/>
      <c r="OGY4" s="7"/>
      <c r="OGZ4" s="7"/>
      <c r="OHA4" s="7"/>
      <c r="OHB4" s="7"/>
      <c r="OHC4" s="7"/>
      <c r="OHD4" s="7"/>
      <c r="OHE4" s="7"/>
      <c r="OHF4" s="7"/>
      <c r="OHG4" s="7"/>
      <c r="OHH4" s="7"/>
      <c r="OHI4" s="7"/>
      <c r="OHJ4" s="7"/>
      <c r="OHK4" s="7"/>
      <c r="OHL4" s="7"/>
      <c r="OHM4" s="7"/>
      <c r="OHN4" s="7"/>
      <c r="OHO4" s="7"/>
      <c r="OHP4" s="7"/>
      <c r="OHQ4" s="7"/>
      <c r="OHR4" s="7"/>
      <c r="OHS4" s="7"/>
      <c r="OHT4" s="7"/>
      <c r="OHU4" s="7"/>
      <c r="OHV4" s="7"/>
      <c r="OHW4" s="7"/>
      <c r="OHX4" s="7"/>
      <c r="OHY4" s="7"/>
      <c r="OHZ4" s="7"/>
      <c r="OIA4" s="7"/>
      <c r="OIB4" s="7"/>
      <c r="OIC4" s="7"/>
      <c r="OID4" s="7"/>
      <c r="OIE4" s="7"/>
      <c r="OIF4" s="7"/>
      <c r="OIG4" s="7"/>
      <c r="OIH4" s="7"/>
      <c r="OII4" s="7"/>
      <c r="OIJ4" s="7"/>
      <c r="OIK4" s="7"/>
      <c r="OIL4" s="7"/>
      <c r="OIM4" s="7"/>
      <c r="OIN4" s="7"/>
      <c r="OIO4" s="7"/>
      <c r="OIP4" s="7"/>
      <c r="OIQ4" s="7"/>
      <c r="OIR4" s="7"/>
      <c r="OIS4" s="7"/>
      <c r="OIT4" s="7"/>
      <c r="OIU4" s="7"/>
      <c r="OIV4" s="7"/>
      <c r="OIW4" s="7"/>
      <c r="OIX4" s="7"/>
      <c r="OIY4" s="7"/>
      <c r="OIZ4" s="7"/>
      <c r="OJA4" s="7"/>
      <c r="OJB4" s="7"/>
      <c r="OJC4" s="7"/>
      <c r="OJD4" s="7"/>
      <c r="OJE4" s="7"/>
      <c r="OJF4" s="7"/>
      <c r="OJG4" s="7"/>
      <c r="OJH4" s="7"/>
      <c r="OJI4" s="7"/>
      <c r="OJJ4" s="7"/>
      <c r="OJK4" s="7"/>
      <c r="OJL4" s="7"/>
      <c r="OJM4" s="7"/>
      <c r="OJN4" s="7"/>
      <c r="OJO4" s="7"/>
      <c r="OJP4" s="7"/>
      <c r="OJQ4" s="7"/>
      <c r="OJR4" s="7"/>
      <c r="OJS4" s="7"/>
      <c r="OJT4" s="7"/>
      <c r="OJU4" s="7"/>
      <c r="OJV4" s="7"/>
      <c r="OJW4" s="7"/>
      <c r="OJX4" s="7"/>
      <c r="OJY4" s="7"/>
      <c r="OJZ4" s="7"/>
      <c r="OKA4" s="7"/>
      <c r="OKB4" s="7"/>
      <c r="OKC4" s="7"/>
      <c r="OKD4" s="7"/>
      <c r="OKE4" s="7"/>
      <c r="OKF4" s="7"/>
      <c r="OKG4" s="7"/>
      <c r="OKH4" s="7"/>
      <c r="OKI4" s="7"/>
      <c r="OKJ4" s="7"/>
      <c r="OKK4" s="7"/>
      <c r="OKL4" s="7"/>
      <c r="OKM4" s="7"/>
      <c r="OKN4" s="7"/>
      <c r="OKO4" s="7"/>
      <c r="OKP4" s="7"/>
      <c r="OKQ4" s="7"/>
      <c r="OKR4" s="7"/>
      <c r="OKS4" s="7"/>
      <c r="OKT4" s="7"/>
      <c r="OKU4" s="7"/>
      <c r="OKV4" s="7"/>
      <c r="OKW4" s="7"/>
      <c r="OKX4" s="7"/>
      <c r="OKY4" s="7"/>
      <c r="OKZ4" s="7"/>
      <c r="OLA4" s="7"/>
      <c r="OLB4" s="7"/>
      <c r="OLC4" s="7"/>
      <c r="OLD4" s="7"/>
      <c r="OLE4" s="7"/>
      <c r="OLF4" s="7"/>
      <c r="OLG4" s="7"/>
      <c r="OLH4" s="7"/>
      <c r="OLI4" s="7"/>
      <c r="OLJ4" s="7"/>
      <c r="OLK4" s="7"/>
      <c r="OLL4" s="7"/>
      <c r="OLM4" s="7"/>
      <c r="OLN4" s="7"/>
      <c r="OLO4" s="7"/>
      <c r="OLP4" s="7"/>
      <c r="OLQ4" s="7"/>
      <c r="OLR4" s="7"/>
      <c r="OLS4" s="7"/>
      <c r="OLT4" s="7"/>
      <c r="OLU4" s="7"/>
      <c r="OLV4" s="7"/>
      <c r="OLW4" s="7"/>
      <c r="OLX4" s="7"/>
      <c r="OLY4" s="7"/>
      <c r="OLZ4" s="7"/>
      <c r="OMA4" s="7"/>
      <c r="OMB4" s="7"/>
      <c r="OMC4" s="7"/>
      <c r="OMD4" s="7"/>
      <c r="OME4" s="7"/>
      <c r="OMF4" s="7"/>
      <c r="OMG4" s="7"/>
      <c r="OMH4" s="7"/>
      <c r="OMI4" s="7"/>
      <c r="OMJ4" s="7"/>
      <c r="OMK4" s="7"/>
      <c r="OML4" s="7"/>
      <c r="OMM4" s="7"/>
      <c r="OMN4" s="7"/>
      <c r="OMO4" s="7"/>
      <c r="OMP4" s="7"/>
      <c r="OMQ4" s="7"/>
      <c r="OMR4" s="7"/>
      <c r="OMS4" s="7"/>
      <c r="OMT4" s="7"/>
      <c r="OMU4" s="7"/>
      <c r="OMV4" s="7"/>
      <c r="OMW4" s="7"/>
      <c r="OMX4" s="7"/>
      <c r="OMY4" s="7"/>
      <c r="OMZ4" s="7"/>
      <c r="ONA4" s="7"/>
      <c r="ONB4" s="7"/>
      <c r="ONC4" s="7"/>
      <c r="OND4" s="7"/>
      <c r="ONE4" s="7"/>
      <c r="ONF4" s="7"/>
      <c r="ONG4" s="7"/>
      <c r="ONH4" s="7"/>
      <c r="ONI4" s="7"/>
      <c r="ONJ4" s="7"/>
      <c r="ONK4" s="7"/>
      <c r="ONL4" s="7"/>
      <c r="ONM4" s="7"/>
      <c r="ONN4" s="7"/>
      <c r="ONO4" s="7"/>
      <c r="ONP4" s="7"/>
      <c r="ONQ4" s="7"/>
      <c r="ONR4" s="7"/>
      <c r="ONS4" s="7"/>
      <c r="ONT4" s="7"/>
      <c r="ONU4" s="7"/>
      <c r="ONV4" s="7"/>
      <c r="ONW4" s="7"/>
      <c r="ONX4" s="7"/>
      <c r="ONY4" s="7"/>
      <c r="ONZ4" s="7"/>
      <c r="OOA4" s="7"/>
      <c r="OOB4" s="7"/>
      <c r="OOC4" s="7"/>
      <c r="OOD4" s="7"/>
      <c r="OOE4" s="7"/>
      <c r="OOF4" s="7"/>
      <c r="OOG4" s="7"/>
      <c r="OOH4" s="7"/>
      <c r="OOI4" s="7"/>
      <c r="OOJ4" s="7"/>
      <c r="OOK4" s="7"/>
      <c r="OOL4" s="7"/>
      <c r="OOM4" s="7"/>
      <c r="OON4" s="7"/>
      <c r="OOO4" s="7"/>
      <c r="OOP4" s="7"/>
      <c r="OOQ4" s="7"/>
      <c r="OOR4" s="7"/>
      <c r="OOS4" s="7"/>
      <c r="OOT4" s="7"/>
      <c r="OOU4" s="7"/>
      <c r="OOV4" s="7"/>
      <c r="OOW4" s="7"/>
      <c r="OOX4" s="7"/>
      <c r="OOY4" s="7"/>
      <c r="OOZ4" s="7"/>
      <c r="OPA4" s="7"/>
      <c r="OPB4" s="7"/>
      <c r="OPC4" s="7"/>
      <c r="OPD4" s="7"/>
      <c r="OPE4" s="7"/>
      <c r="OPF4" s="7"/>
      <c r="OPG4" s="7"/>
      <c r="OPH4" s="7"/>
      <c r="OPI4" s="7"/>
      <c r="OPJ4" s="7"/>
      <c r="OPK4" s="7"/>
      <c r="OPL4" s="7"/>
      <c r="OPM4" s="7"/>
      <c r="OPN4" s="7"/>
      <c r="OPO4" s="7"/>
      <c r="OPP4" s="7"/>
      <c r="OPQ4" s="7"/>
      <c r="OPR4" s="7"/>
      <c r="OPS4" s="7"/>
      <c r="OPT4" s="7"/>
      <c r="OPU4" s="7"/>
      <c r="OPV4" s="7"/>
      <c r="OPW4" s="7"/>
      <c r="OPX4" s="7"/>
      <c r="OPY4" s="7"/>
      <c r="OPZ4" s="7"/>
      <c r="OQA4" s="7"/>
      <c r="OQB4" s="7"/>
      <c r="OQC4" s="7"/>
      <c r="OQD4" s="7"/>
      <c r="OQE4" s="7"/>
      <c r="OQF4" s="7"/>
      <c r="OQG4" s="7"/>
      <c r="OQH4" s="7"/>
      <c r="OQI4" s="7"/>
      <c r="OQJ4" s="7"/>
      <c r="OQK4" s="7"/>
      <c r="OQL4" s="7"/>
      <c r="OQM4" s="7"/>
      <c r="OQN4" s="7"/>
      <c r="OQO4" s="7"/>
      <c r="OQP4" s="7"/>
      <c r="OQQ4" s="7"/>
      <c r="OQR4" s="7"/>
      <c r="OQS4" s="7"/>
      <c r="OQT4" s="7"/>
      <c r="OQU4" s="7"/>
      <c r="OQV4" s="7"/>
      <c r="OQW4" s="7"/>
      <c r="OQX4" s="7"/>
      <c r="OQY4" s="7"/>
      <c r="OQZ4" s="7"/>
      <c r="ORA4" s="7"/>
      <c r="ORB4" s="7"/>
      <c r="ORC4" s="7"/>
      <c r="ORD4" s="7"/>
      <c r="ORE4" s="7"/>
      <c r="ORF4" s="7"/>
      <c r="ORG4" s="7"/>
      <c r="ORH4" s="7"/>
      <c r="ORI4" s="7"/>
      <c r="ORJ4" s="7"/>
      <c r="ORK4" s="7"/>
      <c r="ORL4" s="7"/>
      <c r="ORM4" s="7"/>
      <c r="ORN4" s="7"/>
      <c r="ORO4" s="7"/>
      <c r="ORP4" s="7"/>
      <c r="ORQ4" s="7"/>
      <c r="ORR4" s="7"/>
      <c r="ORS4" s="7"/>
      <c r="ORT4" s="7"/>
      <c r="ORU4" s="7"/>
      <c r="ORV4" s="7"/>
      <c r="ORW4" s="7"/>
      <c r="ORX4" s="7"/>
      <c r="ORY4" s="7"/>
      <c r="ORZ4" s="7"/>
      <c r="OSA4" s="7"/>
      <c r="OSB4" s="7"/>
      <c r="OSC4" s="7"/>
      <c r="OSD4" s="7"/>
      <c r="OSE4" s="7"/>
      <c r="OSF4" s="7"/>
      <c r="OSG4" s="7"/>
      <c r="OSH4" s="7"/>
      <c r="OSI4" s="7"/>
      <c r="OSJ4" s="7"/>
      <c r="OSK4" s="7"/>
      <c r="OSL4" s="7"/>
      <c r="OSM4" s="7"/>
      <c r="OSN4" s="7"/>
      <c r="OSO4" s="7"/>
      <c r="OSP4" s="7"/>
      <c r="OSQ4" s="7"/>
      <c r="OSR4" s="7"/>
      <c r="OSS4" s="7"/>
      <c r="OST4" s="7"/>
      <c r="OSU4" s="7"/>
      <c r="OSV4" s="7"/>
      <c r="OSW4" s="7"/>
      <c r="OSX4" s="7"/>
      <c r="OSY4" s="7"/>
      <c r="OSZ4" s="7"/>
      <c r="OTA4" s="7"/>
      <c r="OTB4" s="7"/>
      <c r="OTC4" s="7"/>
      <c r="OTD4" s="7"/>
      <c r="OTE4" s="7"/>
      <c r="OTF4" s="7"/>
      <c r="OTG4" s="7"/>
      <c r="OTH4" s="7"/>
      <c r="OTI4" s="7"/>
      <c r="OTJ4" s="7"/>
      <c r="OTK4" s="7"/>
      <c r="OTL4" s="7"/>
      <c r="OTM4" s="7"/>
      <c r="OTN4" s="7"/>
      <c r="OTO4" s="7"/>
      <c r="OTP4" s="7"/>
      <c r="OTQ4" s="7"/>
      <c r="OTR4" s="7"/>
      <c r="OTS4" s="7"/>
      <c r="OTT4" s="7"/>
      <c r="OTU4" s="7"/>
      <c r="OTV4" s="7"/>
      <c r="OTW4" s="7"/>
      <c r="OTX4" s="7"/>
      <c r="OTY4" s="7"/>
      <c r="OTZ4" s="7"/>
      <c r="OUA4" s="7"/>
      <c r="OUB4" s="7"/>
      <c r="OUC4" s="7"/>
      <c r="OUD4" s="7"/>
      <c r="OUE4" s="7"/>
      <c r="OUF4" s="7"/>
      <c r="OUG4" s="7"/>
      <c r="OUH4" s="7"/>
      <c r="OUI4" s="7"/>
      <c r="OUJ4" s="7"/>
      <c r="OUK4" s="7"/>
      <c r="OUL4" s="7"/>
      <c r="OUM4" s="7"/>
      <c r="OUN4" s="7"/>
      <c r="OUO4" s="7"/>
      <c r="OUP4" s="7"/>
      <c r="OUQ4" s="7"/>
      <c r="OUR4" s="7"/>
      <c r="OUS4" s="7"/>
      <c r="OUT4" s="7"/>
      <c r="OUU4" s="7"/>
      <c r="OUV4" s="7"/>
      <c r="OUW4" s="7"/>
      <c r="OUX4" s="7"/>
      <c r="OUY4" s="7"/>
      <c r="OUZ4" s="7"/>
      <c r="OVA4" s="7"/>
      <c r="OVB4" s="7"/>
      <c r="OVC4" s="7"/>
      <c r="OVD4" s="7"/>
      <c r="OVE4" s="7"/>
      <c r="OVF4" s="7"/>
      <c r="OVG4" s="7"/>
      <c r="OVH4" s="7"/>
      <c r="OVI4" s="7"/>
      <c r="OVJ4" s="7"/>
      <c r="OVK4" s="7"/>
      <c r="OVL4" s="7"/>
      <c r="OVM4" s="7"/>
      <c r="OVN4" s="7"/>
      <c r="OVO4" s="7"/>
      <c r="OVP4" s="7"/>
      <c r="OVQ4" s="7"/>
      <c r="OVR4" s="7"/>
      <c r="OVS4" s="7"/>
      <c r="OVT4" s="7"/>
      <c r="OVU4" s="7"/>
      <c r="OVV4" s="7"/>
      <c r="OVW4" s="7"/>
      <c r="OVX4" s="7"/>
      <c r="OVY4" s="7"/>
      <c r="OVZ4" s="7"/>
      <c r="OWA4" s="7"/>
      <c r="OWB4" s="7"/>
      <c r="OWC4" s="7"/>
      <c r="OWD4" s="7"/>
      <c r="OWE4" s="7"/>
      <c r="OWF4" s="7"/>
      <c r="OWG4" s="7"/>
      <c r="OWH4" s="7"/>
      <c r="OWI4" s="7"/>
      <c r="OWJ4" s="7"/>
      <c r="OWK4" s="7"/>
      <c r="OWL4" s="7"/>
      <c r="OWM4" s="7"/>
      <c r="OWN4" s="7"/>
      <c r="OWO4" s="7"/>
      <c r="OWP4" s="7"/>
      <c r="OWQ4" s="7"/>
      <c r="OWR4" s="7"/>
      <c r="OWS4" s="7"/>
      <c r="OWT4" s="7"/>
      <c r="OWU4" s="7"/>
      <c r="OWV4" s="7"/>
      <c r="OWW4" s="7"/>
      <c r="OWX4" s="7"/>
      <c r="OWY4" s="7"/>
      <c r="OWZ4" s="7"/>
      <c r="OXA4" s="7"/>
      <c r="OXB4" s="7"/>
      <c r="OXC4" s="7"/>
      <c r="OXD4" s="7"/>
      <c r="OXE4" s="7"/>
      <c r="OXF4" s="7"/>
      <c r="OXG4" s="7"/>
      <c r="OXH4" s="7"/>
      <c r="OXI4" s="7"/>
      <c r="OXJ4" s="7"/>
      <c r="OXK4" s="7"/>
      <c r="OXL4" s="7"/>
      <c r="OXM4" s="7"/>
      <c r="OXN4" s="7"/>
      <c r="OXO4" s="7"/>
      <c r="OXP4" s="7"/>
      <c r="OXQ4" s="7"/>
      <c r="OXR4" s="7"/>
      <c r="OXS4" s="7"/>
      <c r="OXT4" s="7"/>
      <c r="OXU4" s="7"/>
      <c r="OXV4" s="7"/>
      <c r="OXW4" s="7"/>
      <c r="OXX4" s="7"/>
      <c r="OXY4" s="7"/>
      <c r="OXZ4" s="7"/>
      <c r="OYA4" s="7"/>
      <c r="OYB4" s="7"/>
      <c r="OYC4" s="7"/>
      <c r="OYD4" s="7"/>
      <c r="OYE4" s="7"/>
      <c r="OYF4" s="7"/>
      <c r="OYG4" s="7"/>
      <c r="OYH4" s="7"/>
      <c r="OYI4" s="7"/>
      <c r="OYJ4" s="7"/>
      <c r="OYK4" s="7"/>
      <c r="OYL4" s="7"/>
      <c r="OYM4" s="7"/>
      <c r="OYN4" s="7"/>
      <c r="OYO4" s="7"/>
      <c r="OYP4" s="7"/>
      <c r="OYQ4" s="7"/>
      <c r="OYR4" s="7"/>
      <c r="OYS4" s="7"/>
      <c r="OYT4" s="7"/>
      <c r="OYU4" s="7"/>
      <c r="OYV4" s="7"/>
      <c r="OYW4" s="7"/>
      <c r="OYX4" s="7"/>
      <c r="OYY4" s="7"/>
      <c r="OYZ4" s="7"/>
      <c r="OZA4" s="7"/>
      <c r="OZB4" s="7"/>
      <c r="OZC4" s="7"/>
      <c r="OZD4" s="7"/>
      <c r="OZE4" s="7"/>
      <c r="OZF4" s="7"/>
      <c r="OZG4" s="7"/>
      <c r="OZH4" s="7"/>
      <c r="OZI4" s="7"/>
      <c r="OZJ4" s="7"/>
      <c r="OZK4" s="7"/>
      <c r="OZL4" s="7"/>
      <c r="OZM4" s="7"/>
      <c r="OZN4" s="7"/>
      <c r="OZO4" s="7"/>
      <c r="OZP4" s="7"/>
      <c r="OZQ4" s="7"/>
      <c r="OZR4" s="7"/>
      <c r="OZS4" s="7"/>
      <c r="OZT4" s="7"/>
      <c r="OZU4" s="7"/>
      <c r="OZV4" s="7"/>
      <c r="OZW4" s="7"/>
      <c r="OZX4" s="7"/>
      <c r="OZY4" s="7"/>
      <c r="OZZ4" s="7"/>
      <c r="PAA4" s="7"/>
      <c r="PAB4" s="7"/>
      <c r="PAC4" s="7"/>
      <c r="PAD4" s="7"/>
      <c r="PAE4" s="7"/>
      <c r="PAF4" s="7"/>
      <c r="PAG4" s="7"/>
      <c r="PAH4" s="7"/>
      <c r="PAI4" s="7"/>
      <c r="PAJ4" s="7"/>
      <c r="PAK4" s="7"/>
      <c r="PAL4" s="7"/>
      <c r="PAM4" s="7"/>
      <c r="PAN4" s="7"/>
      <c r="PAO4" s="7"/>
      <c r="PAP4" s="7"/>
      <c r="PAQ4" s="7"/>
      <c r="PAR4" s="7"/>
      <c r="PAS4" s="7"/>
      <c r="PAT4" s="7"/>
      <c r="PAU4" s="7"/>
      <c r="PAV4" s="7"/>
      <c r="PAW4" s="7"/>
      <c r="PAX4" s="7"/>
      <c r="PAY4" s="7"/>
      <c r="PAZ4" s="7"/>
      <c r="PBA4" s="7"/>
      <c r="PBB4" s="7"/>
      <c r="PBC4" s="7"/>
      <c r="PBD4" s="7"/>
      <c r="PBE4" s="7"/>
      <c r="PBF4" s="7"/>
      <c r="PBG4" s="7"/>
      <c r="PBH4" s="7"/>
      <c r="PBI4" s="7"/>
      <c r="PBJ4" s="7"/>
      <c r="PBK4" s="7"/>
      <c r="PBL4" s="7"/>
      <c r="PBM4" s="7"/>
      <c r="PBN4" s="7"/>
      <c r="PBO4" s="7"/>
      <c r="PBP4" s="7"/>
      <c r="PBQ4" s="7"/>
      <c r="PBR4" s="7"/>
      <c r="PBS4" s="7"/>
      <c r="PBT4" s="7"/>
      <c r="PBU4" s="7"/>
      <c r="PBV4" s="7"/>
      <c r="PBW4" s="7"/>
      <c r="PBX4" s="7"/>
      <c r="PBY4" s="7"/>
      <c r="PBZ4" s="7"/>
      <c r="PCA4" s="7"/>
      <c r="PCB4" s="7"/>
      <c r="PCC4" s="7"/>
      <c r="PCD4" s="7"/>
      <c r="PCE4" s="7"/>
      <c r="PCF4" s="7"/>
      <c r="PCG4" s="7"/>
      <c r="PCH4" s="7"/>
      <c r="PCI4" s="7"/>
      <c r="PCJ4" s="7"/>
      <c r="PCK4" s="7"/>
      <c r="PCL4" s="7"/>
      <c r="PCM4" s="7"/>
      <c r="PCN4" s="7"/>
      <c r="PCO4" s="7"/>
      <c r="PCP4" s="7"/>
      <c r="PCQ4" s="7"/>
      <c r="PCR4" s="7"/>
      <c r="PCS4" s="7"/>
      <c r="PCT4" s="7"/>
      <c r="PCU4" s="7"/>
      <c r="PCV4" s="7"/>
      <c r="PCW4" s="7"/>
      <c r="PCX4" s="7"/>
      <c r="PCY4" s="7"/>
      <c r="PCZ4" s="7"/>
      <c r="PDA4" s="7"/>
      <c r="PDB4" s="7"/>
      <c r="PDC4" s="7"/>
      <c r="PDD4" s="7"/>
      <c r="PDE4" s="7"/>
      <c r="PDF4" s="7"/>
      <c r="PDG4" s="7"/>
      <c r="PDH4" s="7"/>
      <c r="PDI4" s="7"/>
      <c r="PDJ4" s="7"/>
      <c r="PDK4" s="7"/>
      <c r="PDL4" s="7"/>
      <c r="PDM4" s="7"/>
      <c r="PDN4" s="7"/>
      <c r="PDO4" s="7"/>
      <c r="PDP4" s="7"/>
      <c r="PDQ4" s="7"/>
      <c r="PDR4" s="7"/>
      <c r="PDS4" s="7"/>
      <c r="PDT4" s="7"/>
      <c r="PDU4" s="7"/>
      <c r="PDV4" s="7"/>
      <c r="PDW4" s="7"/>
      <c r="PDX4" s="7"/>
      <c r="PDY4" s="7"/>
      <c r="PDZ4" s="7"/>
      <c r="PEA4" s="7"/>
      <c r="PEB4" s="7"/>
      <c r="PEC4" s="7"/>
      <c r="PED4" s="7"/>
      <c r="PEE4" s="7"/>
      <c r="PEF4" s="7"/>
      <c r="PEG4" s="7"/>
      <c r="PEH4" s="7"/>
      <c r="PEI4" s="7"/>
      <c r="PEJ4" s="7"/>
      <c r="PEK4" s="7"/>
      <c r="PEL4" s="7"/>
      <c r="PEM4" s="7"/>
      <c r="PEN4" s="7"/>
      <c r="PEO4" s="7"/>
      <c r="PEP4" s="7"/>
      <c r="PEQ4" s="7"/>
      <c r="PER4" s="7"/>
      <c r="PES4" s="7"/>
      <c r="PET4" s="7"/>
      <c r="PEU4" s="7"/>
      <c r="PEV4" s="7"/>
      <c r="PEW4" s="7"/>
      <c r="PEX4" s="7"/>
      <c r="PEY4" s="7"/>
      <c r="PEZ4" s="7"/>
      <c r="PFA4" s="7"/>
      <c r="PFB4" s="7"/>
      <c r="PFC4" s="7"/>
      <c r="PFD4" s="7"/>
      <c r="PFE4" s="7"/>
      <c r="PFF4" s="7"/>
      <c r="PFG4" s="7"/>
      <c r="PFH4" s="7"/>
      <c r="PFI4" s="7"/>
      <c r="PFJ4" s="7"/>
      <c r="PFK4" s="7"/>
      <c r="PFL4" s="7"/>
      <c r="PFM4" s="7"/>
      <c r="PFN4" s="7"/>
      <c r="PFO4" s="7"/>
      <c r="PFP4" s="7"/>
      <c r="PFQ4" s="7"/>
      <c r="PFR4" s="7"/>
      <c r="PFS4" s="7"/>
      <c r="PFT4" s="7"/>
      <c r="PFU4" s="7"/>
      <c r="PFV4" s="7"/>
      <c r="PFW4" s="7"/>
      <c r="PFX4" s="7"/>
      <c r="PFY4" s="7"/>
      <c r="PFZ4" s="7"/>
      <c r="PGA4" s="7"/>
      <c r="PGB4" s="7"/>
      <c r="PGC4" s="7"/>
      <c r="PGD4" s="7"/>
      <c r="PGE4" s="7"/>
      <c r="PGF4" s="7"/>
      <c r="PGG4" s="7"/>
      <c r="PGH4" s="7"/>
      <c r="PGI4" s="7"/>
      <c r="PGJ4" s="7"/>
      <c r="PGK4" s="7"/>
      <c r="PGL4" s="7"/>
      <c r="PGM4" s="7"/>
      <c r="PGN4" s="7"/>
      <c r="PGO4" s="7"/>
      <c r="PGP4" s="7"/>
      <c r="PGQ4" s="7"/>
      <c r="PGR4" s="7"/>
      <c r="PGS4" s="7"/>
      <c r="PGT4" s="7"/>
      <c r="PGU4" s="7"/>
      <c r="PGV4" s="7"/>
      <c r="PGW4" s="7"/>
      <c r="PGX4" s="7"/>
      <c r="PGY4" s="7"/>
      <c r="PGZ4" s="7"/>
      <c r="PHA4" s="7"/>
      <c r="PHB4" s="7"/>
      <c r="PHC4" s="7"/>
      <c r="PHD4" s="7"/>
      <c r="PHE4" s="7"/>
      <c r="PHF4" s="7"/>
      <c r="PHG4" s="7"/>
      <c r="PHH4" s="7"/>
      <c r="PHI4" s="7"/>
      <c r="PHJ4" s="7"/>
      <c r="PHK4" s="7"/>
      <c r="PHL4" s="7"/>
      <c r="PHM4" s="7"/>
      <c r="PHN4" s="7"/>
      <c r="PHO4" s="7"/>
      <c r="PHP4" s="7"/>
      <c r="PHQ4" s="7"/>
      <c r="PHR4" s="7"/>
      <c r="PHS4" s="7"/>
      <c r="PHT4" s="7"/>
      <c r="PHU4" s="7"/>
      <c r="PHV4" s="7"/>
      <c r="PHW4" s="7"/>
      <c r="PHX4" s="7"/>
      <c r="PHY4" s="7"/>
      <c r="PHZ4" s="7"/>
      <c r="PIA4" s="7"/>
      <c r="PIB4" s="7"/>
      <c r="PIC4" s="7"/>
      <c r="PID4" s="7"/>
      <c r="PIE4" s="7"/>
      <c r="PIF4" s="7"/>
      <c r="PIG4" s="7"/>
      <c r="PIH4" s="7"/>
      <c r="PII4" s="7"/>
      <c r="PIJ4" s="7"/>
      <c r="PIK4" s="7"/>
      <c r="PIL4" s="7"/>
      <c r="PIM4" s="7"/>
      <c r="PIN4" s="7"/>
      <c r="PIO4" s="7"/>
      <c r="PIP4" s="7"/>
      <c r="PIQ4" s="7"/>
      <c r="PIR4" s="7"/>
      <c r="PIS4" s="7"/>
      <c r="PIT4" s="7"/>
      <c r="PIU4" s="7"/>
      <c r="PIV4" s="7"/>
      <c r="PIW4" s="7"/>
      <c r="PIX4" s="7"/>
      <c r="PIY4" s="7"/>
      <c r="PIZ4" s="7"/>
      <c r="PJA4" s="7"/>
      <c r="PJB4" s="7"/>
      <c r="PJC4" s="7"/>
      <c r="PJD4" s="7"/>
      <c r="PJE4" s="7"/>
      <c r="PJF4" s="7"/>
      <c r="PJG4" s="7"/>
      <c r="PJH4" s="7"/>
      <c r="PJI4" s="7"/>
      <c r="PJJ4" s="7"/>
      <c r="PJK4" s="7"/>
      <c r="PJL4" s="7"/>
      <c r="PJM4" s="7"/>
      <c r="PJN4" s="7"/>
      <c r="PJO4" s="7"/>
      <c r="PJP4" s="7"/>
      <c r="PJQ4" s="7"/>
      <c r="PJR4" s="7"/>
      <c r="PJS4" s="7"/>
      <c r="PJT4" s="7"/>
      <c r="PJU4" s="7"/>
      <c r="PJV4" s="7"/>
      <c r="PJW4" s="7"/>
      <c r="PJX4" s="7"/>
      <c r="PJY4" s="7"/>
      <c r="PJZ4" s="7"/>
      <c r="PKA4" s="7"/>
      <c r="PKB4" s="7"/>
      <c r="PKC4" s="7"/>
      <c r="PKD4" s="7"/>
      <c r="PKE4" s="7"/>
      <c r="PKF4" s="7"/>
      <c r="PKG4" s="7"/>
      <c r="PKH4" s="7"/>
      <c r="PKI4" s="7"/>
      <c r="PKJ4" s="7"/>
      <c r="PKK4" s="7"/>
      <c r="PKL4" s="7"/>
      <c r="PKM4" s="7"/>
      <c r="PKN4" s="7"/>
      <c r="PKO4" s="7"/>
      <c r="PKP4" s="7"/>
      <c r="PKQ4" s="7"/>
      <c r="PKR4" s="7"/>
      <c r="PKS4" s="7"/>
      <c r="PKT4" s="7"/>
      <c r="PKU4" s="7"/>
      <c r="PKV4" s="7"/>
      <c r="PKW4" s="7"/>
      <c r="PKX4" s="7"/>
      <c r="PKY4" s="7"/>
      <c r="PKZ4" s="7"/>
      <c r="PLA4" s="7"/>
      <c r="PLB4" s="7"/>
      <c r="PLC4" s="7"/>
      <c r="PLD4" s="7"/>
      <c r="PLE4" s="7"/>
      <c r="PLF4" s="7"/>
      <c r="PLG4" s="7"/>
      <c r="PLH4" s="7"/>
      <c r="PLI4" s="7"/>
      <c r="PLJ4" s="7"/>
      <c r="PLK4" s="7"/>
      <c r="PLL4" s="7"/>
      <c r="PLM4" s="7"/>
      <c r="PLN4" s="7"/>
      <c r="PLO4" s="7"/>
      <c r="PLP4" s="7"/>
      <c r="PLQ4" s="7"/>
      <c r="PLR4" s="7"/>
      <c r="PLS4" s="7"/>
      <c r="PLT4" s="7"/>
      <c r="PLU4" s="7"/>
      <c r="PLV4" s="7"/>
      <c r="PLW4" s="7"/>
      <c r="PLX4" s="7"/>
      <c r="PLY4" s="7"/>
      <c r="PLZ4" s="7"/>
      <c r="PMA4" s="7"/>
      <c r="PMB4" s="7"/>
      <c r="PMC4" s="7"/>
      <c r="PMD4" s="7"/>
      <c r="PME4" s="7"/>
      <c r="PMF4" s="7"/>
      <c r="PMG4" s="7"/>
      <c r="PMH4" s="7"/>
      <c r="PMI4" s="7"/>
      <c r="PMJ4" s="7"/>
      <c r="PMK4" s="7"/>
      <c r="PML4" s="7"/>
      <c r="PMM4" s="7"/>
      <c r="PMN4" s="7"/>
      <c r="PMO4" s="7"/>
      <c r="PMP4" s="7"/>
      <c r="PMQ4" s="7"/>
      <c r="PMR4" s="7"/>
      <c r="PMS4" s="7"/>
      <c r="PMT4" s="7"/>
      <c r="PMU4" s="7"/>
      <c r="PMV4" s="7"/>
      <c r="PMW4" s="7"/>
      <c r="PMX4" s="7"/>
      <c r="PMY4" s="7"/>
      <c r="PMZ4" s="7"/>
      <c r="PNA4" s="7"/>
      <c r="PNB4" s="7"/>
      <c r="PNC4" s="7"/>
      <c r="PND4" s="7"/>
      <c r="PNE4" s="7"/>
      <c r="PNF4" s="7"/>
      <c r="PNG4" s="7"/>
      <c r="PNH4" s="7"/>
      <c r="PNI4" s="7"/>
      <c r="PNJ4" s="7"/>
      <c r="PNK4" s="7"/>
      <c r="PNL4" s="7"/>
      <c r="PNM4" s="7"/>
      <c r="PNN4" s="7"/>
      <c r="PNO4" s="7"/>
      <c r="PNP4" s="7"/>
      <c r="PNQ4" s="7"/>
      <c r="PNR4" s="7"/>
      <c r="PNS4" s="7"/>
      <c r="PNT4" s="7"/>
      <c r="PNU4" s="7"/>
      <c r="PNV4" s="7"/>
      <c r="PNW4" s="7"/>
      <c r="PNX4" s="7"/>
      <c r="PNY4" s="7"/>
      <c r="PNZ4" s="7"/>
      <c r="POA4" s="7"/>
      <c r="POB4" s="7"/>
      <c r="POC4" s="7"/>
      <c r="POD4" s="7"/>
      <c r="POE4" s="7"/>
      <c r="POF4" s="7"/>
      <c r="POG4" s="7"/>
      <c r="POH4" s="7"/>
      <c r="POI4" s="7"/>
      <c r="POJ4" s="7"/>
      <c r="POK4" s="7"/>
      <c r="POL4" s="7"/>
      <c r="POM4" s="7"/>
      <c r="PON4" s="7"/>
      <c r="POO4" s="7"/>
      <c r="POP4" s="7"/>
      <c r="POQ4" s="7"/>
      <c r="POR4" s="7"/>
      <c r="POS4" s="7"/>
      <c r="POT4" s="7"/>
      <c r="POU4" s="7"/>
      <c r="POV4" s="7"/>
      <c r="POW4" s="7"/>
      <c r="POX4" s="7"/>
      <c r="POY4" s="7"/>
      <c r="POZ4" s="7"/>
      <c r="PPA4" s="7"/>
      <c r="PPB4" s="7"/>
      <c r="PPC4" s="7"/>
      <c r="PPD4" s="7"/>
      <c r="PPE4" s="7"/>
      <c r="PPF4" s="7"/>
      <c r="PPG4" s="7"/>
      <c r="PPH4" s="7"/>
      <c r="PPI4" s="7"/>
      <c r="PPJ4" s="7"/>
      <c r="PPK4" s="7"/>
      <c r="PPL4" s="7"/>
      <c r="PPM4" s="7"/>
      <c r="PPN4" s="7"/>
      <c r="PPO4" s="7"/>
      <c r="PPP4" s="7"/>
      <c r="PPQ4" s="7"/>
      <c r="PPR4" s="7"/>
      <c r="PPS4" s="7"/>
      <c r="PPT4" s="7"/>
      <c r="PPU4" s="7"/>
      <c r="PPV4" s="7"/>
      <c r="PPW4" s="7"/>
      <c r="PPX4" s="7"/>
      <c r="PPY4" s="7"/>
      <c r="PPZ4" s="7"/>
      <c r="PQA4" s="7"/>
      <c r="PQB4" s="7"/>
      <c r="PQC4" s="7"/>
      <c r="PQD4" s="7"/>
      <c r="PQE4" s="7"/>
      <c r="PQF4" s="7"/>
      <c r="PQG4" s="7"/>
      <c r="PQH4" s="7"/>
      <c r="PQI4" s="7"/>
      <c r="PQJ4" s="7"/>
      <c r="PQK4" s="7"/>
      <c r="PQL4" s="7"/>
      <c r="PQM4" s="7"/>
      <c r="PQN4" s="7"/>
      <c r="PQO4" s="7"/>
      <c r="PQP4" s="7"/>
      <c r="PQQ4" s="7"/>
      <c r="PQR4" s="7"/>
      <c r="PQS4" s="7"/>
      <c r="PQT4" s="7"/>
      <c r="PQU4" s="7"/>
      <c r="PQV4" s="7"/>
      <c r="PQW4" s="7"/>
      <c r="PQX4" s="7"/>
      <c r="PQY4" s="7"/>
      <c r="PQZ4" s="7"/>
      <c r="PRA4" s="7"/>
      <c r="PRB4" s="7"/>
      <c r="PRC4" s="7"/>
      <c r="PRD4" s="7"/>
      <c r="PRE4" s="7"/>
      <c r="PRF4" s="7"/>
      <c r="PRG4" s="7"/>
      <c r="PRH4" s="7"/>
      <c r="PRI4" s="7"/>
      <c r="PRJ4" s="7"/>
      <c r="PRK4" s="7"/>
      <c r="PRL4" s="7"/>
      <c r="PRM4" s="7"/>
      <c r="PRN4" s="7"/>
      <c r="PRO4" s="7"/>
      <c r="PRP4" s="7"/>
      <c r="PRQ4" s="7"/>
      <c r="PRR4" s="7"/>
      <c r="PRS4" s="7"/>
      <c r="PRT4" s="7"/>
      <c r="PRU4" s="7"/>
      <c r="PRV4" s="7"/>
      <c r="PRW4" s="7"/>
      <c r="PRX4" s="7"/>
      <c r="PRY4" s="7"/>
      <c r="PRZ4" s="7"/>
      <c r="PSA4" s="7"/>
      <c r="PSB4" s="7"/>
      <c r="PSC4" s="7"/>
      <c r="PSD4" s="7"/>
      <c r="PSE4" s="7"/>
      <c r="PSF4" s="7"/>
      <c r="PSG4" s="7"/>
      <c r="PSH4" s="7"/>
      <c r="PSI4" s="7"/>
      <c r="PSJ4" s="7"/>
      <c r="PSK4" s="7"/>
      <c r="PSL4" s="7"/>
      <c r="PSM4" s="7"/>
      <c r="PSN4" s="7"/>
      <c r="PSO4" s="7"/>
      <c r="PSP4" s="7"/>
      <c r="PSQ4" s="7"/>
      <c r="PSR4" s="7"/>
      <c r="PSS4" s="7"/>
      <c r="PST4" s="7"/>
      <c r="PSU4" s="7"/>
      <c r="PSV4" s="7"/>
      <c r="PSW4" s="7"/>
      <c r="PSX4" s="7"/>
      <c r="PSY4" s="7"/>
      <c r="PSZ4" s="7"/>
      <c r="PTA4" s="7"/>
      <c r="PTB4" s="7"/>
      <c r="PTC4" s="7"/>
      <c r="PTD4" s="7"/>
      <c r="PTE4" s="7"/>
      <c r="PTF4" s="7"/>
      <c r="PTG4" s="7"/>
      <c r="PTH4" s="7"/>
      <c r="PTI4" s="7"/>
      <c r="PTJ4" s="7"/>
      <c r="PTK4" s="7"/>
      <c r="PTL4" s="7"/>
      <c r="PTM4" s="7"/>
      <c r="PTN4" s="7"/>
      <c r="PTO4" s="7"/>
      <c r="PTP4" s="7"/>
      <c r="PTQ4" s="7"/>
      <c r="PTR4" s="7"/>
      <c r="PTS4" s="7"/>
      <c r="PTT4" s="7"/>
      <c r="PTU4" s="7"/>
      <c r="PTV4" s="7"/>
      <c r="PTW4" s="7"/>
      <c r="PTX4" s="7"/>
      <c r="PTY4" s="7"/>
      <c r="PTZ4" s="7"/>
      <c r="PUA4" s="7"/>
      <c r="PUB4" s="7"/>
      <c r="PUC4" s="7"/>
      <c r="PUD4" s="7"/>
      <c r="PUE4" s="7"/>
      <c r="PUF4" s="7"/>
      <c r="PUG4" s="7"/>
      <c r="PUH4" s="7"/>
      <c r="PUI4" s="7"/>
      <c r="PUJ4" s="7"/>
      <c r="PUK4" s="7"/>
      <c r="PUL4" s="7"/>
      <c r="PUM4" s="7"/>
      <c r="PUN4" s="7"/>
      <c r="PUO4" s="7"/>
      <c r="PUP4" s="7"/>
      <c r="PUQ4" s="7"/>
      <c r="PUR4" s="7"/>
      <c r="PUS4" s="7"/>
      <c r="PUT4" s="7"/>
      <c r="PUU4" s="7"/>
      <c r="PUV4" s="7"/>
      <c r="PUW4" s="7"/>
      <c r="PUX4" s="7"/>
      <c r="PUY4" s="7"/>
      <c r="PUZ4" s="7"/>
      <c r="PVA4" s="7"/>
      <c r="PVB4" s="7"/>
      <c r="PVC4" s="7"/>
      <c r="PVD4" s="7"/>
      <c r="PVE4" s="7"/>
      <c r="PVF4" s="7"/>
      <c r="PVG4" s="7"/>
      <c r="PVH4" s="7"/>
      <c r="PVI4" s="7"/>
      <c r="PVJ4" s="7"/>
      <c r="PVK4" s="7"/>
      <c r="PVL4" s="7"/>
      <c r="PVM4" s="7"/>
      <c r="PVN4" s="7"/>
      <c r="PVO4" s="7"/>
      <c r="PVP4" s="7"/>
      <c r="PVQ4" s="7"/>
      <c r="PVR4" s="7"/>
      <c r="PVS4" s="7"/>
      <c r="PVT4" s="7"/>
      <c r="PVU4" s="7"/>
      <c r="PVV4" s="7"/>
      <c r="PVW4" s="7"/>
      <c r="PVX4" s="7"/>
      <c r="PVY4" s="7"/>
      <c r="PVZ4" s="7"/>
      <c r="PWA4" s="7"/>
      <c r="PWB4" s="7"/>
      <c r="PWC4" s="7"/>
      <c r="PWD4" s="7"/>
      <c r="PWE4" s="7"/>
      <c r="PWF4" s="7"/>
      <c r="PWG4" s="7"/>
      <c r="PWH4" s="7"/>
      <c r="PWI4" s="7"/>
      <c r="PWJ4" s="7"/>
      <c r="PWK4" s="7"/>
      <c r="PWL4" s="7"/>
      <c r="PWM4" s="7"/>
      <c r="PWN4" s="7"/>
      <c r="PWO4" s="7"/>
      <c r="PWP4" s="7"/>
      <c r="PWQ4" s="7"/>
      <c r="PWR4" s="7"/>
      <c r="PWS4" s="7"/>
      <c r="PWT4" s="7"/>
      <c r="PWU4" s="7"/>
      <c r="PWV4" s="7"/>
      <c r="PWW4" s="7"/>
      <c r="PWX4" s="7"/>
      <c r="PWY4" s="7"/>
      <c r="PWZ4" s="7"/>
      <c r="PXA4" s="7"/>
      <c r="PXB4" s="7"/>
      <c r="PXC4" s="7"/>
      <c r="PXD4" s="7"/>
      <c r="PXE4" s="7"/>
      <c r="PXF4" s="7"/>
      <c r="PXG4" s="7"/>
      <c r="PXH4" s="7"/>
      <c r="PXI4" s="7"/>
      <c r="PXJ4" s="7"/>
      <c r="PXK4" s="7"/>
      <c r="PXL4" s="7"/>
      <c r="PXM4" s="7"/>
      <c r="PXN4" s="7"/>
      <c r="PXO4" s="7"/>
      <c r="PXP4" s="7"/>
      <c r="PXQ4" s="7"/>
      <c r="PXR4" s="7"/>
      <c r="PXS4" s="7"/>
      <c r="PXT4" s="7"/>
      <c r="PXU4" s="7"/>
      <c r="PXV4" s="7"/>
      <c r="PXW4" s="7"/>
      <c r="PXX4" s="7"/>
      <c r="PXY4" s="7"/>
      <c r="PXZ4" s="7"/>
      <c r="PYA4" s="7"/>
      <c r="PYB4" s="7"/>
      <c r="PYC4" s="7"/>
      <c r="PYD4" s="7"/>
      <c r="PYE4" s="7"/>
      <c r="PYF4" s="7"/>
      <c r="PYG4" s="7"/>
      <c r="PYH4" s="7"/>
      <c r="PYI4" s="7"/>
      <c r="PYJ4" s="7"/>
      <c r="PYK4" s="7"/>
      <c r="PYL4" s="7"/>
      <c r="PYM4" s="7"/>
      <c r="PYN4" s="7"/>
      <c r="PYO4" s="7"/>
      <c r="PYP4" s="7"/>
      <c r="PYQ4" s="7"/>
      <c r="PYR4" s="7"/>
      <c r="PYS4" s="7"/>
      <c r="PYT4" s="7"/>
      <c r="PYU4" s="7"/>
      <c r="PYV4" s="7"/>
      <c r="PYW4" s="7"/>
      <c r="PYX4" s="7"/>
      <c r="PYY4" s="7"/>
      <c r="PYZ4" s="7"/>
      <c r="PZA4" s="7"/>
      <c r="PZB4" s="7"/>
      <c r="PZC4" s="7"/>
      <c r="PZD4" s="7"/>
      <c r="PZE4" s="7"/>
      <c r="PZF4" s="7"/>
      <c r="PZG4" s="7"/>
      <c r="PZH4" s="7"/>
      <c r="PZI4" s="7"/>
      <c r="PZJ4" s="7"/>
      <c r="PZK4" s="7"/>
      <c r="PZL4" s="7"/>
      <c r="PZM4" s="7"/>
      <c r="PZN4" s="7"/>
      <c r="PZO4" s="7"/>
      <c r="PZP4" s="7"/>
      <c r="PZQ4" s="7"/>
      <c r="PZR4" s="7"/>
      <c r="PZS4" s="7"/>
      <c r="PZT4" s="7"/>
      <c r="PZU4" s="7"/>
      <c r="PZV4" s="7"/>
      <c r="PZW4" s="7"/>
      <c r="PZX4" s="7"/>
      <c r="PZY4" s="7"/>
      <c r="PZZ4" s="7"/>
      <c r="QAA4" s="7"/>
      <c r="QAB4" s="7"/>
      <c r="QAC4" s="7"/>
      <c r="QAD4" s="7"/>
      <c r="QAE4" s="7"/>
      <c r="QAF4" s="7"/>
      <c r="QAG4" s="7"/>
      <c r="QAH4" s="7"/>
      <c r="QAI4" s="7"/>
      <c r="QAJ4" s="7"/>
      <c r="QAK4" s="7"/>
      <c r="QAL4" s="7"/>
      <c r="QAM4" s="7"/>
      <c r="QAN4" s="7"/>
      <c r="QAO4" s="7"/>
      <c r="QAP4" s="7"/>
      <c r="QAQ4" s="7"/>
      <c r="QAR4" s="7"/>
      <c r="QAS4" s="7"/>
      <c r="QAT4" s="7"/>
      <c r="QAU4" s="7"/>
      <c r="QAV4" s="7"/>
      <c r="QAW4" s="7"/>
      <c r="QAX4" s="7"/>
      <c r="QAY4" s="7"/>
      <c r="QAZ4" s="7"/>
      <c r="QBA4" s="7"/>
      <c r="QBB4" s="7"/>
      <c r="QBC4" s="7"/>
      <c r="QBD4" s="7"/>
      <c r="QBE4" s="7"/>
      <c r="QBF4" s="7"/>
      <c r="QBG4" s="7"/>
      <c r="QBH4" s="7"/>
      <c r="QBI4" s="7"/>
      <c r="QBJ4" s="7"/>
      <c r="QBK4" s="7"/>
      <c r="QBL4" s="7"/>
      <c r="QBM4" s="7"/>
      <c r="QBN4" s="7"/>
      <c r="QBO4" s="7"/>
      <c r="QBP4" s="7"/>
      <c r="QBQ4" s="7"/>
      <c r="QBR4" s="7"/>
      <c r="QBS4" s="7"/>
      <c r="QBT4" s="7"/>
      <c r="QBU4" s="7"/>
      <c r="QBV4" s="7"/>
      <c r="QBW4" s="7"/>
      <c r="QBX4" s="7"/>
      <c r="QBY4" s="7"/>
      <c r="QBZ4" s="7"/>
      <c r="QCA4" s="7"/>
      <c r="QCB4" s="7"/>
      <c r="QCC4" s="7"/>
      <c r="QCD4" s="7"/>
      <c r="QCE4" s="7"/>
      <c r="QCF4" s="7"/>
      <c r="QCG4" s="7"/>
      <c r="QCH4" s="7"/>
      <c r="QCI4" s="7"/>
      <c r="QCJ4" s="7"/>
      <c r="QCK4" s="7"/>
      <c r="QCL4" s="7"/>
      <c r="QCM4" s="7"/>
      <c r="QCN4" s="7"/>
      <c r="QCO4" s="7"/>
      <c r="QCP4" s="7"/>
      <c r="QCQ4" s="7"/>
      <c r="QCR4" s="7"/>
      <c r="QCS4" s="7"/>
      <c r="QCT4" s="7"/>
      <c r="QCU4" s="7"/>
      <c r="QCV4" s="7"/>
      <c r="QCW4" s="7"/>
      <c r="QCX4" s="7"/>
      <c r="QCY4" s="7"/>
      <c r="QCZ4" s="7"/>
      <c r="QDA4" s="7"/>
      <c r="QDB4" s="7"/>
      <c r="QDC4" s="7"/>
      <c r="QDD4" s="7"/>
      <c r="QDE4" s="7"/>
      <c r="QDF4" s="7"/>
      <c r="QDG4" s="7"/>
      <c r="QDH4" s="7"/>
      <c r="QDI4" s="7"/>
      <c r="QDJ4" s="7"/>
      <c r="QDK4" s="7"/>
      <c r="QDL4" s="7"/>
      <c r="QDM4" s="7"/>
      <c r="QDN4" s="7"/>
      <c r="QDO4" s="7"/>
      <c r="QDP4" s="7"/>
      <c r="QDQ4" s="7"/>
      <c r="QDR4" s="7"/>
      <c r="QDS4" s="7"/>
      <c r="QDT4" s="7"/>
      <c r="QDU4" s="7"/>
      <c r="QDV4" s="7"/>
      <c r="QDW4" s="7"/>
      <c r="QDX4" s="7"/>
      <c r="QDY4" s="7"/>
      <c r="QDZ4" s="7"/>
      <c r="QEA4" s="7"/>
      <c r="QEB4" s="7"/>
      <c r="QEC4" s="7"/>
      <c r="QED4" s="7"/>
      <c r="QEE4" s="7"/>
      <c r="QEF4" s="7"/>
      <c r="QEG4" s="7"/>
      <c r="QEH4" s="7"/>
      <c r="QEI4" s="7"/>
      <c r="QEJ4" s="7"/>
      <c r="QEK4" s="7"/>
      <c r="QEL4" s="7"/>
      <c r="QEM4" s="7"/>
      <c r="QEN4" s="7"/>
      <c r="QEO4" s="7"/>
      <c r="QEP4" s="7"/>
      <c r="QEQ4" s="7"/>
      <c r="QER4" s="7"/>
      <c r="QES4" s="7"/>
      <c r="QET4" s="7"/>
      <c r="QEU4" s="7"/>
      <c r="QEV4" s="7"/>
      <c r="QEW4" s="7"/>
      <c r="QEX4" s="7"/>
      <c r="QEY4" s="7"/>
      <c r="QEZ4" s="7"/>
      <c r="QFA4" s="7"/>
      <c r="QFB4" s="7"/>
      <c r="QFC4" s="7"/>
      <c r="QFD4" s="7"/>
      <c r="QFE4" s="7"/>
      <c r="QFF4" s="7"/>
      <c r="QFG4" s="7"/>
      <c r="QFH4" s="7"/>
      <c r="QFI4" s="7"/>
      <c r="QFJ4" s="7"/>
      <c r="QFK4" s="7"/>
      <c r="QFL4" s="7"/>
      <c r="QFM4" s="7"/>
      <c r="QFN4" s="7"/>
      <c r="QFO4" s="7"/>
      <c r="QFP4" s="7"/>
      <c r="QFQ4" s="7"/>
      <c r="QFR4" s="7"/>
      <c r="QFS4" s="7"/>
      <c r="QFT4" s="7"/>
      <c r="QFU4" s="7"/>
      <c r="QFV4" s="7"/>
      <c r="QFW4" s="7"/>
      <c r="QFX4" s="7"/>
      <c r="QFY4" s="7"/>
      <c r="QFZ4" s="7"/>
      <c r="QGA4" s="7"/>
      <c r="QGB4" s="7"/>
      <c r="QGC4" s="7"/>
      <c r="QGD4" s="7"/>
      <c r="QGE4" s="7"/>
      <c r="QGF4" s="7"/>
      <c r="QGG4" s="7"/>
      <c r="QGH4" s="7"/>
      <c r="QGI4" s="7"/>
      <c r="QGJ4" s="7"/>
      <c r="QGK4" s="7"/>
      <c r="QGL4" s="7"/>
      <c r="QGM4" s="7"/>
      <c r="QGN4" s="7"/>
      <c r="QGO4" s="7"/>
      <c r="QGP4" s="7"/>
      <c r="QGQ4" s="7"/>
      <c r="QGR4" s="7"/>
      <c r="QGS4" s="7"/>
      <c r="QGT4" s="7"/>
      <c r="QGU4" s="7"/>
      <c r="QGV4" s="7"/>
      <c r="QGW4" s="7"/>
      <c r="QGX4" s="7"/>
      <c r="QGY4" s="7"/>
      <c r="QGZ4" s="7"/>
      <c r="QHA4" s="7"/>
      <c r="QHB4" s="7"/>
      <c r="QHC4" s="7"/>
      <c r="QHD4" s="7"/>
      <c r="QHE4" s="7"/>
      <c r="QHF4" s="7"/>
      <c r="QHG4" s="7"/>
      <c r="QHH4" s="7"/>
      <c r="QHI4" s="7"/>
      <c r="QHJ4" s="7"/>
      <c r="QHK4" s="7"/>
      <c r="QHL4" s="7"/>
      <c r="QHM4" s="7"/>
      <c r="QHN4" s="7"/>
      <c r="QHO4" s="7"/>
      <c r="QHP4" s="7"/>
      <c r="QHQ4" s="7"/>
      <c r="QHR4" s="7"/>
      <c r="QHS4" s="7"/>
      <c r="QHT4" s="7"/>
      <c r="QHU4" s="7"/>
      <c r="QHV4" s="7"/>
      <c r="QHW4" s="7"/>
      <c r="QHX4" s="7"/>
      <c r="QHY4" s="7"/>
      <c r="QHZ4" s="7"/>
      <c r="QIA4" s="7"/>
      <c r="QIB4" s="7"/>
      <c r="QIC4" s="7"/>
      <c r="QID4" s="7"/>
      <c r="QIE4" s="7"/>
      <c r="QIF4" s="7"/>
      <c r="QIG4" s="7"/>
      <c r="QIH4" s="7"/>
      <c r="QII4" s="7"/>
      <c r="QIJ4" s="7"/>
      <c r="QIK4" s="7"/>
      <c r="QIL4" s="7"/>
      <c r="QIM4" s="7"/>
      <c r="QIN4" s="7"/>
      <c r="QIO4" s="7"/>
      <c r="QIP4" s="7"/>
      <c r="QIQ4" s="7"/>
      <c r="QIR4" s="7"/>
      <c r="QIS4" s="7"/>
      <c r="QIT4" s="7"/>
      <c r="QIU4" s="7"/>
      <c r="QIV4" s="7"/>
      <c r="QIW4" s="7"/>
      <c r="QIX4" s="7"/>
      <c r="QIY4" s="7"/>
      <c r="QIZ4" s="7"/>
      <c r="QJA4" s="7"/>
      <c r="QJB4" s="7"/>
      <c r="QJC4" s="7"/>
      <c r="QJD4" s="7"/>
      <c r="QJE4" s="7"/>
      <c r="QJF4" s="7"/>
      <c r="QJG4" s="7"/>
      <c r="QJH4" s="7"/>
      <c r="QJI4" s="7"/>
      <c r="QJJ4" s="7"/>
      <c r="QJK4" s="7"/>
      <c r="QJL4" s="7"/>
      <c r="QJM4" s="7"/>
      <c r="QJN4" s="7"/>
      <c r="QJO4" s="7"/>
      <c r="QJP4" s="7"/>
      <c r="QJQ4" s="7"/>
      <c r="QJR4" s="7"/>
      <c r="QJS4" s="7"/>
      <c r="QJT4" s="7"/>
      <c r="QJU4" s="7"/>
      <c r="QJV4" s="7"/>
      <c r="QJW4" s="7"/>
      <c r="QJX4" s="7"/>
      <c r="QJY4" s="7"/>
      <c r="QJZ4" s="7"/>
      <c r="QKA4" s="7"/>
      <c r="QKB4" s="7"/>
      <c r="QKC4" s="7"/>
      <c r="QKD4" s="7"/>
      <c r="QKE4" s="7"/>
      <c r="QKF4" s="7"/>
      <c r="QKG4" s="7"/>
      <c r="QKH4" s="7"/>
      <c r="QKI4" s="7"/>
      <c r="QKJ4" s="7"/>
      <c r="QKK4" s="7"/>
      <c r="QKL4" s="7"/>
      <c r="QKM4" s="7"/>
      <c r="QKN4" s="7"/>
      <c r="QKO4" s="7"/>
      <c r="QKP4" s="7"/>
      <c r="QKQ4" s="7"/>
      <c r="QKR4" s="7"/>
      <c r="QKS4" s="7"/>
      <c r="QKT4" s="7"/>
      <c r="QKU4" s="7"/>
      <c r="QKV4" s="7"/>
      <c r="QKW4" s="7"/>
      <c r="QKX4" s="7"/>
      <c r="QKY4" s="7"/>
      <c r="QKZ4" s="7"/>
      <c r="QLA4" s="7"/>
      <c r="QLB4" s="7"/>
      <c r="QLC4" s="7"/>
      <c r="QLD4" s="7"/>
      <c r="QLE4" s="7"/>
      <c r="QLF4" s="7"/>
      <c r="QLG4" s="7"/>
      <c r="QLH4" s="7"/>
      <c r="QLI4" s="7"/>
      <c r="QLJ4" s="7"/>
      <c r="QLK4" s="7"/>
      <c r="QLL4" s="7"/>
      <c r="QLM4" s="7"/>
      <c r="QLN4" s="7"/>
      <c r="QLO4" s="7"/>
      <c r="QLP4" s="7"/>
      <c r="QLQ4" s="7"/>
      <c r="QLR4" s="7"/>
      <c r="QLS4" s="7"/>
      <c r="QLT4" s="7"/>
      <c r="QLU4" s="7"/>
      <c r="QLV4" s="7"/>
      <c r="QLW4" s="7"/>
      <c r="QLX4" s="7"/>
      <c r="QLY4" s="7"/>
      <c r="QLZ4" s="7"/>
      <c r="QMA4" s="7"/>
      <c r="QMB4" s="7"/>
      <c r="QMC4" s="7"/>
      <c r="QMD4" s="7"/>
      <c r="QME4" s="7"/>
      <c r="QMF4" s="7"/>
      <c r="QMG4" s="7"/>
      <c r="QMH4" s="7"/>
      <c r="QMI4" s="7"/>
      <c r="QMJ4" s="7"/>
      <c r="QMK4" s="7"/>
      <c r="QML4" s="7"/>
      <c r="QMM4" s="7"/>
      <c r="QMN4" s="7"/>
      <c r="QMO4" s="7"/>
      <c r="QMP4" s="7"/>
      <c r="QMQ4" s="7"/>
      <c r="QMR4" s="7"/>
      <c r="QMS4" s="7"/>
      <c r="QMT4" s="7"/>
      <c r="QMU4" s="7"/>
      <c r="QMV4" s="7"/>
      <c r="QMW4" s="7"/>
      <c r="QMX4" s="7"/>
      <c r="QMY4" s="7"/>
      <c r="QMZ4" s="7"/>
      <c r="QNA4" s="7"/>
      <c r="QNB4" s="7"/>
      <c r="QNC4" s="7"/>
      <c r="QND4" s="7"/>
      <c r="QNE4" s="7"/>
      <c r="QNF4" s="7"/>
      <c r="QNG4" s="7"/>
      <c r="QNH4" s="7"/>
      <c r="QNI4" s="7"/>
      <c r="QNJ4" s="7"/>
      <c r="QNK4" s="7"/>
      <c r="QNL4" s="7"/>
      <c r="QNM4" s="7"/>
      <c r="QNN4" s="7"/>
      <c r="QNO4" s="7"/>
      <c r="QNP4" s="7"/>
      <c r="QNQ4" s="7"/>
      <c r="QNR4" s="7"/>
      <c r="QNS4" s="7"/>
      <c r="QNT4" s="7"/>
      <c r="QNU4" s="7"/>
      <c r="QNV4" s="7"/>
      <c r="QNW4" s="7"/>
      <c r="QNX4" s="7"/>
      <c r="QNY4" s="7"/>
      <c r="QNZ4" s="7"/>
      <c r="QOA4" s="7"/>
      <c r="QOB4" s="7"/>
      <c r="QOC4" s="7"/>
      <c r="QOD4" s="7"/>
      <c r="QOE4" s="7"/>
      <c r="QOF4" s="7"/>
      <c r="QOG4" s="7"/>
      <c r="QOH4" s="7"/>
      <c r="QOI4" s="7"/>
      <c r="QOJ4" s="7"/>
      <c r="QOK4" s="7"/>
      <c r="QOL4" s="7"/>
      <c r="QOM4" s="7"/>
      <c r="QON4" s="7"/>
      <c r="QOO4" s="7"/>
      <c r="QOP4" s="7"/>
      <c r="QOQ4" s="7"/>
      <c r="QOR4" s="7"/>
      <c r="QOS4" s="7"/>
      <c r="QOT4" s="7"/>
      <c r="QOU4" s="7"/>
      <c r="QOV4" s="7"/>
      <c r="QOW4" s="7"/>
      <c r="QOX4" s="7"/>
      <c r="QOY4" s="7"/>
      <c r="QOZ4" s="7"/>
      <c r="QPA4" s="7"/>
      <c r="QPB4" s="7"/>
      <c r="QPC4" s="7"/>
      <c r="QPD4" s="7"/>
      <c r="QPE4" s="7"/>
      <c r="QPF4" s="7"/>
      <c r="QPG4" s="7"/>
      <c r="QPH4" s="7"/>
      <c r="QPI4" s="7"/>
      <c r="QPJ4" s="7"/>
      <c r="QPK4" s="7"/>
      <c r="QPL4" s="7"/>
      <c r="QPM4" s="7"/>
      <c r="QPN4" s="7"/>
      <c r="QPO4" s="7"/>
      <c r="QPP4" s="7"/>
      <c r="QPQ4" s="7"/>
      <c r="QPR4" s="7"/>
      <c r="QPS4" s="7"/>
      <c r="QPT4" s="7"/>
      <c r="QPU4" s="7"/>
      <c r="QPV4" s="7"/>
      <c r="QPW4" s="7"/>
      <c r="QPX4" s="7"/>
      <c r="QPY4" s="7"/>
      <c r="QPZ4" s="7"/>
      <c r="QQA4" s="7"/>
      <c r="QQB4" s="7"/>
      <c r="QQC4" s="7"/>
      <c r="QQD4" s="7"/>
      <c r="QQE4" s="7"/>
      <c r="QQF4" s="7"/>
      <c r="QQG4" s="7"/>
      <c r="QQH4" s="7"/>
      <c r="QQI4" s="7"/>
      <c r="QQJ4" s="7"/>
      <c r="QQK4" s="7"/>
      <c r="QQL4" s="7"/>
      <c r="QQM4" s="7"/>
      <c r="QQN4" s="7"/>
      <c r="QQO4" s="7"/>
      <c r="QQP4" s="7"/>
      <c r="QQQ4" s="7"/>
      <c r="QQR4" s="7"/>
      <c r="QQS4" s="7"/>
      <c r="QQT4" s="7"/>
      <c r="QQU4" s="7"/>
      <c r="QQV4" s="7"/>
      <c r="QQW4" s="7"/>
      <c r="QQX4" s="7"/>
      <c r="QQY4" s="7"/>
      <c r="QQZ4" s="7"/>
      <c r="QRA4" s="7"/>
      <c r="QRB4" s="7"/>
      <c r="QRC4" s="7"/>
      <c r="QRD4" s="7"/>
      <c r="QRE4" s="7"/>
      <c r="QRF4" s="7"/>
      <c r="QRG4" s="7"/>
      <c r="QRH4" s="7"/>
      <c r="QRI4" s="7"/>
      <c r="QRJ4" s="7"/>
      <c r="QRK4" s="7"/>
      <c r="QRL4" s="7"/>
      <c r="QRM4" s="7"/>
      <c r="QRN4" s="7"/>
      <c r="QRO4" s="7"/>
      <c r="QRP4" s="7"/>
      <c r="QRQ4" s="7"/>
      <c r="QRR4" s="7"/>
      <c r="QRS4" s="7"/>
      <c r="QRT4" s="7"/>
      <c r="QRU4" s="7"/>
      <c r="QRV4" s="7"/>
      <c r="QRW4" s="7"/>
      <c r="QRX4" s="7"/>
      <c r="QRY4" s="7"/>
      <c r="QRZ4" s="7"/>
      <c r="QSA4" s="7"/>
      <c r="QSB4" s="7"/>
      <c r="QSC4" s="7"/>
      <c r="QSD4" s="7"/>
      <c r="QSE4" s="7"/>
      <c r="QSF4" s="7"/>
      <c r="QSG4" s="7"/>
      <c r="QSH4" s="7"/>
      <c r="QSI4" s="7"/>
      <c r="QSJ4" s="7"/>
      <c r="QSK4" s="7"/>
      <c r="QSL4" s="7"/>
      <c r="QSM4" s="7"/>
      <c r="QSN4" s="7"/>
      <c r="QSO4" s="7"/>
      <c r="QSP4" s="7"/>
      <c r="QSQ4" s="7"/>
      <c r="QSR4" s="7"/>
      <c r="QSS4" s="7"/>
      <c r="QST4" s="7"/>
      <c r="QSU4" s="7"/>
      <c r="QSV4" s="7"/>
      <c r="QSW4" s="7"/>
      <c r="QSX4" s="7"/>
      <c r="QSY4" s="7"/>
      <c r="QSZ4" s="7"/>
      <c r="QTA4" s="7"/>
      <c r="QTB4" s="7"/>
      <c r="QTC4" s="7"/>
      <c r="QTD4" s="7"/>
      <c r="QTE4" s="7"/>
      <c r="QTF4" s="7"/>
      <c r="QTG4" s="7"/>
      <c r="QTH4" s="7"/>
      <c r="QTI4" s="7"/>
      <c r="QTJ4" s="7"/>
      <c r="QTK4" s="7"/>
      <c r="QTL4" s="7"/>
      <c r="QTM4" s="7"/>
      <c r="QTN4" s="7"/>
      <c r="QTO4" s="7"/>
      <c r="QTP4" s="7"/>
      <c r="QTQ4" s="7"/>
      <c r="QTR4" s="7"/>
      <c r="QTS4" s="7"/>
      <c r="QTT4" s="7"/>
      <c r="QTU4" s="7"/>
      <c r="QTV4" s="7"/>
      <c r="QTW4" s="7"/>
      <c r="QTX4" s="7"/>
      <c r="QTY4" s="7"/>
      <c r="QTZ4" s="7"/>
      <c r="QUA4" s="7"/>
      <c r="QUB4" s="7"/>
      <c r="QUC4" s="7"/>
      <c r="QUD4" s="7"/>
      <c r="QUE4" s="7"/>
      <c r="QUF4" s="7"/>
      <c r="QUG4" s="7"/>
      <c r="QUH4" s="7"/>
      <c r="QUI4" s="7"/>
      <c r="QUJ4" s="7"/>
      <c r="QUK4" s="7"/>
      <c r="QUL4" s="7"/>
      <c r="QUM4" s="7"/>
      <c r="QUN4" s="7"/>
      <c r="QUO4" s="7"/>
      <c r="QUP4" s="7"/>
      <c r="QUQ4" s="7"/>
      <c r="QUR4" s="7"/>
      <c r="QUS4" s="7"/>
      <c r="QUT4" s="7"/>
      <c r="QUU4" s="7"/>
      <c r="QUV4" s="7"/>
      <c r="QUW4" s="7"/>
      <c r="QUX4" s="7"/>
      <c r="QUY4" s="7"/>
      <c r="QUZ4" s="7"/>
      <c r="QVA4" s="7"/>
      <c r="QVB4" s="7"/>
      <c r="QVC4" s="7"/>
      <c r="QVD4" s="7"/>
      <c r="QVE4" s="7"/>
      <c r="QVF4" s="7"/>
      <c r="QVG4" s="7"/>
      <c r="QVH4" s="7"/>
      <c r="QVI4" s="7"/>
      <c r="QVJ4" s="7"/>
      <c r="QVK4" s="7"/>
      <c r="QVL4" s="7"/>
      <c r="QVM4" s="7"/>
      <c r="QVN4" s="7"/>
      <c r="QVO4" s="7"/>
      <c r="QVP4" s="7"/>
      <c r="QVQ4" s="7"/>
      <c r="QVR4" s="7"/>
      <c r="QVS4" s="7"/>
      <c r="QVT4" s="7"/>
      <c r="QVU4" s="7"/>
      <c r="QVV4" s="7"/>
      <c r="QVW4" s="7"/>
      <c r="QVX4" s="7"/>
      <c r="QVY4" s="7"/>
      <c r="QVZ4" s="7"/>
      <c r="QWA4" s="7"/>
      <c r="QWB4" s="7"/>
      <c r="QWC4" s="7"/>
      <c r="QWD4" s="7"/>
      <c r="QWE4" s="7"/>
      <c r="QWF4" s="7"/>
      <c r="QWG4" s="7"/>
      <c r="QWH4" s="7"/>
      <c r="QWI4" s="7"/>
      <c r="QWJ4" s="7"/>
      <c r="QWK4" s="7"/>
      <c r="QWL4" s="7"/>
      <c r="QWM4" s="7"/>
      <c r="QWN4" s="7"/>
      <c r="QWO4" s="7"/>
      <c r="QWP4" s="7"/>
      <c r="QWQ4" s="7"/>
      <c r="QWR4" s="7"/>
      <c r="QWS4" s="7"/>
      <c r="QWT4" s="7"/>
      <c r="QWU4" s="7"/>
      <c r="QWV4" s="7"/>
      <c r="QWW4" s="7"/>
      <c r="QWX4" s="7"/>
      <c r="QWY4" s="7"/>
      <c r="QWZ4" s="7"/>
      <c r="QXA4" s="7"/>
      <c r="QXB4" s="7"/>
      <c r="QXC4" s="7"/>
      <c r="QXD4" s="7"/>
      <c r="QXE4" s="7"/>
      <c r="QXF4" s="7"/>
      <c r="QXG4" s="7"/>
      <c r="QXH4" s="7"/>
      <c r="QXI4" s="7"/>
      <c r="QXJ4" s="7"/>
      <c r="QXK4" s="7"/>
      <c r="QXL4" s="7"/>
      <c r="QXM4" s="7"/>
      <c r="QXN4" s="7"/>
      <c r="QXO4" s="7"/>
      <c r="QXP4" s="7"/>
      <c r="QXQ4" s="7"/>
      <c r="QXR4" s="7"/>
      <c r="QXS4" s="7"/>
      <c r="QXT4" s="7"/>
      <c r="QXU4" s="7"/>
      <c r="QXV4" s="7"/>
      <c r="QXW4" s="7"/>
      <c r="QXX4" s="7"/>
      <c r="QXY4" s="7"/>
      <c r="QXZ4" s="7"/>
      <c r="QYA4" s="7"/>
      <c r="QYB4" s="7"/>
      <c r="QYC4" s="7"/>
      <c r="QYD4" s="7"/>
      <c r="QYE4" s="7"/>
      <c r="QYF4" s="7"/>
      <c r="QYG4" s="7"/>
      <c r="QYH4" s="7"/>
      <c r="QYI4" s="7"/>
      <c r="QYJ4" s="7"/>
      <c r="QYK4" s="7"/>
      <c r="QYL4" s="7"/>
      <c r="QYM4" s="7"/>
      <c r="QYN4" s="7"/>
      <c r="QYO4" s="7"/>
      <c r="QYP4" s="7"/>
      <c r="QYQ4" s="7"/>
      <c r="QYR4" s="7"/>
      <c r="QYS4" s="7"/>
      <c r="QYT4" s="7"/>
      <c r="QYU4" s="7"/>
      <c r="QYV4" s="7"/>
      <c r="QYW4" s="7"/>
      <c r="QYX4" s="7"/>
      <c r="QYY4" s="7"/>
      <c r="QYZ4" s="7"/>
      <c r="QZA4" s="7"/>
      <c r="QZB4" s="7"/>
      <c r="QZC4" s="7"/>
      <c r="QZD4" s="7"/>
      <c r="QZE4" s="7"/>
      <c r="QZF4" s="7"/>
      <c r="QZG4" s="7"/>
      <c r="QZH4" s="7"/>
      <c r="QZI4" s="7"/>
      <c r="QZJ4" s="7"/>
      <c r="QZK4" s="7"/>
      <c r="QZL4" s="7"/>
      <c r="QZM4" s="7"/>
      <c r="QZN4" s="7"/>
      <c r="QZO4" s="7"/>
      <c r="QZP4" s="7"/>
      <c r="QZQ4" s="7"/>
      <c r="QZR4" s="7"/>
      <c r="QZS4" s="7"/>
      <c r="QZT4" s="7"/>
      <c r="QZU4" s="7"/>
      <c r="QZV4" s="7"/>
      <c r="QZW4" s="7"/>
      <c r="QZX4" s="7"/>
      <c r="QZY4" s="7"/>
      <c r="QZZ4" s="7"/>
      <c r="RAA4" s="7"/>
      <c r="RAB4" s="7"/>
      <c r="RAC4" s="7"/>
      <c r="RAD4" s="7"/>
      <c r="RAE4" s="7"/>
      <c r="RAF4" s="7"/>
      <c r="RAG4" s="7"/>
      <c r="RAH4" s="7"/>
      <c r="RAI4" s="7"/>
      <c r="RAJ4" s="7"/>
      <c r="RAK4" s="7"/>
      <c r="RAL4" s="7"/>
      <c r="RAM4" s="7"/>
      <c r="RAN4" s="7"/>
      <c r="RAO4" s="7"/>
      <c r="RAP4" s="7"/>
      <c r="RAQ4" s="7"/>
      <c r="RAR4" s="7"/>
      <c r="RAS4" s="7"/>
      <c r="RAT4" s="7"/>
      <c r="RAU4" s="7"/>
      <c r="RAV4" s="7"/>
      <c r="RAW4" s="7"/>
      <c r="RAX4" s="7"/>
      <c r="RAY4" s="7"/>
      <c r="RAZ4" s="7"/>
      <c r="RBA4" s="7"/>
      <c r="RBB4" s="7"/>
      <c r="RBC4" s="7"/>
      <c r="RBD4" s="7"/>
      <c r="RBE4" s="7"/>
      <c r="RBF4" s="7"/>
      <c r="RBG4" s="7"/>
      <c r="RBH4" s="7"/>
      <c r="RBI4" s="7"/>
      <c r="RBJ4" s="7"/>
      <c r="RBK4" s="7"/>
      <c r="RBL4" s="7"/>
      <c r="RBM4" s="7"/>
      <c r="RBN4" s="7"/>
      <c r="RBO4" s="7"/>
      <c r="RBP4" s="7"/>
      <c r="RBQ4" s="7"/>
      <c r="RBR4" s="7"/>
      <c r="RBS4" s="7"/>
      <c r="RBT4" s="7"/>
      <c r="RBU4" s="7"/>
      <c r="RBV4" s="7"/>
      <c r="RBW4" s="7"/>
      <c r="RBX4" s="7"/>
      <c r="RBY4" s="7"/>
      <c r="RBZ4" s="7"/>
      <c r="RCA4" s="7"/>
      <c r="RCB4" s="7"/>
      <c r="RCC4" s="7"/>
      <c r="RCD4" s="7"/>
      <c r="RCE4" s="7"/>
      <c r="RCF4" s="7"/>
      <c r="RCG4" s="7"/>
      <c r="RCH4" s="7"/>
      <c r="RCI4" s="7"/>
      <c r="RCJ4" s="7"/>
      <c r="RCK4" s="7"/>
      <c r="RCL4" s="7"/>
      <c r="RCM4" s="7"/>
      <c r="RCN4" s="7"/>
      <c r="RCO4" s="7"/>
      <c r="RCP4" s="7"/>
      <c r="RCQ4" s="7"/>
      <c r="RCR4" s="7"/>
      <c r="RCS4" s="7"/>
      <c r="RCT4" s="7"/>
      <c r="RCU4" s="7"/>
      <c r="RCV4" s="7"/>
      <c r="RCW4" s="7"/>
      <c r="RCX4" s="7"/>
      <c r="RCY4" s="7"/>
      <c r="RCZ4" s="7"/>
      <c r="RDA4" s="7"/>
      <c r="RDB4" s="7"/>
      <c r="RDC4" s="7"/>
      <c r="RDD4" s="7"/>
      <c r="RDE4" s="7"/>
      <c r="RDF4" s="7"/>
      <c r="RDG4" s="7"/>
      <c r="RDH4" s="7"/>
      <c r="RDI4" s="7"/>
      <c r="RDJ4" s="7"/>
      <c r="RDK4" s="7"/>
      <c r="RDL4" s="7"/>
      <c r="RDM4" s="7"/>
      <c r="RDN4" s="7"/>
      <c r="RDO4" s="7"/>
      <c r="RDP4" s="7"/>
      <c r="RDQ4" s="7"/>
      <c r="RDR4" s="7"/>
      <c r="RDS4" s="7"/>
      <c r="RDT4" s="7"/>
      <c r="RDU4" s="7"/>
      <c r="RDV4" s="7"/>
      <c r="RDW4" s="7"/>
      <c r="RDX4" s="7"/>
      <c r="RDY4" s="7"/>
      <c r="RDZ4" s="7"/>
      <c r="REA4" s="7"/>
      <c r="REB4" s="7"/>
      <c r="REC4" s="7"/>
      <c r="RED4" s="7"/>
      <c r="REE4" s="7"/>
      <c r="REF4" s="7"/>
      <c r="REG4" s="7"/>
      <c r="REH4" s="7"/>
      <c r="REI4" s="7"/>
      <c r="REJ4" s="7"/>
      <c r="REK4" s="7"/>
      <c r="REL4" s="7"/>
      <c r="REM4" s="7"/>
      <c r="REN4" s="7"/>
      <c r="REO4" s="7"/>
      <c r="REP4" s="7"/>
      <c r="REQ4" s="7"/>
      <c r="RER4" s="7"/>
      <c r="RES4" s="7"/>
      <c r="RET4" s="7"/>
      <c r="REU4" s="7"/>
      <c r="REV4" s="7"/>
      <c r="REW4" s="7"/>
      <c r="REX4" s="7"/>
      <c r="REY4" s="7"/>
      <c r="REZ4" s="7"/>
      <c r="RFA4" s="7"/>
      <c r="RFB4" s="7"/>
      <c r="RFC4" s="7"/>
      <c r="RFD4" s="7"/>
      <c r="RFE4" s="7"/>
      <c r="RFF4" s="7"/>
      <c r="RFG4" s="7"/>
      <c r="RFH4" s="7"/>
      <c r="RFI4" s="7"/>
      <c r="RFJ4" s="7"/>
      <c r="RFK4" s="7"/>
      <c r="RFL4" s="7"/>
      <c r="RFM4" s="7"/>
      <c r="RFN4" s="7"/>
      <c r="RFO4" s="7"/>
      <c r="RFP4" s="7"/>
      <c r="RFQ4" s="7"/>
      <c r="RFR4" s="7"/>
      <c r="RFS4" s="7"/>
      <c r="RFT4" s="7"/>
      <c r="RFU4" s="7"/>
      <c r="RFV4" s="7"/>
      <c r="RFW4" s="7"/>
      <c r="RFX4" s="7"/>
      <c r="RFY4" s="7"/>
      <c r="RFZ4" s="7"/>
      <c r="RGA4" s="7"/>
      <c r="RGB4" s="7"/>
      <c r="RGC4" s="7"/>
      <c r="RGD4" s="7"/>
      <c r="RGE4" s="7"/>
      <c r="RGF4" s="7"/>
      <c r="RGG4" s="7"/>
      <c r="RGH4" s="7"/>
      <c r="RGI4" s="7"/>
      <c r="RGJ4" s="7"/>
      <c r="RGK4" s="7"/>
      <c r="RGL4" s="7"/>
      <c r="RGM4" s="7"/>
      <c r="RGN4" s="7"/>
      <c r="RGO4" s="7"/>
      <c r="RGP4" s="7"/>
      <c r="RGQ4" s="7"/>
      <c r="RGR4" s="7"/>
      <c r="RGS4" s="7"/>
      <c r="RGT4" s="7"/>
      <c r="RGU4" s="7"/>
      <c r="RGV4" s="7"/>
      <c r="RGW4" s="7"/>
      <c r="RGX4" s="7"/>
      <c r="RGY4" s="7"/>
      <c r="RGZ4" s="7"/>
      <c r="RHA4" s="7"/>
      <c r="RHB4" s="7"/>
      <c r="RHC4" s="7"/>
      <c r="RHD4" s="7"/>
      <c r="RHE4" s="7"/>
      <c r="RHF4" s="7"/>
      <c r="RHG4" s="7"/>
      <c r="RHH4" s="7"/>
      <c r="RHI4" s="7"/>
      <c r="RHJ4" s="7"/>
      <c r="RHK4" s="7"/>
      <c r="RHL4" s="7"/>
      <c r="RHM4" s="7"/>
      <c r="RHN4" s="7"/>
      <c r="RHO4" s="7"/>
      <c r="RHP4" s="7"/>
      <c r="RHQ4" s="7"/>
      <c r="RHR4" s="7"/>
      <c r="RHS4" s="7"/>
      <c r="RHT4" s="7"/>
      <c r="RHU4" s="7"/>
      <c r="RHV4" s="7"/>
      <c r="RHW4" s="7"/>
      <c r="RHX4" s="7"/>
      <c r="RHY4" s="7"/>
      <c r="RHZ4" s="7"/>
      <c r="RIA4" s="7"/>
      <c r="RIB4" s="7"/>
      <c r="RIC4" s="7"/>
      <c r="RID4" s="7"/>
      <c r="RIE4" s="7"/>
      <c r="RIF4" s="7"/>
      <c r="RIG4" s="7"/>
      <c r="RIH4" s="7"/>
      <c r="RII4" s="7"/>
      <c r="RIJ4" s="7"/>
      <c r="RIK4" s="7"/>
      <c r="RIL4" s="7"/>
      <c r="RIM4" s="7"/>
      <c r="RIN4" s="7"/>
      <c r="RIO4" s="7"/>
      <c r="RIP4" s="7"/>
      <c r="RIQ4" s="7"/>
      <c r="RIR4" s="7"/>
      <c r="RIS4" s="7"/>
      <c r="RIT4" s="7"/>
      <c r="RIU4" s="7"/>
      <c r="RIV4" s="7"/>
      <c r="RIW4" s="7"/>
      <c r="RIX4" s="7"/>
      <c r="RIY4" s="7"/>
      <c r="RIZ4" s="7"/>
      <c r="RJA4" s="7"/>
      <c r="RJB4" s="7"/>
      <c r="RJC4" s="7"/>
      <c r="RJD4" s="7"/>
      <c r="RJE4" s="7"/>
      <c r="RJF4" s="7"/>
      <c r="RJG4" s="7"/>
      <c r="RJH4" s="7"/>
      <c r="RJI4" s="7"/>
      <c r="RJJ4" s="7"/>
      <c r="RJK4" s="7"/>
      <c r="RJL4" s="7"/>
      <c r="RJM4" s="7"/>
      <c r="RJN4" s="7"/>
      <c r="RJO4" s="7"/>
      <c r="RJP4" s="7"/>
      <c r="RJQ4" s="7"/>
      <c r="RJR4" s="7"/>
      <c r="RJS4" s="7"/>
      <c r="RJT4" s="7"/>
      <c r="RJU4" s="7"/>
      <c r="RJV4" s="7"/>
      <c r="RJW4" s="7"/>
      <c r="RJX4" s="7"/>
      <c r="RJY4" s="7"/>
      <c r="RJZ4" s="7"/>
      <c r="RKA4" s="7"/>
      <c r="RKB4" s="7"/>
      <c r="RKC4" s="7"/>
      <c r="RKD4" s="7"/>
      <c r="RKE4" s="7"/>
      <c r="RKF4" s="7"/>
      <c r="RKG4" s="7"/>
      <c r="RKH4" s="7"/>
      <c r="RKI4" s="7"/>
      <c r="RKJ4" s="7"/>
      <c r="RKK4" s="7"/>
      <c r="RKL4" s="7"/>
      <c r="RKM4" s="7"/>
      <c r="RKN4" s="7"/>
      <c r="RKO4" s="7"/>
      <c r="RKP4" s="7"/>
      <c r="RKQ4" s="7"/>
      <c r="RKR4" s="7"/>
      <c r="RKS4" s="7"/>
      <c r="RKT4" s="7"/>
      <c r="RKU4" s="7"/>
      <c r="RKV4" s="7"/>
      <c r="RKW4" s="7"/>
      <c r="RKX4" s="7"/>
      <c r="RKY4" s="7"/>
      <c r="RKZ4" s="7"/>
      <c r="RLA4" s="7"/>
      <c r="RLB4" s="7"/>
      <c r="RLC4" s="7"/>
      <c r="RLD4" s="7"/>
      <c r="RLE4" s="7"/>
      <c r="RLF4" s="7"/>
      <c r="RLG4" s="7"/>
      <c r="RLH4" s="7"/>
      <c r="RLI4" s="7"/>
      <c r="RLJ4" s="7"/>
      <c r="RLK4" s="7"/>
      <c r="RLL4" s="7"/>
      <c r="RLM4" s="7"/>
      <c r="RLN4" s="7"/>
      <c r="RLO4" s="7"/>
      <c r="RLP4" s="7"/>
      <c r="RLQ4" s="7"/>
      <c r="RLR4" s="7"/>
      <c r="RLS4" s="7"/>
      <c r="RLT4" s="7"/>
      <c r="RLU4" s="7"/>
      <c r="RLV4" s="7"/>
      <c r="RLW4" s="7"/>
      <c r="RLX4" s="7"/>
      <c r="RLY4" s="7"/>
      <c r="RLZ4" s="7"/>
      <c r="RMA4" s="7"/>
      <c r="RMB4" s="7"/>
      <c r="RMC4" s="7"/>
      <c r="RMD4" s="7"/>
      <c r="RME4" s="7"/>
      <c r="RMF4" s="7"/>
      <c r="RMG4" s="7"/>
      <c r="RMH4" s="7"/>
      <c r="RMI4" s="7"/>
      <c r="RMJ4" s="7"/>
      <c r="RMK4" s="7"/>
      <c r="RML4" s="7"/>
      <c r="RMM4" s="7"/>
      <c r="RMN4" s="7"/>
      <c r="RMO4" s="7"/>
      <c r="RMP4" s="7"/>
      <c r="RMQ4" s="7"/>
      <c r="RMR4" s="7"/>
      <c r="RMS4" s="7"/>
      <c r="RMT4" s="7"/>
      <c r="RMU4" s="7"/>
      <c r="RMV4" s="7"/>
      <c r="RMW4" s="7"/>
      <c r="RMX4" s="7"/>
      <c r="RMY4" s="7"/>
      <c r="RMZ4" s="7"/>
      <c r="RNA4" s="7"/>
      <c r="RNB4" s="7"/>
      <c r="RNC4" s="7"/>
      <c r="RND4" s="7"/>
      <c r="RNE4" s="7"/>
      <c r="RNF4" s="7"/>
      <c r="RNG4" s="7"/>
      <c r="RNH4" s="7"/>
      <c r="RNI4" s="7"/>
      <c r="RNJ4" s="7"/>
      <c r="RNK4" s="7"/>
      <c r="RNL4" s="7"/>
      <c r="RNM4" s="7"/>
      <c r="RNN4" s="7"/>
      <c r="RNO4" s="7"/>
      <c r="RNP4" s="7"/>
      <c r="RNQ4" s="7"/>
      <c r="RNR4" s="7"/>
      <c r="RNS4" s="7"/>
      <c r="RNT4" s="7"/>
      <c r="RNU4" s="7"/>
      <c r="RNV4" s="7"/>
      <c r="RNW4" s="7"/>
      <c r="RNX4" s="7"/>
      <c r="RNY4" s="7"/>
      <c r="RNZ4" s="7"/>
      <c r="ROA4" s="7"/>
      <c r="ROB4" s="7"/>
      <c r="ROC4" s="7"/>
      <c r="ROD4" s="7"/>
      <c r="ROE4" s="7"/>
      <c r="ROF4" s="7"/>
      <c r="ROG4" s="7"/>
      <c r="ROH4" s="7"/>
      <c r="ROI4" s="7"/>
      <c r="ROJ4" s="7"/>
      <c r="ROK4" s="7"/>
      <c r="ROL4" s="7"/>
      <c r="ROM4" s="7"/>
      <c r="RON4" s="7"/>
      <c r="ROO4" s="7"/>
      <c r="ROP4" s="7"/>
      <c r="ROQ4" s="7"/>
      <c r="ROR4" s="7"/>
      <c r="ROS4" s="7"/>
      <c r="ROT4" s="7"/>
      <c r="ROU4" s="7"/>
      <c r="ROV4" s="7"/>
      <c r="ROW4" s="7"/>
      <c r="ROX4" s="7"/>
      <c r="ROY4" s="7"/>
      <c r="ROZ4" s="7"/>
      <c r="RPA4" s="7"/>
      <c r="RPB4" s="7"/>
      <c r="RPC4" s="7"/>
      <c r="RPD4" s="7"/>
      <c r="RPE4" s="7"/>
      <c r="RPF4" s="7"/>
      <c r="RPG4" s="7"/>
      <c r="RPH4" s="7"/>
      <c r="RPI4" s="7"/>
      <c r="RPJ4" s="7"/>
      <c r="RPK4" s="7"/>
      <c r="RPL4" s="7"/>
      <c r="RPM4" s="7"/>
      <c r="RPN4" s="7"/>
      <c r="RPO4" s="7"/>
      <c r="RPP4" s="7"/>
      <c r="RPQ4" s="7"/>
      <c r="RPR4" s="7"/>
      <c r="RPS4" s="7"/>
      <c r="RPT4" s="7"/>
      <c r="RPU4" s="7"/>
      <c r="RPV4" s="7"/>
      <c r="RPW4" s="7"/>
      <c r="RPX4" s="7"/>
      <c r="RPY4" s="7"/>
      <c r="RPZ4" s="7"/>
      <c r="RQA4" s="7"/>
      <c r="RQB4" s="7"/>
      <c r="RQC4" s="7"/>
      <c r="RQD4" s="7"/>
      <c r="RQE4" s="7"/>
      <c r="RQF4" s="7"/>
      <c r="RQG4" s="7"/>
      <c r="RQH4" s="7"/>
      <c r="RQI4" s="7"/>
      <c r="RQJ4" s="7"/>
      <c r="RQK4" s="7"/>
      <c r="RQL4" s="7"/>
      <c r="RQM4" s="7"/>
      <c r="RQN4" s="7"/>
      <c r="RQO4" s="7"/>
      <c r="RQP4" s="7"/>
      <c r="RQQ4" s="7"/>
      <c r="RQR4" s="7"/>
      <c r="RQS4" s="7"/>
      <c r="RQT4" s="7"/>
      <c r="RQU4" s="7"/>
      <c r="RQV4" s="7"/>
      <c r="RQW4" s="7"/>
      <c r="RQX4" s="7"/>
      <c r="RQY4" s="7"/>
      <c r="RQZ4" s="7"/>
      <c r="RRA4" s="7"/>
      <c r="RRB4" s="7"/>
      <c r="RRC4" s="7"/>
      <c r="RRD4" s="7"/>
      <c r="RRE4" s="7"/>
      <c r="RRF4" s="7"/>
      <c r="RRG4" s="7"/>
      <c r="RRH4" s="7"/>
      <c r="RRI4" s="7"/>
      <c r="RRJ4" s="7"/>
      <c r="RRK4" s="7"/>
      <c r="RRL4" s="7"/>
      <c r="RRM4" s="7"/>
      <c r="RRN4" s="7"/>
      <c r="RRO4" s="7"/>
      <c r="RRP4" s="7"/>
      <c r="RRQ4" s="7"/>
      <c r="RRR4" s="7"/>
      <c r="RRS4" s="7"/>
      <c r="RRT4" s="7"/>
      <c r="RRU4" s="7"/>
      <c r="RRV4" s="7"/>
      <c r="RRW4" s="7"/>
      <c r="RRX4" s="7"/>
      <c r="RRY4" s="7"/>
      <c r="RRZ4" s="7"/>
      <c r="RSA4" s="7"/>
      <c r="RSB4" s="7"/>
      <c r="RSC4" s="7"/>
      <c r="RSD4" s="7"/>
      <c r="RSE4" s="7"/>
      <c r="RSF4" s="7"/>
      <c r="RSG4" s="7"/>
      <c r="RSH4" s="7"/>
      <c r="RSI4" s="7"/>
      <c r="RSJ4" s="7"/>
      <c r="RSK4" s="7"/>
      <c r="RSL4" s="7"/>
      <c r="RSM4" s="7"/>
      <c r="RSN4" s="7"/>
      <c r="RSO4" s="7"/>
      <c r="RSP4" s="7"/>
      <c r="RSQ4" s="7"/>
      <c r="RSR4" s="7"/>
      <c r="RSS4" s="7"/>
      <c r="RST4" s="7"/>
      <c r="RSU4" s="7"/>
      <c r="RSV4" s="7"/>
      <c r="RSW4" s="7"/>
      <c r="RSX4" s="7"/>
      <c r="RSY4" s="7"/>
      <c r="RSZ4" s="7"/>
      <c r="RTA4" s="7"/>
      <c r="RTB4" s="7"/>
      <c r="RTC4" s="7"/>
      <c r="RTD4" s="7"/>
      <c r="RTE4" s="7"/>
      <c r="RTF4" s="7"/>
      <c r="RTG4" s="7"/>
      <c r="RTH4" s="7"/>
      <c r="RTI4" s="7"/>
      <c r="RTJ4" s="7"/>
      <c r="RTK4" s="7"/>
      <c r="RTL4" s="7"/>
      <c r="RTM4" s="7"/>
      <c r="RTN4" s="7"/>
      <c r="RTO4" s="7"/>
      <c r="RTP4" s="7"/>
      <c r="RTQ4" s="7"/>
      <c r="RTR4" s="7"/>
      <c r="RTS4" s="7"/>
      <c r="RTT4" s="7"/>
      <c r="RTU4" s="7"/>
      <c r="RTV4" s="7"/>
      <c r="RTW4" s="7"/>
      <c r="RTX4" s="7"/>
      <c r="RTY4" s="7"/>
      <c r="RTZ4" s="7"/>
      <c r="RUA4" s="7"/>
      <c r="RUB4" s="7"/>
      <c r="RUC4" s="7"/>
      <c r="RUD4" s="7"/>
      <c r="RUE4" s="7"/>
      <c r="RUF4" s="7"/>
      <c r="RUG4" s="7"/>
      <c r="RUH4" s="7"/>
      <c r="RUI4" s="7"/>
      <c r="RUJ4" s="7"/>
      <c r="RUK4" s="7"/>
      <c r="RUL4" s="7"/>
      <c r="RUM4" s="7"/>
      <c r="RUN4" s="7"/>
      <c r="RUO4" s="7"/>
      <c r="RUP4" s="7"/>
      <c r="RUQ4" s="7"/>
      <c r="RUR4" s="7"/>
      <c r="RUS4" s="7"/>
      <c r="RUT4" s="7"/>
      <c r="RUU4" s="7"/>
      <c r="RUV4" s="7"/>
      <c r="RUW4" s="7"/>
      <c r="RUX4" s="7"/>
      <c r="RUY4" s="7"/>
      <c r="RUZ4" s="7"/>
      <c r="RVA4" s="7"/>
      <c r="RVB4" s="7"/>
      <c r="RVC4" s="7"/>
      <c r="RVD4" s="7"/>
      <c r="RVE4" s="7"/>
      <c r="RVF4" s="7"/>
      <c r="RVG4" s="7"/>
      <c r="RVH4" s="7"/>
      <c r="RVI4" s="7"/>
      <c r="RVJ4" s="7"/>
      <c r="RVK4" s="7"/>
      <c r="RVL4" s="7"/>
      <c r="RVM4" s="7"/>
      <c r="RVN4" s="7"/>
      <c r="RVO4" s="7"/>
      <c r="RVP4" s="7"/>
      <c r="RVQ4" s="7"/>
      <c r="RVR4" s="7"/>
      <c r="RVS4" s="7"/>
      <c r="RVT4" s="7"/>
      <c r="RVU4" s="7"/>
      <c r="RVV4" s="7"/>
      <c r="RVW4" s="7"/>
      <c r="RVX4" s="7"/>
      <c r="RVY4" s="7"/>
      <c r="RVZ4" s="7"/>
      <c r="RWA4" s="7"/>
      <c r="RWB4" s="7"/>
      <c r="RWC4" s="7"/>
      <c r="RWD4" s="7"/>
      <c r="RWE4" s="7"/>
      <c r="RWF4" s="7"/>
      <c r="RWG4" s="7"/>
      <c r="RWH4" s="7"/>
      <c r="RWI4" s="7"/>
      <c r="RWJ4" s="7"/>
      <c r="RWK4" s="7"/>
      <c r="RWL4" s="7"/>
      <c r="RWM4" s="7"/>
      <c r="RWN4" s="7"/>
      <c r="RWO4" s="7"/>
      <c r="RWP4" s="7"/>
      <c r="RWQ4" s="7"/>
      <c r="RWR4" s="7"/>
      <c r="RWS4" s="7"/>
      <c r="RWT4" s="7"/>
      <c r="RWU4" s="7"/>
      <c r="RWV4" s="7"/>
      <c r="RWW4" s="7"/>
      <c r="RWX4" s="7"/>
      <c r="RWY4" s="7"/>
      <c r="RWZ4" s="7"/>
      <c r="RXA4" s="7"/>
      <c r="RXB4" s="7"/>
      <c r="RXC4" s="7"/>
      <c r="RXD4" s="7"/>
      <c r="RXE4" s="7"/>
      <c r="RXF4" s="7"/>
      <c r="RXG4" s="7"/>
      <c r="RXH4" s="7"/>
      <c r="RXI4" s="7"/>
      <c r="RXJ4" s="7"/>
      <c r="RXK4" s="7"/>
      <c r="RXL4" s="7"/>
      <c r="RXM4" s="7"/>
      <c r="RXN4" s="7"/>
      <c r="RXO4" s="7"/>
      <c r="RXP4" s="7"/>
      <c r="RXQ4" s="7"/>
      <c r="RXR4" s="7"/>
      <c r="RXS4" s="7"/>
      <c r="RXT4" s="7"/>
      <c r="RXU4" s="7"/>
      <c r="RXV4" s="7"/>
      <c r="RXW4" s="7"/>
      <c r="RXX4" s="7"/>
      <c r="RXY4" s="7"/>
      <c r="RXZ4" s="7"/>
      <c r="RYA4" s="7"/>
      <c r="RYB4" s="7"/>
      <c r="RYC4" s="7"/>
      <c r="RYD4" s="7"/>
      <c r="RYE4" s="7"/>
      <c r="RYF4" s="7"/>
      <c r="RYG4" s="7"/>
      <c r="RYH4" s="7"/>
      <c r="RYI4" s="7"/>
      <c r="RYJ4" s="7"/>
      <c r="RYK4" s="7"/>
      <c r="RYL4" s="7"/>
      <c r="RYM4" s="7"/>
      <c r="RYN4" s="7"/>
      <c r="RYO4" s="7"/>
      <c r="RYP4" s="7"/>
      <c r="RYQ4" s="7"/>
      <c r="RYR4" s="7"/>
      <c r="RYS4" s="7"/>
      <c r="RYT4" s="7"/>
      <c r="RYU4" s="7"/>
      <c r="RYV4" s="7"/>
      <c r="RYW4" s="7"/>
      <c r="RYX4" s="7"/>
      <c r="RYY4" s="7"/>
      <c r="RYZ4" s="7"/>
      <c r="RZA4" s="7"/>
      <c r="RZB4" s="7"/>
      <c r="RZC4" s="7"/>
      <c r="RZD4" s="7"/>
      <c r="RZE4" s="7"/>
      <c r="RZF4" s="7"/>
      <c r="RZG4" s="7"/>
      <c r="RZH4" s="7"/>
      <c r="RZI4" s="7"/>
      <c r="RZJ4" s="7"/>
      <c r="RZK4" s="7"/>
      <c r="RZL4" s="7"/>
      <c r="RZM4" s="7"/>
      <c r="RZN4" s="7"/>
      <c r="RZO4" s="7"/>
      <c r="RZP4" s="7"/>
      <c r="RZQ4" s="7"/>
      <c r="RZR4" s="7"/>
      <c r="RZS4" s="7"/>
      <c r="RZT4" s="7"/>
      <c r="RZU4" s="7"/>
      <c r="RZV4" s="7"/>
      <c r="RZW4" s="7"/>
      <c r="RZX4" s="7"/>
      <c r="RZY4" s="7"/>
      <c r="RZZ4" s="7"/>
      <c r="SAA4" s="7"/>
      <c r="SAB4" s="7"/>
      <c r="SAC4" s="7"/>
      <c r="SAD4" s="7"/>
      <c r="SAE4" s="7"/>
      <c r="SAF4" s="7"/>
      <c r="SAG4" s="7"/>
      <c r="SAH4" s="7"/>
      <c r="SAI4" s="7"/>
      <c r="SAJ4" s="7"/>
      <c r="SAK4" s="7"/>
      <c r="SAL4" s="7"/>
      <c r="SAM4" s="7"/>
      <c r="SAN4" s="7"/>
      <c r="SAO4" s="7"/>
      <c r="SAP4" s="7"/>
      <c r="SAQ4" s="7"/>
      <c r="SAR4" s="7"/>
      <c r="SAS4" s="7"/>
      <c r="SAT4" s="7"/>
      <c r="SAU4" s="7"/>
      <c r="SAV4" s="7"/>
      <c r="SAW4" s="7"/>
      <c r="SAX4" s="7"/>
      <c r="SAY4" s="7"/>
      <c r="SAZ4" s="7"/>
      <c r="SBA4" s="7"/>
      <c r="SBB4" s="7"/>
      <c r="SBC4" s="7"/>
      <c r="SBD4" s="7"/>
      <c r="SBE4" s="7"/>
      <c r="SBF4" s="7"/>
      <c r="SBG4" s="7"/>
      <c r="SBH4" s="7"/>
      <c r="SBI4" s="7"/>
      <c r="SBJ4" s="7"/>
      <c r="SBK4" s="7"/>
      <c r="SBL4" s="7"/>
      <c r="SBM4" s="7"/>
      <c r="SBN4" s="7"/>
      <c r="SBO4" s="7"/>
      <c r="SBP4" s="7"/>
      <c r="SBQ4" s="7"/>
      <c r="SBR4" s="7"/>
      <c r="SBS4" s="7"/>
      <c r="SBT4" s="7"/>
      <c r="SBU4" s="7"/>
      <c r="SBV4" s="7"/>
      <c r="SBW4" s="7"/>
      <c r="SBX4" s="7"/>
      <c r="SBY4" s="7"/>
      <c r="SBZ4" s="7"/>
      <c r="SCA4" s="7"/>
      <c r="SCB4" s="7"/>
      <c r="SCC4" s="7"/>
      <c r="SCD4" s="7"/>
      <c r="SCE4" s="7"/>
      <c r="SCF4" s="7"/>
      <c r="SCG4" s="7"/>
      <c r="SCH4" s="7"/>
      <c r="SCI4" s="7"/>
      <c r="SCJ4" s="7"/>
      <c r="SCK4" s="7"/>
      <c r="SCL4" s="7"/>
      <c r="SCM4" s="7"/>
      <c r="SCN4" s="7"/>
      <c r="SCO4" s="7"/>
      <c r="SCP4" s="7"/>
      <c r="SCQ4" s="7"/>
      <c r="SCR4" s="7"/>
      <c r="SCS4" s="7"/>
      <c r="SCT4" s="7"/>
      <c r="SCU4" s="7"/>
      <c r="SCV4" s="7"/>
      <c r="SCW4" s="7"/>
      <c r="SCX4" s="7"/>
      <c r="SCY4" s="7"/>
      <c r="SCZ4" s="7"/>
      <c r="SDA4" s="7"/>
      <c r="SDB4" s="7"/>
      <c r="SDC4" s="7"/>
      <c r="SDD4" s="7"/>
      <c r="SDE4" s="7"/>
      <c r="SDF4" s="7"/>
      <c r="SDG4" s="7"/>
      <c r="SDH4" s="7"/>
      <c r="SDI4" s="7"/>
      <c r="SDJ4" s="7"/>
      <c r="SDK4" s="7"/>
      <c r="SDL4" s="7"/>
      <c r="SDM4" s="7"/>
      <c r="SDN4" s="7"/>
      <c r="SDO4" s="7"/>
      <c r="SDP4" s="7"/>
      <c r="SDQ4" s="7"/>
      <c r="SDR4" s="7"/>
      <c r="SDS4" s="7"/>
      <c r="SDT4" s="7"/>
      <c r="SDU4" s="7"/>
      <c r="SDV4" s="7"/>
      <c r="SDW4" s="7"/>
      <c r="SDX4" s="7"/>
      <c r="SDY4" s="7"/>
      <c r="SDZ4" s="7"/>
      <c r="SEA4" s="7"/>
      <c r="SEB4" s="7"/>
      <c r="SEC4" s="7"/>
      <c r="SED4" s="7"/>
      <c r="SEE4" s="7"/>
      <c r="SEF4" s="7"/>
      <c r="SEG4" s="7"/>
      <c r="SEH4" s="7"/>
      <c r="SEI4" s="7"/>
      <c r="SEJ4" s="7"/>
      <c r="SEK4" s="7"/>
      <c r="SEL4" s="7"/>
      <c r="SEM4" s="7"/>
      <c r="SEN4" s="7"/>
      <c r="SEO4" s="7"/>
      <c r="SEP4" s="7"/>
      <c r="SEQ4" s="7"/>
      <c r="SER4" s="7"/>
      <c r="SES4" s="7"/>
      <c r="SET4" s="7"/>
      <c r="SEU4" s="7"/>
      <c r="SEV4" s="7"/>
      <c r="SEW4" s="7"/>
      <c r="SEX4" s="7"/>
      <c r="SEY4" s="7"/>
      <c r="SEZ4" s="7"/>
      <c r="SFA4" s="7"/>
      <c r="SFB4" s="7"/>
      <c r="SFC4" s="7"/>
      <c r="SFD4" s="7"/>
      <c r="SFE4" s="7"/>
      <c r="SFF4" s="7"/>
      <c r="SFG4" s="7"/>
      <c r="SFH4" s="7"/>
      <c r="SFI4" s="7"/>
      <c r="SFJ4" s="7"/>
      <c r="SFK4" s="7"/>
      <c r="SFL4" s="7"/>
      <c r="SFM4" s="7"/>
      <c r="SFN4" s="7"/>
      <c r="SFO4" s="7"/>
      <c r="SFP4" s="7"/>
      <c r="SFQ4" s="7"/>
      <c r="SFR4" s="7"/>
      <c r="SFS4" s="7"/>
      <c r="SFT4" s="7"/>
      <c r="SFU4" s="7"/>
      <c r="SFV4" s="7"/>
      <c r="SFW4" s="7"/>
      <c r="SFX4" s="7"/>
      <c r="SFY4" s="7"/>
      <c r="SFZ4" s="7"/>
      <c r="SGA4" s="7"/>
      <c r="SGB4" s="7"/>
      <c r="SGC4" s="7"/>
      <c r="SGD4" s="7"/>
      <c r="SGE4" s="7"/>
      <c r="SGF4" s="7"/>
      <c r="SGG4" s="7"/>
      <c r="SGH4" s="7"/>
      <c r="SGI4" s="7"/>
      <c r="SGJ4" s="7"/>
      <c r="SGK4" s="7"/>
      <c r="SGL4" s="7"/>
      <c r="SGM4" s="7"/>
      <c r="SGN4" s="7"/>
      <c r="SGO4" s="7"/>
      <c r="SGP4" s="7"/>
      <c r="SGQ4" s="7"/>
      <c r="SGR4" s="7"/>
      <c r="SGS4" s="7"/>
      <c r="SGT4" s="7"/>
      <c r="SGU4" s="7"/>
      <c r="SGV4" s="7"/>
      <c r="SGW4" s="7"/>
      <c r="SGX4" s="7"/>
      <c r="SGY4" s="7"/>
      <c r="SGZ4" s="7"/>
      <c r="SHA4" s="7"/>
      <c r="SHB4" s="7"/>
      <c r="SHC4" s="7"/>
      <c r="SHD4" s="7"/>
      <c r="SHE4" s="7"/>
      <c r="SHF4" s="7"/>
      <c r="SHG4" s="7"/>
      <c r="SHH4" s="7"/>
      <c r="SHI4" s="7"/>
      <c r="SHJ4" s="7"/>
      <c r="SHK4" s="7"/>
      <c r="SHL4" s="7"/>
      <c r="SHM4" s="7"/>
      <c r="SHN4" s="7"/>
      <c r="SHO4" s="7"/>
      <c r="SHP4" s="7"/>
      <c r="SHQ4" s="7"/>
      <c r="SHR4" s="7"/>
      <c r="SHS4" s="7"/>
      <c r="SHT4" s="7"/>
      <c r="SHU4" s="7"/>
      <c r="SHV4" s="7"/>
      <c r="SHW4" s="7"/>
      <c r="SHX4" s="7"/>
      <c r="SHY4" s="7"/>
      <c r="SHZ4" s="7"/>
      <c r="SIA4" s="7"/>
      <c r="SIB4" s="7"/>
      <c r="SIC4" s="7"/>
      <c r="SID4" s="7"/>
      <c r="SIE4" s="7"/>
      <c r="SIF4" s="7"/>
      <c r="SIG4" s="7"/>
      <c r="SIH4" s="7"/>
      <c r="SII4" s="7"/>
      <c r="SIJ4" s="7"/>
      <c r="SIK4" s="7"/>
      <c r="SIL4" s="7"/>
      <c r="SIM4" s="7"/>
      <c r="SIN4" s="7"/>
      <c r="SIO4" s="7"/>
      <c r="SIP4" s="7"/>
      <c r="SIQ4" s="7"/>
      <c r="SIR4" s="7"/>
      <c r="SIS4" s="7"/>
      <c r="SIT4" s="7"/>
      <c r="SIU4" s="7"/>
      <c r="SIV4" s="7"/>
      <c r="SIW4" s="7"/>
      <c r="SIX4" s="7"/>
      <c r="SIY4" s="7"/>
      <c r="SIZ4" s="7"/>
      <c r="SJA4" s="7"/>
      <c r="SJB4" s="7"/>
      <c r="SJC4" s="7"/>
      <c r="SJD4" s="7"/>
      <c r="SJE4" s="7"/>
      <c r="SJF4" s="7"/>
      <c r="SJG4" s="7"/>
      <c r="SJH4" s="7"/>
      <c r="SJI4" s="7"/>
      <c r="SJJ4" s="7"/>
      <c r="SJK4" s="7"/>
      <c r="SJL4" s="7"/>
      <c r="SJM4" s="7"/>
      <c r="SJN4" s="7"/>
      <c r="SJO4" s="7"/>
      <c r="SJP4" s="7"/>
      <c r="SJQ4" s="7"/>
      <c r="SJR4" s="7"/>
      <c r="SJS4" s="7"/>
      <c r="SJT4" s="7"/>
      <c r="SJU4" s="7"/>
      <c r="SJV4" s="7"/>
      <c r="SJW4" s="7"/>
      <c r="SJX4" s="7"/>
      <c r="SJY4" s="7"/>
      <c r="SJZ4" s="7"/>
      <c r="SKA4" s="7"/>
      <c r="SKB4" s="7"/>
      <c r="SKC4" s="7"/>
      <c r="SKD4" s="7"/>
      <c r="SKE4" s="7"/>
      <c r="SKF4" s="7"/>
      <c r="SKG4" s="7"/>
      <c r="SKH4" s="7"/>
      <c r="SKI4" s="7"/>
      <c r="SKJ4" s="7"/>
      <c r="SKK4" s="7"/>
      <c r="SKL4" s="7"/>
      <c r="SKM4" s="7"/>
      <c r="SKN4" s="7"/>
      <c r="SKO4" s="7"/>
      <c r="SKP4" s="7"/>
      <c r="SKQ4" s="7"/>
      <c r="SKR4" s="7"/>
      <c r="SKS4" s="7"/>
      <c r="SKT4" s="7"/>
      <c r="SKU4" s="7"/>
      <c r="SKV4" s="7"/>
      <c r="SKW4" s="7"/>
      <c r="SKX4" s="7"/>
      <c r="SKY4" s="7"/>
      <c r="SKZ4" s="7"/>
      <c r="SLA4" s="7"/>
      <c r="SLB4" s="7"/>
      <c r="SLC4" s="7"/>
      <c r="SLD4" s="7"/>
      <c r="SLE4" s="7"/>
      <c r="SLF4" s="7"/>
      <c r="SLG4" s="7"/>
      <c r="SLH4" s="7"/>
      <c r="SLI4" s="7"/>
      <c r="SLJ4" s="7"/>
      <c r="SLK4" s="7"/>
      <c r="SLL4" s="7"/>
      <c r="SLM4" s="7"/>
      <c r="SLN4" s="7"/>
      <c r="SLO4" s="7"/>
      <c r="SLP4" s="7"/>
      <c r="SLQ4" s="7"/>
      <c r="SLR4" s="7"/>
      <c r="SLS4" s="7"/>
      <c r="SLT4" s="7"/>
      <c r="SLU4" s="7"/>
      <c r="SLV4" s="7"/>
      <c r="SLW4" s="7"/>
      <c r="SLX4" s="7"/>
      <c r="SLY4" s="7"/>
      <c r="SLZ4" s="7"/>
      <c r="SMA4" s="7"/>
      <c r="SMB4" s="7"/>
      <c r="SMC4" s="7"/>
      <c r="SMD4" s="7"/>
      <c r="SME4" s="7"/>
      <c r="SMF4" s="7"/>
      <c r="SMG4" s="7"/>
      <c r="SMH4" s="7"/>
      <c r="SMI4" s="7"/>
      <c r="SMJ4" s="7"/>
      <c r="SMK4" s="7"/>
      <c r="SML4" s="7"/>
      <c r="SMM4" s="7"/>
      <c r="SMN4" s="7"/>
      <c r="SMO4" s="7"/>
      <c r="SMP4" s="7"/>
      <c r="SMQ4" s="7"/>
      <c r="SMR4" s="7"/>
      <c r="SMS4" s="7"/>
      <c r="SMT4" s="7"/>
      <c r="SMU4" s="7"/>
      <c r="SMV4" s="7"/>
      <c r="SMW4" s="7"/>
      <c r="SMX4" s="7"/>
      <c r="SMY4" s="7"/>
      <c r="SMZ4" s="7"/>
      <c r="SNA4" s="7"/>
      <c r="SNB4" s="7"/>
      <c r="SNC4" s="7"/>
      <c r="SND4" s="7"/>
      <c r="SNE4" s="7"/>
      <c r="SNF4" s="7"/>
      <c r="SNG4" s="7"/>
      <c r="SNH4" s="7"/>
      <c r="SNI4" s="7"/>
      <c r="SNJ4" s="7"/>
      <c r="SNK4" s="7"/>
      <c r="SNL4" s="7"/>
      <c r="SNM4" s="7"/>
      <c r="SNN4" s="7"/>
      <c r="SNO4" s="7"/>
      <c r="SNP4" s="7"/>
      <c r="SNQ4" s="7"/>
      <c r="SNR4" s="7"/>
      <c r="SNS4" s="7"/>
      <c r="SNT4" s="7"/>
      <c r="SNU4" s="7"/>
      <c r="SNV4" s="7"/>
      <c r="SNW4" s="7"/>
      <c r="SNX4" s="7"/>
      <c r="SNY4" s="7"/>
      <c r="SNZ4" s="7"/>
      <c r="SOA4" s="7"/>
      <c r="SOB4" s="7"/>
      <c r="SOC4" s="7"/>
      <c r="SOD4" s="7"/>
      <c r="SOE4" s="7"/>
      <c r="SOF4" s="7"/>
      <c r="SOG4" s="7"/>
      <c r="SOH4" s="7"/>
      <c r="SOI4" s="7"/>
      <c r="SOJ4" s="7"/>
      <c r="SOK4" s="7"/>
      <c r="SOL4" s="7"/>
      <c r="SOM4" s="7"/>
      <c r="SON4" s="7"/>
      <c r="SOO4" s="7"/>
      <c r="SOP4" s="7"/>
      <c r="SOQ4" s="7"/>
      <c r="SOR4" s="7"/>
      <c r="SOS4" s="7"/>
      <c r="SOT4" s="7"/>
      <c r="SOU4" s="7"/>
      <c r="SOV4" s="7"/>
      <c r="SOW4" s="7"/>
      <c r="SOX4" s="7"/>
      <c r="SOY4" s="7"/>
      <c r="SOZ4" s="7"/>
      <c r="SPA4" s="7"/>
      <c r="SPB4" s="7"/>
      <c r="SPC4" s="7"/>
      <c r="SPD4" s="7"/>
      <c r="SPE4" s="7"/>
      <c r="SPF4" s="7"/>
      <c r="SPG4" s="7"/>
      <c r="SPH4" s="7"/>
      <c r="SPI4" s="7"/>
      <c r="SPJ4" s="7"/>
      <c r="SPK4" s="7"/>
      <c r="SPL4" s="7"/>
      <c r="SPM4" s="7"/>
      <c r="SPN4" s="7"/>
      <c r="SPO4" s="7"/>
      <c r="SPP4" s="7"/>
      <c r="SPQ4" s="7"/>
      <c r="SPR4" s="7"/>
      <c r="SPS4" s="7"/>
      <c r="SPT4" s="7"/>
      <c r="SPU4" s="7"/>
      <c r="SPV4" s="7"/>
      <c r="SPW4" s="7"/>
      <c r="SPX4" s="7"/>
      <c r="SPY4" s="7"/>
      <c r="SPZ4" s="7"/>
      <c r="SQA4" s="7"/>
      <c r="SQB4" s="7"/>
      <c r="SQC4" s="7"/>
      <c r="SQD4" s="7"/>
      <c r="SQE4" s="7"/>
      <c r="SQF4" s="7"/>
      <c r="SQG4" s="7"/>
      <c r="SQH4" s="7"/>
      <c r="SQI4" s="7"/>
      <c r="SQJ4" s="7"/>
      <c r="SQK4" s="7"/>
      <c r="SQL4" s="7"/>
      <c r="SQM4" s="7"/>
      <c r="SQN4" s="7"/>
      <c r="SQO4" s="7"/>
      <c r="SQP4" s="7"/>
      <c r="SQQ4" s="7"/>
      <c r="SQR4" s="7"/>
      <c r="SQS4" s="7"/>
      <c r="SQT4" s="7"/>
      <c r="SQU4" s="7"/>
      <c r="SQV4" s="7"/>
      <c r="SQW4" s="7"/>
      <c r="SQX4" s="7"/>
      <c r="SQY4" s="7"/>
      <c r="SQZ4" s="7"/>
      <c r="SRA4" s="7"/>
      <c r="SRB4" s="7"/>
      <c r="SRC4" s="7"/>
      <c r="SRD4" s="7"/>
      <c r="SRE4" s="7"/>
      <c r="SRF4" s="7"/>
      <c r="SRG4" s="7"/>
      <c r="SRH4" s="7"/>
      <c r="SRI4" s="7"/>
      <c r="SRJ4" s="7"/>
      <c r="SRK4" s="7"/>
      <c r="SRL4" s="7"/>
      <c r="SRM4" s="7"/>
      <c r="SRN4" s="7"/>
      <c r="SRO4" s="7"/>
      <c r="SRP4" s="7"/>
      <c r="SRQ4" s="7"/>
      <c r="SRR4" s="7"/>
      <c r="SRS4" s="7"/>
      <c r="SRT4" s="7"/>
      <c r="SRU4" s="7"/>
      <c r="SRV4" s="7"/>
      <c r="SRW4" s="7"/>
      <c r="SRX4" s="7"/>
      <c r="SRY4" s="7"/>
      <c r="SRZ4" s="7"/>
      <c r="SSA4" s="7"/>
      <c r="SSB4" s="7"/>
      <c r="SSC4" s="7"/>
      <c r="SSD4" s="7"/>
      <c r="SSE4" s="7"/>
      <c r="SSF4" s="7"/>
      <c r="SSG4" s="7"/>
      <c r="SSH4" s="7"/>
      <c r="SSI4" s="7"/>
      <c r="SSJ4" s="7"/>
      <c r="SSK4" s="7"/>
      <c r="SSL4" s="7"/>
      <c r="SSM4" s="7"/>
      <c r="SSN4" s="7"/>
      <c r="SSO4" s="7"/>
      <c r="SSP4" s="7"/>
      <c r="SSQ4" s="7"/>
      <c r="SSR4" s="7"/>
      <c r="SSS4" s="7"/>
      <c r="SST4" s="7"/>
      <c r="SSU4" s="7"/>
      <c r="SSV4" s="7"/>
      <c r="SSW4" s="7"/>
      <c r="SSX4" s="7"/>
      <c r="SSY4" s="7"/>
      <c r="SSZ4" s="7"/>
      <c r="STA4" s="7"/>
      <c r="STB4" s="7"/>
      <c r="STC4" s="7"/>
      <c r="STD4" s="7"/>
      <c r="STE4" s="7"/>
      <c r="STF4" s="7"/>
      <c r="STG4" s="7"/>
      <c r="STH4" s="7"/>
      <c r="STI4" s="7"/>
      <c r="STJ4" s="7"/>
      <c r="STK4" s="7"/>
      <c r="STL4" s="7"/>
      <c r="STM4" s="7"/>
      <c r="STN4" s="7"/>
      <c r="STO4" s="7"/>
      <c r="STP4" s="7"/>
      <c r="STQ4" s="7"/>
      <c r="STR4" s="7"/>
      <c r="STS4" s="7"/>
      <c r="STT4" s="7"/>
      <c r="STU4" s="7"/>
      <c r="STV4" s="7"/>
      <c r="STW4" s="7"/>
      <c r="STX4" s="7"/>
      <c r="STY4" s="7"/>
      <c r="STZ4" s="7"/>
      <c r="SUA4" s="7"/>
      <c r="SUB4" s="7"/>
      <c r="SUC4" s="7"/>
      <c r="SUD4" s="7"/>
      <c r="SUE4" s="7"/>
      <c r="SUF4" s="7"/>
      <c r="SUG4" s="7"/>
      <c r="SUH4" s="7"/>
      <c r="SUI4" s="7"/>
      <c r="SUJ4" s="7"/>
      <c r="SUK4" s="7"/>
      <c r="SUL4" s="7"/>
      <c r="SUM4" s="7"/>
      <c r="SUN4" s="7"/>
      <c r="SUO4" s="7"/>
      <c r="SUP4" s="7"/>
      <c r="SUQ4" s="7"/>
      <c r="SUR4" s="7"/>
      <c r="SUS4" s="7"/>
      <c r="SUT4" s="7"/>
      <c r="SUU4" s="7"/>
      <c r="SUV4" s="7"/>
      <c r="SUW4" s="7"/>
      <c r="SUX4" s="7"/>
      <c r="SUY4" s="7"/>
      <c r="SUZ4" s="7"/>
      <c r="SVA4" s="7"/>
      <c r="SVB4" s="7"/>
      <c r="SVC4" s="7"/>
      <c r="SVD4" s="7"/>
      <c r="SVE4" s="7"/>
      <c r="SVF4" s="7"/>
      <c r="SVG4" s="7"/>
      <c r="SVH4" s="7"/>
      <c r="SVI4" s="7"/>
      <c r="SVJ4" s="7"/>
      <c r="SVK4" s="7"/>
      <c r="SVL4" s="7"/>
      <c r="SVM4" s="7"/>
      <c r="SVN4" s="7"/>
      <c r="SVO4" s="7"/>
      <c r="SVP4" s="7"/>
      <c r="SVQ4" s="7"/>
      <c r="SVR4" s="7"/>
      <c r="SVS4" s="7"/>
      <c r="SVT4" s="7"/>
      <c r="SVU4" s="7"/>
      <c r="SVV4" s="7"/>
      <c r="SVW4" s="7"/>
      <c r="SVX4" s="7"/>
      <c r="SVY4" s="7"/>
      <c r="SVZ4" s="7"/>
      <c r="SWA4" s="7"/>
      <c r="SWB4" s="7"/>
      <c r="SWC4" s="7"/>
      <c r="SWD4" s="7"/>
      <c r="SWE4" s="7"/>
      <c r="SWF4" s="7"/>
      <c r="SWG4" s="7"/>
      <c r="SWH4" s="7"/>
      <c r="SWI4" s="7"/>
      <c r="SWJ4" s="7"/>
      <c r="SWK4" s="7"/>
      <c r="SWL4" s="7"/>
      <c r="SWM4" s="7"/>
      <c r="SWN4" s="7"/>
      <c r="SWO4" s="7"/>
      <c r="SWP4" s="7"/>
      <c r="SWQ4" s="7"/>
      <c r="SWR4" s="7"/>
      <c r="SWS4" s="7"/>
      <c r="SWT4" s="7"/>
      <c r="SWU4" s="7"/>
      <c r="SWV4" s="7"/>
      <c r="SWW4" s="7"/>
      <c r="SWX4" s="7"/>
      <c r="SWY4" s="7"/>
      <c r="SWZ4" s="7"/>
      <c r="SXA4" s="7"/>
      <c r="SXB4" s="7"/>
      <c r="SXC4" s="7"/>
      <c r="SXD4" s="7"/>
      <c r="SXE4" s="7"/>
      <c r="SXF4" s="7"/>
      <c r="SXG4" s="7"/>
      <c r="SXH4" s="7"/>
      <c r="SXI4" s="7"/>
      <c r="SXJ4" s="7"/>
      <c r="SXK4" s="7"/>
      <c r="SXL4" s="7"/>
      <c r="SXM4" s="7"/>
      <c r="SXN4" s="7"/>
      <c r="SXO4" s="7"/>
      <c r="SXP4" s="7"/>
      <c r="SXQ4" s="7"/>
      <c r="SXR4" s="7"/>
      <c r="SXS4" s="7"/>
      <c r="SXT4" s="7"/>
      <c r="SXU4" s="7"/>
      <c r="SXV4" s="7"/>
      <c r="SXW4" s="7"/>
      <c r="SXX4" s="7"/>
      <c r="SXY4" s="7"/>
      <c r="SXZ4" s="7"/>
      <c r="SYA4" s="7"/>
      <c r="SYB4" s="7"/>
      <c r="SYC4" s="7"/>
      <c r="SYD4" s="7"/>
      <c r="SYE4" s="7"/>
      <c r="SYF4" s="7"/>
      <c r="SYG4" s="7"/>
      <c r="SYH4" s="7"/>
      <c r="SYI4" s="7"/>
      <c r="SYJ4" s="7"/>
      <c r="SYK4" s="7"/>
      <c r="SYL4" s="7"/>
      <c r="SYM4" s="7"/>
      <c r="SYN4" s="7"/>
      <c r="SYO4" s="7"/>
      <c r="SYP4" s="7"/>
      <c r="SYQ4" s="7"/>
      <c r="SYR4" s="7"/>
      <c r="SYS4" s="7"/>
      <c r="SYT4" s="7"/>
      <c r="SYU4" s="7"/>
      <c r="SYV4" s="7"/>
      <c r="SYW4" s="7"/>
      <c r="SYX4" s="7"/>
      <c r="SYY4" s="7"/>
      <c r="SYZ4" s="7"/>
      <c r="SZA4" s="7"/>
      <c r="SZB4" s="7"/>
      <c r="SZC4" s="7"/>
      <c r="SZD4" s="7"/>
      <c r="SZE4" s="7"/>
      <c r="SZF4" s="7"/>
      <c r="SZG4" s="7"/>
      <c r="SZH4" s="7"/>
      <c r="SZI4" s="7"/>
      <c r="SZJ4" s="7"/>
      <c r="SZK4" s="7"/>
      <c r="SZL4" s="7"/>
      <c r="SZM4" s="7"/>
      <c r="SZN4" s="7"/>
      <c r="SZO4" s="7"/>
      <c r="SZP4" s="7"/>
      <c r="SZQ4" s="7"/>
      <c r="SZR4" s="7"/>
      <c r="SZS4" s="7"/>
      <c r="SZT4" s="7"/>
      <c r="SZU4" s="7"/>
      <c r="SZV4" s="7"/>
      <c r="SZW4" s="7"/>
      <c r="SZX4" s="7"/>
      <c r="SZY4" s="7"/>
      <c r="SZZ4" s="7"/>
      <c r="TAA4" s="7"/>
      <c r="TAB4" s="7"/>
      <c r="TAC4" s="7"/>
      <c r="TAD4" s="7"/>
      <c r="TAE4" s="7"/>
      <c r="TAF4" s="7"/>
      <c r="TAG4" s="7"/>
      <c r="TAH4" s="7"/>
      <c r="TAI4" s="7"/>
      <c r="TAJ4" s="7"/>
      <c r="TAK4" s="7"/>
      <c r="TAL4" s="7"/>
      <c r="TAM4" s="7"/>
      <c r="TAN4" s="7"/>
      <c r="TAO4" s="7"/>
      <c r="TAP4" s="7"/>
      <c r="TAQ4" s="7"/>
      <c r="TAR4" s="7"/>
      <c r="TAS4" s="7"/>
      <c r="TAT4" s="7"/>
      <c r="TAU4" s="7"/>
      <c r="TAV4" s="7"/>
      <c r="TAW4" s="7"/>
      <c r="TAX4" s="7"/>
      <c r="TAY4" s="7"/>
      <c r="TAZ4" s="7"/>
      <c r="TBA4" s="7"/>
      <c r="TBB4" s="7"/>
      <c r="TBC4" s="7"/>
      <c r="TBD4" s="7"/>
      <c r="TBE4" s="7"/>
      <c r="TBF4" s="7"/>
      <c r="TBG4" s="7"/>
      <c r="TBH4" s="7"/>
      <c r="TBI4" s="7"/>
      <c r="TBJ4" s="7"/>
      <c r="TBK4" s="7"/>
      <c r="TBL4" s="7"/>
      <c r="TBM4" s="7"/>
      <c r="TBN4" s="7"/>
      <c r="TBO4" s="7"/>
      <c r="TBP4" s="7"/>
      <c r="TBQ4" s="7"/>
      <c r="TBR4" s="7"/>
      <c r="TBS4" s="7"/>
      <c r="TBT4" s="7"/>
      <c r="TBU4" s="7"/>
      <c r="TBV4" s="7"/>
      <c r="TBW4" s="7"/>
      <c r="TBX4" s="7"/>
      <c r="TBY4" s="7"/>
      <c r="TBZ4" s="7"/>
      <c r="TCA4" s="7"/>
      <c r="TCB4" s="7"/>
      <c r="TCC4" s="7"/>
      <c r="TCD4" s="7"/>
      <c r="TCE4" s="7"/>
      <c r="TCF4" s="7"/>
      <c r="TCG4" s="7"/>
      <c r="TCH4" s="7"/>
      <c r="TCI4" s="7"/>
      <c r="TCJ4" s="7"/>
      <c r="TCK4" s="7"/>
      <c r="TCL4" s="7"/>
      <c r="TCM4" s="7"/>
      <c r="TCN4" s="7"/>
      <c r="TCO4" s="7"/>
      <c r="TCP4" s="7"/>
      <c r="TCQ4" s="7"/>
      <c r="TCR4" s="7"/>
      <c r="TCS4" s="7"/>
      <c r="TCT4" s="7"/>
      <c r="TCU4" s="7"/>
      <c r="TCV4" s="7"/>
      <c r="TCW4" s="7"/>
      <c r="TCX4" s="7"/>
      <c r="TCY4" s="7"/>
      <c r="TCZ4" s="7"/>
      <c r="TDA4" s="7"/>
      <c r="TDB4" s="7"/>
      <c r="TDC4" s="7"/>
      <c r="TDD4" s="7"/>
      <c r="TDE4" s="7"/>
      <c r="TDF4" s="7"/>
      <c r="TDG4" s="7"/>
      <c r="TDH4" s="7"/>
      <c r="TDI4" s="7"/>
      <c r="TDJ4" s="7"/>
      <c r="TDK4" s="7"/>
      <c r="TDL4" s="7"/>
      <c r="TDM4" s="7"/>
      <c r="TDN4" s="7"/>
      <c r="TDO4" s="7"/>
      <c r="TDP4" s="7"/>
      <c r="TDQ4" s="7"/>
      <c r="TDR4" s="7"/>
      <c r="TDS4" s="7"/>
      <c r="TDT4" s="7"/>
      <c r="TDU4" s="7"/>
      <c r="TDV4" s="7"/>
      <c r="TDW4" s="7"/>
      <c r="TDX4" s="7"/>
      <c r="TDY4" s="7"/>
      <c r="TDZ4" s="7"/>
      <c r="TEA4" s="7"/>
      <c r="TEB4" s="7"/>
      <c r="TEC4" s="7"/>
      <c r="TED4" s="7"/>
      <c r="TEE4" s="7"/>
      <c r="TEF4" s="7"/>
      <c r="TEG4" s="7"/>
      <c r="TEH4" s="7"/>
      <c r="TEI4" s="7"/>
      <c r="TEJ4" s="7"/>
      <c r="TEK4" s="7"/>
      <c r="TEL4" s="7"/>
      <c r="TEM4" s="7"/>
      <c r="TEN4" s="7"/>
      <c r="TEO4" s="7"/>
      <c r="TEP4" s="7"/>
      <c r="TEQ4" s="7"/>
      <c r="TER4" s="7"/>
      <c r="TES4" s="7"/>
      <c r="TET4" s="7"/>
      <c r="TEU4" s="7"/>
      <c r="TEV4" s="7"/>
      <c r="TEW4" s="7"/>
      <c r="TEX4" s="7"/>
      <c r="TEY4" s="7"/>
      <c r="TEZ4" s="7"/>
      <c r="TFA4" s="7"/>
      <c r="TFB4" s="7"/>
      <c r="TFC4" s="7"/>
      <c r="TFD4" s="7"/>
      <c r="TFE4" s="7"/>
      <c r="TFF4" s="7"/>
      <c r="TFG4" s="7"/>
      <c r="TFH4" s="7"/>
      <c r="TFI4" s="7"/>
      <c r="TFJ4" s="7"/>
      <c r="TFK4" s="7"/>
      <c r="TFL4" s="7"/>
      <c r="TFM4" s="7"/>
      <c r="TFN4" s="7"/>
      <c r="TFO4" s="7"/>
      <c r="TFP4" s="7"/>
      <c r="TFQ4" s="7"/>
      <c r="TFR4" s="7"/>
      <c r="TFS4" s="7"/>
      <c r="TFT4" s="7"/>
      <c r="TFU4" s="7"/>
      <c r="TFV4" s="7"/>
      <c r="TFW4" s="7"/>
      <c r="TFX4" s="7"/>
      <c r="TFY4" s="7"/>
      <c r="TFZ4" s="7"/>
      <c r="TGA4" s="7"/>
      <c r="TGB4" s="7"/>
      <c r="TGC4" s="7"/>
      <c r="TGD4" s="7"/>
      <c r="TGE4" s="7"/>
      <c r="TGF4" s="7"/>
      <c r="TGG4" s="7"/>
      <c r="TGH4" s="7"/>
      <c r="TGI4" s="7"/>
      <c r="TGJ4" s="7"/>
      <c r="TGK4" s="7"/>
      <c r="TGL4" s="7"/>
      <c r="TGM4" s="7"/>
      <c r="TGN4" s="7"/>
      <c r="TGO4" s="7"/>
      <c r="TGP4" s="7"/>
      <c r="TGQ4" s="7"/>
      <c r="TGR4" s="7"/>
      <c r="TGS4" s="7"/>
      <c r="TGT4" s="7"/>
      <c r="TGU4" s="7"/>
      <c r="TGV4" s="7"/>
      <c r="TGW4" s="7"/>
      <c r="TGX4" s="7"/>
      <c r="TGY4" s="7"/>
      <c r="TGZ4" s="7"/>
      <c r="THA4" s="7"/>
      <c r="THB4" s="7"/>
      <c r="THC4" s="7"/>
      <c r="THD4" s="7"/>
      <c r="THE4" s="7"/>
      <c r="THF4" s="7"/>
      <c r="THG4" s="7"/>
      <c r="THH4" s="7"/>
      <c r="THI4" s="7"/>
      <c r="THJ4" s="7"/>
      <c r="THK4" s="7"/>
      <c r="THL4" s="7"/>
      <c r="THM4" s="7"/>
      <c r="THN4" s="7"/>
      <c r="THO4" s="7"/>
      <c r="THP4" s="7"/>
      <c r="THQ4" s="7"/>
      <c r="THR4" s="7"/>
      <c r="THS4" s="7"/>
      <c r="THT4" s="7"/>
      <c r="THU4" s="7"/>
      <c r="THV4" s="7"/>
      <c r="THW4" s="7"/>
      <c r="THX4" s="7"/>
      <c r="THY4" s="7"/>
      <c r="THZ4" s="7"/>
      <c r="TIA4" s="7"/>
      <c r="TIB4" s="7"/>
      <c r="TIC4" s="7"/>
      <c r="TID4" s="7"/>
      <c r="TIE4" s="7"/>
      <c r="TIF4" s="7"/>
      <c r="TIG4" s="7"/>
      <c r="TIH4" s="7"/>
      <c r="TII4" s="7"/>
      <c r="TIJ4" s="7"/>
      <c r="TIK4" s="7"/>
      <c r="TIL4" s="7"/>
      <c r="TIM4" s="7"/>
      <c r="TIN4" s="7"/>
      <c r="TIO4" s="7"/>
      <c r="TIP4" s="7"/>
      <c r="TIQ4" s="7"/>
      <c r="TIR4" s="7"/>
      <c r="TIS4" s="7"/>
      <c r="TIT4" s="7"/>
      <c r="TIU4" s="7"/>
      <c r="TIV4" s="7"/>
      <c r="TIW4" s="7"/>
      <c r="TIX4" s="7"/>
      <c r="TIY4" s="7"/>
      <c r="TIZ4" s="7"/>
      <c r="TJA4" s="7"/>
      <c r="TJB4" s="7"/>
      <c r="TJC4" s="7"/>
      <c r="TJD4" s="7"/>
      <c r="TJE4" s="7"/>
      <c r="TJF4" s="7"/>
      <c r="TJG4" s="7"/>
      <c r="TJH4" s="7"/>
      <c r="TJI4" s="7"/>
      <c r="TJJ4" s="7"/>
      <c r="TJK4" s="7"/>
      <c r="TJL4" s="7"/>
      <c r="TJM4" s="7"/>
      <c r="TJN4" s="7"/>
      <c r="TJO4" s="7"/>
      <c r="TJP4" s="7"/>
      <c r="TJQ4" s="7"/>
      <c r="TJR4" s="7"/>
      <c r="TJS4" s="7"/>
      <c r="TJT4" s="7"/>
      <c r="TJU4" s="7"/>
      <c r="TJV4" s="7"/>
      <c r="TJW4" s="7"/>
      <c r="TJX4" s="7"/>
      <c r="TJY4" s="7"/>
      <c r="TJZ4" s="7"/>
      <c r="TKA4" s="7"/>
      <c r="TKB4" s="7"/>
      <c r="TKC4" s="7"/>
      <c r="TKD4" s="7"/>
      <c r="TKE4" s="7"/>
      <c r="TKF4" s="7"/>
      <c r="TKG4" s="7"/>
      <c r="TKH4" s="7"/>
      <c r="TKI4" s="7"/>
      <c r="TKJ4" s="7"/>
      <c r="TKK4" s="7"/>
      <c r="TKL4" s="7"/>
      <c r="TKM4" s="7"/>
      <c r="TKN4" s="7"/>
      <c r="TKO4" s="7"/>
      <c r="TKP4" s="7"/>
      <c r="TKQ4" s="7"/>
      <c r="TKR4" s="7"/>
      <c r="TKS4" s="7"/>
      <c r="TKT4" s="7"/>
      <c r="TKU4" s="7"/>
      <c r="TKV4" s="7"/>
      <c r="TKW4" s="7"/>
      <c r="TKX4" s="7"/>
      <c r="TKY4" s="7"/>
      <c r="TKZ4" s="7"/>
      <c r="TLA4" s="7"/>
      <c r="TLB4" s="7"/>
      <c r="TLC4" s="7"/>
      <c r="TLD4" s="7"/>
      <c r="TLE4" s="7"/>
      <c r="TLF4" s="7"/>
      <c r="TLG4" s="7"/>
      <c r="TLH4" s="7"/>
      <c r="TLI4" s="7"/>
      <c r="TLJ4" s="7"/>
      <c r="TLK4" s="7"/>
      <c r="TLL4" s="7"/>
      <c r="TLM4" s="7"/>
      <c r="TLN4" s="7"/>
      <c r="TLO4" s="7"/>
      <c r="TLP4" s="7"/>
      <c r="TLQ4" s="7"/>
      <c r="TLR4" s="7"/>
      <c r="TLS4" s="7"/>
      <c r="TLT4" s="7"/>
      <c r="TLU4" s="7"/>
      <c r="TLV4" s="7"/>
      <c r="TLW4" s="7"/>
      <c r="TLX4" s="7"/>
      <c r="TLY4" s="7"/>
      <c r="TLZ4" s="7"/>
      <c r="TMA4" s="7"/>
      <c r="TMB4" s="7"/>
      <c r="TMC4" s="7"/>
      <c r="TMD4" s="7"/>
      <c r="TME4" s="7"/>
      <c r="TMF4" s="7"/>
      <c r="TMG4" s="7"/>
      <c r="TMH4" s="7"/>
      <c r="TMI4" s="7"/>
      <c r="TMJ4" s="7"/>
      <c r="TMK4" s="7"/>
      <c r="TML4" s="7"/>
      <c r="TMM4" s="7"/>
      <c r="TMN4" s="7"/>
      <c r="TMO4" s="7"/>
      <c r="TMP4" s="7"/>
      <c r="TMQ4" s="7"/>
      <c r="TMR4" s="7"/>
      <c r="TMS4" s="7"/>
      <c r="TMT4" s="7"/>
      <c r="TMU4" s="7"/>
      <c r="TMV4" s="7"/>
      <c r="TMW4" s="7"/>
      <c r="TMX4" s="7"/>
      <c r="TMY4" s="7"/>
      <c r="TMZ4" s="7"/>
      <c r="TNA4" s="7"/>
      <c r="TNB4" s="7"/>
      <c r="TNC4" s="7"/>
      <c r="TND4" s="7"/>
      <c r="TNE4" s="7"/>
      <c r="TNF4" s="7"/>
      <c r="TNG4" s="7"/>
      <c r="TNH4" s="7"/>
      <c r="TNI4" s="7"/>
      <c r="TNJ4" s="7"/>
      <c r="TNK4" s="7"/>
      <c r="TNL4" s="7"/>
      <c r="TNM4" s="7"/>
      <c r="TNN4" s="7"/>
      <c r="TNO4" s="7"/>
      <c r="TNP4" s="7"/>
      <c r="TNQ4" s="7"/>
      <c r="TNR4" s="7"/>
      <c r="TNS4" s="7"/>
      <c r="TNT4" s="7"/>
      <c r="TNU4" s="7"/>
      <c r="TNV4" s="7"/>
      <c r="TNW4" s="7"/>
      <c r="TNX4" s="7"/>
      <c r="TNY4" s="7"/>
      <c r="TNZ4" s="7"/>
      <c r="TOA4" s="7"/>
      <c r="TOB4" s="7"/>
      <c r="TOC4" s="7"/>
      <c r="TOD4" s="7"/>
      <c r="TOE4" s="7"/>
      <c r="TOF4" s="7"/>
      <c r="TOG4" s="7"/>
      <c r="TOH4" s="7"/>
      <c r="TOI4" s="7"/>
      <c r="TOJ4" s="7"/>
      <c r="TOK4" s="7"/>
      <c r="TOL4" s="7"/>
      <c r="TOM4" s="7"/>
      <c r="TON4" s="7"/>
      <c r="TOO4" s="7"/>
      <c r="TOP4" s="7"/>
      <c r="TOQ4" s="7"/>
      <c r="TOR4" s="7"/>
      <c r="TOS4" s="7"/>
      <c r="TOT4" s="7"/>
      <c r="TOU4" s="7"/>
      <c r="TOV4" s="7"/>
      <c r="TOW4" s="7"/>
      <c r="TOX4" s="7"/>
      <c r="TOY4" s="7"/>
      <c r="TOZ4" s="7"/>
      <c r="TPA4" s="7"/>
      <c r="TPB4" s="7"/>
      <c r="TPC4" s="7"/>
      <c r="TPD4" s="7"/>
      <c r="TPE4" s="7"/>
      <c r="TPF4" s="7"/>
      <c r="TPG4" s="7"/>
      <c r="TPH4" s="7"/>
      <c r="TPI4" s="7"/>
      <c r="TPJ4" s="7"/>
      <c r="TPK4" s="7"/>
      <c r="TPL4" s="7"/>
      <c r="TPM4" s="7"/>
      <c r="TPN4" s="7"/>
      <c r="TPO4" s="7"/>
      <c r="TPP4" s="7"/>
      <c r="TPQ4" s="7"/>
      <c r="TPR4" s="7"/>
      <c r="TPS4" s="7"/>
      <c r="TPT4" s="7"/>
      <c r="TPU4" s="7"/>
      <c r="TPV4" s="7"/>
      <c r="TPW4" s="7"/>
      <c r="TPX4" s="7"/>
      <c r="TPY4" s="7"/>
      <c r="TPZ4" s="7"/>
      <c r="TQA4" s="7"/>
      <c r="TQB4" s="7"/>
      <c r="TQC4" s="7"/>
      <c r="TQD4" s="7"/>
      <c r="TQE4" s="7"/>
      <c r="TQF4" s="7"/>
      <c r="TQG4" s="7"/>
      <c r="TQH4" s="7"/>
      <c r="TQI4" s="7"/>
      <c r="TQJ4" s="7"/>
      <c r="TQK4" s="7"/>
      <c r="TQL4" s="7"/>
      <c r="TQM4" s="7"/>
      <c r="TQN4" s="7"/>
      <c r="TQO4" s="7"/>
      <c r="TQP4" s="7"/>
      <c r="TQQ4" s="7"/>
      <c r="TQR4" s="7"/>
      <c r="TQS4" s="7"/>
      <c r="TQT4" s="7"/>
      <c r="TQU4" s="7"/>
      <c r="TQV4" s="7"/>
      <c r="TQW4" s="7"/>
      <c r="TQX4" s="7"/>
      <c r="TQY4" s="7"/>
      <c r="TQZ4" s="7"/>
      <c r="TRA4" s="7"/>
      <c r="TRB4" s="7"/>
      <c r="TRC4" s="7"/>
      <c r="TRD4" s="7"/>
      <c r="TRE4" s="7"/>
      <c r="TRF4" s="7"/>
      <c r="TRG4" s="7"/>
      <c r="TRH4" s="7"/>
      <c r="TRI4" s="7"/>
      <c r="TRJ4" s="7"/>
      <c r="TRK4" s="7"/>
      <c r="TRL4" s="7"/>
      <c r="TRM4" s="7"/>
      <c r="TRN4" s="7"/>
      <c r="TRO4" s="7"/>
      <c r="TRP4" s="7"/>
      <c r="TRQ4" s="7"/>
      <c r="TRR4" s="7"/>
      <c r="TRS4" s="7"/>
      <c r="TRT4" s="7"/>
      <c r="TRU4" s="7"/>
      <c r="TRV4" s="7"/>
      <c r="TRW4" s="7"/>
      <c r="TRX4" s="7"/>
      <c r="TRY4" s="7"/>
      <c r="TRZ4" s="7"/>
      <c r="TSA4" s="7"/>
      <c r="TSB4" s="7"/>
      <c r="TSC4" s="7"/>
      <c r="TSD4" s="7"/>
      <c r="TSE4" s="7"/>
      <c r="TSF4" s="7"/>
      <c r="TSG4" s="7"/>
      <c r="TSH4" s="7"/>
      <c r="TSI4" s="7"/>
      <c r="TSJ4" s="7"/>
      <c r="TSK4" s="7"/>
      <c r="TSL4" s="7"/>
      <c r="TSM4" s="7"/>
      <c r="TSN4" s="7"/>
      <c r="TSO4" s="7"/>
      <c r="TSP4" s="7"/>
      <c r="TSQ4" s="7"/>
      <c r="TSR4" s="7"/>
      <c r="TSS4" s="7"/>
      <c r="TST4" s="7"/>
      <c r="TSU4" s="7"/>
      <c r="TSV4" s="7"/>
      <c r="TSW4" s="7"/>
      <c r="TSX4" s="7"/>
      <c r="TSY4" s="7"/>
      <c r="TSZ4" s="7"/>
      <c r="TTA4" s="7"/>
      <c r="TTB4" s="7"/>
      <c r="TTC4" s="7"/>
      <c r="TTD4" s="7"/>
      <c r="TTE4" s="7"/>
      <c r="TTF4" s="7"/>
      <c r="TTG4" s="7"/>
      <c r="TTH4" s="7"/>
      <c r="TTI4" s="7"/>
      <c r="TTJ4" s="7"/>
      <c r="TTK4" s="7"/>
      <c r="TTL4" s="7"/>
      <c r="TTM4" s="7"/>
      <c r="TTN4" s="7"/>
      <c r="TTO4" s="7"/>
      <c r="TTP4" s="7"/>
      <c r="TTQ4" s="7"/>
      <c r="TTR4" s="7"/>
      <c r="TTS4" s="7"/>
      <c r="TTT4" s="7"/>
      <c r="TTU4" s="7"/>
      <c r="TTV4" s="7"/>
      <c r="TTW4" s="7"/>
      <c r="TTX4" s="7"/>
      <c r="TTY4" s="7"/>
      <c r="TTZ4" s="7"/>
      <c r="TUA4" s="7"/>
      <c r="TUB4" s="7"/>
      <c r="TUC4" s="7"/>
      <c r="TUD4" s="7"/>
      <c r="TUE4" s="7"/>
      <c r="TUF4" s="7"/>
      <c r="TUG4" s="7"/>
      <c r="TUH4" s="7"/>
      <c r="TUI4" s="7"/>
      <c r="TUJ4" s="7"/>
      <c r="TUK4" s="7"/>
      <c r="TUL4" s="7"/>
      <c r="TUM4" s="7"/>
      <c r="TUN4" s="7"/>
      <c r="TUO4" s="7"/>
      <c r="TUP4" s="7"/>
      <c r="TUQ4" s="7"/>
      <c r="TUR4" s="7"/>
      <c r="TUS4" s="7"/>
      <c r="TUT4" s="7"/>
      <c r="TUU4" s="7"/>
      <c r="TUV4" s="7"/>
      <c r="TUW4" s="7"/>
      <c r="TUX4" s="7"/>
      <c r="TUY4" s="7"/>
      <c r="TUZ4" s="7"/>
      <c r="TVA4" s="7"/>
      <c r="TVB4" s="7"/>
      <c r="TVC4" s="7"/>
      <c r="TVD4" s="7"/>
      <c r="TVE4" s="7"/>
      <c r="TVF4" s="7"/>
      <c r="TVG4" s="7"/>
      <c r="TVH4" s="7"/>
      <c r="TVI4" s="7"/>
      <c r="TVJ4" s="7"/>
      <c r="TVK4" s="7"/>
      <c r="TVL4" s="7"/>
      <c r="TVM4" s="7"/>
      <c r="TVN4" s="7"/>
      <c r="TVO4" s="7"/>
      <c r="TVP4" s="7"/>
      <c r="TVQ4" s="7"/>
      <c r="TVR4" s="7"/>
      <c r="TVS4" s="7"/>
      <c r="TVT4" s="7"/>
      <c r="TVU4" s="7"/>
      <c r="TVV4" s="7"/>
      <c r="TVW4" s="7"/>
      <c r="TVX4" s="7"/>
      <c r="TVY4" s="7"/>
      <c r="TVZ4" s="7"/>
      <c r="TWA4" s="7"/>
      <c r="TWB4" s="7"/>
      <c r="TWC4" s="7"/>
      <c r="TWD4" s="7"/>
      <c r="TWE4" s="7"/>
      <c r="TWF4" s="7"/>
      <c r="TWG4" s="7"/>
      <c r="TWH4" s="7"/>
      <c r="TWI4" s="7"/>
      <c r="TWJ4" s="7"/>
      <c r="TWK4" s="7"/>
      <c r="TWL4" s="7"/>
      <c r="TWM4" s="7"/>
      <c r="TWN4" s="7"/>
      <c r="TWO4" s="7"/>
      <c r="TWP4" s="7"/>
      <c r="TWQ4" s="7"/>
      <c r="TWR4" s="7"/>
      <c r="TWS4" s="7"/>
      <c r="TWT4" s="7"/>
      <c r="TWU4" s="7"/>
      <c r="TWV4" s="7"/>
      <c r="TWW4" s="7"/>
      <c r="TWX4" s="7"/>
      <c r="TWY4" s="7"/>
      <c r="TWZ4" s="7"/>
      <c r="TXA4" s="7"/>
      <c r="TXB4" s="7"/>
      <c r="TXC4" s="7"/>
      <c r="TXD4" s="7"/>
      <c r="TXE4" s="7"/>
      <c r="TXF4" s="7"/>
      <c r="TXG4" s="7"/>
      <c r="TXH4" s="7"/>
      <c r="TXI4" s="7"/>
      <c r="TXJ4" s="7"/>
      <c r="TXK4" s="7"/>
      <c r="TXL4" s="7"/>
      <c r="TXM4" s="7"/>
      <c r="TXN4" s="7"/>
      <c r="TXO4" s="7"/>
      <c r="TXP4" s="7"/>
      <c r="TXQ4" s="7"/>
      <c r="TXR4" s="7"/>
      <c r="TXS4" s="7"/>
      <c r="TXT4" s="7"/>
      <c r="TXU4" s="7"/>
      <c r="TXV4" s="7"/>
      <c r="TXW4" s="7"/>
      <c r="TXX4" s="7"/>
      <c r="TXY4" s="7"/>
      <c r="TXZ4" s="7"/>
      <c r="TYA4" s="7"/>
      <c r="TYB4" s="7"/>
      <c r="TYC4" s="7"/>
      <c r="TYD4" s="7"/>
      <c r="TYE4" s="7"/>
      <c r="TYF4" s="7"/>
      <c r="TYG4" s="7"/>
      <c r="TYH4" s="7"/>
      <c r="TYI4" s="7"/>
      <c r="TYJ4" s="7"/>
      <c r="TYK4" s="7"/>
      <c r="TYL4" s="7"/>
      <c r="TYM4" s="7"/>
      <c r="TYN4" s="7"/>
      <c r="TYO4" s="7"/>
      <c r="TYP4" s="7"/>
      <c r="TYQ4" s="7"/>
      <c r="TYR4" s="7"/>
      <c r="TYS4" s="7"/>
      <c r="TYT4" s="7"/>
      <c r="TYU4" s="7"/>
      <c r="TYV4" s="7"/>
      <c r="TYW4" s="7"/>
      <c r="TYX4" s="7"/>
      <c r="TYY4" s="7"/>
      <c r="TYZ4" s="7"/>
      <c r="TZA4" s="7"/>
      <c r="TZB4" s="7"/>
      <c r="TZC4" s="7"/>
      <c r="TZD4" s="7"/>
      <c r="TZE4" s="7"/>
      <c r="TZF4" s="7"/>
      <c r="TZG4" s="7"/>
      <c r="TZH4" s="7"/>
      <c r="TZI4" s="7"/>
      <c r="TZJ4" s="7"/>
      <c r="TZK4" s="7"/>
      <c r="TZL4" s="7"/>
      <c r="TZM4" s="7"/>
      <c r="TZN4" s="7"/>
      <c r="TZO4" s="7"/>
      <c r="TZP4" s="7"/>
      <c r="TZQ4" s="7"/>
      <c r="TZR4" s="7"/>
      <c r="TZS4" s="7"/>
      <c r="TZT4" s="7"/>
      <c r="TZU4" s="7"/>
      <c r="TZV4" s="7"/>
      <c r="TZW4" s="7"/>
      <c r="TZX4" s="7"/>
      <c r="TZY4" s="7"/>
      <c r="TZZ4" s="7"/>
      <c r="UAA4" s="7"/>
      <c r="UAB4" s="7"/>
      <c r="UAC4" s="7"/>
      <c r="UAD4" s="7"/>
      <c r="UAE4" s="7"/>
      <c r="UAF4" s="7"/>
      <c r="UAG4" s="7"/>
      <c r="UAH4" s="7"/>
      <c r="UAI4" s="7"/>
      <c r="UAJ4" s="7"/>
      <c r="UAK4" s="7"/>
      <c r="UAL4" s="7"/>
      <c r="UAM4" s="7"/>
      <c r="UAN4" s="7"/>
      <c r="UAO4" s="7"/>
      <c r="UAP4" s="7"/>
      <c r="UAQ4" s="7"/>
      <c r="UAR4" s="7"/>
      <c r="UAS4" s="7"/>
      <c r="UAT4" s="7"/>
      <c r="UAU4" s="7"/>
      <c r="UAV4" s="7"/>
      <c r="UAW4" s="7"/>
      <c r="UAX4" s="7"/>
      <c r="UAY4" s="7"/>
      <c r="UAZ4" s="7"/>
      <c r="UBA4" s="7"/>
      <c r="UBB4" s="7"/>
      <c r="UBC4" s="7"/>
      <c r="UBD4" s="7"/>
      <c r="UBE4" s="7"/>
      <c r="UBF4" s="7"/>
      <c r="UBG4" s="7"/>
      <c r="UBH4" s="7"/>
      <c r="UBI4" s="7"/>
      <c r="UBJ4" s="7"/>
      <c r="UBK4" s="7"/>
      <c r="UBL4" s="7"/>
      <c r="UBM4" s="7"/>
      <c r="UBN4" s="7"/>
      <c r="UBO4" s="7"/>
      <c r="UBP4" s="7"/>
      <c r="UBQ4" s="7"/>
      <c r="UBR4" s="7"/>
      <c r="UBS4" s="7"/>
      <c r="UBT4" s="7"/>
      <c r="UBU4" s="7"/>
      <c r="UBV4" s="7"/>
      <c r="UBW4" s="7"/>
      <c r="UBX4" s="7"/>
      <c r="UBY4" s="7"/>
      <c r="UBZ4" s="7"/>
      <c r="UCA4" s="7"/>
      <c r="UCB4" s="7"/>
      <c r="UCC4" s="7"/>
      <c r="UCD4" s="7"/>
      <c r="UCE4" s="7"/>
      <c r="UCF4" s="7"/>
      <c r="UCG4" s="7"/>
      <c r="UCH4" s="7"/>
      <c r="UCI4" s="7"/>
      <c r="UCJ4" s="7"/>
      <c r="UCK4" s="7"/>
      <c r="UCL4" s="7"/>
      <c r="UCM4" s="7"/>
      <c r="UCN4" s="7"/>
      <c r="UCO4" s="7"/>
      <c r="UCP4" s="7"/>
      <c r="UCQ4" s="7"/>
      <c r="UCR4" s="7"/>
      <c r="UCS4" s="7"/>
      <c r="UCT4" s="7"/>
      <c r="UCU4" s="7"/>
      <c r="UCV4" s="7"/>
      <c r="UCW4" s="7"/>
      <c r="UCX4" s="7"/>
      <c r="UCY4" s="7"/>
      <c r="UCZ4" s="7"/>
      <c r="UDA4" s="7"/>
      <c r="UDB4" s="7"/>
      <c r="UDC4" s="7"/>
      <c r="UDD4" s="7"/>
      <c r="UDE4" s="7"/>
      <c r="UDF4" s="7"/>
      <c r="UDG4" s="7"/>
      <c r="UDH4" s="7"/>
      <c r="UDI4" s="7"/>
      <c r="UDJ4" s="7"/>
      <c r="UDK4" s="7"/>
      <c r="UDL4" s="7"/>
      <c r="UDM4" s="7"/>
      <c r="UDN4" s="7"/>
      <c r="UDO4" s="7"/>
      <c r="UDP4" s="7"/>
      <c r="UDQ4" s="7"/>
      <c r="UDR4" s="7"/>
      <c r="UDS4" s="7"/>
      <c r="UDT4" s="7"/>
      <c r="UDU4" s="7"/>
      <c r="UDV4" s="7"/>
      <c r="UDW4" s="7"/>
      <c r="UDX4" s="7"/>
      <c r="UDY4" s="7"/>
      <c r="UDZ4" s="7"/>
      <c r="UEA4" s="7"/>
      <c r="UEB4" s="7"/>
      <c r="UEC4" s="7"/>
      <c r="UED4" s="7"/>
      <c r="UEE4" s="7"/>
      <c r="UEF4" s="7"/>
      <c r="UEG4" s="7"/>
      <c r="UEH4" s="7"/>
      <c r="UEI4" s="7"/>
      <c r="UEJ4" s="7"/>
      <c r="UEK4" s="7"/>
      <c r="UEL4" s="7"/>
      <c r="UEM4" s="7"/>
      <c r="UEN4" s="7"/>
      <c r="UEO4" s="7"/>
      <c r="UEP4" s="7"/>
      <c r="UEQ4" s="7"/>
      <c r="UER4" s="7"/>
      <c r="UES4" s="7"/>
      <c r="UET4" s="7"/>
      <c r="UEU4" s="7"/>
      <c r="UEV4" s="7"/>
      <c r="UEW4" s="7"/>
      <c r="UEX4" s="7"/>
      <c r="UEY4" s="7"/>
      <c r="UEZ4" s="7"/>
      <c r="UFA4" s="7"/>
      <c r="UFB4" s="7"/>
      <c r="UFC4" s="7"/>
      <c r="UFD4" s="7"/>
      <c r="UFE4" s="7"/>
      <c r="UFF4" s="7"/>
      <c r="UFG4" s="7"/>
      <c r="UFH4" s="7"/>
      <c r="UFI4" s="7"/>
      <c r="UFJ4" s="7"/>
      <c r="UFK4" s="7"/>
      <c r="UFL4" s="7"/>
      <c r="UFM4" s="7"/>
      <c r="UFN4" s="7"/>
      <c r="UFO4" s="7"/>
      <c r="UFP4" s="7"/>
      <c r="UFQ4" s="7"/>
      <c r="UFR4" s="7"/>
      <c r="UFS4" s="7"/>
      <c r="UFT4" s="7"/>
      <c r="UFU4" s="7"/>
      <c r="UFV4" s="7"/>
      <c r="UFW4" s="7"/>
      <c r="UFX4" s="7"/>
      <c r="UFY4" s="7"/>
      <c r="UFZ4" s="7"/>
      <c r="UGA4" s="7"/>
      <c r="UGB4" s="7"/>
      <c r="UGC4" s="7"/>
      <c r="UGD4" s="7"/>
      <c r="UGE4" s="7"/>
      <c r="UGF4" s="7"/>
      <c r="UGG4" s="7"/>
      <c r="UGH4" s="7"/>
      <c r="UGI4" s="7"/>
      <c r="UGJ4" s="7"/>
      <c r="UGK4" s="7"/>
      <c r="UGL4" s="7"/>
      <c r="UGM4" s="7"/>
      <c r="UGN4" s="7"/>
      <c r="UGO4" s="7"/>
      <c r="UGP4" s="7"/>
      <c r="UGQ4" s="7"/>
      <c r="UGR4" s="7"/>
      <c r="UGS4" s="7"/>
      <c r="UGT4" s="7"/>
      <c r="UGU4" s="7"/>
      <c r="UGV4" s="7"/>
      <c r="UGW4" s="7"/>
      <c r="UGX4" s="7"/>
      <c r="UGY4" s="7"/>
      <c r="UGZ4" s="7"/>
      <c r="UHA4" s="7"/>
      <c r="UHB4" s="7"/>
      <c r="UHC4" s="7"/>
      <c r="UHD4" s="7"/>
      <c r="UHE4" s="7"/>
      <c r="UHF4" s="7"/>
      <c r="UHG4" s="7"/>
      <c r="UHH4" s="7"/>
      <c r="UHI4" s="7"/>
      <c r="UHJ4" s="7"/>
      <c r="UHK4" s="7"/>
      <c r="UHL4" s="7"/>
      <c r="UHM4" s="7"/>
      <c r="UHN4" s="7"/>
      <c r="UHO4" s="7"/>
      <c r="UHP4" s="7"/>
      <c r="UHQ4" s="7"/>
      <c r="UHR4" s="7"/>
      <c r="UHS4" s="7"/>
      <c r="UHT4" s="7"/>
      <c r="UHU4" s="7"/>
      <c r="UHV4" s="7"/>
      <c r="UHW4" s="7"/>
      <c r="UHX4" s="7"/>
      <c r="UHY4" s="7"/>
      <c r="UHZ4" s="7"/>
      <c r="UIA4" s="7"/>
      <c r="UIB4" s="7"/>
      <c r="UIC4" s="7"/>
      <c r="UID4" s="7"/>
      <c r="UIE4" s="7"/>
      <c r="UIF4" s="7"/>
      <c r="UIG4" s="7"/>
      <c r="UIH4" s="7"/>
      <c r="UII4" s="7"/>
      <c r="UIJ4" s="7"/>
      <c r="UIK4" s="7"/>
      <c r="UIL4" s="7"/>
      <c r="UIM4" s="7"/>
      <c r="UIN4" s="7"/>
      <c r="UIO4" s="7"/>
      <c r="UIP4" s="7"/>
      <c r="UIQ4" s="7"/>
      <c r="UIR4" s="7"/>
      <c r="UIS4" s="7"/>
      <c r="UIT4" s="7"/>
      <c r="UIU4" s="7"/>
      <c r="UIV4" s="7"/>
      <c r="UIW4" s="7"/>
      <c r="UIX4" s="7"/>
      <c r="UIY4" s="7"/>
      <c r="UIZ4" s="7"/>
      <c r="UJA4" s="7"/>
      <c r="UJB4" s="7"/>
      <c r="UJC4" s="7"/>
      <c r="UJD4" s="7"/>
      <c r="UJE4" s="7"/>
      <c r="UJF4" s="7"/>
      <c r="UJG4" s="7"/>
      <c r="UJH4" s="7"/>
      <c r="UJI4" s="7"/>
      <c r="UJJ4" s="7"/>
      <c r="UJK4" s="7"/>
      <c r="UJL4" s="7"/>
      <c r="UJM4" s="7"/>
      <c r="UJN4" s="7"/>
      <c r="UJO4" s="7"/>
      <c r="UJP4" s="7"/>
      <c r="UJQ4" s="7"/>
      <c r="UJR4" s="7"/>
      <c r="UJS4" s="7"/>
      <c r="UJT4" s="7"/>
      <c r="UJU4" s="7"/>
      <c r="UJV4" s="7"/>
      <c r="UJW4" s="7"/>
      <c r="UJX4" s="7"/>
      <c r="UJY4" s="7"/>
      <c r="UJZ4" s="7"/>
      <c r="UKA4" s="7"/>
      <c r="UKB4" s="7"/>
      <c r="UKC4" s="7"/>
      <c r="UKD4" s="7"/>
      <c r="UKE4" s="7"/>
      <c r="UKF4" s="7"/>
      <c r="UKG4" s="7"/>
      <c r="UKH4" s="7"/>
      <c r="UKI4" s="7"/>
      <c r="UKJ4" s="7"/>
      <c r="UKK4" s="7"/>
      <c r="UKL4" s="7"/>
      <c r="UKM4" s="7"/>
      <c r="UKN4" s="7"/>
      <c r="UKO4" s="7"/>
      <c r="UKP4" s="7"/>
      <c r="UKQ4" s="7"/>
      <c r="UKR4" s="7"/>
      <c r="UKS4" s="7"/>
      <c r="UKT4" s="7"/>
      <c r="UKU4" s="7"/>
      <c r="UKV4" s="7"/>
      <c r="UKW4" s="7"/>
      <c r="UKX4" s="7"/>
      <c r="UKY4" s="7"/>
      <c r="UKZ4" s="7"/>
      <c r="ULA4" s="7"/>
      <c r="ULB4" s="7"/>
      <c r="ULC4" s="7"/>
      <c r="ULD4" s="7"/>
      <c r="ULE4" s="7"/>
      <c r="ULF4" s="7"/>
      <c r="ULG4" s="7"/>
      <c r="ULH4" s="7"/>
      <c r="ULI4" s="7"/>
      <c r="ULJ4" s="7"/>
      <c r="ULK4" s="7"/>
      <c r="ULL4" s="7"/>
      <c r="ULM4" s="7"/>
      <c r="ULN4" s="7"/>
      <c r="ULO4" s="7"/>
      <c r="ULP4" s="7"/>
      <c r="ULQ4" s="7"/>
      <c r="ULR4" s="7"/>
      <c r="ULS4" s="7"/>
      <c r="ULT4" s="7"/>
      <c r="ULU4" s="7"/>
      <c r="ULV4" s="7"/>
      <c r="ULW4" s="7"/>
      <c r="ULX4" s="7"/>
      <c r="ULY4" s="7"/>
      <c r="ULZ4" s="7"/>
      <c r="UMA4" s="7"/>
      <c r="UMB4" s="7"/>
      <c r="UMC4" s="7"/>
      <c r="UMD4" s="7"/>
      <c r="UME4" s="7"/>
      <c r="UMF4" s="7"/>
      <c r="UMG4" s="7"/>
      <c r="UMH4" s="7"/>
      <c r="UMI4" s="7"/>
      <c r="UMJ4" s="7"/>
      <c r="UMK4" s="7"/>
      <c r="UML4" s="7"/>
      <c r="UMM4" s="7"/>
      <c r="UMN4" s="7"/>
      <c r="UMO4" s="7"/>
      <c r="UMP4" s="7"/>
      <c r="UMQ4" s="7"/>
      <c r="UMR4" s="7"/>
      <c r="UMS4" s="7"/>
      <c r="UMT4" s="7"/>
      <c r="UMU4" s="7"/>
      <c r="UMV4" s="7"/>
      <c r="UMW4" s="7"/>
      <c r="UMX4" s="7"/>
      <c r="UMY4" s="7"/>
      <c r="UMZ4" s="7"/>
      <c r="UNA4" s="7"/>
      <c r="UNB4" s="7"/>
      <c r="UNC4" s="7"/>
      <c r="UND4" s="7"/>
      <c r="UNE4" s="7"/>
      <c r="UNF4" s="7"/>
      <c r="UNG4" s="7"/>
      <c r="UNH4" s="7"/>
      <c r="UNI4" s="7"/>
      <c r="UNJ4" s="7"/>
      <c r="UNK4" s="7"/>
      <c r="UNL4" s="7"/>
      <c r="UNM4" s="7"/>
      <c r="UNN4" s="7"/>
      <c r="UNO4" s="7"/>
      <c r="UNP4" s="7"/>
      <c r="UNQ4" s="7"/>
      <c r="UNR4" s="7"/>
      <c r="UNS4" s="7"/>
      <c r="UNT4" s="7"/>
      <c r="UNU4" s="7"/>
      <c r="UNV4" s="7"/>
      <c r="UNW4" s="7"/>
      <c r="UNX4" s="7"/>
      <c r="UNY4" s="7"/>
      <c r="UNZ4" s="7"/>
      <c r="UOA4" s="7"/>
      <c r="UOB4" s="7"/>
      <c r="UOC4" s="7"/>
      <c r="UOD4" s="7"/>
      <c r="UOE4" s="7"/>
      <c r="UOF4" s="7"/>
      <c r="UOG4" s="7"/>
      <c r="UOH4" s="7"/>
      <c r="UOI4" s="7"/>
      <c r="UOJ4" s="7"/>
      <c r="UOK4" s="7"/>
      <c r="UOL4" s="7"/>
      <c r="UOM4" s="7"/>
      <c r="UON4" s="7"/>
      <c r="UOO4" s="7"/>
      <c r="UOP4" s="7"/>
      <c r="UOQ4" s="7"/>
      <c r="UOR4" s="7"/>
      <c r="UOS4" s="7"/>
      <c r="UOT4" s="7"/>
      <c r="UOU4" s="7"/>
      <c r="UOV4" s="7"/>
      <c r="UOW4" s="7"/>
      <c r="UOX4" s="7"/>
      <c r="UOY4" s="7"/>
      <c r="UOZ4" s="7"/>
      <c r="UPA4" s="7"/>
      <c r="UPB4" s="7"/>
      <c r="UPC4" s="7"/>
      <c r="UPD4" s="7"/>
      <c r="UPE4" s="7"/>
      <c r="UPF4" s="7"/>
      <c r="UPG4" s="7"/>
      <c r="UPH4" s="7"/>
      <c r="UPI4" s="7"/>
      <c r="UPJ4" s="7"/>
      <c r="UPK4" s="7"/>
      <c r="UPL4" s="7"/>
      <c r="UPM4" s="7"/>
      <c r="UPN4" s="7"/>
      <c r="UPO4" s="7"/>
      <c r="UPP4" s="7"/>
      <c r="UPQ4" s="7"/>
      <c r="UPR4" s="7"/>
      <c r="UPS4" s="7"/>
      <c r="UPT4" s="7"/>
      <c r="UPU4" s="7"/>
      <c r="UPV4" s="7"/>
      <c r="UPW4" s="7"/>
      <c r="UPX4" s="7"/>
      <c r="UPY4" s="7"/>
      <c r="UPZ4" s="7"/>
      <c r="UQA4" s="7"/>
      <c r="UQB4" s="7"/>
      <c r="UQC4" s="7"/>
      <c r="UQD4" s="7"/>
      <c r="UQE4" s="7"/>
      <c r="UQF4" s="7"/>
      <c r="UQG4" s="7"/>
      <c r="UQH4" s="7"/>
      <c r="UQI4" s="7"/>
      <c r="UQJ4" s="7"/>
      <c r="UQK4" s="7"/>
      <c r="UQL4" s="7"/>
      <c r="UQM4" s="7"/>
      <c r="UQN4" s="7"/>
      <c r="UQO4" s="7"/>
      <c r="UQP4" s="7"/>
      <c r="UQQ4" s="7"/>
      <c r="UQR4" s="7"/>
      <c r="UQS4" s="7"/>
      <c r="UQT4" s="7"/>
      <c r="UQU4" s="7"/>
      <c r="UQV4" s="7"/>
      <c r="UQW4" s="7"/>
      <c r="UQX4" s="7"/>
      <c r="UQY4" s="7"/>
      <c r="UQZ4" s="7"/>
      <c r="URA4" s="7"/>
      <c r="URB4" s="7"/>
      <c r="URC4" s="7"/>
      <c r="URD4" s="7"/>
      <c r="URE4" s="7"/>
      <c r="URF4" s="7"/>
      <c r="URG4" s="7"/>
      <c r="URH4" s="7"/>
      <c r="URI4" s="7"/>
      <c r="URJ4" s="7"/>
      <c r="URK4" s="7"/>
      <c r="URL4" s="7"/>
      <c r="URM4" s="7"/>
      <c r="URN4" s="7"/>
      <c r="URO4" s="7"/>
      <c r="URP4" s="7"/>
      <c r="URQ4" s="7"/>
      <c r="URR4" s="7"/>
      <c r="URS4" s="7"/>
      <c r="URT4" s="7"/>
      <c r="URU4" s="7"/>
      <c r="URV4" s="7"/>
      <c r="URW4" s="7"/>
      <c r="URX4" s="7"/>
      <c r="URY4" s="7"/>
      <c r="URZ4" s="7"/>
      <c r="USA4" s="7"/>
      <c r="USB4" s="7"/>
      <c r="USC4" s="7"/>
      <c r="USD4" s="7"/>
      <c r="USE4" s="7"/>
      <c r="USF4" s="7"/>
      <c r="USG4" s="7"/>
      <c r="USH4" s="7"/>
      <c r="USI4" s="7"/>
      <c r="USJ4" s="7"/>
      <c r="USK4" s="7"/>
      <c r="USL4" s="7"/>
      <c r="USM4" s="7"/>
      <c r="USN4" s="7"/>
      <c r="USO4" s="7"/>
      <c r="USP4" s="7"/>
      <c r="USQ4" s="7"/>
      <c r="USR4" s="7"/>
      <c r="USS4" s="7"/>
      <c r="UST4" s="7"/>
      <c r="USU4" s="7"/>
      <c r="USV4" s="7"/>
      <c r="USW4" s="7"/>
      <c r="USX4" s="7"/>
      <c r="USY4" s="7"/>
      <c r="USZ4" s="7"/>
      <c r="UTA4" s="7"/>
      <c r="UTB4" s="7"/>
      <c r="UTC4" s="7"/>
      <c r="UTD4" s="7"/>
      <c r="UTE4" s="7"/>
      <c r="UTF4" s="7"/>
      <c r="UTG4" s="7"/>
      <c r="UTH4" s="7"/>
      <c r="UTI4" s="7"/>
      <c r="UTJ4" s="7"/>
      <c r="UTK4" s="7"/>
      <c r="UTL4" s="7"/>
      <c r="UTM4" s="7"/>
      <c r="UTN4" s="7"/>
      <c r="UTO4" s="7"/>
      <c r="UTP4" s="7"/>
      <c r="UTQ4" s="7"/>
      <c r="UTR4" s="7"/>
      <c r="UTS4" s="7"/>
      <c r="UTT4" s="7"/>
      <c r="UTU4" s="7"/>
      <c r="UTV4" s="7"/>
      <c r="UTW4" s="7"/>
      <c r="UTX4" s="7"/>
      <c r="UTY4" s="7"/>
      <c r="UTZ4" s="7"/>
      <c r="UUA4" s="7"/>
      <c r="UUB4" s="7"/>
      <c r="UUC4" s="7"/>
      <c r="UUD4" s="7"/>
      <c r="UUE4" s="7"/>
      <c r="UUF4" s="7"/>
      <c r="UUG4" s="7"/>
      <c r="UUH4" s="7"/>
      <c r="UUI4" s="7"/>
      <c r="UUJ4" s="7"/>
      <c r="UUK4" s="7"/>
      <c r="UUL4" s="7"/>
      <c r="UUM4" s="7"/>
      <c r="UUN4" s="7"/>
      <c r="UUO4" s="7"/>
      <c r="UUP4" s="7"/>
      <c r="UUQ4" s="7"/>
      <c r="UUR4" s="7"/>
      <c r="UUS4" s="7"/>
      <c r="UUT4" s="7"/>
      <c r="UUU4" s="7"/>
      <c r="UUV4" s="7"/>
      <c r="UUW4" s="7"/>
      <c r="UUX4" s="7"/>
      <c r="UUY4" s="7"/>
      <c r="UUZ4" s="7"/>
      <c r="UVA4" s="7"/>
      <c r="UVB4" s="7"/>
      <c r="UVC4" s="7"/>
      <c r="UVD4" s="7"/>
      <c r="UVE4" s="7"/>
      <c r="UVF4" s="7"/>
      <c r="UVG4" s="7"/>
      <c r="UVH4" s="7"/>
      <c r="UVI4" s="7"/>
      <c r="UVJ4" s="7"/>
      <c r="UVK4" s="7"/>
      <c r="UVL4" s="7"/>
      <c r="UVM4" s="7"/>
      <c r="UVN4" s="7"/>
      <c r="UVO4" s="7"/>
      <c r="UVP4" s="7"/>
      <c r="UVQ4" s="7"/>
      <c r="UVR4" s="7"/>
      <c r="UVS4" s="7"/>
      <c r="UVT4" s="7"/>
      <c r="UVU4" s="7"/>
      <c r="UVV4" s="7"/>
      <c r="UVW4" s="7"/>
      <c r="UVX4" s="7"/>
      <c r="UVY4" s="7"/>
      <c r="UVZ4" s="7"/>
      <c r="UWA4" s="7"/>
      <c r="UWB4" s="7"/>
      <c r="UWC4" s="7"/>
      <c r="UWD4" s="7"/>
      <c r="UWE4" s="7"/>
      <c r="UWF4" s="7"/>
      <c r="UWG4" s="7"/>
      <c r="UWH4" s="7"/>
      <c r="UWI4" s="7"/>
      <c r="UWJ4" s="7"/>
      <c r="UWK4" s="7"/>
      <c r="UWL4" s="7"/>
      <c r="UWM4" s="7"/>
      <c r="UWN4" s="7"/>
      <c r="UWO4" s="7"/>
      <c r="UWP4" s="7"/>
      <c r="UWQ4" s="7"/>
      <c r="UWR4" s="7"/>
      <c r="UWS4" s="7"/>
      <c r="UWT4" s="7"/>
      <c r="UWU4" s="7"/>
      <c r="UWV4" s="7"/>
      <c r="UWW4" s="7"/>
      <c r="UWX4" s="7"/>
      <c r="UWY4" s="7"/>
      <c r="UWZ4" s="7"/>
      <c r="UXA4" s="7"/>
      <c r="UXB4" s="7"/>
      <c r="UXC4" s="7"/>
      <c r="UXD4" s="7"/>
      <c r="UXE4" s="7"/>
      <c r="UXF4" s="7"/>
      <c r="UXG4" s="7"/>
      <c r="UXH4" s="7"/>
      <c r="UXI4" s="7"/>
      <c r="UXJ4" s="7"/>
      <c r="UXK4" s="7"/>
      <c r="UXL4" s="7"/>
      <c r="UXM4" s="7"/>
      <c r="UXN4" s="7"/>
      <c r="UXO4" s="7"/>
      <c r="UXP4" s="7"/>
      <c r="UXQ4" s="7"/>
      <c r="UXR4" s="7"/>
      <c r="UXS4" s="7"/>
      <c r="UXT4" s="7"/>
      <c r="UXU4" s="7"/>
      <c r="UXV4" s="7"/>
      <c r="UXW4" s="7"/>
      <c r="UXX4" s="7"/>
      <c r="UXY4" s="7"/>
      <c r="UXZ4" s="7"/>
      <c r="UYA4" s="7"/>
      <c r="UYB4" s="7"/>
      <c r="UYC4" s="7"/>
      <c r="UYD4" s="7"/>
      <c r="UYE4" s="7"/>
      <c r="UYF4" s="7"/>
      <c r="UYG4" s="7"/>
      <c r="UYH4" s="7"/>
      <c r="UYI4" s="7"/>
      <c r="UYJ4" s="7"/>
      <c r="UYK4" s="7"/>
      <c r="UYL4" s="7"/>
      <c r="UYM4" s="7"/>
      <c r="UYN4" s="7"/>
      <c r="UYO4" s="7"/>
      <c r="UYP4" s="7"/>
      <c r="UYQ4" s="7"/>
      <c r="UYR4" s="7"/>
      <c r="UYS4" s="7"/>
      <c r="UYT4" s="7"/>
      <c r="UYU4" s="7"/>
      <c r="UYV4" s="7"/>
      <c r="UYW4" s="7"/>
      <c r="UYX4" s="7"/>
      <c r="UYY4" s="7"/>
      <c r="UYZ4" s="7"/>
      <c r="UZA4" s="7"/>
      <c r="UZB4" s="7"/>
      <c r="UZC4" s="7"/>
      <c r="UZD4" s="7"/>
      <c r="UZE4" s="7"/>
      <c r="UZF4" s="7"/>
      <c r="UZG4" s="7"/>
      <c r="UZH4" s="7"/>
      <c r="UZI4" s="7"/>
      <c r="UZJ4" s="7"/>
      <c r="UZK4" s="7"/>
      <c r="UZL4" s="7"/>
      <c r="UZM4" s="7"/>
      <c r="UZN4" s="7"/>
      <c r="UZO4" s="7"/>
      <c r="UZP4" s="7"/>
      <c r="UZQ4" s="7"/>
      <c r="UZR4" s="7"/>
      <c r="UZS4" s="7"/>
      <c r="UZT4" s="7"/>
      <c r="UZU4" s="7"/>
      <c r="UZV4" s="7"/>
      <c r="UZW4" s="7"/>
      <c r="UZX4" s="7"/>
      <c r="UZY4" s="7"/>
      <c r="UZZ4" s="7"/>
      <c r="VAA4" s="7"/>
      <c r="VAB4" s="7"/>
      <c r="VAC4" s="7"/>
      <c r="VAD4" s="7"/>
      <c r="VAE4" s="7"/>
      <c r="VAF4" s="7"/>
      <c r="VAG4" s="7"/>
      <c r="VAH4" s="7"/>
      <c r="VAI4" s="7"/>
      <c r="VAJ4" s="7"/>
      <c r="VAK4" s="7"/>
      <c r="VAL4" s="7"/>
      <c r="VAM4" s="7"/>
      <c r="VAN4" s="7"/>
      <c r="VAO4" s="7"/>
      <c r="VAP4" s="7"/>
      <c r="VAQ4" s="7"/>
      <c r="VAR4" s="7"/>
      <c r="VAS4" s="7"/>
      <c r="VAT4" s="7"/>
      <c r="VAU4" s="7"/>
      <c r="VAV4" s="7"/>
      <c r="VAW4" s="7"/>
      <c r="VAX4" s="7"/>
      <c r="VAY4" s="7"/>
      <c r="VAZ4" s="7"/>
      <c r="VBA4" s="7"/>
      <c r="VBB4" s="7"/>
      <c r="VBC4" s="7"/>
      <c r="VBD4" s="7"/>
      <c r="VBE4" s="7"/>
      <c r="VBF4" s="7"/>
      <c r="VBG4" s="7"/>
      <c r="VBH4" s="7"/>
      <c r="VBI4" s="7"/>
      <c r="VBJ4" s="7"/>
      <c r="VBK4" s="7"/>
      <c r="VBL4" s="7"/>
      <c r="VBM4" s="7"/>
      <c r="VBN4" s="7"/>
      <c r="VBO4" s="7"/>
      <c r="VBP4" s="7"/>
      <c r="VBQ4" s="7"/>
      <c r="VBR4" s="7"/>
      <c r="VBS4" s="7"/>
      <c r="VBT4" s="7"/>
      <c r="VBU4" s="7"/>
      <c r="VBV4" s="7"/>
      <c r="VBW4" s="7"/>
      <c r="VBX4" s="7"/>
      <c r="VBY4" s="7"/>
      <c r="VBZ4" s="7"/>
      <c r="VCA4" s="7"/>
      <c r="VCB4" s="7"/>
      <c r="VCC4" s="7"/>
      <c r="VCD4" s="7"/>
      <c r="VCE4" s="7"/>
      <c r="VCF4" s="7"/>
      <c r="VCG4" s="7"/>
      <c r="VCH4" s="7"/>
      <c r="VCI4" s="7"/>
      <c r="VCJ4" s="7"/>
      <c r="VCK4" s="7"/>
      <c r="VCL4" s="7"/>
      <c r="VCM4" s="7"/>
      <c r="VCN4" s="7"/>
      <c r="VCO4" s="7"/>
      <c r="VCP4" s="7"/>
      <c r="VCQ4" s="7"/>
      <c r="VCR4" s="7"/>
      <c r="VCS4" s="7"/>
      <c r="VCT4" s="7"/>
      <c r="VCU4" s="7"/>
      <c r="VCV4" s="7"/>
      <c r="VCW4" s="7"/>
      <c r="VCX4" s="7"/>
      <c r="VCY4" s="7"/>
      <c r="VCZ4" s="7"/>
      <c r="VDA4" s="7"/>
      <c r="VDB4" s="7"/>
      <c r="VDC4" s="7"/>
      <c r="VDD4" s="7"/>
      <c r="VDE4" s="7"/>
      <c r="VDF4" s="7"/>
      <c r="VDG4" s="7"/>
      <c r="VDH4" s="7"/>
      <c r="VDI4" s="7"/>
      <c r="VDJ4" s="7"/>
      <c r="VDK4" s="7"/>
      <c r="VDL4" s="7"/>
      <c r="VDM4" s="7"/>
      <c r="VDN4" s="7"/>
      <c r="VDO4" s="7"/>
      <c r="VDP4" s="7"/>
      <c r="VDQ4" s="7"/>
      <c r="VDR4" s="7"/>
      <c r="VDS4" s="7"/>
      <c r="VDT4" s="7"/>
      <c r="VDU4" s="7"/>
      <c r="VDV4" s="7"/>
      <c r="VDW4" s="7"/>
      <c r="VDX4" s="7"/>
      <c r="VDY4" s="7"/>
      <c r="VDZ4" s="7"/>
      <c r="VEA4" s="7"/>
      <c r="VEB4" s="7"/>
      <c r="VEC4" s="7"/>
      <c r="VED4" s="7"/>
      <c r="VEE4" s="7"/>
      <c r="VEF4" s="7"/>
      <c r="VEG4" s="7"/>
      <c r="VEH4" s="7"/>
      <c r="VEI4" s="7"/>
      <c r="VEJ4" s="7"/>
      <c r="VEK4" s="7"/>
      <c r="VEL4" s="7"/>
      <c r="VEM4" s="7"/>
      <c r="VEN4" s="7"/>
      <c r="VEO4" s="7"/>
      <c r="VEP4" s="7"/>
      <c r="VEQ4" s="7"/>
      <c r="VER4" s="7"/>
      <c r="VES4" s="7"/>
      <c r="VET4" s="7"/>
      <c r="VEU4" s="7"/>
      <c r="VEV4" s="7"/>
      <c r="VEW4" s="7"/>
      <c r="VEX4" s="7"/>
      <c r="VEY4" s="7"/>
      <c r="VEZ4" s="7"/>
      <c r="VFA4" s="7"/>
      <c r="VFB4" s="7"/>
      <c r="VFC4" s="7"/>
      <c r="VFD4" s="7"/>
      <c r="VFE4" s="7"/>
      <c r="VFF4" s="7"/>
      <c r="VFG4" s="7"/>
      <c r="VFH4" s="7"/>
      <c r="VFI4" s="7"/>
      <c r="VFJ4" s="7"/>
      <c r="VFK4" s="7"/>
      <c r="VFL4" s="7"/>
      <c r="VFM4" s="7"/>
      <c r="VFN4" s="7"/>
      <c r="VFO4" s="7"/>
      <c r="VFP4" s="7"/>
      <c r="VFQ4" s="7"/>
      <c r="VFR4" s="7"/>
      <c r="VFS4" s="7"/>
      <c r="VFT4" s="7"/>
      <c r="VFU4" s="7"/>
      <c r="VFV4" s="7"/>
      <c r="VFW4" s="7"/>
      <c r="VFX4" s="7"/>
      <c r="VFY4" s="7"/>
      <c r="VFZ4" s="7"/>
      <c r="VGA4" s="7"/>
      <c r="VGB4" s="7"/>
      <c r="VGC4" s="7"/>
      <c r="VGD4" s="7"/>
      <c r="VGE4" s="7"/>
      <c r="VGF4" s="7"/>
      <c r="VGG4" s="7"/>
      <c r="VGH4" s="7"/>
      <c r="VGI4" s="7"/>
      <c r="VGJ4" s="7"/>
      <c r="VGK4" s="7"/>
      <c r="VGL4" s="7"/>
      <c r="VGM4" s="7"/>
      <c r="VGN4" s="7"/>
      <c r="VGO4" s="7"/>
      <c r="VGP4" s="7"/>
      <c r="VGQ4" s="7"/>
      <c r="VGR4" s="7"/>
      <c r="VGS4" s="7"/>
      <c r="VGT4" s="7"/>
      <c r="VGU4" s="7"/>
      <c r="VGV4" s="7"/>
      <c r="VGW4" s="7"/>
      <c r="VGX4" s="7"/>
      <c r="VGY4" s="7"/>
      <c r="VGZ4" s="7"/>
      <c r="VHA4" s="7"/>
      <c r="VHB4" s="7"/>
      <c r="VHC4" s="7"/>
      <c r="VHD4" s="7"/>
      <c r="VHE4" s="7"/>
      <c r="VHF4" s="7"/>
      <c r="VHG4" s="7"/>
      <c r="VHH4" s="7"/>
      <c r="VHI4" s="7"/>
      <c r="VHJ4" s="7"/>
      <c r="VHK4" s="7"/>
      <c r="VHL4" s="7"/>
      <c r="VHM4" s="7"/>
      <c r="VHN4" s="7"/>
      <c r="VHO4" s="7"/>
      <c r="VHP4" s="7"/>
      <c r="VHQ4" s="7"/>
      <c r="VHR4" s="7"/>
      <c r="VHS4" s="7"/>
      <c r="VHT4" s="7"/>
      <c r="VHU4" s="7"/>
      <c r="VHV4" s="7"/>
      <c r="VHW4" s="7"/>
      <c r="VHX4" s="7"/>
      <c r="VHY4" s="7"/>
      <c r="VHZ4" s="7"/>
      <c r="VIA4" s="7"/>
      <c r="VIB4" s="7"/>
      <c r="VIC4" s="7"/>
      <c r="VID4" s="7"/>
      <c r="VIE4" s="7"/>
      <c r="VIF4" s="7"/>
      <c r="VIG4" s="7"/>
      <c r="VIH4" s="7"/>
      <c r="VII4" s="7"/>
      <c r="VIJ4" s="7"/>
      <c r="VIK4" s="7"/>
      <c r="VIL4" s="7"/>
      <c r="VIM4" s="7"/>
      <c r="VIN4" s="7"/>
      <c r="VIO4" s="7"/>
      <c r="VIP4" s="7"/>
      <c r="VIQ4" s="7"/>
      <c r="VIR4" s="7"/>
      <c r="VIS4" s="7"/>
      <c r="VIT4" s="7"/>
      <c r="VIU4" s="7"/>
      <c r="VIV4" s="7"/>
      <c r="VIW4" s="7"/>
      <c r="VIX4" s="7"/>
      <c r="VIY4" s="7"/>
      <c r="VIZ4" s="7"/>
      <c r="VJA4" s="7"/>
      <c r="VJB4" s="7"/>
      <c r="VJC4" s="7"/>
      <c r="VJD4" s="7"/>
      <c r="VJE4" s="7"/>
      <c r="VJF4" s="7"/>
      <c r="VJG4" s="7"/>
      <c r="VJH4" s="7"/>
      <c r="VJI4" s="7"/>
      <c r="VJJ4" s="7"/>
      <c r="VJK4" s="7"/>
      <c r="VJL4" s="7"/>
      <c r="VJM4" s="7"/>
      <c r="VJN4" s="7"/>
      <c r="VJO4" s="7"/>
      <c r="VJP4" s="7"/>
      <c r="VJQ4" s="7"/>
      <c r="VJR4" s="7"/>
      <c r="VJS4" s="7"/>
      <c r="VJT4" s="7"/>
      <c r="VJU4" s="7"/>
      <c r="VJV4" s="7"/>
      <c r="VJW4" s="7"/>
      <c r="VJX4" s="7"/>
      <c r="VJY4" s="7"/>
      <c r="VJZ4" s="7"/>
      <c r="VKA4" s="7"/>
      <c r="VKB4" s="7"/>
      <c r="VKC4" s="7"/>
      <c r="VKD4" s="7"/>
      <c r="VKE4" s="7"/>
      <c r="VKF4" s="7"/>
      <c r="VKG4" s="7"/>
      <c r="VKH4" s="7"/>
      <c r="VKI4" s="7"/>
      <c r="VKJ4" s="7"/>
      <c r="VKK4" s="7"/>
      <c r="VKL4" s="7"/>
      <c r="VKM4" s="7"/>
      <c r="VKN4" s="7"/>
      <c r="VKO4" s="7"/>
      <c r="VKP4" s="7"/>
      <c r="VKQ4" s="7"/>
      <c r="VKR4" s="7"/>
      <c r="VKS4" s="7"/>
      <c r="VKT4" s="7"/>
      <c r="VKU4" s="7"/>
      <c r="VKV4" s="7"/>
      <c r="VKW4" s="7"/>
      <c r="VKX4" s="7"/>
      <c r="VKY4" s="7"/>
      <c r="VKZ4" s="7"/>
      <c r="VLA4" s="7"/>
      <c r="VLB4" s="7"/>
      <c r="VLC4" s="7"/>
      <c r="VLD4" s="7"/>
      <c r="VLE4" s="7"/>
      <c r="VLF4" s="7"/>
      <c r="VLG4" s="7"/>
      <c r="VLH4" s="7"/>
      <c r="VLI4" s="7"/>
      <c r="VLJ4" s="7"/>
      <c r="VLK4" s="7"/>
      <c r="VLL4" s="7"/>
      <c r="VLM4" s="7"/>
      <c r="VLN4" s="7"/>
      <c r="VLO4" s="7"/>
      <c r="VLP4" s="7"/>
      <c r="VLQ4" s="7"/>
      <c r="VLR4" s="7"/>
      <c r="VLS4" s="7"/>
      <c r="VLT4" s="7"/>
      <c r="VLU4" s="7"/>
      <c r="VLV4" s="7"/>
      <c r="VLW4" s="7"/>
      <c r="VLX4" s="7"/>
      <c r="VLY4" s="7"/>
      <c r="VLZ4" s="7"/>
      <c r="VMA4" s="7"/>
      <c r="VMB4" s="7"/>
      <c r="VMC4" s="7"/>
      <c r="VMD4" s="7"/>
      <c r="VME4" s="7"/>
      <c r="VMF4" s="7"/>
      <c r="VMG4" s="7"/>
      <c r="VMH4" s="7"/>
      <c r="VMI4" s="7"/>
      <c r="VMJ4" s="7"/>
      <c r="VMK4" s="7"/>
      <c r="VML4" s="7"/>
      <c r="VMM4" s="7"/>
      <c r="VMN4" s="7"/>
      <c r="VMO4" s="7"/>
      <c r="VMP4" s="7"/>
      <c r="VMQ4" s="7"/>
      <c r="VMR4" s="7"/>
      <c r="VMS4" s="7"/>
      <c r="VMT4" s="7"/>
      <c r="VMU4" s="7"/>
      <c r="VMV4" s="7"/>
      <c r="VMW4" s="7"/>
      <c r="VMX4" s="7"/>
      <c r="VMY4" s="7"/>
      <c r="VMZ4" s="7"/>
      <c r="VNA4" s="7"/>
      <c r="VNB4" s="7"/>
      <c r="VNC4" s="7"/>
      <c r="VND4" s="7"/>
      <c r="VNE4" s="7"/>
      <c r="VNF4" s="7"/>
      <c r="VNG4" s="7"/>
      <c r="VNH4" s="7"/>
      <c r="VNI4" s="7"/>
      <c r="VNJ4" s="7"/>
      <c r="VNK4" s="7"/>
      <c r="VNL4" s="7"/>
      <c r="VNM4" s="7"/>
      <c r="VNN4" s="7"/>
      <c r="VNO4" s="7"/>
      <c r="VNP4" s="7"/>
      <c r="VNQ4" s="7"/>
      <c r="VNR4" s="7"/>
      <c r="VNS4" s="7"/>
      <c r="VNT4" s="7"/>
      <c r="VNU4" s="7"/>
      <c r="VNV4" s="7"/>
      <c r="VNW4" s="7"/>
      <c r="VNX4" s="7"/>
      <c r="VNY4" s="7"/>
      <c r="VNZ4" s="7"/>
      <c r="VOA4" s="7"/>
      <c r="VOB4" s="7"/>
      <c r="VOC4" s="7"/>
      <c r="VOD4" s="7"/>
      <c r="VOE4" s="7"/>
      <c r="VOF4" s="7"/>
      <c r="VOG4" s="7"/>
      <c r="VOH4" s="7"/>
      <c r="VOI4" s="7"/>
      <c r="VOJ4" s="7"/>
      <c r="VOK4" s="7"/>
      <c r="VOL4" s="7"/>
      <c r="VOM4" s="7"/>
      <c r="VON4" s="7"/>
      <c r="VOO4" s="7"/>
      <c r="VOP4" s="7"/>
      <c r="VOQ4" s="7"/>
      <c r="VOR4" s="7"/>
      <c r="VOS4" s="7"/>
      <c r="VOT4" s="7"/>
      <c r="VOU4" s="7"/>
      <c r="VOV4" s="7"/>
      <c r="VOW4" s="7"/>
      <c r="VOX4" s="7"/>
      <c r="VOY4" s="7"/>
      <c r="VOZ4" s="7"/>
      <c r="VPA4" s="7"/>
      <c r="VPB4" s="7"/>
      <c r="VPC4" s="7"/>
      <c r="VPD4" s="7"/>
      <c r="VPE4" s="7"/>
      <c r="VPF4" s="7"/>
      <c r="VPG4" s="7"/>
      <c r="VPH4" s="7"/>
      <c r="VPI4" s="7"/>
      <c r="VPJ4" s="7"/>
      <c r="VPK4" s="7"/>
      <c r="VPL4" s="7"/>
      <c r="VPM4" s="7"/>
      <c r="VPN4" s="7"/>
      <c r="VPO4" s="7"/>
      <c r="VPP4" s="7"/>
      <c r="VPQ4" s="7"/>
      <c r="VPR4" s="7"/>
      <c r="VPS4" s="7"/>
      <c r="VPT4" s="7"/>
      <c r="VPU4" s="7"/>
      <c r="VPV4" s="7"/>
      <c r="VPW4" s="7"/>
      <c r="VPX4" s="7"/>
      <c r="VPY4" s="7"/>
      <c r="VPZ4" s="7"/>
      <c r="VQA4" s="7"/>
      <c r="VQB4" s="7"/>
      <c r="VQC4" s="7"/>
      <c r="VQD4" s="7"/>
      <c r="VQE4" s="7"/>
      <c r="VQF4" s="7"/>
      <c r="VQG4" s="7"/>
      <c r="VQH4" s="7"/>
      <c r="VQI4" s="7"/>
      <c r="VQJ4" s="7"/>
      <c r="VQK4" s="7"/>
      <c r="VQL4" s="7"/>
      <c r="VQM4" s="7"/>
      <c r="VQN4" s="7"/>
      <c r="VQO4" s="7"/>
      <c r="VQP4" s="7"/>
      <c r="VQQ4" s="7"/>
      <c r="VQR4" s="7"/>
      <c r="VQS4" s="7"/>
      <c r="VQT4" s="7"/>
      <c r="VQU4" s="7"/>
      <c r="VQV4" s="7"/>
      <c r="VQW4" s="7"/>
      <c r="VQX4" s="7"/>
      <c r="VQY4" s="7"/>
      <c r="VQZ4" s="7"/>
      <c r="VRA4" s="7"/>
      <c r="VRB4" s="7"/>
      <c r="VRC4" s="7"/>
      <c r="VRD4" s="7"/>
      <c r="VRE4" s="7"/>
      <c r="VRF4" s="7"/>
      <c r="VRG4" s="7"/>
      <c r="VRH4" s="7"/>
      <c r="VRI4" s="7"/>
      <c r="VRJ4" s="7"/>
      <c r="VRK4" s="7"/>
      <c r="VRL4" s="7"/>
      <c r="VRM4" s="7"/>
      <c r="VRN4" s="7"/>
      <c r="VRO4" s="7"/>
      <c r="VRP4" s="7"/>
      <c r="VRQ4" s="7"/>
      <c r="VRR4" s="7"/>
      <c r="VRS4" s="7"/>
      <c r="VRT4" s="7"/>
      <c r="VRU4" s="7"/>
      <c r="VRV4" s="7"/>
      <c r="VRW4" s="7"/>
      <c r="VRX4" s="7"/>
      <c r="VRY4" s="7"/>
      <c r="VRZ4" s="7"/>
      <c r="VSA4" s="7"/>
      <c r="VSB4" s="7"/>
      <c r="VSC4" s="7"/>
      <c r="VSD4" s="7"/>
      <c r="VSE4" s="7"/>
      <c r="VSF4" s="7"/>
      <c r="VSG4" s="7"/>
      <c r="VSH4" s="7"/>
      <c r="VSI4" s="7"/>
      <c r="VSJ4" s="7"/>
      <c r="VSK4" s="7"/>
      <c r="VSL4" s="7"/>
      <c r="VSM4" s="7"/>
      <c r="VSN4" s="7"/>
      <c r="VSO4" s="7"/>
      <c r="VSP4" s="7"/>
      <c r="VSQ4" s="7"/>
      <c r="VSR4" s="7"/>
      <c r="VSS4" s="7"/>
      <c r="VST4" s="7"/>
      <c r="VSU4" s="7"/>
      <c r="VSV4" s="7"/>
      <c r="VSW4" s="7"/>
      <c r="VSX4" s="7"/>
      <c r="VSY4" s="7"/>
      <c r="VSZ4" s="7"/>
      <c r="VTA4" s="7"/>
      <c r="VTB4" s="7"/>
      <c r="VTC4" s="7"/>
      <c r="VTD4" s="7"/>
      <c r="VTE4" s="7"/>
      <c r="VTF4" s="7"/>
      <c r="VTG4" s="7"/>
      <c r="VTH4" s="7"/>
      <c r="VTI4" s="7"/>
      <c r="VTJ4" s="7"/>
      <c r="VTK4" s="7"/>
      <c r="VTL4" s="7"/>
      <c r="VTM4" s="7"/>
      <c r="VTN4" s="7"/>
      <c r="VTO4" s="7"/>
      <c r="VTP4" s="7"/>
      <c r="VTQ4" s="7"/>
      <c r="VTR4" s="7"/>
      <c r="VTS4" s="7"/>
      <c r="VTT4" s="7"/>
      <c r="VTU4" s="7"/>
      <c r="VTV4" s="7"/>
      <c r="VTW4" s="7"/>
      <c r="VTX4" s="7"/>
      <c r="VTY4" s="7"/>
      <c r="VTZ4" s="7"/>
      <c r="VUA4" s="7"/>
      <c r="VUB4" s="7"/>
      <c r="VUC4" s="7"/>
      <c r="VUD4" s="7"/>
      <c r="VUE4" s="7"/>
      <c r="VUF4" s="7"/>
      <c r="VUG4" s="7"/>
      <c r="VUH4" s="7"/>
      <c r="VUI4" s="7"/>
      <c r="VUJ4" s="7"/>
      <c r="VUK4" s="7"/>
      <c r="VUL4" s="7"/>
      <c r="VUM4" s="7"/>
      <c r="VUN4" s="7"/>
      <c r="VUO4" s="7"/>
      <c r="VUP4" s="7"/>
      <c r="VUQ4" s="7"/>
      <c r="VUR4" s="7"/>
      <c r="VUS4" s="7"/>
      <c r="VUT4" s="7"/>
      <c r="VUU4" s="7"/>
      <c r="VUV4" s="7"/>
      <c r="VUW4" s="7"/>
      <c r="VUX4" s="7"/>
      <c r="VUY4" s="7"/>
      <c r="VUZ4" s="7"/>
      <c r="VVA4" s="7"/>
      <c r="VVB4" s="7"/>
      <c r="VVC4" s="7"/>
      <c r="VVD4" s="7"/>
      <c r="VVE4" s="7"/>
      <c r="VVF4" s="7"/>
      <c r="VVG4" s="7"/>
      <c r="VVH4" s="7"/>
      <c r="VVI4" s="7"/>
      <c r="VVJ4" s="7"/>
      <c r="VVK4" s="7"/>
      <c r="VVL4" s="7"/>
      <c r="VVM4" s="7"/>
      <c r="VVN4" s="7"/>
      <c r="VVO4" s="7"/>
      <c r="VVP4" s="7"/>
      <c r="VVQ4" s="7"/>
      <c r="VVR4" s="7"/>
      <c r="VVS4" s="7"/>
      <c r="VVT4" s="7"/>
      <c r="VVU4" s="7"/>
      <c r="VVV4" s="7"/>
      <c r="VVW4" s="7"/>
      <c r="VVX4" s="7"/>
      <c r="VVY4" s="7"/>
      <c r="VVZ4" s="7"/>
      <c r="VWA4" s="7"/>
      <c r="VWB4" s="7"/>
      <c r="VWC4" s="7"/>
      <c r="VWD4" s="7"/>
      <c r="VWE4" s="7"/>
      <c r="VWF4" s="7"/>
      <c r="VWG4" s="7"/>
      <c r="VWH4" s="7"/>
      <c r="VWI4" s="7"/>
      <c r="VWJ4" s="7"/>
      <c r="VWK4" s="7"/>
      <c r="VWL4" s="7"/>
      <c r="VWM4" s="7"/>
      <c r="VWN4" s="7"/>
      <c r="VWO4" s="7"/>
      <c r="VWP4" s="7"/>
      <c r="VWQ4" s="7"/>
      <c r="VWR4" s="7"/>
      <c r="VWS4" s="7"/>
      <c r="VWT4" s="7"/>
      <c r="VWU4" s="7"/>
      <c r="VWV4" s="7"/>
      <c r="VWW4" s="7"/>
      <c r="VWX4" s="7"/>
      <c r="VWY4" s="7"/>
      <c r="VWZ4" s="7"/>
      <c r="VXA4" s="7"/>
      <c r="VXB4" s="7"/>
      <c r="VXC4" s="7"/>
      <c r="VXD4" s="7"/>
      <c r="VXE4" s="7"/>
      <c r="VXF4" s="7"/>
      <c r="VXG4" s="7"/>
      <c r="VXH4" s="7"/>
      <c r="VXI4" s="7"/>
      <c r="VXJ4" s="7"/>
      <c r="VXK4" s="7"/>
      <c r="VXL4" s="7"/>
      <c r="VXM4" s="7"/>
      <c r="VXN4" s="7"/>
      <c r="VXO4" s="7"/>
      <c r="VXP4" s="7"/>
      <c r="VXQ4" s="7"/>
      <c r="VXR4" s="7"/>
      <c r="VXS4" s="7"/>
      <c r="VXT4" s="7"/>
      <c r="VXU4" s="7"/>
      <c r="VXV4" s="7"/>
      <c r="VXW4" s="7"/>
      <c r="VXX4" s="7"/>
      <c r="VXY4" s="7"/>
      <c r="VXZ4" s="7"/>
      <c r="VYA4" s="7"/>
      <c r="VYB4" s="7"/>
      <c r="VYC4" s="7"/>
      <c r="VYD4" s="7"/>
      <c r="VYE4" s="7"/>
      <c r="VYF4" s="7"/>
      <c r="VYG4" s="7"/>
      <c r="VYH4" s="7"/>
      <c r="VYI4" s="7"/>
      <c r="VYJ4" s="7"/>
      <c r="VYK4" s="7"/>
      <c r="VYL4" s="7"/>
      <c r="VYM4" s="7"/>
      <c r="VYN4" s="7"/>
      <c r="VYO4" s="7"/>
      <c r="VYP4" s="7"/>
      <c r="VYQ4" s="7"/>
      <c r="VYR4" s="7"/>
      <c r="VYS4" s="7"/>
      <c r="VYT4" s="7"/>
      <c r="VYU4" s="7"/>
      <c r="VYV4" s="7"/>
      <c r="VYW4" s="7"/>
      <c r="VYX4" s="7"/>
      <c r="VYY4" s="7"/>
      <c r="VYZ4" s="7"/>
      <c r="VZA4" s="7"/>
      <c r="VZB4" s="7"/>
      <c r="VZC4" s="7"/>
      <c r="VZD4" s="7"/>
      <c r="VZE4" s="7"/>
      <c r="VZF4" s="7"/>
      <c r="VZG4" s="7"/>
      <c r="VZH4" s="7"/>
      <c r="VZI4" s="7"/>
      <c r="VZJ4" s="7"/>
      <c r="VZK4" s="7"/>
      <c r="VZL4" s="7"/>
      <c r="VZM4" s="7"/>
      <c r="VZN4" s="7"/>
      <c r="VZO4" s="7"/>
      <c r="VZP4" s="7"/>
      <c r="VZQ4" s="7"/>
      <c r="VZR4" s="7"/>
      <c r="VZS4" s="7"/>
      <c r="VZT4" s="7"/>
      <c r="VZU4" s="7"/>
      <c r="VZV4" s="7"/>
      <c r="VZW4" s="7"/>
      <c r="VZX4" s="7"/>
      <c r="VZY4" s="7"/>
      <c r="VZZ4" s="7"/>
      <c r="WAA4" s="7"/>
      <c r="WAB4" s="7"/>
      <c r="WAC4" s="7"/>
      <c r="WAD4" s="7"/>
      <c r="WAE4" s="7"/>
      <c r="WAF4" s="7"/>
      <c r="WAG4" s="7"/>
      <c r="WAH4" s="7"/>
      <c r="WAI4" s="7"/>
      <c r="WAJ4" s="7"/>
      <c r="WAK4" s="7"/>
      <c r="WAL4" s="7"/>
      <c r="WAM4" s="7"/>
      <c r="WAN4" s="7"/>
      <c r="WAO4" s="7"/>
      <c r="WAP4" s="7"/>
      <c r="WAQ4" s="7"/>
      <c r="WAR4" s="7"/>
      <c r="WAS4" s="7"/>
      <c r="WAT4" s="7"/>
      <c r="WAU4" s="7"/>
      <c r="WAV4" s="7"/>
      <c r="WAW4" s="7"/>
      <c r="WAX4" s="7"/>
      <c r="WAY4" s="7"/>
      <c r="WAZ4" s="7"/>
      <c r="WBA4" s="7"/>
      <c r="WBB4" s="7"/>
      <c r="WBC4" s="7"/>
      <c r="WBD4" s="7"/>
      <c r="WBE4" s="7"/>
      <c r="WBF4" s="7"/>
      <c r="WBG4" s="7"/>
      <c r="WBH4" s="7"/>
      <c r="WBI4" s="7"/>
      <c r="WBJ4" s="7"/>
      <c r="WBK4" s="7"/>
      <c r="WBL4" s="7"/>
      <c r="WBM4" s="7"/>
      <c r="WBN4" s="7"/>
      <c r="WBO4" s="7"/>
      <c r="WBP4" s="7"/>
      <c r="WBQ4" s="7"/>
      <c r="WBR4" s="7"/>
      <c r="WBS4" s="7"/>
      <c r="WBT4" s="7"/>
      <c r="WBU4" s="7"/>
      <c r="WBV4" s="7"/>
      <c r="WBW4" s="7"/>
      <c r="WBX4" s="7"/>
      <c r="WBY4" s="7"/>
      <c r="WBZ4" s="7"/>
      <c r="WCA4" s="7"/>
      <c r="WCB4" s="7"/>
      <c r="WCC4" s="7"/>
      <c r="WCD4" s="7"/>
      <c r="WCE4" s="7"/>
      <c r="WCF4" s="7"/>
      <c r="WCG4" s="7"/>
      <c r="WCH4" s="7"/>
      <c r="WCI4" s="7"/>
      <c r="WCJ4" s="7"/>
      <c r="WCK4" s="7"/>
      <c r="WCL4" s="7"/>
      <c r="WCM4" s="7"/>
      <c r="WCN4" s="7"/>
      <c r="WCO4" s="7"/>
      <c r="WCP4" s="7"/>
      <c r="WCQ4" s="7"/>
      <c r="WCR4" s="7"/>
      <c r="WCS4" s="7"/>
      <c r="WCT4" s="7"/>
      <c r="WCU4" s="7"/>
      <c r="WCV4" s="7"/>
      <c r="WCW4" s="7"/>
      <c r="WCX4" s="7"/>
      <c r="WCY4" s="7"/>
      <c r="WCZ4" s="7"/>
      <c r="WDA4" s="7"/>
      <c r="WDB4" s="7"/>
      <c r="WDC4" s="7"/>
      <c r="WDD4" s="7"/>
      <c r="WDE4" s="7"/>
      <c r="WDF4" s="7"/>
      <c r="WDG4" s="7"/>
      <c r="WDH4" s="7"/>
      <c r="WDI4" s="7"/>
      <c r="WDJ4" s="7"/>
      <c r="WDK4" s="7"/>
      <c r="WDL4" s="7"/>
      <c r="WDM4" s="7"/>
      <c r="WDN4" s="7"/>
      <c r="WDO4" s="7"/>
      <c r="WDP4" s="7"/>
      <c r="WDQ4" s="7"/>
      <c r="WDR4" s="7"/>
      <c r="WDS4" s="7"/>
      <c r="WDT4" s="7"/>
      <c r="WDU4" s="7"/>
      <c r="WDV4" s="7"/>
      <c r="WDW4" s="7"/>
      <c r="WDX4" s="7"/>
      <c r="WDY4" s="7"/>
      <c r="WDZ4" s="7"/>
      <c r="WEA4" s="7"/>
      <c r="WEB4" s="7"/>
      <c r="WEC4" s="7"/>
      <c r="WED4" s="7"/>
      <c r="WEE4" s="7"/>
      <c r="WEF4" s="7"/>
      <c r="WEG4" s="7"/>
      <c r="WEH4" s="7"/>
      <c r="WEI4" s="7"/>
      <c r="WEJ4" s="7"/>
      <c r="WEK4" s="7"/>
      <c r="WEL4" s="7"/>
      <c r="WEM4" s="7"/>
      <c r="WEN4" s="7"/>
      <c r="WEO4" s="7"/>
      <c r="WEP4" s="7"/>
      <c r="WEQ4" s="7"/>
      <c r="WER4" s="7"/>
      <c r="WES4" s="7"/>
      <c r="WET4" s="7"/>
      <c r="WEU4" s="7"/>
      <c r="WEV4" s="7"/>
      <c r="WEW4" s="7"/>
      <c r="WEX4" s="7"/>
      <c r="WEY4" s="7"/>
      <c r="WEZ4" s="7"/>
      <c r="WFA4" s="7"/>
      <c r="WFB4" s="7"/>
      <c r="WFC4" s="7"/>
      <c r="WFD4" s="7"/>
      <c r="WFE4" s="7"/>
      <c r="WFF4" s="7"/>
      <c r="WFG4" s="7"/>
      <c r="WFH4" s="7"/>
      <c r="WFI4" s="7"/>
      <c r="WFJ4" s="7"/>
      <c r="WFK4" s="7"/>
      <c r="WFL4" s="7"/>
      <c r="WFM4" s="7"/>
      <c r="WFN4" s="7"/>
      <c r="WFO4" s="7"/>
      <c r="WFP4" s="7"/>
      <c r="WFQ4" s="7"/>
      <c r="WFR4" s="7"/>
      <c r="WFS4" s="7"/>
      <c r="WFT4" s="7"/>
      <c r="WFU4" s="7"/>
      <c r="WFV4" s="7"/>
      <c r="WFW4" s="7"/>
      <c r="WFX4" s="7"/>
      <c r="WFY4" s="7"/>
      <c r="WFZ4" s="7"/>
      <c r="WGA4" s="7"/>
      <c r="WGB4" s="7"/>
      <c r="WGC4" s="7"/>
      <c r="WGD4" s="7"/>
      <c r="WGE4" s="7"/>
      <c r="WGF4" s="7"/>
      <c r="WGG4" s="7"/>
      <c r="WGH4" s="7"/>
      <c r="WGI4" s="7"/>
      <c r="WGJ4" s="7"/>
      <c r="WGK4" s="7"/>
      <c r="WGL4" s="7"/>
      <c r="WGM4" s="7"/>
      <c r="WGN4" s="7"/>
      <c r="WGO4" s="7"/>
      <c r="WGP4" s="7"/>
      <c r="WGQ4" s="7"/>
      <c r="WGR4" s="7"/>
      <c r="WGS4" s="7"/>
      <c r="WGT4" s="7"/>
      <c r="WGU4" s="7"/>
      <c r="WGV4" s="7"/>
      <c r="WGW4" s="7"/>
      <c r="WGX4" s="7"/>
      <c r="WGY4" s="7"/>
      <c r="WGZ4" s="7"/>
      <c r="WHA4" s="7"/>
      <c r="WHB4" s="7"/>
      <c r="WHC4" s="7"/>
      <c r="WHD4" s="7"/>
      <c r="WHE4" s="7"/>
      <c r="WHF4" s="7"/>
      <c r="WHG4" s="7"/>
      <c r="WHH4" s="7"/>
      <c r="WHI4" s="7"/>
      <c r="WHJ4" s="7"/>
      <c r="WHK4" s="7"/>
      <c r="WHL4" s="7"/>
      <c r="WHM4" s="7"/>
      <c r="WHN4" s="7"/>
      <c r="WHO4" s="7"/>
      <c r="WHP4" s="7"/>
      <c r="WHQ4" s="7"/>
      <c r="WHR4" s="7"/>
      <c r="WHS4" s="7"/>
      <c r="WHT4" s="7"/>
      <c r="WHU4" s="7"/>
      <c r="WHV4" s="7"/>
      <c r="WHW4" s="7"/>
      <c r="WHX4" s="7"/>
      <c r="WHY4" s="7"/>
      <c r="WHZ4" s="7"/>
      <c r="WIA4" s="7"/>
      <c r="WIB4" s="7"/>
      <c r="WIC4" s="7"/>
      <c r="WID4" s="7"/>
      <c r="WIE4" s="7"/>
      <c r="WIF4" s="7"/>
      <c r="WIG4" s="7"/>
      <c r="WIH4" s="7"/>
      <c r="WII4" s="7"/>
      <c r="WIJ4" s="7"/>
      <c r="WIK4" s="7"/>
      <c r="WIL4" s="7"/>
      <c r="WIM4" s="7"/>
      <c r="WIN4" s="7"/>
      <c r="WIO4" s="7"/>
      <c r="WIP4" s="7"/>
      <c r="WIQ4" s="7"/>
      <c r="WIR4" s="7"/>
      <c r="WIS4" s="7"/>
      <c r="WIT4" s="7"/>
      <c r="WIU4" s="7"/>
      <c r="WIV4" s="7"/>
      <c r="WIW4" s="7"/>
      <c r="WIX4" s="7"/>
      <c r="WIY4" s="7"/>
      <c r="WIZ4" s="7"/>
      <c r="WJA4" s="7"/>
      <c r="WJB4" s="7"/>
      <c r="WJC4" s="7"/>
      <c r="WJD4" s="7"/>
      <c r="WJE4" s="7"/>
      <c r="WJF4" s="7"/>
      <c r="WJG4" s="7"/>
      <c r="WJH4" s="7"/>
      <c r="WJI4" s="7"/>
      <c r="WJJ4" s="7"/>
      <c r="WJK4" s="7"/>
      <c r="WJL4" s="7"/>
      <c r="WJM4" s="7"/>
      <c r="WJN4" s="7"/>
      <c r="WJO4" s="7"/>
      <c r="WJP4" s="7"/>
      <c r="WJQ4" s="7"/>
      <c r="WJR4" s="7"/>
      <c r="WJS4" s="7"/>
      <c r="WJT4" s="7"/>
      <c r="WJU4" s="7"/>
      <c r="WJV4" s="7"/>
      <c r="WJW4" s="7"/>
      <c r="WJX4" s="7"/>
      <c r="WJY4" s="7"/>
      <c r="WJZ4" s="7"/>
      <c r="WKA4" s="7"/>
      <c r="WKB4" s="7"/>
      <c r="WKC4" s="7"/>
      <c r="WKD4" s="7"/>
      <c r="WKE4" s="7"/>
      <c r="WKF4" s="7"/>
      <c r="WKG4" s="7"/>
      <c r="WKH4" s="7"/>
      <c r="WKI4" s="7"/>
      <c r="WKJ4" s="7"/>
      <c r="WKK4" s="7"/>
      <c r="WKL4" s="7"/>
      <c r="WKM4" s="7"/>
      <c r="WKN4" s="7"/>
      <c r="WKO4" s="7"/>
      <c r="WKP4" s="7"/>
      <c r="WKQ4" s="7"/>
      <c r="WKR4" s="7"/>
      <c r="WKS4" s="7"/>
      <c r="WKT4" s="7"/>
      <c r="WKU4" s="7"/>
      <c r="WKV4" s="7"/>
      <c r="WKW4" s="7"/>
      <c r="WKX4" s="7"/>
      <c r="WKY4" s="7"/>
      <c r="WKZ4" s="7"/>
      <c r="WLA4" s="7"/>
      <c r="WLB4" s="7"/>
      <c r="WLC4" s="7"/>
      <c r="WLD4" s="7"/>
      <c r="WLE4" s="7"/>
      <c r="WLF4" s="7"/>
      <c r="WLG4" s="7"/>
      <c r="WLH4" s="7"/>
      <c r="WLI4" s="7"/>
      <c r="WLJ4" s="7"/>
      <c r="WLK4" s="7"/>
      <c r="WLL4" s="7"/>
      <c r="WLM4" s="7"/>
      <c r="WLN4" s="7"/>
      <c r="WLO4" s="7"/>
      <c r="WLP4" s="7"/>
      <c r="WLQ4" s="7"/>
      <c r="WLR4" s="7"/>
      <c r="WLS4" s="7"/>
      <c r="WLT4" s="7"/>
      <c r="WLU4" s="7"/>
      <c r="WLV4" s="7"/>
      <c r="WLW4" s="7"/>
      <c r="WLX4" s="7"/>
      <c r="WLY4" s="7"/>
      <c r="WLZ4" s="7"/>
      <c r="WMA4" s="7"/>
      <c r="WMB4" s="7"/>
      <c r="WMC4" s="7"/>
      <c r="WMD4" s="7"/>
      <c r="WME4" s="7"/>
      <c r="WMF4" s="7"/>
      <c r="WMG4" s="7"/>
      <c r="WMH4" s="7"/>
      <c r="WMI4" s="7"/>
      <c r="WMJ4" s="7"/>
      <c r="WMK4" s="7"/>
      <c r="WML4" s="7"/>
      <c r="WMM4" s="7"/>
      <c r="WMN4" s="7"/>
      <c r="WMO4" s="7"/>
      <c r="WMP4" s="7"/>
      <c r="WMQ4" s="7"/>
      <c r="WMR4" s="7"/>
      <c r="WMS4" s="7"/>
      <c r="WMT4" s="7"/>
      <c r="WMU4" s="7"/>
      <c r="WMV4" s="7"/>
      <c r="WMW4" s="7"/>
      <c r="WMX4" s="7"/>
      <c r="WMY4" s="7"/>
      <c r="WMZ4" s="7"/>
      <c r="WNA4" s="7"/>
      <c r="WNB4" s="7"/>
      <c r="WNC4" s="7"/>
      <c r="WND4" s="7"/>
      <c r="WNE4" s="7"/>
      <c r="WNF4" s="7"/>
      <c r="WNG4" s="7"/>
      <c r="WNH4" s="7"/>
      <c r="WNI4" s="7"/>
      <c r="WNJ4" s="7"/>
      <c r="WNK4" s="7"/>
      <c r="WNL4" s="7"/>
      <c r="WNM4" s="7"/>
      <c r="WNN4" s="7"/>
      <c r="WNO4" s="7"/>
      <c r="WNP4" s="7"/>
      <c r="WNQ4" s="7"/>
      <c r="WNR4" s="7"/>
      <c r="WNS4" s="7"/>
      <c r="WNT4" s="7"/>
      <c r="WNU4" s="7"/>
      <c r="WNV4" s="7"/>
      <c r="WNW4" s="7"/>
      <c r="WNX4" s="7"/>
      <c r="WNY4" s="7"/>
      <c r="WNZ4" s="7"/>
      <c r="WOA4" s="7"/>
      <c r="WOB4" s="7"/>
      <c r="WOC4" s="7"/>
      <c r="WOD4" s="7"/>
      <c r="WOE4" s="7"/>
      <c r="WOF4" s="7"/>
      <c r="WOG4" s="7"/>
      <c r="WOH4" s="7"/>
      <c r="WOI4" s="7"/>
      <c r="WOJ4" s="7"/>
      <c r="WOK4" s="7"/>
      <c r="WOL4" s="7"/>
      <c r="WOM4" s="7"/>
      <c r="WON4" s="7"/>
      <c r="WOO4" s="7"/>
      <c r="WOP4" s="7"/>
      <c r="WOQ4" s="7"/>
      <c r="WOR4" s="7"/>
      <c r="WOS4" s="7"/>
      <c r="WOT4" s="7"/>
      <c r="WOU4" s="7"/>
      <c r="WOV4" s="7"/>
      <c r="WOW4" s="7"/>
      <c r="WOX4" s="7"/>
      <c r="WOY4" s="7"/>
      <c r="WOZ4" s="7"/>
      <c r="WPA4" s="7"/>
      <c r="WPB4" s="7"/>
      <c r="WPC4" s="7"/>
      <c r="WPD4" s="7"/>
      <c r="WPE4" s="7"/>
      <c r="WPF4" s="7"/>
      <c r="WPG4" s="7"/>
      <c r="WPH4" s="7"/>
      <c r="WPI4" s="7"/>
      <c r="WPJ4" s="7"/>
      <c r="WPK4" s="7"/>
      <c r="WPL4" s="7"/>
      <c r="WPM4" s="7"/>
      <c r="WPN4" s="7"/>
      <c r="WPO4" s="7"/>
      <c r="WPP4" s="7"/>
      <c r="WPQ4" s="7"/>
      <c r="WPR4" s="7"/>
      <c r="WPS4" s="7"/>
      <c r="WPT4" s="7"/>
      <c r="WPU4" s="7"/>
      <c r="WPV4" s="7"/>
      <c r="WPW4" s="7"/>
      <c r="WPX4" s="7"/>
      <c r="WPY4" s="7"/>
      <c r="WPZ4" s="7"/>
      <c r="WQA4" s="7"/>
      <c r="WQB4" s="7"/>
      <c r="WQC4" s="7"/>
      <c r="WQD4" s="7"/>
      <c r="WQE4" s="7"/>
      <c r="WQF4" s="7"/>
      <c r="WQG4" s="7"/>
      <c r="WQH4" s="7"/>
      <c r="WQI4" s="7"/>
      <c r="WQJ4" s="7"/>
      <c r="WQK4" s="7"/>
      <c r="WQL4" s="7"/>
      <c r="WQM4" s="7"/>
      <c r="WQN4" s="7"/>
      <c r="WQO4" s="7"/>
      <c r="WQP4" s="7"/>
      <c r="WQQ4" s="7"/>
      <c r="WQR4" s="7"/>
      <c r="WQS4" s="7"/>
      <c r="WQT4" s="7"/>
      <c r="WQU4" s="7"/>
      <c r="WQV4" s="7"/>
      <c r="WQW4" s="7"/>
      <c r="WQX4" s="7"/>
      <c r="WQY4" s="7"/>
      <c r="WQZ4" s="7"/>
      <c r="WRA4" s="7"/>
      <c r="WRB4" s="7"/>
      <c r="WRC4" s="7"/>
      <c r="WRD4" s="7"/>
      <c r="WRE4" s="7"/>
      <c r="WRF4" s="7"/>
      <c r="WRG4" s="7"/>
      <c r="WRH4" s="7"/>
      <c r="WRI4" s="7"/>
      <c r="WRJ4" s="7"/>
      <c r="WRK4" s="7"/>
      <c r="WRL4" s="7"/>
      <c r="WRM4" s="7"/>
      <c r="WRN4" s="7"/>
      <c r="WRO4" s="7"/>
      <c r="WRP4" s="7"/>
      <c r="WRQ4" s="7"/>
      <c r="WRR4" s="7"/>
      <c r="WRS4" s="7"/>
      <c r="WRT4" s="7"/>
      <c r="WRU4" s="7"/>
      <c r="WRV4" s="7"/>
      <c r="WRW4" s="7"/>
      <c r="WRX4" s="7"/>
      <c r="WRY4" s="7"/>
      <c r="WRZ4" s="7"/>
      <c r="WSA4" s="7"/>
      <c r="WSB4" s="7"/>
      <c r="WSC4" s="7"/>
      <c r="WSD4" s="7"/>
      <c r="WSE4" s="7"/>
      <c r="WSF4" s="7"/>
      <c r="WSG4" s="7"/>
      <c r="WSH4" s="7"/>
      <c r="WSI4" s="7"/>
      <c r="WSJ4" s="7"/>
      <c r="WSK4" s="7"/>
      <c r="WSL4" s="7"/>
      <c r="WSM4" s="7"/>
      <c r="WSN4" s="7"/>
      <c r="WSO4" s="7"/>
      <c r="WSP4" s="7"/>
      <c r="WSQ4" s="7"/>
      <c r="WSR4" s="7"/>
      <c r="WSS4" s="7"/>
      <c r="WST4" s="7"/>
      <c r="WSU4" s="7"/>
      <c r="WSV4" s="7"/>
      <c r="WSW4" s="7"/>
      <c r="WSX4" s="7"/>
      <c r="WSY4" s="7"/>
      <c r="WSZ4" s="7"/>
      <c r="WTA4" s="7"/>
      <c r="WTB4" s="7"/>
      <c r="WTC4" s="7"/>
      <c r="WTD4" s="7"/>
      <c r="WTE4" s="7"/>
      <c r="WTF4" s="7"/>
      <c r="WTG4" s="7"/>
      <c r="WTH4" s="7"/>
      <c r="WTI4" s="7"/>
      <c r="WTJ4" s="7"/>
      <c r="WTK4" s="7"/>
      <c r="WTL4" s="7"/>
      <c r="WTM4" s="7"/>
      <c r="WTN4" s="7"/>
      <c r="WTO4" s="7"/>
      <c r="WTP4" s="7"/>
      <c r="WTQ4" s="7"/>
      <c r="WTR4" s="7"/>
      <c r="WTS4" s="7"/>
      <c r="WTT4" s="7"/>
      <c r="WTU4" s="7"/>
      <c r="WTV4" s="7"/>
      <c r="WTW4" s="7"/>
      <c r="WTX4" s="7"/>
      <c r="WTY4" s="7"/>
      <c r="WTZ4" s="7"/>
      <c r="WUA4" s="7"/>
      <c r="WUB4" s="7"/>
      <c r="WUC4" s="7"/>
      <c r="WUD4" s="7"/>
      <c r="WUE4" s="7"/>
      <c r="WUF4" s="7"/>
      <c r="WUG4" s="7"/>
      <c r="WUH4" s="7"/>
      <c r="WUI4" s="7"/>
      <c r="WUJ4" s="7"/>
      <c r="WUK4" s="7"/>
      <c r="WUL4" s="7"/>
      <c r="WUM4" s="7"/>
      <c r="WUN4" s="7"/>
      <c r="WUO4" s="7"/>
      <c r="WUP4" s="7"/>
      <c r="WUQ4" s="7"/>
      <c r="WUR4" s="7"/>
      <c r="WUS4" s="7"/>
      <c r="WUT4" s="7"/>
      <c r="WUU4" s="7"/>
      <c r="WUV4" s="7"/>
      <c r="WUW4" s="7"/>
      <c r="WUX4" s="7"/>
      <c r="WUY4" s="7"/>
      <c r="WUZ4" s="7"/>
      <c r="WVA4" s="7"/>
      <c r="WVB4" s="7"/>
      <c r="WVC4" s="7"/>
      <c r="WVD4" s="7"/>
      <c r="WVE4" s="7"/>
      <c r="WVF4" s="7"/>
      <c r="WVG4" s="7"/>
      <c r="WVH4" s="7"/>
      <c r="WVI4" s="7"/>
      <c r="WVJ4" s="7"/>
      <c r="WVK4" s="7"/>
      <c r="WVL4" s="7"/>
      <c r="WVM4" s="7"/>
      <c r="WVN4" s="7"/>
      <c r="WVO4" s="7"/>
      <c r="WVP4" s="7"/>
      <c r="WVQ4" s="7"/>
      <c r="WVR4" s="7"/>
      <c r="WVS4" s="7"/>
      <c r="WVT4" s="7"/>
      <c r="WVU4" s="7"/>
      <c r="WVV4" s="7"/>
      <c r="WVW4" s="7"/>
      <c r="WVX4" s="7"/>
      <c r="WVY4" s="7"/>
      <c r="WVZ4" s="7"/>
      <c r="WWA4" s="7"/>
      <c r="WWB4" s="7"/>
      <c r="WWC4" s="7"/>
      <c r="WWD4" s="7"/>
      <c r="WWE4" s="7"/>
      <c r="WWF4" s="7"/>
      <c r="WWG4" s="7"/>
      <c r="WWH4" s="7"/>
      <c r="WWI4" s="7"/>
      <c r="WWJ4" s="7"/>
      <c r="WWK4" s="7"/>
      <c r="WWL4" s="7"/>
      <c r="WWM4" s="7"/>
      <c r="WWN4" s="7"/>
      <c r="WWO4" s="7"/>
      <c r="WWP4" s="7"/>
      <c r="WWQ4" s="7"/>
      <c r="WWR4" s="7"/>
      <c r="WWS4" s="7"/>
      <c r="WWT4" s="7"/>
      <c r="WWU4" s="7"/>
      <c r="WWV4" s="7"/>
      <c r="WWW4" s="7"/>
      <c r="WWX4" s="7"/>
      <c r="WWY4" s="7"/>
      <c r="WWZ4" s="7"/>
      <c r="WXA4" s="7"/>
      <c r="WXB4" s="7"/>
      <c r="WXC4" s="7"/>
      <c r="WXD4" s="7"/>
      <c r="WXE4" s="7"/>
      <c r="WXF4" s="7"/>
      <c r="WXG4" s="7"/>
      <c r="WXH4" s="7"/>
      <c r="WXI4" s="7"/>
      <c r="WXJ4" s="7"/>
      <c r="WXK4" s="7"/>
      <c r="WXL4" s="7"/>
      <c r="WXM4" s="7"/>
      <c r="WXN4" s="7"/>
      <c r="WXO4" s="7"/>
      <c r="WXP4" s="7"/>
      <c r="WXQ4" s="7"/>
      <c r="WXR4" s="7"/>
      <c r="WXS4" s="7"/>
      <c r="WXT4" s="7"/>
      <c r="WXU4" s="7"/>
      <c r="WXV4" s="7"/>
      <c r="WXW4" s="7"/>
      <c r="WXX4" s="7"/>
      <c r="WXY4" s="7"/>
      <c r="WXZ4" s="7"/>
      <c r="WYA4" s="7"/>
      <c r="WYB4" s="7"/>
      <c r="WYC4" s="7"/>
      <c r="WYD4" s="7"/>
      <c r="WYE4" s="7"/>
      <c r="WYF4" s="7"/>
      <c r="WYG4" s="7"/>
      <c r="WYH4" s="7"/>
      <c r="WYI4" s="7"/>
      <c r="WYJ4" s="7"/>
      <c r="WYK4" s="7"/>
      <c r="WYL4" s="7"/>
      <c r="WYM4" s="7"/>
      <c r="WYN4" s="7"/>
      <c r="WYO4" s="7"/>
      <c r="WYP4" s="7"/>
      <c r="WYQ4" s="7"/>
      <c r="WYR4" s="7"/>
      <c r="WYS4" s="7"/>
      <c r="WYT4" s="7"/>
      <c r="WYU4" s="7"/>
      <c r="WYV4" s="7"/>
      <c r="WYW4" s="7"/>
      <c r="WYX4" s="7"/>
      <c r="WYY4" s="7"/>
      <c r="WYZ4" s="7"/>
      <c r="WZA4" s="7"/>
      <c r="WZB4" s="7"/>
      <c r="WZC4" s="7"/>
      <c r="WZD4" s="7"/>
      <c r="WZE4" s="7"/>
      <c r="WZF4" s="7"/>
      <c r="WZG4" s="7"/>
      <c r="WZH4" s="7"/>
      <c r="WZI4" s="7"/>
      <c r="WZJ4" s="7"/>
      <c r="WZK4" s="7"/>
      <c r="WZL4" s="7"/>
      <c r="WZM4" s="7"/>
      <c r="WZN4" s="7"/>
      <c r="WZO4" s="7"/>
      <c r="WZP4" s="7"/>
      <c r="WZQ4" s="7"/>
      <c r="WZR4" s="7"/>
      <c r="WZS4" s="7"/>
      <c r="WZT4" s="7"/>
      <c r="WZU4" s="7"/>
      <c r="WZV4" s="7"/>
      <c r="WZW4" s="7"/>
      <c r="WZX4" s="7"/>
      <c r="WZY4" s="7"/>
      <c r="WZZ4" s="7"/>
      <c r="XAA4" s="7"/>
      <c r="XAB4" s="7"/>
      <c r="XAC4" s="7"/>
      <c r="XAD4" s="7"/>
      <c r="XAE4" s="7"/>
      <c r="XAF4" s="7"/>
      <c r="XAG4" s="7"/>
      <c r="XAH4" s="7"/>
      <c r="XAI4" s="7"/>
      <c r="XAJ4" s="7"/>
      <c r="XAK4" s="7"/>
      <c r="XAL4" s="7"/>
      <c r="XAM4" s="7"/>
      <c r="XAN4" s="7"/>
      <c r="XAO4" s="7"/>
      <c r="XAP4" s="7"/>
      <c r="XAQ4" s="7"/>
      <c r="XAR4" s="7"/>
      <c r="XAS4" s="7"/>
      <c r="XAT4" s="7"/>
      <c r="XAU4" s="7"/>
      <c r="XAV4" s="7"/>
      <c r="XAW4" s="7"/>
      <c r="XAX4" s="7"/>
      <c r="XAY4" s="7"/>
      <c r="XAZ4" s="7"/>
      <c r="XBA4" s="7"/>
      <c r="XBB4" s="7"/>
      <c r="XBC4" s="7"/>
      <c r="XBD4" s="7"/>
      <c r="XBE4" s="7"/>
      <c r="XBF4" s="7"/>
      <c r="XBG4" s="7"/>
      <c r="XBH4" s="7"/>
      <c r="XBI4" s="7"/>
      <c r="XBJ4" s="7"/>
      <c r="XBK4" s="7"/>
      <c r="XBL4" s="7"/>
      <c r="XBM4" s="7"/>
      <c r="XBN4" s="7"/>
      <c r="XBO4" s="7"/>
      <c r="XBP4" s="7"/>
      <c r="XBQ4" s="7"/>
      <c r="XBR4" s="7"/>
      <c r="XBS4" s="7"/>
      <c r="XBT4" s="7"/>
      <c r="XBU4" s="7"/>
      <c r="XBV4" s="7"/>
      <c r="XBW4" s="7"/>
      <c r="XBX4" s="7"/>
      <c r="XBY4" s="7"/>
      <c r="XBZ4" s="7"/>
      <c r="XCA4" s="7"/>
      <c r="XCB4" s="7"/>
      <c r="XCC4" s="7"/>
      <c r="XCD4" s="7"/>
      <c r="XCE4" s="7"/>
      <c r="XCF4" s="7"/>
      <c r="XCG4" s="7"/>
      <c r="XCH4" s="7"/>
      <c r="XCI4" s="7"/>
      <c r="XCJ4" s="7"/>
      <c r="XCK4" s="7"/>
      <c r="XCL4" s="7"/>
      <c r="XCM4" s="7"/>
      <c r="XCN4" s="7"/>
      <c r="XCO4" s="7"/>
      <c r="XCP4" s="7"/>
      <c r="XCQ4" s="7"/>
      <c r="XCR4" s="7"/>
      <c r="XCS4" s="7"/>
      <c r="XCT4" s="7"/>
      <c r="XCU4" s="7"/>
      <c r="XCV4" s="7"/>
      <c r="XCW4" s="7"/>
      <c r="XCX4" s="7"/>
      <c r="XCY4" s="7"/>
      <c r="XCZ4" s="7"/>
      <c r="XDA4" s="7"/>
      <c r="XDB4" s="7"/>
      <c r="XDC4" s="7"/>
      <c r="XDD4" s="7"/>
      <c r="XDE4" s="7"/>
      <c r="XDF4" s="7"/>
      <c r="XDG4" s="7"/>
      <c r="XDH4" s="7"/>
      <c r="XDI4" s="7"/>
      <c r="XDJ4" s="7"/>
      <c r="XDK4" s="7"/>
      <c r="XDL4" s="7"/>
      <c r="XDM4" s="7"/>
      <c r="XDN4" s="7"/>
      <c r="XDO4" s="7"/>
      <c r="XDP4" s="7"/>
      <c r="XDQ4" s="7"/>
      <c r="XDR4" s="7"/>
    </row>
    <row r="5" spans="1:16374">
      <c r="A5" s="20"/>
      <c r="B5" s="21"/>
      <c r="C5" s="22"/>
      <c r="D5" s="22"/>
      <c r="E5" s="122"/>
      <c r="F5" s="39"/>
      <c r="G5" s="24"/>
      <c r="H5" s="24"/>
      <c r="I5" s="24"/>
      <c r="L5" s="24"/>
      <c r="M5" s="24"/>
      <c r="O5" s="80" t="e">
        <f>+#REF!=#REF!</f>
        <v>#REF!</v>
      </c>
      <c r="P5" s="80" t="e">
        <f>+N5=#REF!</f>
        <v>#REF!</v>
      </c>
      <c r="Q5" s="27"/>
      <c r="R5" s="149"/>
      <c r="S5" s="148"/>
      <c r="T5"/>
      <c r="U5"/>
      <c r="V5"/>
      <c r="XDP5" s="24"/>
      <c r="XDQ5" s="24"/>
      <c r="XDR5" s="24"/>
    </row>
    <row r="6" spans="1:16374">
      <c r="A6" s="23" t="s">
        <v>20</v>
      </c>
      <c r="B6" s="30" t="s">
        <v>21</v>
      </c>
      <c r="C6" s="31">
        <v>2454</v>
      </c>
      <c r="D6" s="38">
        <v>86.3</v>
      </c>
      <c r="E6" s="122" t="s">
        <v>486</v>
      </c>
      <c r="F6" s="71" t="s">
        <v>22</v>
      </c>
      <c r="G6" s="24">
        <v>2</v>
      </c>
      <c r="H6" s="24">
        <v>0</v>
      </c>
      <c r="I6" s="24">
        <v>0</v>
      </c>
      <c r="J6" s="24">
        <v>0</v>
      </c>
      <c r="K6" s="75"/>
      <c r="L6" s="26" t="s">
        <v>18</v>
      </c>
      <c r="M6" s="25" t="s">
        <v>18</v>
      </c>
      <c r="N6">
        <v>0</v>
      </c>
      <c r="O6" s="80" t="e">
        <f>+#REF!=#REF!</f>
        <v>#REF!</v>
      </c>
      <c r="P6" s="80" t="e">
        <f>+N6=#REF!</f>
        <v>#REF!</v>
      </c>
      <c r="Q6" s="24" t="s">
        <v>23</v>
      </c>
      <c r="R6" s="149" t="s">
        <v>146</v>
      </c>
      <c r="S6" s="148" t="s">
        <v>783</v>
      </c>
      <c r="T6"/>
      <c r="U6"/>
      <c r="V6"/>
      <c r="XDP6" s="24"/>
      <c r="XDQ6" s="24"/>
      <c r="XDR6" s="24"/>
    </row>
    <row r="7" spans="1:16374">
      <c r="A7" s="20"/>
      <c r="B7" s="30" t="s">
        <v>21</v>
      </c>
      <c r="C7" s="31">
        <v>2831</v>
      </c>
      <c r="D7" s="40">
        <v>95.683453240000006</v>
      </c>
      <c r="E7" s="122" t="s">
        <v>487</v>
      </c>
      <c r="F7" s="111" t="s">
        <v>24</v>
      </c>
      <c r="G7" s="24">
        <v>1</v>
      </c>
      <c r="H7" s="24">
        <v>0</v>
      </c>
      <c r="I7" s="24">
        <v>0</v>
      </c>
      <c r="J7" s="24">
        <v>1</v>
      </c>
      <c r="K7" s="75"/>
      <c r="L7" s="26" t="s">
        <v>18</v>
      </c>
      <c r="M7" s="25" t="s">
        <v>18</v>
      </c>
      <c r="N7" s="125">
        <v>1</v>
      </c>
      <c r="O7" s="80" t="e">
        <f>+#REF!=#REF!</f>
        <v>#REF!</v>
      </c>
      <c r="P7" s="80" t="e">
        <f>+N7=#REF!</f>
        <v>#REF!</v>
      </c>
      <c r="Q7" s="41" t="s">
        <v>13</v>
      </c>
      <c r="R7" s="149" t="s">
        <v>147</v>
      </c>
      <c r="S7" s="148" t="s">
        <v>783</v>
      </c>
      <c r="T7"/>
      <c r="U7"/>
      <c r="V7"/>
      <c r="XDP7" s="24"/>
      <c r="XDQ7" s="24"/>
      <c r="XDR7" s="24"/>
    </row>
    <row r="8" spans="1:16374">
      <c r="A8" s="20"/>
      <c r="B8" s="30" t="s">
        <v>25</v>
      </c>
      <c r="C8" s="31">
        <v>2990</v>
      </c>
      <c r="D8" s="40">
        <v>96.402877700000005</v>
      </c>
      <c r="E8" s="122" t="s">
        <v>489</v>
      </c>
      <c r="F8" s="111" t="s">
        <v>26</v>
      </c>
      <c r="G8" s="24">
        <v>0</v>
      </c>
      <c r="H8" s="24">
        <v>0</v>
      </c>
      <c r="I8" s="24">
        <v>0</v>
      </c>
      <c r="J8" s="24">
        <v>1</v>
      </c>
      <c r="K8" s="75"/>
      <c r="L8" s="26" t="s">
        <v>18</v>
      </c>
      <c r="M8" s="25" t="s">
        <v>18</v>
      </c>
      <c r="N8">
        <v>0</v>
      </c>
      <c r="O8" s="80" t="e">
        <f>+#REF!=#REF!</f>
        <v>#REF!</v>
      </c>
      <c r="P8" s="80" t="e">
        <f>+N8=#REF!</f>
        <v>#REF!</v>
      </c>
      <c r="Q8" s="27" t="s">
        <v>18</v>
      </c>
      <c r="R8" s="149" t="s">
        <v>149</v>
      </c>
      <c r="S8" s="148" t="s">
        <v>782</v>
      </c>
      <c r="T8"/>
      <c r="U8"/>
      <c r="V8"/>
      <c r="XDP8" s="24"/>
      <c r="XDQ8" s="24"/>
      <c r="XDR8" s="24"/>
    </row>
    <row r="9" spans="1:16374">
      <c r="A9" s="20"/>
      <c r="B9" s="30" t="s">
        <v>25</v>
      </c>
      <c r="C9" s="31">
        <v>2344</v>
      </c>
      <c r="D9" s="40">
        <v>81.294964030000003</v>
      </c>
      <c r="E9" s="122" t="s">
        <v>488</v>
      </c>
      <c r="F9" s="47" t="s">
        <v>107</v>
      </c>
      <c r="G9" s="24">
        <v>0</v>
      </c>
      <c r="H9" s="24">
        <v>0</v>
      </c>
      <c r="I9" s="24">
        <v>0</v>
      </c>
      <c r="J9" s="24">
        <v>0</v>
      </c>
      <c r="K9" s="76"/>
      <c r="L9" s="37" t="s">
        <v>13</v>
      </c>
      <c r="M9" s="145" t="s">
        <v>13</v>
      </c>
      <c r="N9">
        <v>0</v>
      </c>
      <c r="O9" s="80" t="e">
        <f>+#REF!=#REF!</f>
        <v>#REF!</v>
      </c>
      <c r="P9" s="80" t="e">
        <f>+N9=#REF!</f>
        <v>#REF!</v>
      </c>
      <c r="Q9" s="41" t="s">
        <v>13</v>
      </c>
      <c r="R9" s="149" t="s">
        <v>148</v>
      </c>
      <c r="S9" s="148" t="s">
        <v>783</v>
      </c>
      <c r="T9"/>
      <c r="U9"/>
      <c r="V9"/>
      <c r="XDP9" s="24"/>
      <c r="XDQ9" s="24"/>
      <c r="XDR9" s="24"/>
    </row>
    <row r="10" spans="1:16374" ht="15.75">
      <c r="A10" s="24"/>
      <c r="B10" s="144" t="s">
        <v>27</v>
      </c>
      <c r="C10" s="42">
        <v>3766</v>
      </c>
      <c r="D10" s="43">
        <v>100</v>
      </c>
      <c r="E10" s="124" t="s">
        <v>757</v>
      </c>
      <c r="F10" s="47" t="s">
        <v>28</v>
      </c>
      <c r="G10" s="24">
        <v>0</v>
      </c>
      <c r="H10" s="24">
        <v>0</v>
      </c>
      <c r="I10" s="24">
        <v>0</v>
      </c>
      <c r="J10" s="24">
        <v>1</v>
      </c>
      <c r="K10" s="76"/>
      <c r="L10" s="41" t="s">
        <v>13</v>
      </c>
      <c r="M10" s="145" t="s">
        <v>13</v>
      </c>
      <c r="N10">
        <v>0</v>
      </c>
      <c r="O10" s="80" t="e">
        <f>+#REF!=#REF!</f>
        <v>#REF!</v>
      </c>
      <c r="P10" s="80" t="e">
        <f>+N10=#REF!</f>
        <v>#REF!</v>
      </c>
      <c r="Q10" s="27" t="s">
        <v>18</v>
      </c>
      <c r="R10" s="150" t="s">
        <v>743</v>
      </c>
      <c r="S10" s="149" t="s">
        <v>782</v>
      </c>
      <c r="T10"/>
      <c r="U10"/>
      <c r="V10"/>
      <c r="XDP10" s="24"/>
      <c r="XDQ10" s="24"/>
      <c r="XDR10" s="24"/>
    </row>
    <row r="11" spans="1:16374" ht="15" customHeight="1">
      <c r="A11" s="24"/>
      <c r="B11" t="s">
        <v>750</v>
      </c>
      <c r="C11" s="31">
        <v>2432</v>
      </c>
      <c r="D11" s="40">
        <v>100</v>
      </c>
      <c r="E11" s="136" t="s">
        <v>749</v>
      </c>
      <c r="F11" s="39">
        <v>1</v>
      </c>
      <c r="G11" s="46">
        <v>1</v>
      </c>
      <c r="H11" s="46">
        <v>0</v>
      </c>
      <c r="I11" s="46">
        <v>0</v>
      </c>
      <c r="J11" s="95">
        <v>0</v>
      </c>
      <c r="K11" s="75"/>
      <c r="L11" s="26" t="s">
        <v>18</v>
      </c>
      <c r="M11" s="46" t="s">
        <v>18</v>
      </c>
      <c r="N11" s="89">
        <v>0</v>
      </c>
      <c r="O11" s="80"/>
      <c r="P11" s="80"/>
      <c r="Q11" s="24"/>
      <c r="R11" s="149" t="s">
        <v>754</v>
      </c>
      <c r="S11" s="148" t="s">
        <v>782</v>
      </c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  <c r="AN11" s="83"/>
      <c r="AO11" s="83"/>
      <c r="AP11" s="83"/>
      <c r="AQ11" s="83"/>
      <c r="AR11" s="83"/>
      <c r="AS11" s="83"/>
      <c r="AT11" s="83"/>
      <c r="AU11" s="83"/>
      <c r="AV11" s="83"/>
      <c r="AW11" s="83"/>
      <c r="AX11" s="83"/>
      <c r="AY11" s="83"/>
      <c r="AZ11" s="83"/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3"/>
      <c r="BM11" s="83"/>
      <c r="BN11" s="83"/>
      <c r="BO11" s="83"/>
      <c r="BP11" s="83"/>
      <c r="BQ11" s="83"/>
      <c r="BR11" s="83"/>
      <c r="BS11" s="83"/>
      <c r="BT11" s="83"/>
      <c r="BU11" s="83"/>
      <c r="BV11" s="83"/>
      <c r="BW11" s="83"/>
      <c r="BX11" s="83"/>
      <c r="BY11" s="83"/>
      <c r="BZ11" s="83"/>
      <c r="CA11" s="83"/>
      <c r="CB11" s="83"/>
      <c r="CC11" s="83"/>
      <c r="CD11" s="83"/>
      <c r="CE11" s="83"/>
      <c r="CF11" s="83"/>
      <c r="CG11" s="83"/>
      <c r="CH11" s="83"/>
      <c r="CI11" s="83"/>
      <c r="CJ11" s="83"/>
      <c r="CK11" s="83"/>
      <c r="CL11" s="83"/>
      <c r="CM11" s="83"/>
      <c r="CN11" s="83"/>
      <c r="CO11" s="83"/>
      <c r="CP11" s="83"/>
      <c r="CQ11" s="83"/>
      <c r="CR11" s="83"/>
      <c r="CS11" s="83"/>
      <c r="CT11" s="83"/>
      <c r="CU11" s="83"/>
      <c r="CV11" s="83"/>
      <c r="CW11" s="83"/>
      <c r="CX11" s="83"/>
      <c r="CY11" s="83"/>
      <c r="CZ11" s="83"/>
      <c r="DA11" s="83"/>
      <c r="DB11" s="83"/>
      <c r="DC11" s="83"/>
      <c r="DD11" s="83"/>
      <c r="DE11" s="83"/>
      <c r="DF11" s="83"/>
      <c r="DG11" s="83"/>
      <c r="DH11" s="83"/>
      <c r="DI11" s="83"/>
      <c r="DJ11" s="83"/>
      <c r="DK11" s="83"/>
      <c r="DL11" s="83"/>
      <c r="DM11" s="83"/>
      <c r="DN11" s="83"/>
      <c r="DO11" s="83"/>
      <c r="DP11" s="83"/>
      <c r="DQ11" s="83"/>
      <c r="DR11" s="83"/>
      <c r="DS11" s="83"/>
      <c r="DT11" s="83"/>
      <c r="DU11" s="83"/>
      <c r="DV11" s="83"/>
      <c r="DW11" s="83"/>
      <c r="DX11" s="83"/>
      <c r="DY11" s="83"/>
      <c r="DZ11" s="83"/>
      <c r="EA11" s="83"/>
      <c r="EB11" s="83"/>
      <c r="EC11" s="83"/>
      <c r="ED11" s="83"/>
      <c r="EE11" s="83"/>
      <c r="EF11" s="83"/>
      <c r="EG11" s="83"/>
      <c r="EH11" s="83"/>
      <c r="EI11" s="83"/>
      <c r="EJ11" s="83"/>
      <c r="EK11" s="83"/>
      <c r="EL11" s="83"/>
      <c r="EM11" s="83"/>
      <c r="EN11" s="83"/>
      <c r="EO11" s="83"/>
      <c r="EP11" s="83"/>
      <c r="EQ11" s="83"/>
      <c r="ER11" s="83"/>
      <c r="ES11" s="83"/>
      <c r="ET11" s="83"/>
      <c r="EU11" s="83"/>
      <c r="EV11" s="83"/>
      <c r="EW11" s="83"/>
      <c r="EX11" s="83"/>
      <c r="EY11" s="83"/>
      <c r="EZ11" s="83"/>
      <c r="FA11" s="83"/>
      <c r="FB11" s="83"/>
      <c r="FC11" s="83"/>
      <c r="FD11" s="83"/>
      <c r="FE11" s="83"/>
      <c r="FF11" s="83"/>
      <c r="FG11" s="83"/>
      <c r="FH11" s="83"/>
      <c r="FI11" s="83"/>
      <c r="FJ11" s="83"/>
      <c r="FK11" s="83"/>
      <c r="FL11" s="83"/>
      <c r="FM11" s="83"/>
      <c r="FN11" s="83"/>
      <c r="FO11" s="83"/>
      <c r="FP11" s="83"/>
      <c r="FQ11" s="83"/>
      <c r="FR11" s="83"/>
      <c r="FS11" s="83"/>
      <c r="FT11" s="83"/>
      <c r="FU11" s="83"/>
      <c r="FV11" s="83"/>
      <c r="FW11" s="83"/>
      <c r="FX11" s="83"/>
      <c r="FY11" s="83"/>
      <c r="FZ11" s="83"/>
      <c r="GA11" s="83"/>
      <c r="GB11" s="83"/>
      <c r="GC11" s="83"/>
      <c r="GD11" s="83"/>
      <c r="GE11" s="83"/>
      <c r="GF11" s="83"/>
      <c r="GG11" s="83"/>
      <c r="GH11" s="83"/>
      <c r="GI11" s="83"/>
      <c r="GJ11" s="83"/>
      <c r="GK11" s="83"/>
      <c r="GL11" s="83"/>
      <c r="GM11" s="83"/>
      <c r="GN11" s="83"/>
      <c r="GO11" s="83"/>
      <c r="GP11" s="83"/>
      <c r="GQ11" s="83"/>
      <c r="GR11" s="83"/>
      <c r="GS11" s="83"/>
      <c r="GT11" s="83"/>
      <c r="GU11" s="83"/>
      <c r="GV11" s="83"/>
      <c r="GW11" s="83"/>
      <c r="GX11" s="83"/>
      <c r="GY11" s="83"/>
      <c r="GZ11" s="83"/>
      <c r="HA11" s="83"/>
      <c r="HB11" s="83"/>
      <c r="HC11" s="83"/>
      <c r="HD11" s="83"/>
      <c r="HE11" s="83"/>
      <c r="HF11" s="83"/>
      <c r="HG11" s="83"/>
      <c r="HH11" s="83"/>
      <c r="HI11" s="83"/>
      <c r="HJ11" s="83"/>
      <c r="HK11" s="83"/>
      <c r="HL11" s="83"/>
      <c r="HM11" s="83"/>
      <c r="HN11" s="83"/>
      <c r="HO11" s="83"/>
      <c r="HP11" s="83"/>
      <c r="HQ11" s="83"/>
      <c r="HR11" s="83"/>
      <c r="HS11" s="83"/>
      <c r="HT11" s="83"/>
      <c r="HU11" s="83"/>
      <c r="HV11" s="83"/>
      <c r="HW11" s="83"/>
      <c r="HX11" s="83"/>
      <c r="HY11" s="83"/>
      <c r="HZ11" s="83"/>
      <c r="IA11" s="83"/>
      <c r="IB11" s="83"/>
      <c r="IC11" s="83"/>
      <c r="ID11" s="83"/>
      <c r="IE11" s="83"/>
      <c r="IF11" s="83"/>
      <c r="IG11" s="83"/>
      <c r="IH11" s="83"/>
      <c r="II11" s="83"/>
      <c r="IJ11" s="83"/>
      <c r="IK11" s="83"/>
      <c r="IL11" s="83"/>
      <c r="IM11" s="83"/>
      <c r="IN11" s="83"/>
      <c r="IO11" s="83"/>
      <c r="IP11" s="83"/>
      <c r="IQ11" s="83"/>
      <c r="IR11" s="83"/>
      <c r="IS11" s="83"/>
      <c r="IT11" s="83"/>
      <c r="IU11" s="83"/>
      <c r="IV11" s="83"/>
      <c r="IW11" s="83"/>
      <c r="IX11" s="83"/>
      <c r="IY11" s="83"/>
      <c r="IZ11" s="83"/>
      <c r="JA11" s="83"/>
      <c r="JB11" s="83"/>
      <c r="JC11" s="83"/>
      <c r="JD11" s="83"/>
      <c r="JE11" s="83"/>
      <c r="JF11" s="83"/>
      <c r="JG11" s="83"/>
      <c r="JH11" s="83"/>
      <c r="JI11" s="83"/>
      <c r="JJ11" s="83"/>
      <c r="JK11" s="83"/>
      <c r="JL11" s="83"/>
      <c r="JM11" s="83"/>
      <c r="JN11" s="83"/>
      <c r="JO11" s="83"/>
      <c r="JP11" s="83"/>
      <c r="JQ11" s="83"/>
      <c r="JR11" s="83"/>
      <c r="JS11" s="83"/>
      <c r="JT11" s="83"/>
      <c r="JU11" s="83"/>
      <c r="JV11" s="83"/>
      <c r="JW11" s="83"/>
      <c r="JX11" s="83"/>
      <c r="JY11" s="83"/>
      <c r="JZ11" s="83"/>
      <c r="KA11" s="83"/>
      <c r="KB11" s="83"/>
      <c r="KC11" s="83"/>
      <c r="KD11" s="83"/>
      <c r="KE11" s="83"/>
      <c r="KF11" s="83"/>
      <c r="KG11" s="83"/>
      <c r="KH11" s="83"/>
      <c r="KI11" s="83"/>
      <c r="KJ11" s="83"/>
      <c r="KK11" s="83"/>
      <c r="KL11" s="83"/>
      <c r="KM11" s="83"/>
      <c r="KN11" s="83"/>
      <c r="KO11" s="83"/>
      <c r="KP11" s="83"/>
      <c r="KQ11" s="83"/>
      <c r="KR11" s="83"/>
      <c r="KS11" s="83"/>
      <c r="KT11" s="83"/>
      <c r="KU11" s="83"/>
      <c r="KV11" s="83"/>
      <c r="KW11" s="83"/>
      <c r="KX11" s="83"/>
      <c r="KY11" s="83"/>
      <c r="KZ11" s="83"/>
      <c r="LA11" s="83"/>
      <c r="LB11" s="83"/>
      <c r="LC11" s="83"/>
      <c r="LD11" s="83"/>
      <c r="LE11" s="83"/>
      <c r="LF11" s="83"/>
      <c r="LG11" s="83"/>
      <c r="LH11" s="83"/>
      <c r="LI11" s="83"/>
      <c r="LJ11" s="83"/>
      <c r="LK11" s="83"/>
      <c r="LL11" s="83"/>
      <c r="LM11" s="83"/>
      <c r="LN11" s="83"/>
      <c r="LO11" s="83"/>
      <c r="LP11" s="83"/>
      <c r="LQ11" s="83"/>
      <c r="LR11" s="83"/>
      <c r="LS11" s="83"/>
      <c r="LT11" s="83"/>
      <c r="LU11" s="83"/>
      <c r="LV11" s="83"/>
      <c r="LW11" s="83"/>
      <c r="LX11" s="83"/>
      <c r="LY11" s="83"/>
      <c r="LZ11" s="83"/>
      <c r="MA11" s="83"/>
      <c r="MB11" s="83"/>
      <c r="MC11" s="83"/>
      <c r="MD11" s="83"/>
      <c r="ME11" s="83"/>
      <c r="MF11" s="83"/>
      <c r="MG11" s="83"/>
      <c r="MH11" s="83"/>
      <c r="MI11" s="83"/>
      <c r="MJ11" s="83"/>
      <c r="MK11" s="83"/>
      <c r="ML11" s="83"/>
      <c r="MM11" s="83"/>
      <c r="MN11" s="83"/>
      <c r="MO11" s="83"/>
      <c r="MP11" s="83"/>
      <c r="MQ11" s="83"/>
      <c r="MR11" s="83"/>
      <c r="MS11" s="83"/>
      <c r="MT11" s="83"/>
      <c r="MU11" s="83"/>
      <c r="MV11" s="83"/>
      <c r="MW11" s="83"/>
      <c r="MX11" s="83"/>
      <c r="MY11" s="83"/>
      <c r="MZ11" s="83"/>
      <c r="NA11" s="83"/>
      <c r="NB11" s="83"/>
      <c r="NC11" s="83"/>
      <c r="ND11" s="83"/>
      <c r="NE11" s="83"/>
      <c r="NF11" s="83"/>
      <c r="NG11" s="83"/>
      <c r="NH11" s="83"/>
      <c r="NI11" s="83"/>
      <c r="NJ11" s="83"/>
      <c r="NK11" s="83"/>
      <c r="NL11" s="83"/>
      <c r="NM11" s="83"/>
      <c r="NN11" s="83"/>
      <c r="NO11" s="83"/>
      <c r="NP11" s="83"/>
      <c r="NQ11" s="83"/>
      <c r="NR11" s="83"/>
      <c r="NS11" s="83"/>
      <c r="NT11" s="83"/>
      <c r="NU11" s="83"/>
      <c r="NV11" s="83"/>
      <c r="NW11" s="83"/>
      <c r="NX11" s="83"/>
      <c r="NY11" s="83"/>
      <c r="NZ11" s="83"/>
      <c r="OA11" s="83"/>
      <c r="OB11" s="83"/>
      <c r="OC11" s="83"/>
      <c r="OD11" s="83"/>
      <c r="OE11" s="83"/>
      <c r="OF11" s="83"/>
      <c r="OG11" s="83"/>
      <c r="OH11" s="83"/>
      <c r="OI11" s="83"/>
      <c r="OJ11" s="83"/>
      <c r="OK11" s="83"/>
      <c r="OL11" s="83"/>
      <c r="OM11" s="83"/>
      <c r="ON11" s="83"/>
      <c r="OO11" s="83"/>
      <c r="OP11" s="83"/>
      <c r="OQ11" s="83"/>
      <c r="OR11" s="83"/>
      <c r="OS11" s="83"/>
      <c r="OT11" s="83"/>
      <c r="OU11" s="83"/>
      <c r="OV11" s="83"/>
      <c r="OW11" s="83"/>
      <c r="OX11" s="83"/>
      <c r="OY11" s="83"/>
      <c r="OZ11" s="83"/>
      <c r="PA11" s="83"/>
      <c r="PB11" s="83"/>
      <c r="PC11" s="83"/>
      <c r="PD11" s="83"/>
      <c r="PE11" s="83"/>
      <c r="PF11" s="83"/>
      <c r="PG11" s="83"/>
      <c r="PH11" s="83"/>
      <c r="PI11" s="83"/>
      <c r="PJ11" s="83"/>
      <c r="PK11" s="83"/>
      <c r="PL11" s="83"/>
      <c r="PM11" s="83"/>
      <c r="PN11" s="83"/>
      <c r="PO11" s="83"/>
      <c r="PP11" s="83"/>
      <c r="PQ11" s="83"/>
      <c r="PR11" s="83"/>
      <c r="PS11" s="83"/>
      <c r="PT11" s="83"/>
      <c r="PU11" s="83"/>
      <c r="PV11" s="83"/>
      <c r="PW11" s="83"/>
      <c r="PX11" s="83"/>
      <c r="PY11" s="83"/>
      <c r="PZ11" s="83"/>
      <c r="QA11" s="83"/>
      <c r="QB11" s="83"/>
      <c r="QC11" s="83"/>
      <c r="QD11" s="83"/>
      <c r="QE11" s="83"/>
      <c r="QF11" s="83"/>
      <c r="QG11" s="83"/>
      <c r="QH11" s="83"/>
      <c r="QI11" s="83"/>
      <c r="QJ11" s="83"/>
      <c r="QK11" s="83"/>
      <c r="QL11" s="83"/>
      <c r="QM11" s="83"/>
      <c r="QN11" s="83"/>
      <c r="QO11" s="83"/>
      <c r="QP11" s="83"/>
      <c r="QQ11" s="83"/>
      <c r="QR11" s="83"/>
      <c r="QS11" s="83"/>
      <c r="QT11" s="83"/>
      <c r="QU11" s="83"/>
      <c r="QV11" s="83"/>
      <c r="QW11" s="83"/>
      <c r="QX11" s="83"/>
      <c r="QY11" s="83"/>
      <c r="QZ11" s="83"/>
      <c r="RA11" s="83"/>
      <c r="RB11" s="83"/>
      <c r="RC11" s="83"/>
      <c r="RD11" s="83"/>
      <c r="RE11" s="83"/>
      <c r="RF11" s="83"/>
      <c r="RG11" s="83"/>
      <c r="RH11" s="83"/>
      <c r="RI11" s="83"/>
      <c r="RJ11" s="83"/>
      <c r="RK11" s="83"/>
      <c r="RL11" s="83"/>
      <c r="RM11" s="83"/>
      <c r="RN11" s="83"/>
      <c r="RO11" s="83"/>
      <c r="RP11" s="83"/>
      <c r="RQ11" s="83"/>
      <c r="RR11" s="83"/>
      <c r="RS11" s="83"/>
      <c r="RT11" s="83"/>
      <c r="RU11" s="83"/>
      <c r="RV11" s="83"/>
      <c r="RW11" s="83"/>
      <c r="RX11" s="83"/>
      <c r="RY11" s="83"/>
      <c r="RZ11" s="83"/>
      <c r="SA11" s="83"/>
      <c r="SB11" s="83"/>
      <c r="SC11" s="83"/>
      <c r="SD11" s="83"/>
      <c r="SE11" s="83"/>
      <c r="SF11" s="83"/>
      <c r="SG11" s="83"/>
      <c r="SH11" s="83"/>
      <c r="SI11" s="83"/>
      <c r="SJ11" s="83"/>
      <c r="SK11" s="83"/>
      <c r="SL11" s="83"/>
      <c r="SM11" s="83"/>
      <c r="SN11" s="83"/>
      <c r="SO11" s="83"/>
      <c r="SP11" s="83"/>
      <c r="SQ11" s="83"/>
      <c r="SR11" s="83"/>
      <c r="SS11" s="83"/>
      <c r="ST11" s="83"/>
      <c r="SU11" s="83"/>
      <c r="SV11" s="83"/>
      <c r="SW11" s="83"/>
      <c r="SX11" s="83"/>
      <c r="SY11" s="83"/>
      <c r="SZ11" s="83"/>
      <c r="TA11" s="83"/>
      <c r="TB11" s="83"/>
      <c r="TC11" s="83"/>
      <c r="TD11" s="83"/>
      <c r="TE11" s="83"/>
      <c r="TF11" s="83"/>
      <c r="TG11" s="83"/>
      <c r="TH11" s="83"/>
      <c r="TI11" s="83"/>
      <c r="TJ11" s="83"/>
      <c r="TK11" s="83"/>
      <c r="TL11" s="83"/>
      <c r="TM11" s="83"/>
      <c r="TN11" s="83"/>
      <c r="TO11" s="83"/>
      <c r="TP11" s="83"/>
      <c r="TQ11" s="83"/>
      <c r="TR11" s="83"/>
      <c r="TS11" s="83"/>
      <c r="TT11" s="83"/>
      <c r="TU11" s="83"/>
      <c r="TV11" s="83"/>
      <c r="TW11" s="83"/>
      <c r="TX11" s="83"/>
      <c r="TY11" s="83"/>
      <c r="TZ11" s="83"/>
      <c r="UA11" s="83"/>
      <c r="UB11" s="83"/>
      <c r="UC11" s="83"/>
      <c r="UD11" s="83"/>
      <c r="UE11" s="83"/>
      <c r="UF11" s="83"/>
      <c r="UG11" s="83"/>
      <c r="UH11" s="83"/>
      <c r="UI11" s="83"/>
      <c r="UJ11" s="83"/>
      <c r="UK11" s="83"/>
      <c r="UL11" s="83"/>
      <c r="UM11" s="83"/>
      <c r="UN11" s="83"/>
      <c r="UO11" s="83"/>
      <c r="UP11" s="83"/>
      <c r="UQ11" s="83"/>
      <c r="UR11" s="83"/>
      <c r="US11" s="83"/>
      <c r="UT11" s="83"/>
      <c r="UU11" s="83"/>
      <c r="UV11" s="83"/>
      <c r="UW11" s="83"/>
      <c r="UX11" s="83"/>
      <c r="UY11" s="83"/>
      <c r="UZ11" s="83"/>
      <c r="VA11" s="83"/>
      <c r="VB11" s="83"/>
      <c r="VC11" s="83"/>
      <c r="VD11" s="83"/>
      <c r="VE11" s="83"/>
      <c r="VF11" s="83"/>
      <c r="VG11" s="83"/>
      <c r="VH11" s="83"/>
      <c r="VI11" s="83"/>
      <c r="VJ11" s="83"/>
      <c r="VK11" s="83"/>
      <c r="VL11" s="83"/>
      <c r="VM11" s="83"/>
      <c r="VN11" s="83"/>
      <c r="VO11" s="83"/>
      <c r="VP11" s="83"/>
      <c r="VQ11" s="83"/>
      <c r="VR11" s="83"/>
      <c r="VS11" s="83"/>
      <c r="VT11" s="83"/>
      <c r="VU11" s="83"/>
      <c r="VV11" s="83"/>
      <c r="VW11" s="83"/>
      <c r="VX11" s="83"/>
      <c r="VY11" s="83"/>
      <c r="VZ11" s="83"/>
      <c r="WA11" s="83"/>
      <c r="WB11" s="83"/>
      <c r="WC11" s="83"/>
      <c r="WD11" s="83"/>
      <c r="WE11" s="83"/>
      <c r="WF11" s="83"/>
      <c r="WG11" s="83"/>
      <c r="WH11" s="83"/>
      <c r="WI11" s="83"/>
      <c r="WJ11" s="83"/>
      <c r="WK11" s="83"/>
      <c r="WL11" s="83"/>
      <c r="WM11" s="83"/>
      <c r="WN11" s="83"/>
      <c r="WO11" s="83"/>
      <c r="WP11" s="83"/>
      <c r="WQ11" s="83"/>
      <c r="WR11" s="83"/>
      <c r="WS11" s="83"/>
      <c r="WT11" s="83"/>
      <c r="WU11" s="83"/>
      <c r="WV11" s="83"/>
      <c r="WW11" s="83"/>
      <c r="WX11" s="83"/>
      <c r="WY11" s="83"/>
      <c r="WZ11" s="83"/>
      <c r="XA11" s="83"/>
      <c r="XB11" s="83"/>
      <c r="XC11" s="83"/>
      <c r="XD11" s="83"/>
      <c r="XE11" s="83"/>
      <c r="XF11" s="83"/>
      <c r="XG11" s="83"/>
      <c r="XH11" s="83"/>
      <c r="XI11" s="83"/>
      <c r="XJ11" s="83"/>
      <c r="XK11" s="83"/>
      <c r="XL11" s="83"/>
      <c r="XM11" s="83"/>
      <c r="XN11" s="83"/>
      <c r="XO11" s="83"/>
      <c r="XP11" s="83"/>
      <c r="XQ11" s="83"/>
      <c r="XR11" s="83"/>
      <c r="XS11" s="83"/>
      <c r="XT11" s="83"/>
      <c r="XU11" s="83"/>
      <c r="XV11" s="83"/>
      <c r="XW11" s="83"/>
      <c r="XX11" s="83"/>
      <c r="XY11" s="83"/>
      <c r="XZ11" s="83"/>
      <c r="YA11" s="83"/>
      <c r="YB11" s="83"/>
      <c r="YC11" s="83"/>
      <c r="YD11" s="83"/>
      <c r="YE11" s="83"/>
      <c r="YF11" s="83"/>
      <c r="YG11" s="83"/>
      <c r="YH11" s="83"/>
      <c r="YI11" s="83"/>
      <c r="YJ11" s="83"/>
      <c r="YK11" s="83"/>
      <c r="YL11" s="83"/>
      <c r="YM11" s="83"/>
      <c r="YN11" s="83"/>
      <c r="YO11" s="83"/>
      <c r="YP11" s="83"/>
      <c r="YQ11" s="83"/>
      <c r="YR11" s="83"/>
      <c r="YS11" s="83"/>
      <c r="YT11" s="83"/>
      <c r="YU11" s="83"/>
      <c r="YV11" s="83"/>
      <c r="YW11" s="83"/>
      <c r="YX11" s="83"/>
      <c r="YY11" s="83"/>
      <c r="YZ11" s="83"/>
      <c r="ZA11" s="83"/>
      <c r="ZB11" s="83"/>
      <c r="ZC11" s="83"/>
      <c r="ZD11" s="83"/>
      <c r="ZE11" s="83"/>
      <c r="ZF11" s="83"/>
      <c r="ZG11" s="83"/>
      <c r="ZH11" s="83"/>
      <c r="ZI11" s="83"/>
      <c r="ZJ11" s="83"/>
      <c r="ZK11" s="83"/>
      <c r="ZL11" s="83"/>
      <c r="ZM11" s="83"/>
      <c r="ZN11" s="83"/>
      <c r="ZO11" s="83"/>
      <c r="ZP11" s="83"/>
      <c r="ZQ11" s="83"/>
      <c r="ZR11" s="83"/>
      <c r="ZS11" s="83"/>
      <c r="ZT11" s="83"/>
      <c r="ZU11" s="83"/>
      <c r="ZV11" s="83"/>
      <c r="ZW11" s="83"/>
      <c r="ZX11" s="83"/>
      <c r="ZY11" s="83"/>
      <c r="ZZ11" s="83"/>
      <c r="AAA11" s="83"/>
      <c r="AAB11" s="83"/>
      <c r="AAC11" s="83"/>
      <c r="AAD11" s="83"/>
      <c r="AAE11" s="83"/>
      <c r="AAF11" s="83"/>
      <c r="AAG11" s="83"/>
      <c r="AAH11" s="83"/>
      <c r="AAI11" s="83"/>
      <c r="AAJ11" s="83"/>
      <c r="AAK11" s="83"/>
      <c r="AAL11" s="83"/>
      <c r="AAM11" s="83"/>
      <c r="AAN11" s="83"/>
      <c r="AAO11" s="83"/>
      <c r="AAP11" s="83"/>
      <c r="AAQ11" s="83"/>
      <c r="AAR11" s="83"/>
      <c r="AAS11" s="83"/>
      <c r="AAT11" s="83"/>
      <c r="AAU11" s="83"/>
      <c r="AAV11" s="83"/>
      <c r="AAW11" s="83"/>
      <c r="AAX11" s="83"/>
      <c r="AAY11" s="83"/>
      <c r="AAZ11" s="83"/>
      <c r="ABA11" s="83"/>
      <c r="ABB11" s="83"/>
      <c r="ABC11" s="83"/>
      <c r="ABD11" s="83"/>
      <c r="ABE11" s="83"/>
      <c r="ABF11" s="83"/>
      <c r="ABG11" s="83"/>
      <c r="ABH11" s="83"/>
      <c r="ABI11" s="83"/>
      <c r="ABJ11" s="83"/>
      <c r="ABK11" s="83"/>
      <c r="ABL11" s="83"/>
      <c r="ABM11" s="83"/>
      <c r="ABN11" s="83"/>
      <c r="ABO11" s="83"/>
      <c r="ABP11" s="83"/>
      <c r="ABQ11" s="83"/>
      <c r="ABR11" s="83"/>
      <c r="ABS11" s="83"/>
      <c r="ABT11" s="83"/>
      <c r="ABU11" s="83"/>
      <c r="ABV11" s="83"/>
      <c r="ABW11" s="83"/>
      <c r="ABX11" s="83"/>
      <c r="ABY11" s="83"/>
      <c r="ABZ11" s="83"/>
      <c r="ACA11" s="83"/>
      <c r="ACB11" s="83"/>
      <c r="ACC11" s="83"/>
      <c r="ACD11" s="83"/>
      <c r="ACE11" s="83"/>
      <c r="ACF11" s="83"/>
      <c r="ACG11" s="83"/>
      <c r="ACH11" s="83"/>
      <c r="ACI11" s="83"/>
      <c r="ACJ11" s="83"/>
      <c r="ACK11" s="83"/>
      <c r="ACL11" s="83"/>
      <c r="ACM11" s="83"/>
      <c r="ACN11" s="83"/>
      <c r="ACO11" s="83"/>
      <c r="ACP11" s="83"/>
      <c r="ACQ11" s="83"/>
      <c r="ACR11" s="83"/>
      <c r="ACS11" s="83"/>
      <c r="ACT11" s="83"/>
      <c r="ACU11" s="83"/>
      <c r="ACV11" s="83"/>
      <c r="ACW11" s="83"/>
      <c r="ACX11" s="83"/>
      <c r="ACY11" s="83"/>
      <c r="ACZ11" s="83"/>
      <c r="ADA11" s="83"/>
      <c r="ADB11" s="83"/>
      <c r="ADC11" s="83"/>
      <c r="ADD11" s="83"/>
      <c r="ADE11" s="83"/>
      <c r="ADF11" s="83"/>
      <c r="ADG11" s="83"/>
      <c r="ADH11" s="83"/>
      <c r="ADI11" s="83"/>
      <c r="ADJ11" s="83"/>
      <c r="ADK11" s="83"/>
      <c r="ADL11" s="83"/>
      <c r="ADM11" s="83"/>
      <c r="ADN11" s="83"/>
      <c r="ADO11" s="83"/>
      <c r="ADP11" s="83"/>
      <c r="ADQ11" s="83"/>
      <c r="ADR11" s="83"/>
      <c r="ADS11" s="83"/>
      <c r="ADT11" s="83"/>
      <c r="ADU11" s="83"/>
      <c r="ADV11" s="83"/>
      <c r="ADW11" s="83"/>
      <c r="ADX11" s="83"/>
      <c r="ADY11" s="83"/>
      <c r="ADZ11" s="83"/>
      <c r="AEA11" s="83"/>
      <c r="AEB11" s="83"/>
      <c r="AEC11" s="83"/>
      <c r="AED11" s="83"/>
      <c r="AEE11" s="83"/>
      <c r="AEF11" s="83"/>
      <c r="AEG11" s="83"/>
      <c r="AEH11" s="83"/>
      <c r="AEI11" s="83"/>
      <c r="AEJ11" s="83"/>
      <c r="AEK11" s="83"/>
      <c r="AEL11" s="83"/>
      <c r="AEM11" s="83"/>
      <c r="AEN11" s="83"/>
      <c r="AEO11" s="83"/>
      <c r="AEP11" s="83"/>
      <c r="AEQ11" s="83"/>
      <c r="AER11" s="83"/>
      <c r="AES11" s="83"/>
      <c r="AET11" s="83"/>
      <c r="AEU11" s="83"/>
      <c r="AEV11" s="83"/>
      <c r="AEW11" s="83"/>
      <c r="AEX11" s="83"/>
      <c r="AEY11" s="83"/>
      <c r="AEZ11" s="83"/>
      <c r="AFA11" s="83"/>
      <c r="AFB11" s="83"/>
      <c r="AFC11" s="83"/>
      <c r="AFD11" s="83"/>
      <c r="AFE11" s="83"/>
      <c r="AFF11" s="83"/>
      <c r="AFG11" s="83"/>
      <c r="AFH11" s="83"/>
      <c r="AFI11" s="83"/>
      <c r="AFJ11" s="83"/>
      <c r="AFK11" s="83"/>
      <c r="AFL11" s="83"/>
      <c r="AFM11" s="83"/>
      <c r="AFN11" s="83"/>
      <c r="AFO11" s="83"/>
      <c r="AFP11" s="83"/>
      <c r="AFQ11" s="83"/>
      <c r="AFR11" s="83"/>
      <c r="AFS11" s="83"/>
      <c r="AFT11" s="83"/>
      <c r="AFU11" s="83"/>
      <c r="AFV11" s="83"/>
      <c r="AFW11" s="83"/>
      <c r="AFX11" s="83"/>
      <c r="AFY11" s="83"/>
      <c r="AFZ11" s="83"/>
      <c r="AGA11" s="83"/>
      <c r="AGB11" s="83"/>
      <c r="AGC11" s="83"/>
      <c r="AGD11" s="83"/>
      <c r="AGE11" s="83"/>
      <c r="AGF11" s="83"/>
      <c r="AGG11" s="83"/>
      <c r="AGH11" s="83"/>
      <c r="AGI11" s="83"/>
      <c r="AGJ11" s="83"/>
      <c r="AGK11" s="83"/>
      <c r="AGL11" s="83"/>
      <c r="AGM11" s="83"/>
      <c r="AGN11" s="83"/>
      <c r="AGO11" s="83"/>
      <c r="AGP11" s="83"/>
      <c r="AGQ11" s="83"/>
      <c r="AGR11" s="83"/>
      <c r="AGS11" s="83"/>
      <c r="AGT11" s="83"/>
      <c r="AGU11" s="83"/>
      <c r="AGV11" s="83"/>
      <c r="AGW11" s="83"/>
      <c r="AGX11" s="83"/>
      <c r="AGY11" s="83"/>
      <c r="AGZ11" s="83"/>
      <c r="AHA11" s="83"/>
      <c r="AHB11" s="83"/>
      <c r="AHC11" s="83"/>
      <c r="AHD11" s="83"/>
      <c r="AHE11" s="83"/>
      <c r="AHF11" s="83"/>
      <c r="AHG11" s="83"/>
      <c r="AHH11" s="83"/>
      <c r="AHI11" s="83"/>
      <c r="AHJ11" s="83"/>
      <c r="AHK11" s="83"/>
      <c r="AHL11" s="83"/>
      <c r="AHM11" s="83"/>
      <c r="AHN11" s="83"/>
      <c r="AHO11" s="83"/>
      <c r="AHP11" s="83"/>
      <c r="AHQ11" s="83"/>
      <c r="AHR11" s="83"/>
      <c r="AHS11" s="83"/>
      <c r="AHT11" s="83"/>
      <c r="AHU11" s="83"/>
      <c r="AHV11" s="83"/>
      <c r="AHW11" s="83"/>
      <c r="AHX11" s="83"/>
      <c r="AHY11" s="83"/>
      <c r="AHZ11" s="83"/>
      <c r="AIA11" s="83"/>
      <c r="AIB11" s="83"/>
      <c r="AIC11" s="83"/>
      <c r="AID11" s="83"/>
      <c r="AIE11" s="83"/>
      <c r="AIF11" s="83"/>
      <c r="AIG11" s="83"/>
      <c r="AIH11" s="83"/>
      <c r="AII11" s="83"/>
      <c r="AIJ11" s="83"/>
      <c r="AIK11" s="83"/>
      <c r="AIL11" s="83"/>
      <c r="AIM11" s="83"/>
      <c r="AIN11" s="83"/>
      <c r="AIO11" s="83"/>
      <c r="AIP11" s="83"/>
      <c r="AIQ11" s="83"/>
      <c r="AIR11" s="83"/>
      <c r="AIS11" s="83"/>
      <c r="AIT11" s="83"/>
      <c r="AIU11" s="83"/>
      <c r="AIV11" s="83"/>
      <c r="AIW11" s="83"/>
      <c r="AIX11" s="83"/>
      <c r="AIY11" s="83"/>
      <c r="AIZ11" s="83"/>
      <c r="AJA11" s="83"/>
      <c r="AJB11" s="83"/>
      <c r="AJC11" s="83"/>
      <c r="AJD11" s="83"/>
      <c r="AJE11" s="83"/>
      <c r="AJF11" s="83"/>
      <c r="AJG11" s="83"/>
      <c r="AJH11" s="83"/>
      <c r="AJI11" s="83"/>
      <c r="AJJ11" s="83"/>
      <c r="AJK11" s="83"/>
      <c r="AJL11" s="83"/>
      <c r="AJM11" s="83"/>
      <c r="AJN11" s="83"/>
      <c r="AJO11" s="83"/>
      <c r="AJP11" s="83"/>
      <c r="AJQ11" s="83"/>
      <c r="AJR11" s="83"/>
      <c r="AJS11" s="83"/>
      <c r="AJT11" s="83"/>
      <c r="AJU11" s="83"/>
      <c r="AJV11" s="83"/>
      <c r="AJW11" s="83"/>
      <c r="AJX11" s="83"/>
      <c r="AJY11" s="83"/>
      <c r="AJZ11" s="83"/>
      <c r="AKA11" s="83"/>
      <c r="AKB11" s="83"/>
      <c r="AKC11" s="83"/>
      <c r="AKD11" s="83"/>
      <c r="AKE11" s="83"/>
      <c r="AKF11" s="83"/>
      <c r="AKG11" s="83"/>
      <c r="AKH11" s="83"/>
      <c r="AKI11" s="83"/>
      <c r="AKJ11" s="83"/>
      <c r="AKK11" s="83"/>
      <c r="AKL11" s="83"/>
      <c r="AKM11" s="83"/>
      <c r="AKN11" s="83"/>
      <c r="AKO11" s="83"/>
      <c r="AKP11" s="83"/>
      <c r="AKQ11" s="83"/>
      <c r="AKR11" s="83"/>
      <c r="AKS11" s="83"/>
      <c r="AKT11" s="83"/>
      <c r="AKU11" s="83"/>
      <c r="AKV11" s="83"/>
      <c r="AKW11" s="83"/>
      <c r="AKX11" s="83"/>
      <c r="AKY11" s="83"/>
      <c r="AKZ11" s="83"/>
      <c r="ALA11" s="83"/>
      <c r="ALB11" s="83"/>
      <c r="ALC11" s="83"/>
      <c r="ALD11" s="83"/>
      <c r="ALE11" s="83"/>
      <c r="ALF11" s="83"/>
      <c r="ALG11" s="83"/>
      <c r="ALH11" s="83"/>
      <c r="ALI11" s="83"/>
      <c r="ALJ11" s="83"/>
      <c r="ALK11" s="83"/>
      <c r="ALL11" s="83"/>
      <c r="ALM11" s="83"/>
      <c r="ALN11" s="83"/>
      <c r="ALO11" s="83"/>
      <c r="ALP11" s="83"/>
      <c r="ALQ11" s="83"/>
      <c r="ALR11" s="83"/>
      <c r="ALS11" s="83"/>
      <c r="ALT11" s="83"/>
      <c r="ALU11" s="83"/>
      <c r="ALV11" s="83"/>
      <c r="ALW11" s="83"/>
      <c r="ALX11" s="83"/>
      <c r="ALY11" s="83"/>
      <c r="ALZ11" s="83"/>
      <c r="AMA11" s="83"/>
      <c r="AMB11" s="83"/>
      <c r="AMC11" s="83"/>
      <c r="AMD11" s="83"/>
      <c r="AME11" s="83"/>
      <c r="AMF11" s="83"/>
      <c r="AMG11" s="83"/>
      <c r="AMH11" s="83"/>
      <c r="AMI11" s="83"/>
      <c r="AMJ11" s="83"/>
      <c r="AMK11" s="83"/>
      <c r="AML11" s="83"/>
      <c r="AMM11" s="83"/>
      <c r="AMN11" s="83"/>
      <c r="AMO11" s="83"/>
      <c r="AMP11" s="83"/>
      <c r="AMQ11" s="83"/>
      <c r="AMR11" s="83"/>
      <c r="AMS11" s="83"/>
      <c r="AMT11" s="83"/>
      <c r="AMU11" s="83"/>
      <c r="AMV11" s="83"/>
      <c r="AMW11" s="83"/>
      <c r="AMX11" s="83"/>
      <c r="AMY11" s="83"/>
      <c r="AMZ11" s="83"/>
      <c r="ANA11" s="83"/>
      <c r="ANB11" s="83"/>
      <c r="ANC11" s="83"/>
      <c r="AND11" s="83"/>
      <c r="ANE11" s="83"/>
      <c r="ANF11" s="83"/>
      <c r="ANG11" s="83"/>
      <c r="ANH11" s="83"/>
      <c r="ANI11" s="83"/>
      <c r="ANJ11" s="83"/>
      <c r="ANK11" s="83"/>
      <c r="ANL11" s="83"/>
      <c r="ANM11" s="83"/>
      <c r="ANN11" s="83"/>
      <c r="ANO11" s="83"/>
      <c r="ANP11" s="83"/>
      <c r="ANQ11" s="83"/>
      <c r="ANR11" s="83"/>
      <c r="ANS11" s="83"/>
      <c r="ANT11" s="83"/>
      <c r="ANU11" s="83"/>
      <c r="ANV11" s="83"/>
      <c r="ANW11" s="83"/>
      <c r="ANX11" s="83"/>
      <c r="ANY11" s="83"/>
      <c r="ANZ11" s="83"/>
      <c r="AOA11" s="83"/>
      <c r="AOB11" s="83"/>
      <c r="AOC11" s="83"/>
      <c r="AOD11" s="83"/>
      <c r="AOE11" s="83"/>
      <c r="AOF11" s="83"/>
      <c r="AOG11" s="83"/>
      <c r="AOH11" s="83"/>
      <c r="AOI11" s="83"/>
      <c r="AOJ11" s="83"/>
      <c r="AOK11" s="83"/>
      <c r="AOL11" s="83"/>
      <c r="AOM11" s="83"/>
      <c r="AON11" s="83"/>
      <c r="AOO11" s="83"/>
      <c r="AOP11" s="83"/>
      <c r="AOQ11" s="83"/>
      <c r="AOR11" s="83"/>
      <c r="AOS11" s="83"/>
      <c r="AOT11" s="83"/>
      <c r="AOU11" s="83"/>
      <c r="AOV11" s="83"/>
      <c r="AOW11" s="83"/>
      <c r="AOX11" s="83"/>
      <c r="AOY11" s="83"/>
      <c r="AOZ11" s="83"/>
      <c r="APA11" s="83"/>
      <c r="APB11" s="83"/>
      <c r="APC11" s="83"/>
      <c r="APD11" s="83"/>
      <c r="APE11" s="83"/>
      <c r="APF11" s="83"/>
      <c r="APG11" s="83"/>
      <c r="APH11" s="83"/>
      <c r="API11" s="83"/>
      <c r="APJ11" s="83"/>
      <c r="APK11" s="83"/>
      <c r="APL11" s="83"/>
      <c r="APM11" s="83"/>
      <c r="APN11" s="83"/>
      <c r="APO11" s="83"/>
      <c r="APP11" s="83"/>
      <c r="APQ11" s="83"/>
      <c r="APR11" s="83"/>
      <c r="APS11" s="83"/>
      <c r="APT11" s="83"/>
      <c r="APU11" s="83"/>
      <c r="APV11" s="83"/>
      <c r="APW11" s="83"/>
      <c r="APX11" s="83"/>
      <c r="APY11" s="83"/>
      <c r="APZ11" s="83"/>
      <c r="AQA11" s="83"/>
      <c r="AQB11" s="83"/>
      <c r="AQC11" s="83"/>
      <c r="AQD11" s="83"/>
      <c r="AQE11" s="83"/>
      <c r="AQF11" s="83"/>
      <c r="AQG11" s="83"/>
      <c r="AQH11" s="83"/>
      <c r="AQI11" s="83"/>
      <c r="AQJ11" s="83"/>
      <c r="AQK11" s="83"/>
      <c r="AQL11" s="83"/>
      <c r="AQM11" s="83"/>
      <c r="AQN11" s="83"/>
      <c r="AQO11" s="83"/>
      <c r="AQP11" s="83"/>
      <c r="AQQ11" s="83"/>
      <c r="AQR11" s="83"/>
      <c r="AQS11" s="83"/>
      <c r="AQT11" s="83"/>
      <c r="AQU11" s="83"/>
      <c r="AQV11" s="83"/>
      <c r="AQW11" s="83"/>
      <c r="AQX11" s="83"/>
      <c r="AQY11" s="83"/>
      <c r="AQZ11" s="83"/>
      <c r="ARA11" s="83"/>
      <c r="ARB11" s="83"/>
      <c r="ARC11" s="83"/>
      <c r="ARD11" s="83"/>
      <c r="ARE11" s="83"/>
      <c r="ARF11" s="83"/>
      <c r="ARG11" s="83"/>
      <c r="ARH11" s="83"/>
      <c r="ARI11" s="83"/>
      <c r="ARJ11" s="83"/>
      <c r="ARK11" s="83"/>
      <c r="ARL11" s="83"/>
      <c r="ARM11" s="83"/>
      <c r="ARN11" s="83"/>
      <c r="ARO11" s="83"/>
      <c r="ARP11" s="83"/>
      <c r="ARQ11" s="83"/>
      <c r="ARR11" s="83"/>
      <c r="ARS11" s="83"/>
      <c r="ART11" s="83"/>
      <c r="ARU11" s="83"/>
      <c r="ARV11" s="83"/>
      <c r="ARW11" s="83"/>
      <c r="ARX11" s="83"/>
      <c r="ARY11" s="83"/>
      <c r="ARZ11" s="83"/>
      <c r="ASA11" s="83"/>
      <c r="ASB11" s="83"/>
      <c r="ASC11" s="83"/>
      <c r="ASD11" s="83"/>
      <c r="ASE11" s="83"/>
      <c r="ASF11" s="83"/>
      <c r="ASG11" s="83"/>
      <c r="ASH11" s="83"/>
      <c r="ASI11" s="83"/>
      <c r="ASJ11" s="83"/>
      <c r="ASK11" s="83"/>
      <c r="ASL11" s="83"/>
      <c r="ASM11" s="83"/>
      <c r="ASN11" s="83"/>
      <c r="ASO11" s="83"/>
      <c r="ASP11" s="83"/>
      <c r="ASQ11" s="83"/>
      <c r="ASR11" s="83"/>
      <c r="ASS11" s="83"/>
      <c r="AST11" s="83"/>
      <c r="ASU11" s="83"/>
      <c r="ASV11" s="83"/>
      <c r="ASW11" s="83"/>
      <c r="ASX11" s="83"/>
      <c r="ASY11" s="83"/>
      <c r="ASZ11" s="83"/>
      <c r="ATA11" s="83"/>
      <c r="ATB11" s="83"/>
      <c r="ATC11" s="83"/>
      <c r="ATD11" s="83"/>
      <c r="ATE11" s="83"/>
      <c r="ATF11" s="83"/>
      <c r="ATG11" s="83"/>
      <c r="ATH11" s="83"/>
      <c r="ATI11" s="83"/>
      <c r="ATJ11" s="83"/>
      <c r="ATK11" s="83"/>
      <c r="ATL11" s="83"/>
      <c r="ATM11" s="83"/>
      <c r="ATN11" s="83"/>
      <c r="ATO11" s="83"/>
      <c r="ATP11" s="83"/>
      <c r="ATQ11" s="83"/>
      <c r="ATR11" s="83"/>
      <c r="ATS11" s="83"/>
      <c r="ATT11" s="83"/>
      <c r="ATU11" s="83"/>
      <c r="ATV11" s="83"/>
      <c r="ATW11" s="83"/>
      <c r="ATX11" s="83"/>
      <c r="ATY11" s="83"/>
      <c r="ATZ11" s="83"/>
      <c r="AUA11" s="83"/>
      <c r="AUB11" s="83"/>
      <c r="AUC11" s="83"/>
      <c r="AUD11" s="83"/>
      <c r="AUE11" s="83"/>
      <c r="AUF11" s="83"/>
      <c r="AUG11" s="83"/>
      <c r="AUH11" s="83"/>
      <c r="AUI11" s="83"/>
      <c r="AUJ11" s="83"/>
      <c r="AUK11" s="83"/>
      <c r="AUL11" s="83"/>
      <c r="AUM11" s="83"/>
      <c r="AUN11" s="83"/>
      <c r="AUO11" s="83"/>
      <c r="AUP11" s="83"/>
      <c r="AUQ11" s="83"/>
      <c r="AUR11" s="83"/>
      <c r="AUS11" s="83"/>
      <c r="AUT11" s="83"/>
      <c r="AUU11" s="83"/>
      <c r="AUV11" s="83"/>
      <c r="AUW11" s="83"/>
      <c r="AUX11" s="83"/>
      <c r="AUY11" s="83"/>
      <c r="AUZ11" s="83"/>
      <c r="AVA11" s="83"/>
      <c r="AVB11" s="83"/>
      <c r="AVC11" s="83"/>
      <c r="AVD11" s="83"/>
      <c r="AVE11" s="83"/>
      <c r="AVF11" s="83"/>
      <c r="AVG11" s="83"/>
      <c r="AVH11" s="83"/>
      <c r="AVI11" s="83"/>
      <c r="AVJ11" s="83"/>
      <c r="AVK11" s="83"/>
      <c r="AVL11" s="83"/>
      <c r="AVM11" s="83"/>
      <c r="AVN11" s="83"/>
      <c r="AVO11" s="83"/>
      <c r="AVP11" s="83"/>
      <c r="AVQ11" s="83"/>
      <c r="AVR11" s="83"/>
      <c r="AVS11" s="83"/>
      <c r="AVT11" s="83"/>
      <c r="AVU11" s="83"/>
      <c r="AVV11" s="83"/>
      <c r="AVW11" s="83"/>
      <c r="AVX11" s="83"/>
      <c r="AVY11" s="83"/>
      <c r="AVZ11" s="83"/>
      <c r="AWA11" s="83"/>
      <c r="AWB11" s="83"/>
      <c r="AWC11" s="83"/>
      <c r="AWD11" s="83"/>
      <c r="AWE11" s="83"/>
      <c r="AWF11" s="83"/>
      <c r="AWG11" s="83"/>
      <c r="AWH11" s="83"/>
      <c r="AWI11" s="83"/>
      <c r="AWJ11" s="83"/>
      <c r="AWK11" s="83"/>
      <c r="AWL11" s="83"/>
      <c r="AWM11" s="83"/>
      <c r="AWN11" s="83"/>
      <c r="AWO11" s="83"/>
      <c r="AWP11" s="83"/>
      <c r="AWQ11" s="83"/>
      <c r="AWR11" s="83"/>
      <c r="AWS11" s="83"/>
      <c r="AWT11" s="83"/>
      <c r="AWU11" s="83"/>
      <c r="AWV11" s="83"/>
      <c r="AWW11" s="83"/>
      <c r="AWX11" s="83"/>
      <c r="AWY11" s="83"/>
      <c r="AWZ11" s="83"/>
      <c r="AXA11" s="83"/>
      <c r="AXB11" s="83"/>
      <c r="AXC11" s="83"/>
      <c r="AXD11" s="83"/>
      <c r="AXE11" s="83"/>
      <c r="AXF11" s="83"/>
      <c r="AXG11" s="83"/>
      <c r="AXH11" s="83"/>
      <c r="AXI11" s="83"/>
      <c r="AXJ11" s="83"/>
      <c r="AXK11" s="83"/>
      <c r="AXL11" s="83"/>
      <c r="AXM11" s="83"/>
      <c r="AXN11" s="83"/>
      <c r="AXO11" s="83"/>
      <c r="AXP11" s="83"/>
      <c r="AXQ11" s="83"/>
      <c r="AXR11" s="83"/>
      <c r="AXS11" s="83"/>
      <c r="AXT11" s="83"/>
      <c r="AXU11" s="83"/>
      <c r="AXV11" s="83"/>
      <c r="AXW11" s="83"/>
      <c r="AXX11" s="83"/>
      <c r="AXY11" s="83"/>
      <c r="AXZ11" s="83"/>
      <c r="AYA11" s="83"/>
      <c r="AYB11" s="83"/>
      <c r="AYC11" s="83"/>
      <c r="AYD11" s="83"/>
      <c r="AYE11" s="83"/>
      <c r="AYF11" s="83"/>
      <c r="AYG11" s="83"/>
      <c r="AYH11" s="83"/>
      <c r="AYI11" s="83"/>
      <c r="AYJ11" s="83"/>
      <c r="AYK11" s="83"/>
      <c r="AYL11" s="83"/>
      <c r="AYM11" s="83"/>
      <c r="AYN11" s="83"/>
      <c r="AYO11" s="83"/>
      <c r="AYP11" s="83"/>
      <c r="AYQ11" s="83"/>
      <c r="AYR11" s="83"/>
      <c r="AYS11" s="83"/>
      <c r="AYT11" s="83"/>
      <c r="AYU11" s="83"/>
      <c r="AYV11" s="83"/>
      <c r="AYW11" s="83"/>
      <c r="AYX11" s="83"/>
      <c r="AYY11" s="83"/>
      <c r="AYZ11" s="83"/>
      <c r="AZA11" s="83"/>
      <c r="AZB11" s="83"/>
      <c r="AZC11" s="83"/>
      <c r="AZD11" s="83"/>
      <c r="AZE11" s="83"/>
      <c r="AZF11" s="83"/>
      <c r="AZG11" s="83"/>
      <c r="AZH11" s="83"/>
      <c r="AZI11" s="83"/>
      <c r="AZJ11" s="83"/>
      <c r="AZK11" s="83"/>
      <c r="AZL11" s="83"/>
      <c r="AZM11" s="83"/>
      <c r="AZN11" s="83"/>
      <c r="AZO11" s="83"/>
      <c r="AZP11" s="83"/>
      <c r="AZQ11" s="83"/>
      <c r="AZR11" s="83"/>
      <c r="AZS11" s="83"/>
      <c r="AZT11" s="83"/>
      <c r="AZU11" s="83"/>
      <c r="AZV11" s="83"/>
      <c r="AZW11" s="83"/>
      <c r="AZX11" s="83"/>
      <c r="AZY11" s="83"/>
      <c r="AZZ11" s="83"/>
      <c r="BAA11" s="83"/>
      <c r="BAB11" s="83"/>
      <c r="BAC11" s="83"/>
      <c r="BAD11" s="83"/>
      <c r="BAE11" s="83"/>
      <c r="BAF11" s="83"/>
      <c r="BAG11" s="83"/>
      <c r="BAH11" s="83"/>
      <c r="BAI11" s="83"/>
      <c r="BAJ11" s="83"/>
      <c r="BAK11" s="83"/>
      <c r="BAL11" s="83"/>
      <c r="BAM11" s="83"/>
      <c r="BAN11" s="83"/>
      <c r="BAO11" s="83"/>
      <c r="BAP11" s="83"/>
      <c r="BAQ11" s="83"/>
      <c r="BAR11" s="83"/>
      <c r="BAS11" s="83"/>
      <c r="BAT11" s="83"/>
      <c r="BAU11" s="83"/>
      <c r="BAV11" s="83"/>
      <c r="BAW11" s="83"/>
      <c r="BAX11" s="83"/>
      <c r="BAY11" s="83"/>
      <c r="BAZ11" s="83"/>
      <c r="BBA11" s="83"/>
      <c r="BBB11" s="83"/>
      <c r="BBC11" s="83"/>
      <c r="BBD11" s="83"/>
      <c r="BBE11" s="83"/>
      <c r="BBF11" s="83"/>
      <c r="BBG11" s="83"/>
      <c r="BBH11" s="83"/>
      <c r="BBI11" s="83"/>
      <c r="BBJ11" s="83"/>
      <c r="BBK11" s="83"/>
      <c r="BBL11" s="83"/>
      <c r="BBM11" s="83"/>
      <c r="BBN11" s="83"/>
      <c r="BBO11" s="83"/>
      <c r="BBP11" s="83"/>
      <c r="BBQ11" s="83"/>
      <c r="BBR11" s="83"/>
      <c r="BBS11" s="83"/>
      <c r="BBT11" s="83"/>
      <c r="BBU11" s="83"/>
      <c r="BBV11" s="83"/>
      <c r="BBW11" s="83"/>
      <c r="BBX11" s="83"/>
      <c r="BBY11" s="83"/>
      <c r="BBZ11" s="83"/>
      <c r="BCA11" s="83"/>
      <c r="BCB11" s="83"/>
      <c r="BCC11" s="83"/>
      <c r="BCD11" s="83"/>
      <c r="BCE11" s="83"/>
      <c r="BCF11" s="83"/>
      <c r="BCG11" s="83"/>
      <c r="BCH11" s="83"/>
      <c r="BCI11" s="83"/>
      <c r="BCJ11" s="83"/>
      <c r="BCK11" s="83"/>
      <c r="BCL11" s="83"/>
      <c r="BCM11" s="83"/>
      <c r="BCN11" s="83"/>
      <c r="BCO11" s="83"/>
      <c r="BCP11" s="83"/>
      <c r="BCQ11" s="83"/>
      <c r="BCR11" s="83"/>
      <c r="BCS11" s="83"/>
      <c r="BCT11" s="83"/>
      <c r="BCU11" s="83"/>
      <c r="BCV11" s="83"/>
      <c r="BCW11" s="83"/>
      <c r="BCX11" s="83"/>
      <c r="BCY11" s="83"/>
      <c r="BCZ11" s="83"/>
      <c r="BDA11" s="83"/>
      <c r="BDB11" s="83"/>
      <c r="BDC11" s="83"/>
      <c r="BDD11" s="83"/>
      <c r="BDE11" s="83"/>
      <c r="BDF11" s="83"/>
      <c r="BDG11" s="83"/>
      <c r="BDH11" s="83"/>
      <c r="BDI11" s="83"/>
      <c r="BDJ11" s="83"/>
      <c r="BDK11" s="83"/>
      <c r="BDL11" s="83"/>
      <c r="BDM11" s="83"/>
      <c r="BDN11" s="83"/>
      <c r="BDO11" s="83"/>
      <c r="BDP11" s="83"/>
      <c r="BDQ11" s="83"/>
      <c r="BDR11" s="83"/>
      <c r="BDS11" s="83"/>
      <c r="BDT11" s="83"/>
      <c r="BDU11" s="83"/>
      <c r="BDV11" s="83"/>
      <c r="BDW11" s="83"/>
      <c r="BDX11" s="83"/>
      <c r="BDY11" s="83"/>
      <c r="BDZ11" s="83"/>
      <c r="BEA11" s="83"/>
      <c r="BEB11" s="83"/>
      <c r="BEC11" s="83"/>
      <c r="BED11" s="83"/>
      <c r="BEE11" s="83"/>
      <c r="BEF11" s="83"/>
      <c r="BEG11" s="83"/>
      <c r="BEH11" s="83"/>
      <c r="BEI11" s="83"/>
      <c r="BEJ11" s="83"/>
      <c r="BEK11" s="83"/>
      <c r="BEL11" s="83"/>
      <c r="BEM11" s="83"/>
      <c r="BEN11" s="83"/>
      <c r="BEO11" s="83"/>
      <c r="BEP11" s="83"/>
      <c r="BEQ11" s="83"/>
      <c r="BER11" s="83"/>
      <c r="BES11" s="83"/>
      <c r="BET11" s="83"/>
      <c r="BEU11" s="83"/>
      <c r="BEV11" s="83"/>
      <c r="BEW11" s="83"/>
      <c r="BEX11" s="83"/>
      <c r="BEY11" s="83"/>
      <c r="BEZ11" s="83"/>
      <c r="BFA11" s="83"/>
      <c r="BFB11" s="83"/>
      <c r="BFC11" s="83"/>
      <c r="BFD11" s="83"/>
      <c r="BFE11" s="83"/>
      <c r="BFF11" s="83"/>
      <c r="BFG11" s="83"/>
      <c r="BFH11" s="83"/>
      <c r="BFI11" s="83"/>
      <c r="BFJ11" s="83"/>
      <c r="BFK11" s="83"/>
      <c r="BFL11" s="83"/>
      <c r="BFM11" s="83"/>
      <c r="BFN11" s="83"/>
      <c r="BFO11" s="83"/>
      <c r="BFP11" s="83"/>
      <c r="BFQ11" s="83"/>
      <c r="BFR11" s="83"/>
      <c r="BFS11" s="83"/>
      <c r="BFT11" s="83"/>
      <c r="BFU11" s="83"/>
      <c r="BFV11" s="83"/>
      <c r="BFW11" s="83"/>
      <c r="BFX11" s="83"/>
      <c r="BFY11" s="83"/>
      <c r="BFZ11" s="83"/>
      <c r="BGA11" s="83"/>
      <c r="BGB11" s="83"/>
      <c r="BGC11" s="83"/>
      <c r="BGD11" s="83"/>
      <c r="BGE11" s="83"/>
      <c r="BGF11" s="83"/>
      <c r="BGG11" s="83"/>
      <c r="BGH11" s="83"/>
      <c r="BGI11" s="83"/>
      <c r="BGJ11" s="83"/>
      <c r="BGK11" s="83"/>
      <c r="BGL11" s="83"/>
      <c r="BGM11" s="83"/>
      <c r="BGN11" s="83"/>
      <c r="BGO11" s="83"/>
      <c r="BGP11" s="83"/>
      <c r="BGQ11" s="83"/>
      <c r="BGR11" s="83"/>
      <c r="BGS11" s="83"/>
      <c r="BGT11" s="83"/>
      <c r="BGU11" s="83"/>
      <c r="BGV11" s="83"/>
      <c r="BGW11" s="83"/>
      <c r="BGX11" s="83"/>
      <c r="BGY11" s="83"/>
      <c r="BGZ11" s="83"/>
      <c r="BHA11" s="83"/>
      <c r="BHB11" s="83"/>
      <c r="BHC11" s="83"/>
      <c r="BHD11" s="83"/>
      <c r="BHE11" s="83"/>
      <c r="BHF11" s="83"/>
      <c r="BHG11" s="83"/>
      <c r="BHH11" s="83"/>
      <c r="BHI11" s="83"/>
      <c r="BHJ11" s="83"/>
      <c r="BHK11" s="83"/>
      <c r="BHL11" s="83"/>
      <c r="BHM11" s="83"/>
      <c r="BHN11" s="83"/>
      <c r="BHO11" s="83"/>
      <c r="BHP11" s="83"/>
      <c r="BHQ11" s="83"/>
      <c r="BHR11" s="83"/>
      <c r="BHS11" s="83"/>
      <c r="BHT11" s="83"/>
      <c r="BHU11" s="83"/>
      <c r="BHV11" s="83"/>
      <c r="BHW11" s="83"/>
      <c r="BHX11" s="83"/>
      <c r="BHY11" s="83"/>
      <c r="BHZ11" s="83"/>
      <c r="BIA11" s="83"/>
      <c r="BIB11" s="83"/>
      <c r="BIC11" s="83"/>
      <c r="BID11" s="83"/>
      <c r="BIE11" s="83"/>
      <c r="BIF11" s="83"/>
      <c r="BIG11" s="83"/>
      <c r="BIH11" s="83"/>
      <c r="BII11" s="83"/>
      <c r="BIJ11" s="83"/>
      <c r="BIK11" s="83"/>
      <c r="BIL11" s="83"/>
      <c r="BIM11" s="83"/>
      <c r="BIN11" s="83"/>
      <c r="BIO11" s="83"/>
      <c r="BIP11" s="83"/>
      <c r="BIQ11" s="83"/>
      <c r="BIR11" s="83"/>
      <c r="BIS11" s="83"/>
      <c r="BIT11" s="83"/>
      <c r="BIU11" s="83"/>
      <c r="BIV11" s="83"/>
      <c r="BIW11" s="83"/>
      <c r="BIX11" s="83"/>
      <c r="BIY11" s="83"/>
      <c r="BIZ11" s="83"/>
      <c r="BJA11" s="83"/>
      <c r="BJB11" s="83"/>
      <c r="BJC11" s="83"/>
      <c r="BJD11" s="83"/>
      <c r="BJE11" s="83"/>
      <c r="BJF11" s="83"/>
      <c r="BJG11" s="83"/>
      <c r="BJH11" s="83"/>
      <c r="BJI11" s="83"/>
      <c r="BJJ11" s="83"/>
      <c r="BJK11" s="83"/>
      <c r="BJL11" s="83"/>
      <c r="BJM11" s="83"/>
      <c r="BJN11" s="83"/>
      <c r="BJO11" s="83"/>
      <c r="BJP11" s="83"/>
      <c r="BJQ11" s="83"/>
      <c r="BJR11" s="83"/>
      <c r="BJS11" s="83"/>
      <c r="BJT11" s="83"/>
      <c r="BJU11" s="83"/>
      <c r="BJV11" s="83"/>
      <c r="BJW11" s="83"/>
      <c r="BJX11" s="83"/>
      <c r="BJY11" s="83"/>
      <c r="BJZ11" s="83"/>
      <c r="BKA11" s="83"/>
      <c r="BKB11" s="83"/>
      <c r="BKC11" s="83"/>
      <c r="BKD11" s="83"/>
      <c r="BKE11" s="83"/>
      <c r="BKF11" s="83"/>
      <c r="BKG11" s="83"/>
      <c r="BKH11" s="83"/>
      <c r="BKI11" s="83"/>
      <c r="BKJ11" s="83"/>
      <c r="BKK11" s="83"/>
      <c r="BKL11" s="83"/>
      <c r="BKM11" s="83"/>
      <c r="BKN11" s="83"/>
      <c r="BKO11" s="83"/>
      <c r="BKP11" s="83"/>
      <c r="BKQ11" s="83"/>
      <c r="BKR11" s="83"/>
      <c r="BKS11" s="83"/>
      <c r="BKT11" s="83"/>
      <c r="BKU11" s="83"/>
      <c r="BKV11" s="83"/>
      <c r="BKW11" s="83"/>
      <c r="BKX11" s="83"/>
      <c r="BKY11" s="83"/>
      <c r="BKZ11" s="83"/>
      <c r="BLA11" s="83"/>
      <c r="BLB11" s="83"/>
      <c r="BLC11" s="83"/>
      <c r="BLD11" s="83"/>
      <c r="BLE11" s="83"/>
      <c r="BLF11" s="83"/>
      <c r="BLG11" s="83"/>
      <c r="BLH11" s="83"/>
      <c r="BLI11" s="83"/>
      <c r="BLJ11" s="83"/>
      <c r="BLK11" s="83"/>
      <c r="BLL11" s="83"/>
      <c r="BLM11" s="83"/>
      <c r="BLN11" s="83"/>
      <c r="BLO11" s="83"/>
      <c r="BLP11" s="83"/>
      <c r="BLQ11" s="83"/>
      <c r="BLR11" s="83"/>
      <c r="BLS11" s="83"/>
      <c r="BLT11" s="83"/>
      <c r="BLU11" s="83"/>
      <c r="BLV11" s="83"/>
      <c r="BLW11" s="83"/>
      <c r="BLX11" s="83"/>
      <c r="BLY11" s="83"/>
      <c r="BLZ11" s="83"/>
      <c r="BMA11" s="83"/>
      <c r="BMB11" s="83"/>
      <c r="BMC11" s="83"/>
      <c r="BMD11" s="83"/>
      <c r="BME11" s="83"/>
      <c r="BMF11" s="83"/>
      <c r="BMG11" s="83"/>
      <c r="BMH11" s="83"/>
      <c r="BMI11" s="83"/>
      <c r="BMJ11" s="83"/>
      <c r="BMK11" s="83"/>
      <c r="BML11" s="83"/>
      <c r="BMM11" s="83"/>
      <c r="BMN11" s="83"/>
      <c r="BMO11" s="83"/>
      <c r="BMP11" s="83"/>
      <c r="BMQ11" s="83"/>
      <c r="BMR11" s="83"/>
      <c r="BMS11" s="83"/>
      <c r="BMT11" s="83"/>
      <c r="BMU11" s="83"/>
      <c r="BMV11" s="83"/>
      <c r="BMW11" s="83"/>
      <c r="BMX11" s="83"/>
      <c r="BMY11" s="83"/>
      <c r="BMZ11" s="83"/>
      <c r="BNA11" s="83"/>
      <c r="BNB11" s="83"/>
      <c r="BNC11" s="83"/>
      <c r="BND11" s="83"/>
      <c r="BNE11" s="83"/>
      <c r="BNF11" s="83"/>
      <c r="BNG11" s="83"/>
      <c r="BNH11" s="83"/>
      <c r="BNI11" s="83"/>
      <c r="BNJ11" s="83"/>
      <c r="BNK11" s="83"/>
      <c r="BNL11" s="83"/>
      <c r="BNM11" s="83"/>
      <c r="BNN11" s="83"/>
      <c r="BNO11" s="83"/>
      <c r="BNP11" s="83"/>
      <c r="BNQ11" s="83"/>
      <c r="BNR11" s="83"/>
      <c r="BNS11" s="83"/>
      <c r="BNT11" s="83"/>
      <c r="BNU11" s="83"/>
      <c r="BNV11" s="83"/>
      <c r="BNW11" s="83"/>
      <c r="BNX11" s="83"/>
      <c r="BNY11" s="83"/>
      <c r="BNZ11" s="83"/>
      <c r="BOA11" s="83"/>
      <c r="BOB11" s="83"/>
      <c r="BOC11" s="83"/>
      <c r="BOD11" s="83"/>
      <c r="BOE11" s="83"/>
      <c r="BOF11" s="83"/>
      <c r="BOG11" s="83"/>
      <c r="BOH11" s="83"/>
      <c r="BOI11" s="83"/>
      <c r="BOJ11" s="83"/>
      <c r="BOK11" s="83"/>
      <c r="BOL11" s="83"/>
      <c r="BOM11" s="83"/>
      <c r="BON11" s="83"/>
      <c r="BOO11" s="83"/>
      <c r="BOP11" s="83"/>
      <c r="BOQ11" s="83"/>
      <c r="BOR11" s="83"/>
      <c r="BOS11" s="83"/>
      <c r="BOT11" s="83"/>
      <c r="BOU11" s="83"/>
      <c r="BOV11" s="83"/>
      <c r="BOW11" s="83"/>
      <c r="BOX11" s="83"/>
      <c r="BOY11" s="83"/>
      <c r="BOZ11" s="83"/>
      <c r="BPA11" s="83"/>
      <c r="BPB11" s="83"/>
      <c r="BPC11" s="83"/>
      <c r="BPD11" s="83"/>
      <c r="BPE11" s="83"/>
      <c r="BPF11" s="83"/>
      <c r="BPG11" s="83"/>
      <c r="BPH11" s="83"/>
      <c r="BPI11" s="83"/>
      <c r="BPJ11" s="83"/>
      <c r="BPK11" s="83"/>
      <c r="BPL11" s="83"/>
      <c r="BPM11" s="83"/>
      <c r="BPN11" s="83"/>
      <c r="BPO11" s="83"/>
      <c r="BPP11" s="83"/>
      <c r="BPQ11" s="83"/>
      <c r="BPR11" s="83"/>
      <c r="BPS11" s="83"/>
      <c r="BPT11" s="83"/>
      <c r="BPU11" s="83"/>
      <c r="BPV11" s="83"/>
      <c r="BPW11" s="83"/>
      <c r="BPX11" s="83"/>
      <c r="BPY11" s="83"/>
      <c r="BPZ11" s="83"/>
      <c r="BQA11" s="83"/>
      <c r="BQB11" s="83"/>
      <c r="BQC11" s="83"/>
      <c r="BQD11" s="83"/>
      <c r="BQE11" s="83"/>
      <c r="BQF11" s="83"/>
      <c r="BQG11" s="83"/>
      <c r="BQH11" s="83"/>
      <c r="BQI11" s="83"/>
      <c r="BQJ11" s="83"/>
      <c r="BQK11" s="83"/>
      <c r="BQL11" s="83"/>
      <c r="BQM11" s="83"/>
      <c r="BQN11" s="83"/>
      <c r="BQO11" s="83"/>
      <c r="BQP11" s="83"/>
      <c r="BQQ11" s="83"/>
      <c r="BQR11" s="83"/>
      <c r="BQS11" s="83"/>
      <c r="BQT11" s="83"/>
      <c r="BQU11" s="83"/>
      <c r="BQV11" s="83"/>
      <c r="BQW11" s="83"/>
      <c r="BQX11" s="83"/>
      <c r="BQY11" s="83"/>
      <c r="BQZ11" s="83"/>
      <c r="BRA11" s="83"/>
      <c r="BRB11" s="83"/>
      <c r="BRC11" s="83"/>
      <c r="BRD11" s="83"/>
      <c r="BRE11" s="83"/>
      <c r="BRF11" s="83"/>
      <c r="BRG11" s="83"/>
      <c r="BRH11" s="83"/>
      <c r="BRI11" s="83"/>
      <c r="BRJ11" s="83"/>
      <c r="BRK11" s="83"/>
      <c r="BRL11" s="83"/>
      <c r="BRM11" s="83"/>
      <c r="BRN11" s="83"/>
      <c r="BRO11" s="83"/>
      <c r="BRP11" s="83"/>
      <c r="BRQ11" s="83"/>
      <c r="BRR11" s="83"/>
      <c r="BRS11" s="83"/>
      <c r="BRT11" s="83"/>
      <c r="BRU11" s="83"/>
      <c r="BRV11" s="83"/>
      <c r="BRW11" s="83"/>
      <c r="BRX11" s="83"/>
      <c r="BRY11" s="83"/>
      <c r="BRZ11" s="83"/>
      <c r="BSA11" s="83"/>
      <c r="BSB11" s="83"/>
      <c r="BSC11" s="83"/>
      <c r="BSD11" s="83"/>
      <c r="BSE11" s="83"/>
      <c r="BSF11" s="83"/>
      <c r="BSG11" s="83"/>
      <c r="BSH11" s="83"/>
      <c r="BSI11" s="83"/>
      <c r="BSJ11" s="83"/>
      <c r="BSK11" s="83"/>
      <c r="BSL11" s="83"/>
      <c r="BSM11" s="83"/>
      <c r="BSN11" s="83"/>
      <c r="BSO11" s="83"/>
      <c r="BSP11" s="83"/>
      <c r="BSQ11" s="83"/>
      <c r="BSR11" s="83"/>
      <c r="BSS11" s="83"/>
      <c r="BST11" s="83"/>
      <c r="BSU11" s="83"/>
      <c r="BSV11" s="83"/>
      <c r="BSW11" s="83"/>
      <c r="BSX11" s="83"/>
      <c r="BSY11" s="83"/>
      <c r="BSZ11" s="83"/>
      <c r="BTA11" s="83"/>
      <c r="BTB11" s="83"/>
      <c r="BTC11" s="83"/>
      <c r="BTD11" s="83"/>
      <c r="BTE11" s="83"/>
      <c r="BTF11" s="83"/>
      <c r="BTG11" s="83"/>
      <c r="BTH11" s="83"/>
      <c r="BTI11" s="83"/>
      <c r="BTJ11" s="83"/>
      <c r="BTK11" s="83"/>
      <c r="BTL11" s="83"/>
      <c r="BTM11" s="83"/>
      <c r="BTN11" s="83"/>
      <c r="BTO11" s="83"/>
      <c r="BTP11" s="83"/>
      <c r="BTQ11" s="83"/>
      <c r="BTR11" s="83"/>
      <c r="BTS11" s="83"/>
      <c r="BTT11" s="83"/>
      <c r="BTU11" s="83"/>
      <c r="BTV11" s="83"/>
      <c r="BTW11" s="83"/>
      <c r="BTX11" s="83"/>
      <c r="BTY11" s="83"/>
      <c r="BTZ11" s="83"/>
      <c r="BUA11" s="83"/>
      <c r="BUB11" s="83"/>
      <c r="BUC11" s="83"/>
      <c r="BUD11" s="83"/>
      <c r="BUE11" s="83"/>
      <c r="BUF11" s="83"/>
      <c r="BUG11" s="83"/>
      <c r="BUH11" s="83"/>
      <c r="BUI11" s="83"/>
      <c r="BUJ11" s="83"/>
      <c r="BUK11" s="83"/>
      <c r="BUL11" s="83"/>
      <c r="BUM11" s="83"/>
      <c r="BUN11" s="83"/>
      <c r="BUO11" s="83"/>
      <c r="BUP11" s="83"/>
      <c r="BUQ11" s="83"/>
      <c r="BUR11" s="83"/>
      <c r="BUS11" s="83"/>
      <c r="BUT11" s="83"/>
      <c r="BUU11" s="83"/>
      <c r="BUV11" s="83"/>
      <c r="BUW11" s="83"/>
      <c r="BUX11" s="83"/>
      <c r="BUY11" s="83"/>
      <c r="BUZ11" s="83"/>
      <c r="BVA11" s="83"/>
      <c r="BVB11" s="83"/>
      <c r="BVC11" s="83"/>
      <c r="BVD11" s="83"/>
      <c r="BVE11" s="83"/>
      <c r="BVF11" s="83"/>
      <c r="BVG11" s="83"/>
      <c r="BVH11" s="83"/>
      <c r="BVI11" s="83"/>
      <c r="BVJ11" s="83"/>
      <c r="BVK11" s="83"/>
      <c r="BVL11" s="83"/>
      <c r="BVM11" s="83"/>
      <c r="BVN11" s="83"/>
      <c r="BVO11" s="83"/>
      <c r="BVP11" s="83"/>
      <c r="BVQ11" s="83"/>
      <c r="BVR11" s="83"/>
      <c r="BVS11" s="83"/>
      <c r="BVT11" s="83"/>
      <c r="BVU11" s="83"/>
      <c r="BVV11" s="83"/>
      <c r="BVW11" s="83"/>
      <c r="BVX11" s="83"/>
      <c r="BVY11" s="83"/>
      <c r="BVZ11" s="83"/>
      <c r="BWA11" s="83"/>
      <c r="BWB11" s="83"/>
      <c r="BWC11" s="83"/>
      <c r="BWD11" s="83"/>
      <c r="BWE11" s="83"/>
      <c r="BWF11" s="83"/>
      <c r="BWG11" s="83"/>
      <c r="BWH11" s="83"/>
      <c r="BWI11" s="83"/>
      <c r="BWJ11" s="83"/>
      <c r="BWK11" s="83"/>
      <c r="BWL11" s="83"/>
      <c r="BWM11" s="83"/>
      <c r="BWN11" s="83"/>
      <c r="BWO11" s="83"/>
      <c r="BWP11" s="83"/>
      <c r="BWQ11" s="83"/>
      <c r="BWR11" s="83"/>
      <c r="BWS11" s="83"/>
      <c r="BWT11" s="83"/>
      <c r="BWU11" s="83"/>
      <c r="BWV11" s="83"/>
      <c r="BWW11" s="83"/>
      <c r="BWX11" s="83"/>
      <c r="BWY11" s="83"/>
      <c r="BWZ11" s="83"/>
      <c r="BXA11" s="83"/>
      <c r="BXB11" s="83"/>
      <c r="BXC11" s="83"/>
      <c r="BXD11" s="83"/>
      <c r="BXE11" s="83"/>
      <c r="BXF11" s="83"/>
      <c r="BXG11" s="83"/>
      <c r="BXH11" s="83"/>
      <c r="BXI11" s="83"/>
      <c r="BXJ11" s="83"/>
      <c r="BXK11" s="83"/>
      <c r="BXL11" s="83"/>
      <c r="BXM11" s="83"/>
      <c r="BXN11" s="83"/>
      <c r="BXO11" s="83"/>
      <c r="BXP11" s="83"/>
      <c r="BXQ11" s="83"/>
      <c r="BXR11" s="83"/>
      <c r="BXS11" s="83"/>
      <c r="BXT11" s="83"/>
      <c r="BXU11" s="83"/>
      <c r="BXV11" s="83"/>
      <c r="BXW11" s="83"/>
      <c r="BXX11" s="83"/>
      <c r="BXY11" s="83"/>
      <c r="BXZ11" s="83"/>
      <c r="BYA11" s="83"/>
      <c r="BYB11" s="83"/>
      <c r="BYC11" s="83"/>
      <c r="BYD11" s="83"/>
      <c r="BYE11" s="83"/>
      <c r="BYF11" s="83"/>
      <c r="BYG11" s="83"/>
      <c r="BYH11" s="83"/>
      <c r="BYI11" s="83"/>
      <c r="BYJ11" s="83"/>
      <c r="BYK11" s="83"/>
      <c r="BYL11" s="83"/>
      <c r="BYM11" s="83"/>
      <c r="BYN11" s="83"/>
      <c r="BYO11" s="83"/>
      <c r="BYP11" s="83"/>
      <c r="BYQ11" s="83"/>
      <c r="BYR11" s="83"/>
      <c r="BYS11" s="83"/>
      <c r="BYT11" s="83"/>
      <c r="BYU11" s="83"/>
      <c r="BYV11" s="83"/>
      <c r="BYW11" s="83"/>
      <c r="BYX11" s="83"/>
      <c r="BYY11" s="83"/>
      <c r="BYZ11" s="83"/>
      <c r="BZA11" s="83"/>
      <c r="BZB11" s="83"/>
      <c r="BZC11" s="83"/>
      <c r="BZD11" s="83"/>
      <c r="BZE11" s="83"/>
      <c r="BZF11" s="83"/>
      <c r="BZG11" s="83"/>
      <c r="BZH11" s="83"/>
      <c r="BZI11" s="83"/>
      <c r="BZJ11" s="83"/>
      <c r="BZK11" s="83"/>
      <c r="BZL11" s="83"/>
      <c r="BZM11" s="83"/>
      <c r="BZN11" s="83"/>
      <c r="BZO11" s="83"/>
      <c r="BZP11" s="83"/>
      <c r="BZQ11" s="83"/>
      <c r="BZR11" s="83"/>
      <c r="BZS11" s="83"/>
      <c r="BZT11" s="83"/>
      <c r="BZU11" s="83"/>
      <c r="BZV11" s="83"/>
      <c r="BZW11" s="83"/>
      <c r="BZX11" s="83"/>
      <c r="BZY11" s="83"/>
      <c r="BZZ11" s="83"/>
      <c r="CAA11" s="83"/>
      <c r="CAB11" s="83"/>
      <c r="CAC11" s="83"/>
      <c r="CAD11" s="83"/>
      <c r="CAE11" s="83"/>
      <c r="CAF11" s="83"/>
      <c r="CAG11" s="83"/>
      <c r="CAH11" s="83"/>
      <c r="CAI11" s="83"/>
      <c r="CAJ11" s="83"/>
      <c r="CAK11" s="83"/>
      <c r="CAL11" s="83"/>
      <c r="CAM11" s="83"/>
      <c r="CAN11" s="83"/>
      <c r="CAO11" s="83"/>
      <c r="CAP11" s="83"/>
      <c r="CAQ11" s="83"/>
      <c r="CAR11" s="83"/>
      <c r="CAS11" s="83"/>
      <c r="CAT11" s="83"/>
      <c r="CAU11" s="83"/>
      <c r="CAV11" s="83"/>
      <c r="CAW11" s="83"/>
      <c r="CAX11" s="83"/>
      <c r="CAY11" s="83"/>
      <c r="CAZ11" s="83"/>
      <c r="CBA11" s="83"/>
      <c r="CBB11" s="83"/>
      <c r="CBC11" s="83"/>
      <c r="CBD11" s="83"/>
      <c r="CBE11" s="83"/>
      <c r="CBF11" s="83"/>
      <c r="CBG11" s="83"/>
      <c r="CBH11" s="83"/>
      <c r="CBI11" s="83"/>
      <c r="CBJ11" s="83"/>
      <c r="CBK11" s="83"/>
      <c r="CBL11" s="83"/>
      <c r="CBM11" s="83"/>
      <c r="CBN11" s="83"/>
      <c r="CBO11" s="83"/>
      <c r="CBP11" s="83"/>
      <c r="CBQ11" s="83"/>
      <c r="CBR11" s="83"/>
      <c r="CBS11" s="83"/>
      <c r="CBT11" s="83"/>
      <c r="CBU11" s="83"/>
      <c r="CBV11" s="83"/>
      <c r="CBW11" s="83"/>
      <c r="CBX11" s="83"/>
      <c r="CBY11" s="83"/>
      <c r="CBZ11" s="83"/>
      <c r="CCA11" s="83"/>
      <c r="CCB11" s="83"/>
      <c r="CCC11" s="83"/>
      <c r="CCD11" s="83"/>
      <c r="CCE11" s="83"/>
      <c r="CCF11" s="83"/>
      <c r="CCG11" s="83"/>
      <c r="CCH11" s="83"/>
      <c r="CCI11" s="83"/>
      <c r="CCJ11" s="83"/>
      <c r="CCK11" s="83"/>
      <c r="CCL11" s="83"/>
      <c r="CCM11" s="83"/>
      <c r="CCN11" s="83"/>
      <c r="CCO11" s="83"/>
      <c r="CCP11" s="83"/>
      <c r="CCQ11" s="83"/>
      <c r="CCR11" s="83"/>
      <c r="CCS11" s="83"/>
      <c r="CCT11" s="83"/>
      <c r="CCU11" s="83"/>
      <c r="CCV11" s="83"/>
      <c r="CCW11" s="83"/>
      <c r="CCX11" s="83"/>
      <c r="CCY11" s="83"/>
      <c r="CCZ11" s="83"/>
      <c r="CDA11" s="83"/>
      <c r="CDB11" s="83"/>
      <c r="CDC11" s="83"/>
      <c r="CDD11" s="83"/>
      <c r="CDE11" s="83"/>
      <c r="CDF11" s="83"/>
      <c r="CDG11" s="83"/>
      <c r="CDH11" s="83"/>
      <c r="CDI11" s="83"/>
      <c r="CDJ11" s="83"/>
      <c r="CDK11" s="83"/>
      <c r="CDL11" s="83"/>
      <c r="CDM11" s="83"/>
      <c r="CDN11" s="83"/>
      <c r="CDO11" s="83"/>
      <c r="CDP11" s="83"/>
      <c r="CDQ11" s="83"/>
      <c r="CDR11" s="83"/>
      <c r="CDS11" s="83"/>
      <c r="CDT11" s="83"/>
      <c r="CDU11" s="83"/>
      <c r="CDV11" s="83"/>
      <c r="CDW11" s="83"/>
      <c r="CDX11" s="83"/>
      <c r="CDY11" s="83"/>
      <c r="CDZ11" s="83"/>
      <c r="CEA11" s="83"/>
      <c r="CEB11" s="83"/>
      <c r="CEC11" s="83"/>
      <c r="CED11" s="83"/>
      <c r="CEE11" s="83"/>
      <c r="CEF11" s="83"/>
      <c r="CEG11" s="83"/>
      <c r="CEH11" s="83"/>
      <c r="CEI11" s="83"/>
      <c r="CEJ11" s="83"/>
      <c r="CEK11" s="83"/>
      <c r="CEL11" s="83"/>
      <c r="CEM11" s="83"/>
      <c r="CEN11" s="83"/>
      <c r="CEO11" s="83"/>
      <c r="CEP11" s="83"/>
      <c r="CEQ11" s="83"/>
      <c r="CER11" s="83"/>
      <c r="CES11" s="83"/>
      <c r="CET11" s="83"/>
      <c r="CEU11" s="83"/>
      <c r="CEV11" s="83"/>
      <c r="CEW11" s="83"/>
      <c r="CEX11" s="83"/>
      <c r="CEY11" s="83"/>
      <c r="CEZ11" s="83"/>
      <c r="CFA11" s="83"/>
      <c r="CFB11" s="83"/>
      <c r="CFC11" s="83"/>
      <c r="CFD11" s="83"/>
      <c r="CFE11" s="83"/>
      <c r="CFF11" s="83"/>
      <c r="CFG11" s="83"/>
      <c r="CFH11" s="83"/>
      <c r="CFI11" s="83"/>
      <c r="CFJ11" s="83"/>
      <c r="CFK11" s="83"/>
      <c r="CFL11" s="83"/>
      <c r="CFM11" s="83"/>
      <c r="CFN11" s="83"/>
      <c r="CFO11" s="83"/>
      <c r="CFP11" s="83"/>
      <c r="CFQ11" s="83"/>
      <c r="CFR11" s="83"/>
      <c r="CFS11" s="83"/>
      <c r="CFT11" s="83"/>
      <c r="CFU11" s="83"/>
      <c r="CFV11" s="83"/>
      <c r="CFW11" s="83"/>
      <c r="CFX11" s="83"/>
      <c r="CFY11" s="83"/>
      <c r="CFZ11" s="83"/>
      <c r="CGA11" s="83"/>
      <c r="CGB11" s="83"/>
      <c r="CGC11" s="83"/>
      <c r="CGD11" s="83"/>
      <c r="CGE11" s="83"/>
      <c r="CGF11" s="83"/>
      <c r="CGG11" s="83"/>
      <c r="CGH11" s="83"/>
      <c r="CGI11" s="83"/>
      <c r="CGJ11" s="83"/>
      <c r="CGK11" s="83"/>
      <c r="CGL11" s="83"/>
      <c r="CGM11" s="83"/>
      <c r="CGN11" s="83"/>
      <c r="CGO11" s="83"/>
      <c r="CGP11" s="83"/>
      <c r="CGQ11" s="83"/>
      <c r="CGR11" s="83"/>
      <c r="CGS11" s="83"/>
      <c r="CGT11" s="83"/>
      <c r="CGU11" s="83"/>
      <c r="CGV11" s="83"/>
      <c r="CGW11" s="83"/>
      <c r="CGX11" s="83"/>
      <c r="CGY11" s="83"/>
      <c r="CGZ11" s="83"/>
      <c r="CHA11" s="83"/>
      <c r="CHB11" s="83"/>
      <c r="CHC11" s="83"/>
      <c r="CHD11" s="83"/>
      <c r="CHE11" s="83"/>
      <c r="CHF11" s="83"/>
      <c r="CHG11" s="83"/>
      <c r="CHH11" s="83"/>
      <c r="CHI11" s="83"/>
      <c r="CHJ11" s="83"/>
      <c r="CHK11" s="83"/>
      <c r="CHL11" s="83"/>
      <c r="CHM11" s="83"/>
      <c r="CHN11" s="83"/>
      <c r="CHO11" s="83"/>
      <c r="CHP11" s="83"/>
      <c r="CHQ11" s="83"/>
      <c r="CHR11" s="83"/>
      <c r="CHS11" s="83"/>
      <c r="CHT11" s="83"/>
      <c r="CHU11" s="83"/>
      <c r="CHV11" s="83"/>
      <c r="CHW11" s="83"/>
      <c r="CHX11" s="83"/>
      <c r="CHY11" s="83"/>
      <c r="CHZ11" s="83"/>
      <c r="CIA11" s="83"/>
      <c r="CIB11" s="83"/>
      <c r="CIC11" s="83"/>
      <c r="CID11" s="83"/>
      <c r="CIE11" s="83"/>
      <c r="CIF11" s="83"/>
      <c r="CIG11" s="83"/>
      <c r="CIH11" s="83"/>
      <c r="CII11" s="83"/>
      <c r="CIJ11" s="83"/>
      <c r="CIK11" s="83"/>
      <c r="CIL11" s="83"/>
      <c r="CIM11" s="83"/>
      <c r="CIN11" s="83"/>
      <c r="CIO11" s="83"/>
      <c r="CIP11" s="83"/>
      <c r="CIQ11" s="83"/>
      <c r="CIR11" s="83"/>
      <c r="CIS11" s="83"/>
      <c r="CIT11" s="83"/>
      <c r="CIU11" s="83"/>
      <c r="CIV11" s="83"/>
      <c r="CIW11" s="83"/>
      <c r="CIX11" s="83"/>
      <c r="CIY11" s="83"/>
      <c r="CIZ11" s="83"/>
      <c r="CJA11" s="83"/>
      <c r="CJB11" s="83"/>
      <c r="CJC11" s="83"/>
      <c r="CJD11" s="83"/>
      <c r="CJE11" s="83"/>
      <c r="CJF11" s="83"/>
      <c r="CJG11" s="83"/>
      <c r="CJH11" s="83"/>
      <c r="CJI11" s="83"/>
      <c r="CJJ11" s="83"/>
      <c r="CJK11" s="83"/>
      <c r="CJL11" s="83"/>
      <c r="CJM11" s="83"/>
      <c r="CJN11" s="83"/>
      <c r="CJO11" s="83"/>
      <c r="CJP11" s="83"/>
      <c r="CJQ11" s="83"/>
      <c r="CJR11" s="83"/>
      <c r="CJS11" s="83"/>
      <c r="CJT11" s="83"/>
      <c r="CJU11" s="83"/>
      <c r="CJV11" s="83"/>
      <c r="CJW11" s="83"/>
      <c r="CJX11" s="83"/>
      <c r="CJY11" s="83"/>
      <c r="CJZ11" s="83"/>
      <c r="CKA11" s="83"/>
      <c r="CKB11" s="83"/>
      <c r="CKC11" s="83"/>
      <c r="CKD11" s="83"/>
      <c r="CKE11" s="83"/>
      <c r="CKF11" s="83"/>
      <c r="CKG11" s="83"/>
      <c r="CKH11" s="83"/>
      <c r="CKI11" s="83"/>
      <c r="CKJ11" s="83"/>
      <c r="CKK11" s="83"/>
      <c r="CKL11" s="83"/>
      <c r="CKM11" s="83"/>
      <c r="CKN11" s="83"/>
      <c r="CKO11" s="83"/>
      <c r="CKP11" s="83"/>
      <c r="CKQ11" s="83"/>
      <c r="CKR11" s="83"/>
      <c r="CKS11" s="83"/>
      <c r="CKT11" s="83"/>
      <c r="CKU11" s="83"/>
      <c r="CKV11" s="83"/>
      <c r="CKW11" s="83"/>
      <c r="CKX11" s="83"/>
      <c r="CKY11" s="83"/>
      <c r="CKZ11" s="83"/>
      <c r="CLA11" s="83"/>
      <c r="CLB11" s="83"/>
      <c r="CLC11" s="83"/>
      <c r="CLD11" s="83"/>
      <c r="CLE11" s="83"/>
      <c r="CLF11" s="83"/>
      <c r="CLG11" s="83"/>
      <c r="CLH11" s="83"/>
      <c r="CLI11" s="83"/>
      <c r="CLJ11" s="83"/>
      <c r="CLK11" s="83"/>
      <c r="CLL11" s="83"/>
      <c r="CLM11" s="83"/>
      <c r="CLN11" s="83"/>
      <c r="CLO11" s="83"/>
      <c r="CLP11" s="83"/>
      <c r="CLQ11" s="83"/>
      <c r="CLR11" s="83"/>
      <c r="CLS11" s="83"/>
      <c r="CLT11" s="83"/>
      <c r="CLU11" s="83"/>
      <c r="CLV11" s="83"/>
      <c r="CLW11" s="83"/>
      <c r="CLX11" s="83"/>
      <c r="CLY11" s="83"/>
      <c r="CLZ11" s="83"/>
      <c r="CMA11" s="83"/>
      <c r="CMB11" s="83"/>
      <c r="CMC11" s="83"/>
      <c r="CMD11" s="83"/>
      <c r="CME11" s="83"/>
      <c r="CMF11" s="83"/>
      <c r="CMG11" s="83"/>
      <c r="CMH11" s="83"/>
      <c r="CMI11" s="83"/>
      <c r="CMJ11" s="83"/>
      <c r="CMK11" s="83"/>
      <c r="CML11" s="83"/>
      <c r="CMM11" s="83"/>
      <c r="CMN11" s="83"/>
      <c r="CMO11" s="83"/>
      <c r="CMP11" s="83"/>
      <c r="CMQ11" s="83"/>
      <c r="CMR11" s="83"/>
      <c r="CMS11" s="83"/>
      <c r="CMT11" s="83"/>
      <c r="CMU11" s="83"/>
      <c r="CMV11" s="83"/>
      <c r="CMW11" s="83"/>
      <c r="CMX11" s="83"/>
      <c r="CMY11" s="83"/>
      <c r="CMZ11" s="83"/>
      <c r="CNA11" s="83"/>
      <c r="CNB11" s="83"/>
      <c r="CNC11" s="83"/>
      <c r="CND11" s="83"/>
      <c r="CNE11" s="83"/>
      <c r="CNF11" s="83"/>
      <c r="CNG11" s="83"/>
      <c r="CNH11" s="83"/>
      <c r="CNI11" s="83"/>
      <c r="CNJ11" s="83"/>
      <c r="CNK11" s="83"/>
      <c r="CNL11" s="83"/>
      <c r="CNM11" s="83"/>
      <c r="CNN11" s="83"/>
      <c r="CNO11" s="83"/>
      <c r="CNP11" s="83"/>
      <c r="CNQ11" s="83"/>
      <c r="CNR11" s="83"/>
      <c r="CNS11" s="83"/>
      <c r="CNT11" s="83"/>
      <c r="CNU11" s="83"/>
      <c r="CNV11" s="83"/>
      <c r="CNW11" s="83"/>
      <c r="CNX11" s="83"/>
      <c r="CNY11" s="83"/>
      <c r="CNZ11" s="83"/>
      <c r="COA11" s="83"/>
      <c r="COB11" s="83"/>
      <c r="COC11" s="83"/>
      <c r="COD11" s="83"/>
      <c r="COE11" s="83"/>
      <c r="COF11" s="83"/>
      <c r="COG11" s="83"/>
      <c r="COH11" s="83"/>
      <c r="COI11" s="83"/>
      <c r="COJ11" s="83"/>
      <c r="COK11" s="83"/>
      <c r="COL11" s="83"/>
      <c r="COM11" s="83"/>
      <c r="CON11" s="83"/>
      <c r="COO11" s="83"/>
      <c r="COP11" s="83"/>
      <c r="COQ11" s="83"/>
      <c r="COR11" s="83"/>
      <c r="COS11" s="83"/>
      <c r="COT11" s="83"/>
      <c r="COU11" s="83"/>
      <c r="COV11" s="83"/>
      <c r="COW11" s="83"/>
      <c r="COX11" s="83"/>
      <c r="COY11" s="83"/>
      <c r="COZ11" s="83"/>
      <c r="CPA11" s="83"/>
      <c r="CPB11" s="83"/>
      <c r="CPC11" s="83"/>
      <c r="CPD11" s="83"/>
      <c r="CPE11" s="83"/>
      <c r="CPF11" s="83"/>
      <c r="CPG11" s="83"/>
      <c r="CPH11" s="83"/>
      <c r="CPI11" s="83"/>
      <c r="CPJ11" s="83"/>
      <c r="CPK11" s="83"/>
      <c r="CPL11" s="83"/>
      <c r="CPM11" s="83"/>
      <c r="CPN11" s="83"/>
      <c r="CPO11" s="83"/>
      <c r="CPP11" s="83"/>
      <c r="CPQ11" s="83"/>
      <c r="CPR11" s="83"/>
      <c r="CPS11" s="83"/>
      <c r="CPT11" s="83"/>
      <c r="CPU11" s="83"/>
      <c r="CPV11" s="83"/>
      <c r="CPW11" s="83"/>
      <c r="CPX11" s="83"/>
      <c r="CPY11" s="83"/>
      <c r="CPZ11" s="83"/>
      <c r="CQA11" s="83"/>
      <c r="CQB11" s="83"/>
      <c r="CQC11" s="83"/>
      <c r="CQD11" s="83"/>
      <c r="CQE11" s="83"/>
      <c r="CQF11" s="83"/>
      <c r="CQG11" s="83"/>
      <c r="CQH11" s="83"/>
      <c r="CQI11" s="83"/>
      <c r="CQJ11" s="83"/>
      <c r="CQK11" s="83"/>
      <c r="CQL11" s="83"/>
      <c r="CQM11" s="83"/>
      <c r="CQN11" s="83"/>
      <c r="CQO11" s="83"/>
      <c r="CQP11" s="83"/>
      <c r="CQQ11" s="83"/>
      <c r="CQR11" s="83"/>
      <c r="CQS11" s="83"/>
      <c r="CQT11" s="83"/>
      <c r="CQU11" s="83"/>
      <c r="CQV11" s="83"/>
      <c r="CQW11" s="83"/>
      <c r="CQX11" s="83"/>
      <c r="CQY11" s="83"/>
      <c r="CQZ11" s="83"/>
      <c r="CRA11" s="83"/>
      <c r="CRB11" s="83"/>
      <c r="CRC11" s="83"/>
      <c r="CRD11" s="83"/>
      <c r="CRE11" s="83"/>
      <c r="CRF11" s="83"/>
      <c r="CRG11" s="83"/>
      <c r="CRH11" s="83"/>
      <c r="CRI11" s="83"/>
      <c r="CRJ11" s="83"/>
      <c r="CRK11" s="83"/>
      <c r="CRL11" s="83"/>
      <c r="CRM11" s="83"/>
      <c r="CRN11" s="83"/>
      <c r="CRO11" s="83"/>
      <c r="CRP11" s="83"/>
      <c r="CRQ11" s="83"/>
      <c r="CRR11" s="83"/>
      <c r="CRS11" s="83"/>
      <c r="CRT11" s="83"/>
      <c r="CRU11" s="83"/>
      <c r="CRV11" s="83"/>
      <c r="CRW11" s="83"/>
      <c r="CRX11" s="83"/>
      <c r="CRY11" s="83"/>
      <c r="CRZ11" s="83"/>
      <c r="CSA11" s="83"/>
      <c r="CSB11" s="83"/>
      <c r="CSC11" s="83"/>
      <c r="CSD11" s="83"/>
      <c r="CSE11" s="83"/>
      <c r="CSF11" s="83"/>
      <c r="CSG11" s="83"/>
      <c r="CSH11" s="83"/>
      <c r="CSI11" s="83"/>
      <c r="CSJ11" s="83"/>
      <c r="CSK11" s="83"/>
      <c r="CSL11" s="83"/>
      <c r="CSM11" s="83"/>
      <c r="CSN11" s="83"/>
      <c r="CSO11" s="83"/>
      <c r="CSP11" s="83"/>
      <c r="CSQ11" s="83"/>
      <c r="CSR11" s="83"/>
      <c r="CSS11" s="83"/>
      <c r="CST11" s="83"/>
      <c r="CSU11" s="83"/>
      <c r="CSV11" s="83"/>
      <c r="CSW11" s="83"/>
      <c r="CSX11" s="83"/>
      <c r="CSY11" s="83"/>
      <c r="CSZ11" s="83"/>
      <c r="CTA11" s="83"/>
      <c r="CTB11" s="83"/>
      <c r="CTC11" s="83"/>
      <c r="CTD11" s="83"/>
      <c r="CTE11" s="83"/>
      <c r="CTF11" s="83"/>
      <c r="CTG11" s="83"/>
      <c r="CTH11" s="83"/>
      <c r="CTI11" s="83"/>
      <c r="CTJ11" s="83"/>
      <c r="CTK11" s="83"/>
      <c r="CTL11" s="83"/>
      <c r="CTM11" s="83"/>
      <c r="CTN11" s="83"/>
      <c r="CTO11" s="83"/>
      <c r="CTP11" s="83"/>
      <c r="CTQ11" s="83"/>
      <c r="CTR11" s="83"/>
      <c r="CTS11" s="83"/>
      <c r="CTT11" s="83"/>
      <c r="CTU11" s="83"/>
      <c r="CTV11" s="83"/>
      <c r="CTW11" s="83"/>
      <c r="CTX11" s="83"/>
      <c r="CTY11" s="83"/>
      <c r="CTZ11" s="83"/>
      <c r="CUA11" s="83"/>
      <c r="CUB11" s="83"/>
      <c r="CUC11" s="83"/>
      <c r="CUD11" s="83"/>
      <c r="CUE11" s="83"/>
      <c r="CUF11" s="83"/>
      <c r="CUG11" s="83"/>
      <c r="CUH11" s="83"/>
      <c r="CUI11" s="83"/>
      <c r="CUJ11" s="83"/>
      <c r="CUK11" s="83"/>
      <c r="CUL11" s="83"/>
      <c r="CUM11" s="83"/>
      <c r="CUN11" s="83"/>
      <c r="CUO11" s="83"/>
      <c r="CUP11" s="83"/>
      <c r="CUQ11" s="83"/>
      <c r="CUR11" s="83"/>
      <c r="CUS11" s="83"/>
      <c r="CUT11" s="83"/>
      <c r="CUU11" s="83"/>
      <c r="CUV11" s="83"/>
      <c r="CUW11" s="83"/>
      <c r="CUX11" s="83"/>
      <c r="CUY11" s="83"/>
      <c r="CUZ11" s="83"/>
      <c r="CVA11" s="83"/>
      <c r="CVB11" s="83"/>
      <c r="CVC11" s="83"/>
      <c r="CVD11" s="83"/>
      <c r="CVE11" s="83"/>
      <c r="CVF11" s="83"/>
      <c r="CVG11" s="83"/>
      <c r="CVH11" s="83"/>
      <c r="CVI11" s="83"/>
      <c r="CVJ11" s="83"/>
      <c r="CVK11" s="83"/>
      <c r="CVL11" s="83"/>
      <c r="CVM11" s="83"/>
      <c r="CVN11" s="83"/>
      <c r="CVO11" s="83"/>
      <c r="CVP11" s="83"/>
      <c r="CVQ11" s="83"/>
      <c r="CVR11" s="83"/>
      <c r="CVS11" s="83"/>
      <c r="CVT11" s="83"/>
      <c r="CVU11" s="83"/>
      <c r="CVV11" s="83"/>
      <c r="CVW11" s="83"/>
      <c r="CVX11" s="83"/>
      <c r="CVY11" s="83"/>
      <c r="CVZ11" s="83"/>
      <c r="CWA11" s="83"/>
      <c r="CWB11" s="83"/>
      <c r="CWC11" s="83"/>
      <c r="CWD11" s="83"/>
      <c r="CWE11" s="83"/>
      <c r="CWF11" s="83"/>
      <c r="CWG11" s="83"/>
      <c r="CWH11" s="83"/>
      <c r="CWI11" s="83"/>
      <c r="CWJ11" s="83"/>
      <c r="CWK11" s="83"/>
      <c r="CWL11" s="83"/>
      <c r="CWM11" s="83"/>
      <c r="CWN11" s="83"/>
      <c r="CWO11" s="83"/>
      <c r="CWP11" s="83"/>
      <c r="CWQ11" s="83"/>
      <c r="CWR11" s="83"/>
      <c r="CWS11" s="83"/>
      <c r="CWT11" s="83"/>
      <c r="CWU11" s="83"/>
      <c r="CWV11" s="83"/>
      <c r="CWW11" s="83"/>
      <c r="CWX11" s="83"/>
      <c r="CWY11" s="83"/>
      <c r="CWZ11" s="83"/>
      <c r="CXA11" s="83"/>
      <c r="CXB11" s="83"/>
      <c r="CXC11" s="83"/>
      <c r="CXD11" s="83"/>
      <c r="CXE11" s="83"/>
      <c r="CXF11" s="83"/>
      <c r="CXG11" s="83"/>
      <c r="CXH11" s="83"/>
      <c r="CXI11" s="83"/>
      <c r="CXJ11" s="83"/>
      <c r="CXK11" s="83"/>
      <c r="CXL11" s="83"/>
      <c r="CXM11" s="83"/>
      <c r="CXN11" s="83"/>
      <c r="CXO11" s="83"/>
      <c r="CXP11" s="83"/>
      <c r="CXQ11" s="83"/>
      <c r="CXR11" s="83"/>
      <c r="CXS11" s="83"/>
      <c r="CXT11" s="83"/>
      <c r="CXU11" s="83"/>
      <c r="CXV11" s="83"/>
      <c r="CXW11" s="83"/>
      <c r="CXX11" s="83"/>
      <c r="CXY11" s="83"/>
      <c r="CXZ11" s="83"/>
      <c r="CYA11" s="83"/>
      <c r="CYB11" s="83"/>
      <c r="CYC11" s="83"/>
      <c r="CYD11" s="83"/>
      <c r="CYE11" s="83"/>
      <c r="CYF11" s="83"/>
      <c r="CYG11" s="83"/>
      <c r="CYH11" s="83"/>
      <c r="CYI11" s="83"/>
      <c r="CYJ11" s="83"/>
      <c r="CYK11" s="83"/>
      <c r="CYL11" s="83"/>
      <c r="CYM11" s="83"/>
      <c r="CYN11" s="83"/>
      <c r="CYO11" s="83"/>
      <c r="CYP11" s="83"/>
      <c r="CYQ11" s="83"/>
      <c r="CYR11" s="83"/>
      <c r="CYS11" s="83"/>
      <c r="CYT11" s="83"/>
      <c r="CYU11" s="83"/>
      <c r="CYV11" s="83"/>
      <c r="CYW11" s="83"/>
      <c r="CYX11" s="83"/>
      <c r="CYY11" s="83"/>
      <c r="CYZ11" s="83"/>
      <c r="CZA11" s="83"/>
      <c r="CZB11" s="83"/>
      <c r="CZC11" s="83"/>
      <c r="CZD11" s="83"/>
      <c r="CZE11" s="83"/>
      <c r="CZF11" s="83"/>
      <c r="CZG11" s="83"/>
      <c r="CZH11" s="83"/>
      <c r="CZI11" s="83"/>
      <c r="CZJ11" s="83"/>
      <c r="CZK11" s="83"/>
      <c r="CZL11" s="83"/>
      <c r="CZM11" s="83"/>
      <c r="CZN11" s="83"/>
      <c r="CZO11" s="83"/>
      <c r="CZP11" s="83"/>
      <c r="CZQ11" s="83"/>
      <c r="CZR11" s="83"/>
      <c r="CZS11" s="83"/>
      <c r="CZT11" s="83"/>
      <c r="CZU11" s="83"/>
      <c r="CZV11" s="83"/>
      <c r="CZW11" s="83"/>
      <c r="CZX11" s="83"/>
      <c r="CZY11" s="83"/>
      <c r="CZZ11" s="83"/>
      <c r="DAA11" s="83"/>
      <c r="DAB11" s="83"/>
      <c r="DAC11" s="83"/>
      <c r="DAD11" s="83"/>
      <c r="DAE11" s="83"/>
      <c r="DAF11" s="83"/>
      <c r="DAG11" s="83"/>
      <c r="DAH11" s="83"/>
      <c r="DAI11" s="83"/>
      <c r="DAJ11" s="83"/>
      <c r="DAK11" s="83"/>
      <c r="DAL11" s="83"/>
      <c r="DAM11" s="83"/>
      <c r="DAN11" s="83"/>
      <c r="DAO11" s="83"/>
      <c r="DAP11" s="83"/>
      <c r="DAQ11" s="83"/>
      <c r="DAR11" s="83"/>
      <c r="DAS11" s="83"/>
      <c r="DAT11" s="83"/>
      <c r="DAU11" s="83"/>
      <c r="DAV11" s="83"/>
      <c r="DAW11" s="83"/>
      <c r="DAX11" s="83"/>
      <c r="DAY11" s="83"/>
      <c r="DAZ11" s="83"/>
      <c r="DBA11" s="83"/>
      <c r="DBB11" s="83"/>
      <c r="DBC11" s="83"/>
      <c r="DBD11" s="83"/>
      <c r="DBE11" s="83"/>
      <c r="DBF11" s="83"/>
      <c r="DBG11" s="83"/>
      <c r="DBH11" s="83"/>
      <c r="DBI11" s="83"/>
      <c r="DBJ11" s="83"/>
      <c r="DBK11" s="83"/>
      <c r="DBL11" s="83"/>
      <c r="DBM11" s="83"/>
      <c r="DBN11" s="83"/>
      <c r="DBO11" s="83"/>
      <c r="DBP11" s="83"/>
      <c r="DBQ11" s="83"/>
      <c r="DBR11" s="83"/>
      <c r="DBS11" s="83"/>
      <c r="DBT11" s="83"/>
      <c r="DBU11" s="83"/>
      <c r="DBV11" s="83"/>
      <c r="DBW11" s="83"/>
      <c r="DBX11" s="83"/>
      <c r="DBY11" s="83"/>
      <c r="DBZ11" s="83"/>
      <c r="DCA11" s="83"/>
      <c r="DCB11" s="83"/>
      <c r="DCC11" s="83"/>
      <c r="DCD11" s="83"/>
      <c r="DCE11" s="83"/>
      <c r="DCF11" s="83"/>
      <c r="DCG11" s="83"/>
      <c r="DCH11" s="83"/>
      <c r="DCI11" s="83"/>
      <c r="DCJ11" s="83"/>
      <c r="DCK11" s="83"/>
      <c r="DCL11" s="83"/>
      <c r="DCM11" s="83"/>
      <c r="DCN11" s="83"/>
      <c r="DCO11" s="83"/>
      <c r="DCP11" s="83"/>
      <c r="DCQ11" s="83"/>
      <c r="DCR11" s="83"/>
      <c r="DCS11" s="83"/>
      <c r="DCT11" s="83"/>
      <c r="DCU11" s="83"/>
      <c r="DCV11" s="83"/>
      <c r="DCW11" s="83"/>
      <c r="DCX11" s="83"/>
      <c r="DCY11" s="83"/>
      <c r="DCZ11" s="83"/>
      <c r="DDA11" s="83"/>
      <c r="DDB11" s="83"/>
      <c r="DDC11" s="83"/>
      <c r="DDD11" s="83"/>
      <c r="DDE11" s="83"/>
      <c r="DDF11" s="83"/>
      <c r="DDG11" s="83"/>
      <c r="DDH11" s="83"/>
      <c r="DDI11" s="83"/>
      <c r="DDJ11" s="83"/>
      <c r="DDK11" s="83"/>
      <c r="DDL11" s="83"/>
      <c r="DDM11" s="83"/>
      <c r="DDN11" s="83"/>
      <c r="DDO11" s="83"/>
      <c r="DDP11" s="83"/>
      <c r="DDQ11" s="83"/>
      <c r="DDR11" s="83"/>
      <c r="DDS11" s="83"/>
      <c r="DDT11" s="83"/>
      <c r="DDU11" s="83"/>
      <c r="DDV11" s="83"/>
      <c r="DDW11" s="83"/>
      <c r="DDX11" s="83"/>
      <c r="DDY11" s="83"/>
      <c r="DDZ11" s="83"/>
      <c r="DEA11" s="83"/>
      <c r="DEB11" s="83"/>
      <c r="DEC11" s="83"/>
      <c r="DED11" s="83"/>
      <c r="DEE11" s="83"/>
      <c r="DEF11" s="83"/>
      <c r="DEG11" s="83"/>
      <c r="DEH11" s="83"/>
      <c r="DEI11" s="83"/>
      <c r="DEJ11" s="83"/>
      <c r="DEK11" s="83"/>
      <c r="DEL11" s="83"/>
      <c r="DEM11" s="83"/>
      <c r="DEN11" s="83"/>
      <c r="DEO11" s="83"/>
      <c r="DEP11" s="83"/>
      <c r="DEQ11" s="83"/>
      <c r="DER11" s="83"/>
      <c r="DES11" s="83"/>
      <c r="DET11" s="83"/>
      <c r="DEU11" s="83"/>
      <c r="DEV11" s="83"/>
      <c r="DEW11" s="83"/>
      <c r="DEX11" s="83"/>
      <c r="DEY11" s="83"/>
      <c r="DEZ11" s="83"/>
      <c r="DFA11" s="83"/>
      <c r="DFB11" s="83"/>
      <c r="DFC11" s="83"/>
      <c r="DFD11" s="83"/>
      <c r="DFE11" s="83"/>
      <c r="DFF11" s="83"/>
      <c r="DFG11" s="83"/>
      <c r="DFH11" s="83"/>
      <c r="DFI11" s="83"/>
      <c r="DFJ11" s="83"/>
      <c r="DFK11" s="83"/>
      <c r="DFL11" s="83"/>
      <c r="DFM11" s="83"/>
      <c r="DFN11" s="83"/>
      <c r="DFO11" s="83"/>
      <c r="DFP11" s="83"/>
      <c r="DFQ11" s="83"/>
      <c r="DFR11" s="83"/>
      <c r="DFS11" s="83"/>
      <c r="DFT11" s="83"/>
      <c r="DFU11" s="83"/>
      <c r="DFV11" s="83"/>
      <c r="DFW11" s="83"/>
      <c r="DFX11" s="83"/>
      <c r="DFY11" s="83"/>
      <c r="DFZ11" s="83"/>
      <c r="DGA11" s="83"/>
      <c r="DGB11" s="83"/>
      <c r="DGC11" s="83"/>
      <c r="DGD11" s="83"/>
      <c r="DGE11" s="83"/>
      <c r="DGF11" s="83"/>
      <c r="DGG11" s="83"/>
      <c r="DGH11" s="83"/>
      <c r="DGI11" s="83"/>
      <c r="DGJ11" s="83"/>
      <c r="DGK11" s="83"/>
      <c r="DGL11" s="83"/>
      <c r="DGM11" s="83"/>
      <c r="DGN11" s="83"/>
      <c r="DGO11" s="83"/>
      <c r="DGP11" s="83"/>
      <c r="DGQ11" s="83"/>
      <c r="DGR11" s="83"/>
      <c r="DGS11" s="83"/>
      <c r="DGT11" s="83"/>
      <c r="DGU11" s="83"/>
      <c r="DGV11" s="83"/>
      <c r="DGW11" s="83"/>
      <c r="DGX11" s="83"/>
      <c r="DGY11" s="83"/>
      <c r="DGZ11" s="83"/>
      <c r="DHA11" s="83"/>
      <c r="DHB11" s="83"/>
      <c r="DHC11" s="83"/>
      <c r="DHD11" s="83"/>
      <c r="DHE11" s="83"/>
      <c r="DHF11" s="83"/>
      <c r="DHG11" s="83"/>
      <c r="DHH11" s="83"/>
      <c r="DHI11" s="83"/>
      <c r="DHJ11" s="83"/>
      <c r="DHK11" s="83"/>
      <c r="DHL11" s="83"/>
      <c r="DHM11" s="83"/>
      <c r="DHN11" s="83"/>
      <c r="DHO11" s="83"/>
      <c r="DHP11" s="83"/>
      <c r="DHQ11" s="83"/>
      <c r="DHR11" s="83"/>
      <c r="DHS11" s="83"/>
      <c r="DHT11" s="83"/>
      <c r="DHU11" s="83"/>
      <c r="DHV11" s="83"/>
      <c r="DHW11" s="83"/>
      <c r="DHX11" s="83"/>
      <c r="DHY11" s="83"/>
      <c r="DHZ11" s="83"/>
      <c r="DIA11" s="83"/>
      <c r="DIB11" s="83"/>
      <c r="DIC11" s="83"/>
      <c r="DID11" s="83"/>
      <c r="DIE11" s="83"/>
      <c r="DIF11" s="83"/>
      <c r="DIG11" s="83"/>
      <c r="DIH11" s="83"/>
      <c r="DII11" s="83"/>
      <c r="DIJ11" s="83"/>
      <c r="DIK11" s="83"/>
      <c r="DIL11" s="83"/>
      <c r="DIM11" s="83"/>
      <c r="DIN11" s="83"/>
      <c r="DIO11" s="83"/>
      <c r="DIP11" s="83"/>
      <c r="DIQ11" s="83"/>
      <c r="DIR11" s="83"/>
      <c r="DIS11" s="83"/>
      <c r="DIT11" s="83"/>
      <c r="DIU11" s="83"/>
      <c r="DIV11" s="83"/>
      <c r="DIW11" s="83"/>
      <c r="DIX11" s="83"/>
      <c r="DIY11" s="83"/>
      <c r="DIZ11" s="83"/>
      <c r="DJA11" s="83"/>
      <c r="DJB11" s="83"/>
      <c r="DJC11" s="83"/>
      <c r="DJD11" s="83"/>
      <c r="DJE11" s="83"/>
      <c r="DJF11" s="83"/>
      <c r="DJG11" s="83"/>
      <c r="DJH11" s="83"/>
      <c r="DJI11" s="83"/>
      <c r="DJJ11" s="83"/>
      <c r="DJK11" s="83"/>
      <c r="DJL11" s="83"/>
      <c r="DJM11" s="83"/>
      <c r="DJN11" s="83"/>
      <c r="DJO11" s="83"/>
      <c r="DJP11" s="83"/>
      <c r="DJQ11" s="83"/>
      <c r="DJR11" s="83"/>
      <c r="DJS11" s="83"/>
      <c r="DJT11" s="83"/>
      <c r="DJU11" s="83"/>
      <c r="DJV11" s="83"/>
      <c r="DJW11" s="83"/>
      <c r="DJX11" s="83"/>
      <c r="DJY11" s="83"/>
      <c r="DJZ11" s="83"/>
      <c r="DKA11" s="83"/>
      <c r="DKB11" s="83"/>
      <c r="DKC11" s="83"/>
      <c r="DKD11" s="83"/>
      <c r="DKE11" s="83"/>
      <c r="DKF11" s="83"/>
      <c r="DKG11" s="83"/>
      <c r="DKH11" s="83"/>
      <c r="DKI11" s="83"/>
      <c r="DKJ11" s="83"/>
      <c r="DKK11" s="83"/>
      <c r="DKL11" s="83"/>
      <c r="DKM11" s="83"/>
      <c r="DKN11" s="83"/>
      <c r="DKO11" s="83"/>
      <c r="DKP11" s="83"/>
      <c r="DKQ11" s="83"/>
      <c r="DKR11" s="83"/>
      <c r="DKS11" s="83"/>
      <c r="DKT11" s="83"/>
      <c r="DKU11" s="83"/>
      <c r="DKV11" s="83"/>
      <c r="DKW11" s="83"/>
      <c r="DKX11" s="83"/>
      <c r="DKY11" s="83"/>
      <c r="DKZ11" s="83"/>
      <c r="DLA11" s="83"/>
      <c r="DLB11" s="83"/>
      <c r="DLC11" s="83"/>
      <c r="DLD11" s="83"/>
      <c r="DLE11" s="83"/>
      <c r="DLF11" s="83"/>
      <c r="DLG11" s="83"/>
      <c r="DLH11" s="83"/>
      <c r="DLI11" s="83"/>
      <c r="DLJ11" s="83"/>
      <c r="DLK11" s="83"/>
      <c r="DLL11" s="83"/>
      <c r="DLM11" s="83"/>
      <c r="DLN11" s="83"/>
      <c r="DLO11" s="83"/>
      <c r="DLP11" s="83"/>
      <c r="DLQ11" s="83"/>
      <c r="DLR11" s="83"/>
      <c r="DLS11" s="83"/>
      <c r="DLT11" s="83"/>
      <c r="DLU11" s="83"/>
      <c r="DLV11" s="83"/>
      <c r="DLW11" s="83"/>
      <c r="DLX11" s="83"/>
      <c r="DLY11" s="83"/>
      <c r="DLZ11" s="83"/>
      <c r="DMA11" s="83"/>
      <c r="DMB11" s="83"/>
      <c r="DMC11" s="83"/>
      <c r="DMD11" s="83"/>
      <c r="DME11" s="83"/>
      <c r="DMF11" s="83"/>
      <c r="DMG11" s="83"/>
      <c r="DMH11" s="83"/>
      <c r="DMI11" s="83"/>
      <c r="DMJ11" s="83"/>
      <c r="DMK11" s="83"/>
      <c r="DML11" s="83"/>
      <c r="DMM11" s="83"/>
      <c r="DMN11" s="83"/>
      <c r="DMO11" s="83"/>
      <c r="DMP11" s="83"/>
      <c r="DMQ11" s="83"/>
      <c r="DMR11" s="83"/>
      <c r="DMS11" s="83"/>
      <c r="DMT11" s="83"/>
      <c r="DMU11" s="83"/>
      <c r="DMV11" s="83"/>
      <c r="DMW11" s="83"/>
      <c r="DMX11" s="83"/>
      <c r="DMY11" s="83"/>
      <c r="DMZ11" s="83"/>
      <c r="DNA11" s="83"/>
      <c r="DNB11" s="83"/>
      <c r="DNC11" s="83"/>
      <c r="DND11" s="83"/>
      <c r="DNE11" s="83"/>
      <c r="DNF11" s="83"/>
      <c r="DNG11" s="83"/>
      <c r="DNH11" s="83"/>
      <c r="DNI11" s="83"/>
      <c r="DNJ11" s="83"/>
      <c r="DNK11" s="83"/>
      <c r="DNL11" s="83"/>
      <c r="DNM11" s="83"/>
      <c r="DNN11" s="83"/>
      <c r="DNO11" s="83"/>
      <c r="DNP11" s="83"/>
      <c r="DNQ11" s="83"/>
      <c r="DNR11" s="83"/>
      <c r="DNS11" s="83"/>
      <c r="DNT11" s="83"/>
      <c r="DNU11" s="83"/>
      <c r="DNV11" s="83"/>
      <c r="DNW11" s="83"/>
      <c r="DNX11" s="83"/>
      <c r="DNY11" s="83"/>
      <c r="DNZ11" s="83"/>
      <c r="DOA11" s="83"/>
      <c r="DOB11" s="83"/>
      <c r="DOC11" s="83"/>
      <c r="DOD11" s="83"/>
      <c r="DOE11" s="83"/>
      <c r="DOF11" s="83"/>
      <c r="DOG11" s="83"/>
      <c r="DOH11" s="83"/>
      <c r="DOI11" s="83"/>
      <c r="DOJ11" s="83"/>
      <c r="DOK11" s="83"/>
      <c r="DOL11" s="83"/>
      <c r="DOM11" s="83"/>
      <c r="DON11" s="83"/>
      <c r="DOO11" s="83"/>
      <c r="DOP11" s="83"/>
      <c r="DOQ11" s="83"/>
      <c r="DOR11" s="83"/>
      <c r="DOS11" s="83"/>
      <c r="DOT11" s="83"/>
      <c r="DOU11" s="83"/>
      <c r="DOV11" s="83"/>
      <c r="DOW11" s="83"/>
      <c r="DOX11" s="83"/>
      <c r="DOY11" s="83"/>
      <c r="DOZ11" s="83"/>
      <c r="DPA11" s="83"/>
      <c r="DPB11" s="83"/>
      <c r="DPC11" s="83"/>
      <c r="DPD11" s="83"/>
      <c r="DPE11" s="83"/>
      <c r="DPF11" s="83"/>
      <c r="DPG11" s="83"/>
      <c r="DPH11" s="83"/>
      <c r="DPI11" s="83"/>
      <c r="DPJ11" s="83"/>
      <c r="DPK11" s="83"/>
      <c r="DPL11" s="83"/>
      <c r="DPM11" s="83"/>
      <c r="DPN11" s="83"/>
      <c r="DPO11" s="83"/>
      <c r="DPP11" s="83"/>
      <c r="DPQ11" s="83"/>
      <c r="DPR11" s="83"/>
      <c r="DPS11" s="83"/>
      <c r="DPT11" s="83"/>
      <c r="DPU11" s="83"/>
      <c r="DPV11" s="83"/>
      <c r="DPW11" s="83"/>
      <c r="DPX11" s="83"/>
      <c r="DPY11" s="83"/>
      <c r="DPZ11" s="83"/>
      <c r="DQA11" s="83"/>
      <c r="DQB11" s="83"/>
      <c r="DQC11" s="83"/>
      <c r="DQD11" s="83"/>
      <c r="DQE11" s="83"/>
      <c r="DQF11" s="83"/>
      <c r="DQG11" s="83"/>
      <c r="DQH11" s="83"/>
      <c r="DQI11" s="83"/>
      <c r="DQJ11" s="83"/>
      <c r="DQK11" s="83"/>
      <c r="DQL11" s="83"/>
      <c r="DQM11" s="83"/>
      <c r="DQN11" s="83"/>
      <c r="DQO11" s="83"/>
      <c r="DQP11" s="83"/>
      <c r="DQQ11" s="83"/>
      <c r="DQR11" s="83"/>
      <c r="DQS11" s="83"/>
      <c r="DQT11" s="83"/>
      <c r="DQU11" s="83"/>
      <c r="DQV11" s="83"/>
      <c r="DQW11" s="83"/>
      <c r="DQX11" s="83"/>
      <c r="DQY11" s="83"/>
      <c r="DQZ11" s="83"/>
      <c r="DRA11" s="83"/>
      <c r="DRB11" s="83"/>
      <c r="DRC11" s="83"/>
      <c r="DRD11" s="83"/>
      <c r="DRE11" s="83"/>
      <c r="DRF11" s="83"/>
      <c r="DRG11" s="83"/>
      <c r="DRH11" s="83"/>
      <c r="DRI11" s="83"/>
      <c r="DRJ11" s="83"/>
      <c r="DRK11" s="83"/>
      <c r="DRL11" s="83"/>
      <c r="DRM11" s="83"/>
      <c r="DRN11" s="83"/>
      <c r="DRO11" s="83"/>
      <c r="DRP11" s="83"/>
      <c r="DRQ11" s="83"/>
      <c r="DRR11" s="83"/>
      <c r="DRS11" s="83"/>
      <c r="DRT11" s="83"/>
      <c r="DRU11" s="83"/>
      <c r="DRV11" s="83"/>
      <c r="DRW11" s="83"/>
      <c r="DRX11" s="83"/>
      <c r="DRY11" s="83"/>
      <c r="DRZ11" s="83"/>
      <c r="DSA11" s="83"/>
      <c r="DSB11" s="83"/>
      <c r="DSC11" s="83"/>
      <c r="DSD11" s="83"/>
      <c r="DSE11" s="83"/>
      <c r="DSF11" s="83"/>
      <c r="DSG11" s="83"/>
      <c r="DSH11" s="83"/>
      <c r="DSI11" s="83"/>
      <c r="DSJ11" s="83"/>
      <c r="DSK11" s="83"/>
      <c r="DSL11" s="83"/>
      <c r="DSM11" s="83"/>
      <c r="DSN11" s="83"/>
      <c r="DSO11" s="83"/>
      <c r="DSP11" s="83"/>
      <c r="DSQ11" s="83"/>
      <c r="DSR11" s="83"/>
      <c r="DSS11" s="83"/>
      <c r="DST11" s="83"/>
      <c r="DSU11" s="83"/>
      <c r="DSV11" s="83"/>
      <c r="DSW11" s="83"/>
      <c r="DSX11" s="83"/>
      <c r="DSY11" s="83"/>
      <c r="DSZ11" s="83"/>
      <c r="DTA11" s="83"/>
      <c r="DTB11" s="83"/>
      <c r="DTC11" s="83"/>
      <c r="DTD11" s="83"/>
      <c r="DTE11" s="83"/>
      <c r="DTF11" s="83"/>
      <c r="DTG11" s="83"/>
      <c r="DTH11" s="83"/>
      <c r="DTI11" s="83"/>
      <c r="DTJ11" s="83"/>
      <c r="DTK11" s="83"/>
      <c r="DTL11" s="83"/>
      <c r="DTM11" s="83"/>
      <c r="DTN11" s="83"/>
      <c r="DTO11" s="83"/>
      <c r="DTP11" s="83"/>
      <c r="DTQ11" s="83"/>
      <c r="DTR11" s="83"/>
      <c r="DTS11" s="83"/>
      <c r="DTT11" s="83"/>
      <c r="DTU11" s="83"/>
      <c r="DTV11" s="83"/>
      <c r="DTW11" s="83"/>
      <c r="DTX11" s="83"/>
      <c r="DTY11" s="83"/>
      <c r="DTZ11" s="83"/>
      <c r="DUA11" s="83"/>
      <c r="DUB11" s="83"/>
      <c r="DUC11" s="83"/>
      <c r="DUD11" s="83"/>
      <c r="DUE11" s="83"/>
      <c r="DUF11" s="83"/>
      <c r="DUG11" s="83"/>
      <c r="DUH11" s="83"/>
      <c r="DUI11" s="83"/>
      <c r="DUJ11" s="83"/>
      <c r="DUK11" s="83"/>
      <c r="DUL11" s="83"/>
      <c r="DUM11" s="83"/>
      <c r="DUN11" s="83"/>
      <c r="DUO11" s="83"/>
      <c r="DUP11" s="83"/>
      <c r="DUQ11" s="83"/>
      <c r="DUR11" s="83"/>
      <c r="DUS11" s="83"/>
      <c r="DUT11" s="83"/>
      <c r="DUU11" s="83"/>
      <c r="DUV11" s="83"/>
      <c r="DUW11" s="83"/>
      <c r="DUX11" s="83"/>
      <c r="DUY11" s="83"/>
      <c r="DUZ11" s="83"/>
      <c r="DVA11" s="83"/>
      <c r="DVB11" s="83"/>
      <c r="DVC11" s="83"/>
      <c r="DVD11" s="83"/>
      <c r="DVE11" s="83"/>
      <c r="DVF11" s="83"/>
      <c r="DVG11" s="83"/>
      <c r="DVH11" s="83"/>
      <c r="DVI11" s="83"/>
      <c r="DVJ11" s="83"/>
      <c r="DVK11" s="83"/>
      <c r="DVL11" s="83"/>
      <c r="DVM11" s="83"/>
      <c r="DVN11" s="83"/>
      <c r="DVO11" s="83"/>
      <c r="DVP11" s="83"/>
      <c r="DVQ11" s="83"/>
      <c r="DVR11" s="83"/>
      <c r="DVS11" s="83"/>
      <c r="DVT11" s="83"/>
      <c r="DVU11" s="83"/>
      <c r="DVV11" s="83"/>
      <c r="DVW11" s="83"/>
      <c r="DVX11" s="83"/>
      <c r="DVY11" s="83"/>
      <c r="DVZ11" s="83"/>
      <c r="DWA11" s="83"/>
      <c r="DWB11" s="83"/>
      <c r="DWC11" s="83"/>
      <c r="DWD11" s="83"/>
      <c r="DWE11" s="83"/>
      <c r="DWF11" s="83"/>
      <c r="DWG11" s="83"/>
      <c r="DWH11" s="83"/>
      <c r="DWI11" s="83"/>
      <c r="DWJ11" s="83"/>
      <c r="DWK11" s="83"/>
      <c r="DWL11" s="83"/>
      <c r="DWM11" s="83"/>
      <c r="DWN11" s="83"/>
      <c r="DWO11" s="83"/>
      <c r="DWP11" s="83"/>
      <c r="DWQ11" s="83"/>
      <c r="DWR11" s="83"/>
      <c r="DWS11" s="83"/>
      <c r="DWT11" s="83"/>
      <c r="DWU11" s="83"/>
      <c r="DWV11" s="83"/>
      <c r="DWW11" s="83"/>
      <c r="DWX11" s="83"/>
      <c r="DWY11" s="83"/>
      <c r="DWZ11" s="83"/>
      <c r="DXA11" s="83"/>
      <c r="DXB11" s="83"/>
      <c r="DXC11" s="83"/>
      <c r="DXD11" s="83"/>
      <c r="DXE11" s="83"/>
      <c r="DXF11" s="83"/>
      <c r="DXG11" s="83"/>
      <c r="DXH11" s="83"/>
      <c r="DXI11" s="83"/>
      <c r="DXJ11" s="83"/>
      <c r="DXK11" s="83"/>
      <c r="DXL11" s="83"/>
      <c r="DXM11" s="83"/>
      <c r="DXN11" s="83"/>
      <c r="DXO11" s="83"/>
      <c r="DXP11" s="83"/>
      <c r="DXQ11" s="83"/>
      <c r="DXR11" s="83"/>
      <c r="DXS11" s="83"/>
      <c r="DXT11" s="83"/>
      <c r="DXU11" s="83"/>
      <c r="DXV11" s="83"/>
      <c r="DXW11" s="83"/>
      <c r="DXX11" s="83"/>
      <c r="DXY11" s="83"/>
      <c r="DXZ11" s="83"/>
      <c r="DYA11" s="83"/>
      <c r="DYB11" s="83"/>
      <c r="DYC11" s="83"/>
      <c r="DYD11" s="83"/>
      <c r="DYE11" s="83"/>
      <c r="DYF11" s="83"/>
      <c r="DYG11" s="83"/>
      <c r="DYH11" s="83"/>
      <c r="DYI11" s="83"/>
      <c r="DYJ11" s="83"/>
      <c r="DYK11" s="83"/>
      <c r="DYL11" s="83"/>
      <c r="DYM11" s="83"/>
      <c r="DYN11" s="83"/>
      <c r="DYO11" s="83"/>
      <c r="DYP11" s="83"/>
      <c r="DYQ11" s="83"/>
      <c r="DYR11" s="83"/>
      <c r="DYS11" s="83"/>
      <c r="DYT11" s="83"/>
      <c r="DYU11" s="83"/>
      <c r="DYV11" s="83"/>
      <c r="DYW11" s="83"/>
      <c r="DYX11" s="83"/>
      <c r="DYY11" s="83"/>
      <c r="DYZ11" s="83"/>
      <c r="DZA11" s="83"/>
      <c r="DZB11" s="83"/>
      <c r="DZC11" s="83"/>
      <c r="DZD11" s="83"/>
      <c r="DZE11" s="83"/>
      <c r="DZF11" s="83"/>
      <c r="DZG11" s="83"/>
      <c r="DZH11" s="83"/>
      <c r="DZI11" s="83"/>
      <c r="DZJ11" s="83"/>
      <c r="DZK11" s="83"/>
      <c r="DZL11" s="83"/>
      <c r="DZM11" s="83"/>
      <c r="DZN11" s="83"/>
      <c r="DZO11" s="83"/>
      <c r="DZP11" s="83"/>
      <c r="DZQ11" s="83"/>
      <c r="DZR11" s="83"/>
      <c r="DZS11" s="83"/>
      <c r="DZT11" s="83"/>
      <c r="DZU11" s="83"/>
      <c r="DZV11" s="83"/>
      <c r="DZW11" s="83"/>
      <c r="DZX11" s="83"/>
      <c r="DZY11" s="83"/>
      <c r="DZZ11" s="83"/>
      <c r="EAA11" s="83"/>
      <c r="EAB11" s="83"/>
      <c r="EAC11" s="83"/>
      <c r="EAD11" s="83"/>
      <c r="EAE11" s="83"/>
      <c r="EAF11" s="83"/>
      <c r="EAG11" s="83"/>
      <c r="EAH11" s="83"/>
      <c r="EAI11" s="83"/>
      <c r="EAJ11" s="83"/>
      <c r="EAK11" s="83"/>
      <c r="EAL11" s="83"/>
      <c r="EAM11" s="83"/>
      <c r="EAN11" s="83"/>
      <c r="EAO11" s="83"/>
      <c r="EAP11" s="83"/>
      <c r="EAQ11" s="83"/>
      <c r="EAR11" s="83"/>
      <c r="EAS11" s="83"/>
      <c r="EAT11" s="83"/>
      <c r="EAU11" s="83"/>
      <c r="EAV11" s="83"/>
      <c r="EAW11" s="83"/>
      <c r="EAX11" s="83"/>
      <c r="EAY11" s="83"/>
      <c r="EAZ11" s="83"/>
      <c r="EBA11" s="83"/>
      <c r="EBB11" s="83"/>
      <c r="EBC11" s="83"/>
      <c r="EBD11" s="83"/>
      <c r="EBE11" s="83"/>
      <c r="EBF11" s="83"/>
      <c r="EBG11" s="83"/>
      <c r="EBH11" s="83"/>
      <c r="EBI11" s="83"/>
      <c r="EBJ11" s="83"/>
      <c r="EBK11" s="83"/>
      <c r="EBL11" s="83"/>
      <c r="EBM11" s="83"/>
      <c r="EBN11" s="83"/>
      <c r="EBO11" s="83"/>
      <c r="EBP11" s="83"/>
      <c r="EBQ11" s="83"/>
      <c r="EBR11" s="83"/>
      <c r="EBS11" s="83"/>
      <c r="EBT11" s="83"/>
      <c r="EBU11" s="83"/>
      <c r="EBV11" s="83"/>
      <c r="EBW11" s="83"/>
      <c r="EBX11" s="83"/>
      <c r="EBY11" s="83"/>
      <c r="EBZ11" s="83"/>
      <c r="ECA11" s="83"/>
      <c r="ECB11" s="83"/>
      <c r="ECC11" s="83"/>
      <c r="ECD11" s="83"/>
      <c r="ECE11" s="83"/>
      <c r="ECF11" s="83"/>
      <c r="ECG11" s="83"/>
      <c r="ECH11" s="83"/>
      <c r="ECI11" s="83"/>
      <c r="ECJ11" s="83"/>
      <c r="ECK11" s="83"/>
      <c r="ECL11" s="83"/>
      <c r="ECM11" s="83"/>
      <c r="ECN11" s="83"/>
      <c r="ECO11" s="83"/>
      <c r="ECP11" s="83"/>
      <c r="ECQ11" s="83"/>
      <c r="ECR11" s="83"/>
      <c r="ECS11" s="83"/>
      <c r="ECT11" s="83"/>
      <c r="ECU11" s="83"/>
      <c r="ECV11" s="83"/>
      <c r="ECW11" s="83"/>
      <c r="ECX11" s="83"/>
      <c r="ECY11" s="83"/>
      <c r="ECZ11" s="83"/>
      <c r="EDA11" s="83"/>
      <c r="EDB11" s="83"/>
      <c r="EDC11" s="83"/>
      <c r="EDD11" s="83"/>
      <c r="EDE11" s="83"/>
      <c r="EDF11" s="83"/>
      <c r="EDG11" s="83"/>
      <c r="EDH11" s="83"/>
      <c r="EDI11" s="83"/>
      <c r="EDJ11" s="83"/>
      <c r="EDK11" s="83"/>
      <c r="EDL11" s="83"/>
      <c r="EDM11" s="83"/>
      <c r="EDN11" s="83"/>
      <c r="EDO11" s="83"/>
      <c r="EDP11" s="83"/>
      <c r="EDQ11" s="83"/>
      <c r="EDR11" s="83"/>
      <c r="EDS11" s="83"/>
      <c r="EDT11" s="83"/>
      <c r="EDU11" s="83"/>
      <c r="EDV11" s="83"/>
      <c r="EDW11" s="83"/>
      <c r="EDX11" s="83"/>
      <c r="EDY11" s="83"/>
      <c r="EDZ11" s="83"/>
      <c r="EEA11" s="83"/>
      <c r="EEB11" s="83"/>
      <c r="EEC11" s="83"/>
      <c r="EED11" s="83"/>
      <c r="EEE11" s="83"/>
      <c r="EEF11" s="83"/>
      <c r="EEG11" s="83"/>
      <c r="EEH11" s="83"/>
      <c r="EEI11" s="83"/>
      <c r="EEJ11" s="83"/>
      <c r="EEK11" s="83"/>
      <c r="EEL11" s="83"/>
      <c r="EEM11" s="83"/>
      <c r="EEN11" s="83"/>
      <c r="EEO11" s="83"/>
      <c r="EEP11" s="83"/>
      <c r="EEQ11" s="83"/>
      <c r="EER11" s="83"/>
      <c r="EES11" s="83"/>
      <c r="EET11" s="83"/>
      <c r="EEU11" s="83"/>
      <c r="EEV11" s="83"/>
      <c r="EEW11" s="83"/>
      <c r="EEX11" s="83"/>
      <c r="EEY11" s="83"/>
      <c r="EEZ11" s="83"/>
      <c r="EFA11" s="83"/>
      <c r="EFB11" s="83"/>
      <c r="EFC11" s="83"/>
      <c r="EFD11" s="83"/>
      <c r="EFE11" s="83"/>
      <c r="EFF11" s="83"/>
      <c r="EFG11" s="83"/>
      <c r="EFH11" s="83"/>
      <c r="EFI11" s="83"/>
      <c r="EFJ11" s="83"/>
      <c r="EFK11" s="83"/>
      <c r="EFL11" s="83"/>
      <c r="EFM11" s="83"/>
      <c r="EFN11" s="83"/>
      <c r="EFO11" s="83"/>
      <c r="EFP11" s="83"/>
      <c r="EFQ11" s="83"/>
      <c r="EFR11" s="83"/>
      <c r="EFS11" s="83"/>
      <c r="EFT11" s="83"/>
      <c r="EFU11" s="83"/>
      <c r="EFV11" s="83"/>
      <c r="EFW11" s="83"/>
      <c r="EFX11" s="83"/>
      <c r="EFY11" s="83"/>
      <c r="EFZ11" s="83"/>
      <c r="EGA11" s="83"/>
      <c r="EGB11" s="83"/>
      <c r="EGC11" s="83"/>
      <c r="EGD11" s="83"/>
      <c r="EGE11" s="83"/>
      <c r="EGF11" s="83"/>
      <c r="EGG11" s="83"/>
      <c r="EGH11" s="83"/>
      <c r="EGI11" s="83"/>
      <c r="EGJ11" s="83"/>
      <c r="EGK11" s="83"/>
      <c r="EGL11" s="83"/>
      <c r="EGM11" s="83"/>
      <c r="EGN11" s="83"/>
      <c r="EGO11" s="83"/>
      <c r="EGP11" s="83"/>
      <c r="EGQ11" s="83"/>
      <c r="EGR11" s="83"/>
      <c r="EGS11" s="83"/>
      <c r="EGT11" s="83"/>
      <c r="EGU11" s="83"/>
      <c r="EGV11" s="83"/>
      <c r="EGW11" s="83"/>
      <c r="EGX11" s="83"/>
      <c r="EGY11" s="83"/>
      <c r="EGZ11" s="83"/>
      <c r="EHA11" s="83"/>
      <c r="EHB11" s="83"/>
      <c r="EHC11" s="83"/>
      <c r="EHD11" s="83"/>
      <c r="EHE11" s="83"/>
      <c r="EHF11" s="83"/>
      <c r="EHG11" s="83"/>
      <c r="EHH11" s="83"/>
      <c r="EHI11" s="83"/>
      <c r="EHJ11" s="83"/>
      <c r="EHK11" s="83"/>
      <c r="EHL11" s="83"/>
      <c r="EHM11" s="83"/>
      <c r="EHN11" s="83"/>
      <c r="EHO11" s="83"/>
      <c r="EHP11" s="83"/>
      <c r="EHQ11" s="83"/>
      <c r="EHR11" s="83"/>
      <c r="EHS11" s="83"/>
      <c r="EHT11" s="83"/>
      <c r="EHU11" s="83"/>
      <c r="EHV11" s="83"/>
      <c r="EHW11" s="83"/>
      <c r="EHX11" s="83"/>
      <c r="EHY11" s="83"/>
      <c r="EHZ11" s="83"/>
      <c r="EIA11" s="83"/>
      <c r="EIB11" s="83"/>
      <c r="EIC11" s="83"/>
      <c r="EID11" s="83"/>
      <c r="EIE11" s="83"/>
      <c r="EIF11" s="83"/>
      <c r="EIG11" s="83"/>
      <c r="EIH11" s="83"/>
      <c r="EII11" s="83"/>
      <c r="EIJ11" s="83"/>
      <c r="EIK11" s="83"/>
      <c r="EIL11" s="83"/>
      <c r="EIM11" s="83"/>
      <c r="EIN11" s="83"/>
      <c r="EIO11" s="83"/>
      <c r="EIP11" s="83"/>
      <c r="EIQ11" s="83"/>
      <c r="EIR11" s="83"/>
      <c r="EIS11" s="83"/>
      <c r="EIT11" s="83"/>
      <c r="EIU11" s="83"/>
      <c r="EIV11" s="83"/>
      <c r="EIW11" s="83"/>
      <c r="EIX11" s="83"/>
      <c r="EIY11" s="83"/>
      <c r="EIZ11" s="83"/>
      <c r="EJA11" s="83"/>
      <c r="EJB11" s="83"/>
      <c r="EJC11" s="83"/>
      <c r="EJD11" s="83"/>
      <c r="EJE11" s="83"/>
      <c r="EJF11" s="83"/>
      <c r="EJG11" s="83"/>
      <c r="EJH11" s="83"/>
      <c r="EJI11" s="83"/>
      <c r="EJJ11" s="83"/>
      <c r="EJK11" s="83"/>
      <c r="EJL11" s="83"/>
      <c r="EJM11" s="83"/>
      <c r="EJN11" s="83"/>
      <c r="EJO11" s="83"/>
      <c r="EJP11" s="83"/>
      <c r="EJQ11" s="83"/>
      <c r="EJR11" s="83"/>
      <c r="EJS11" s="83"/>
      <c r="EJT11" s="83"/>
      <c r="EJU11" s="83"/>
      <c r="EJV11" s="83"/>
      <c r="EJW11" s="83"/>
      <c r="EJX11" s="83"/>
      <c r="EJY11" s="83"/>
      <c r="EJZ11" s="83"/>
      <c r="EKA11" s="83"/>
      <c r="EKB11" s="83"/>
      <c r="EKC11" s="83"/>
      <c r="EKD11" s="83"/>
      <c r="EKE11" s="83"/>
      <c r="EKF11" s="83"/>
      <c r="EKG11" s="83"/>
      <c r="EKH11" s="83"/>
      <c r="EKI11" s="83"/>
      <c r="EKJ11" s="83"/>
      <c r="EKK11" s="83"/>
      <c r="EKL11" s="83"/>
      <c r="EKM11" s="83"/>
      <c r="EKN11" s="83"/>
      <c r="EKO11" s="83"/>
      <c r="EKP11" s="83"/>
      <c r="EKQ11" s="83"/>
      <c r="EKR11" s="83"/>
      <c r="EKS11" s="83"/>
      <c r="EKT11" s="83"/>
      <c r="EKU11" s="83"/>
      <c r="EKV11" s="83"/>
      <c r="EKW11" s="83"/>
      <c r="EKX11" s="83"/>
      <c r="EKY11" s="83"/>
      <c r="EKZ11" s="83"/>
      <c r="ELA11" s="83"/>
      <c r="ELB11" s="83"/>
      <c r="ELC11" s="83"/>
      <c r="ELD11" s="83"/>
      <c r="ELE11" s="83"/>
      <c r="ELF11" s="83"/>
      <c r="ELG11" s="83"/>
      <c r="ELH11" s="83"/>
      <c r="ELI11" s="83"/>
      <c r="ELJ11" s="83"/>
      <c r="ELK11" s="83"/>
      <c r="ELL11" s="83"/>
      <c r="ELM11" s="83"/>
      <c r="ELN11" s="83"/>
      <c r="ELO11" s="83"/>
      <c r="ELP11" s="83"/>
      <c r="ELQ11" s="83"/>
      <c r="ELR11" s="83"/>
      <c r="ELS11" s="83"/>
      <c r="ELT11" s="83"/>
      <c r="ELU11" s="83"/>
      <c r="ELV11" s="83"/>
      <c r="ELW11" s="83"/>
      <c r="ELX11" s="83"/>
      <c r="ELY11" s="83"/>
      <c r="ELZ11" s="83"/>
      <c r="EMA11" s="83"/>
      <c r="EMB11" s="83"/>
      <c r="EMC11" s="83"/>
      <c r="EMD11" s="83"/>
      <c r="EME11" s="83"/>
      <c r="EMF11" s="83"/>
      <c r="EMG11" s="83"/>
      <c r="EMH11" s="83"/>
      <c r="EMI11" s="83"/>
      <c r="EMJ11" s="83"/>
      <c r="EMK11" s="83"/>
      <c r="EML11" s="83"/>
      <c r="EMM11" s="83"/>
      <c r="EMN11" s="83"/>
      <c r="EMO11" s="83"/>
      <c r="EMP11" s="83"/>
      <c r="EMQ11" s="83"/>
      <c r="EMR11" s="83"/>
      <c r="EMS11" s="83"/>
      <c r="EMT11" s="83"/>
      <c r="EMU11" s="83"/>
      <c r="EMV11" s="83"/>
      <c r="EMW11" s="83"/>
      <c r="EMX11" s="83"/>
      <c r="EMY11" s="83"/>
      <c r="EMZ11" s="83"/>
      <c r="ENA11" s="83"/>
      <c r="ENB11" s="83"/>
      <c r="ENC11" s="83"/>
      <c r="END11" s="83"/>
      <c r="ENE11" s="83"/>
      <c r="ENF11" s="83"/>
      <c r="ENG11" s="83"/>
      <c r="ENH11" s="83"/>
      <c r="ENI11" s="83"/>
      <c r="ENJ11" s="83"/>
      <c r="ENK11" s="83"/>
      <c r="ENL11" s="83"/>
      <c r="ENM11" s="83"/>
      <c r="ENN11" s="83"/>
      <c r="ENO11" s="83"/>
      <c r="ENP11" s="83"/>
      <c r="ENQ11" s="83"/>
      <c r="ENR11" s="83"/>
      <c r="ENS11" s="83"/>
      <c r="ENT11" s="83"/>
      <c r="ENU11" s="83"/>
      <c r="ENV11" s="83"/>
      <c r="ENW11" s="83"/>
      <c r="ENX11" s="83"/>
      <c r="ENY11" s="83"/>
      <c r="ENZ11" s="83"/>
      <c r="EOA11" s="83"/>
      <c r="EOB11" s="83"/>
      <c r="EOC11" s="83"/>
      <c r="EOD11" s="83"/>
      <c r="EOE11" s="83"/>
      <c r="EOF11" s="83"/>
      <c r="EOG11" s="83"/>
      <c r="EOH11" s="83"/>
      <c r="EOI11" s="83"/>
      <c r="EOJ11" s="83"/>
      <c r="EOK11" s="83"/>
      <c r="EOL11" s="83"/>
      <c r="EOM11" s="83"/>
      <c r="EON11" s="83"/>
      <c r="EOO11" s="83"/>
      <c r="EOP11" s="83"/>
      <c r="EOQ11" s="83"/>
      <c r="EOR11" s="83"/>
      <c r="EOS11" s="83"/>
      <c r="EOT11" s="83"/>
      <c r="EOU11" s="83"/>
      <c r="EOV11" s="83"/>
      <c r="EOW11" s="83"/>
      <c r="EOX11" s="83"/>
      <c r="EOY11" s="83"/>
      <c r="EOZ11" s="83"/>
      <c r="EPA11" s="83"/>
      <c r="EPB11" s="83"/>
      <c r="EPC11" s="83"/>
      <c r="EPD11" s="83"/>
      <c r="EPE11" s="83"/>
      <c r="EPF11" s="83"/>
      <c r="EPG11" s="83"/>
      <c r="EPH11" s="83"/>
      <c r="EPI11" s="83"/>
      <c r="EPJ11" s="83"/>
      <c r="EPK11" s="83"/>
      <c r="EPL11" s="83"/>
      <c r="EPM11" s="83"/>
      <c r="EPN11" s="83"/>
      <c r="EPO11" s="83"/>
      <c r="EPP11" s="83"/>
      <c r="EPQ11" s="83"/>
      <c r="EPR11" s="83"/>
      <c r="EPS11" s="83"/>
      <c r="EPT11" s="83"/>
      <c r="EPU11" s="83"/>
      <c r="EPV11" s="83"/>
      <c r="EPW11" s="83"/>
      <c r="EPX11" s="83"/>
      <c r="EPY11" s="83"/>
      <c r="EPZ11" s="83"/>
      <c r="EQA11" s="83"/>
      <c r="EQB11" s="83"/>
      <c r="EQC11" s="83"/>
      <c r="EQD11" s="83"/>
      <c r="EQE11" s="83"/>
      <c r="EQF11" s="83"/>
      <c r="EQG11" s="83"/>
      <c r="EQH11" s="83"/>
      <c r="EQI11" s="83"/>
      <c r="EQJ11" s="83"/>
      <c r="EQK11" s="83"/>
      <c r="EQL11" s="83"/>
      <c r="EQM11" s="83"/>
      <c r="EQN11" s="83"/>
      <c r="EQO11" s="83"/>
      <c r="EQP11" s="83"/>
      <c r="EQQ11" s="83"/>
      <c r="EQR11" s="83"/>
      <c r="EQS11" s="83"/>
      <c r="EQT11" s="83"/>
      <c r="EQU11" s="83"/>
      <c r="EQV11" s="83"/>
      <c r="EQW11" s="83"/>
      <c r="EQX11" s="83"/>
      <c r="EQY11" s="83"/>
      <c r="EQZ11" s="83"/>
      <c r="ERA11" s="83"/>
      <c r="ERB11" s="83"/>
      <c r="ERC11" s="83"/>
      <c r="ERD11" s="83"/>
      <c r="ERE11" s="83"/>
      <c r="ERF11" s="83"/>
      <c r="ERG11" s="83"/>
      <c r="ERH11" s="83"/>
      <c r="ERI11" s="83"/>
      <c r="ERJ11" s="83"/>
      <c r="ERK11" s="83"/>
      <c r="ERL11" s="83"/>
      <c r="ERM11" s="83"/>
      <c r="ERN11" s="83"/>
      <c r="ERO11" s="83"/>
      <c r="ERP11" s="83"/>
      <c r="ERQ11" s="83"/>
      <c r="ERR11" s="83"/>
      <c r="ERS11" s="83"/>
      <c r="ERT11" s="83"/>
      <c r="ERU11" s="83"/>
      <c r="ERV11" s="83"/>
      <c r="ERW11" s="83"/>
      <c r="ERX11" s="83"/>
      <c r="ERY11" s="83"/>
      <c r="ERZ11" s="83"/>
      <c r="ESA11" s="83"/>
      <c r="ESB11" s="83"/>
      <c r="ESC11" s="83"/>
      <c r="ESD11" s="83"/>
      <c r="ESE11" s="83"/>
      <c r="ESF11" s="83"/>
      <c r="ESG11" s="83"/>
      <c r="ESH11" s="83"/>
      <c r="ESI11" s="83"/>
      <c r="ESJ11" s="83"/>
      <c r="ESK11" s="83"/>
      <c r="ESL11" s="83"/>
      <c r="ESM11" s="83"/>
      <c r="ESN11" s="83"/>
      <c r="ESO11" s="83"/>
      <c r="ESP11" s="83"/>
      <c r="ESQ11" s="83"/>
      <c r="ESR11" s="83"/>
      <c r="ESS11" s="83"/>
      <c r="EST11" s="83"/>
      <c r="ESU11" s="83"/>
      <c r="ESV11" s="83"/>
      <c r="ESW11" s="83"/>
      <c r="ESX11" s="83"/>
      <c r="ESY11" s="83"/>
      <c r="ESZ11" s="83"/>
      <c r="ETA11" s="83"/>
      <c r="ETB11" s="83"/>
      <c r="ETC11" s="83"/>
      <c r="ETD11" s="83"/>
      <c r="ETE11" s="83"/>
      <c r="ETF11" s="83"/>
      <c r="ETG11" s="83"/>
      <c r="ETH11" s="83"/>
      <c r="ETI11" s="83"/>
      <c r="ETJ11" s="83"/>
      <c r="ETK11" s="83"/>
      <c r="ETL11" s="83"/>
      <c r="ETM11" s="83"/>
      <c r="ETN11" s="83"/>
      <c r="ETO11" s="83"/>
      <c r="ETP11" s="83"/>
      <c r="ETQ11" s="83"/>
      <c r="ETR11" s="83"/>
      <c r="ETS11" s="83"/>
      <c r="ETT11" s="83"/>
      <c r="ETU11" s="83"/>
      <c r="ETV11" s="83"/>
      <c r="ETW11" s="83"/>
      <c r="ETX11" s="83"/>
      <c r="ETY11" s="83"/>
      <c r="ETZ11" s="83"/>
      <c r="EUA11" s="83"/>
      <c r="EUB11" s="83"/>
      <c r="EUC11" s="83"/>
      <c r="EUD11" s="83"/>
      <c r="EUE11" s="83"/>
      <c r="EUF11" s="83"/>
      <c r="EUG11" s="83"/>
      <c r="EUH11" s="83"/>
      <c r="EUI11" s="83"/>
      <c r="EUJ11" s="83"/>
      <c r="EUK11" s="83"/>
      <c r="EUL11" s="83"/>
      <c r="EUM11" s="83"/>
      <c r="EUN11" s="83"/>
      <c r="EUO11" s="83"/>
      <c r="EUP11" s="83"/>
      <c r="EUQ11" s="83"/>
      <c r="EUR11" s="83"/>
      <c r="EUS11" s="83"/>
      <c r="EUT11" s="83"/>
      <c r="EUU11" s="83"/>
      <c r="EUV11" s="83"/>
      <c r="EUW11" s="83"/>
      <c r="EUX11" s="83"/>
      <c r="EUY11" s="83"/>
      <c r="EUZ11" s="83"/>
      <c r="EVA11" s="83"/>
      <c r="EVB11" s="83"/>
      <c r="EVC11" s="83"/>
      <c r="EVD11" s="83"/>
      <c r="EVE11" s="83"/>
      <c r="EVF11" s="83"/>
      <c r="EVG11" s="83"/>
      <c r="EVH11" s="83"/>
      <c r="EVI11" s="83"/>
      <c r="EVJ11" s="83"/>
      <c r="EVK11" s="83"/>
      <c r="EVL11" s="83"/>
      <c r="EVM11" s="83"/>
      <c r="EVN11" s="83"/>
      <c r="EVO11" s="83"/>
      <c r="EVP11" s="83"/>
      <c r="EVQ11" s="83"/>
      <c r="EVR11" s="83"/>
      <c r="EVS11" s="83"/>
      <c r="EVT11" s="83"/>
      <c r="EVU11" s="83"/>
      <c r="EVV11" s="83"/>
      <c r="EVW11" s="83"/>
      <c r="EVX11" s="83"/>
      <c r="EVY11" s="83"/>
      <c r="EVZ11" s="83"/>
      <c r="EWA11" s="83"/>
      <c r="EWB11" s="83"/>
      <c r="EWC11" s="83"/>
      <c r="EWD11" s="83"/>
      <c r="EWE11" s="83"/>
      <c r="EWF11" s="83"/>
      <c r="EWG11" s="83"/>
      <c r="EWH11" s="83"/>
      <c r="EWI11" s="83"/>
      <c r="EWJ11" s="83"/>
      <c r="EWK11" s="83"/>
      <c r="EWL11" s="83"/>
      <c r="EWM11" s="83"/>
      <c r="EWN11" s="83"/>
      <c r="EWO11" s="83"/>
      <c r="EWP11" s="83"/>
      <c r="EWQ11" s="83"/>
      <c r="EWR11" s="83"/>
      <c r="EWS11" s="83"/>
      <c r="EWT11" s="83"/>
      <c r="EWU11" s="83"/>
      <c r="EWV11" s="83"/>
      <c r="EWW11" s="83"/>
      <c r="EWX11" s="83"/>
      <c r="EWY11" s="83"/>
      <c r="EWZ11" s="83"/>
      <c r="EXA11" s="83"/>
      <c r="EXB11" s="83"/>
      <c r="EXC11" s="83"/>
      <c r="EXD11" s="83"/>
      <c r="EXE11" s="83"/>
      <c r="EXF11" s="83"/>
      <c r="EXG11" s="83"/>
      <c r="EXH11" s="83"/>
      <c r="EXI11" s="83"/>
      <c r="EXJ11" s="83"/>
      <c r="EXK11" s="83"/>
      <c r="EXL11" s="83"/>
      <c r="EXM11" s="83"/>
      <c r="EXN11" s="83"/>
      <c r="EXO11" s="83"/>
      <c r="EXP11" s="83"/>
      <c r="EXQ11" s="83"/>
      <c r="EXR11" s="83"/>
      <c r="EXS11" s="83"/>
      <c r="EXT11" s="83"/>
      <c r="EXU11" s="83"/>
      <c r="EXV11" s="83"/>
      <c r="EXW11" s="83"/>
      <c r="EXX11" s="83"/>
      <c r="EXY11" s="83"/>
      <c r="EXZ11" s="83"/>
      <c r="EYA11" s="83"/>
      <c r="EYB11" s="83"/>
      <c r="EYC11" s="83"/>
      <c r="EYD11" s="83"/>
      <c r="EYE11" s="83"/>
      <c r="EYF11" s="83"/>
      <c r="EYG11" s="83"/>
      <c r="EYH11" s="83"/>
      <c r="EYI11" s="83"/>
      <c r="EYJ11" s="83"/>
      <c r="EYK11" s="83"/>
      <c r="EYL11" s="83"/>
      <c r="EYM11" s="83"/>
      <c r="EYN11" s="83"/>
      <c r="EYO11" s="83"/>
      <c r="EYP11" s="83"/>
      <c r="EYQ11" s="83"/>
      <c r="EYR11" s="83"/>
      <c r="EYS11" s="83"/>
      <c r="EYT11" s="83"/>
      <c r="EYU11" s="83"/>
      <c r="EYV11" s="83"/>
      <c r="EYW11" s="83"/>
      <c r="EYX11" s="83"/>
      <c r="EYY11" s="83"/>
      <c r="EYZ11" s="83"/>
      <c r="EZA11" s="83"/>
      <c r="EZB11" s="83"/>
      <c r="EZC11" s="83"/>
      <c r="EZD11" s="83"/>
      <c r="EZE11" s="83"/>
      <c r="EZF11" s="83"/>
      <c r="EZG11" s="83"/>
      <c r="EZH11" s="83"/>
      <c r="EZI11" s="83"/>
      <c r="EZJ11" s="83"/>
      <c r="EZK11" s="83"/>
      <c r="EZL11" s="83"/>
      <c r="EZM11" s="83"/>
      <c r="EZN11" s="83"/>
      <c r="EZO11" s="83"/>
      <c r="EZP11" s="83"/>
      <c r="EZQ11" s="83"/>
      <c r="EZR11" s="83"/>
      <c r="EZS11" s="83"/>
      <c r="EZT11" s="83"/>
      <c r="EZU11" s="83"/>
      <c r="EZV11" s="83"/>
      <c r="EZW11" s="83"/>
      <c r="EZX11" s="83"/>
      <c r="EZY11" s="83"/>
      <c r="EZZ11" s="83"/>
      <c r="FAA11" s="83"/>
      <c r="FAB11" s="83"/>
      <c r="FAC11" s="83"/>
      <c r="FAD11" s="83"/>
      <c r="FAE11" s="83"/>
      <c r="FAF11" s="83"/>
      <c r="FAG11" s="83"/>
      <c r="FAH11" s="83"/>
      <c r="FAI11" s="83"/>
      <c r="FAJ11" s="83"/>
      <c r="FAK11" s="83"/>
      <c r="FAL11" s="83"/>
      <c r="FAM11" s="83"/>
      <c r="FAN11" s="83"/>
      <c r="FAO11" s="83"/>
      <c r="FAP11" s="83"/>
      <c r="FAQ11" s="83"/>
      <c r="FAR11" s="83"/>
      <c r="FAS11" s="83"/>
      <c r="FAT11" s="83"/>
      <c r="FAU11" s="83"/>
      <c r="FAV11" s="83"/>
      <c r="FAW11" s="83"/>
      <c r="FAX11" s="83"/>
      <c r="FAY11" s="83"/>
      <c r="FAZ11" s="83"/>
      <c r="FBA11" s="83"/>
      <c r="FBB11" s="83"/>
      <c r="FBC11" s="83"/>
      <c r="FBD11" s="83"/>
      <c r="FBE11" s="83"/>
      <c r="FBF11" s="83"/>
      <c r="FBG11" s="83"/>
      <c r="FBH11" s="83"/>
      <c r="FBI11" s="83"/>
      <c r="FBJ11" s="83"/>
      <c r="FBK11" s="83"/>
      <c r="FBL11" s="83"/>
      <c r="FBM11" s="83"/>
      <c r="FBN11" s="83"/>
      <c r="FBO11" s="83"/>
      <c r="FBP11" s="83"/>
      <c r="FBQ11" s="83"/>
      <c r="FBR11" s="83"/>
      <c r="FBS11" s="83"/>
      <c r="FBT11" s="83"/>
      <c r="FBU11" s="83"/>
      <c r="FBV11" s="83"/>
      <c r="FBW11" s="83"/>
      <c r="FBX11" s="83"/>
      <c r="FBY11" s="83"/>
      <c r="FBZ11" s="83"/>
      <c r="FCA11" s="83"/>
      <c r="FCB11" s="83"/>
      <c r="FCC11" s="83"/>
      <c r="FCD11" s="83"/>
      <c r="FCE11" s="83"/>
      <c r="FCF11" s="83"/>
      <c r="FCG11" s="83"/>
      <c r="FCH11" s="83"/>
      <c r="FCI11" s="83"/>
      <c r="FCJ11" s="83"/>
      <c r="FCK11" s="83"/>
      <c r="FCL11" s="83"/>
      <c r="FCM11" s="83"/>
      <c r="FCN11" s="83"/>
      <c r="FCO11" s="83"/>
      <c r="FCP11" s="83"/>
      <c r="FCQ11" s="83"/>
      <c r="FCR11" s="83"/>
      <c r="FCS11" s="83"/>
      <c r="FCT11" s="83"/>
      <c r="FCU11" s="83"/>
      <c r="FCV11" s="83"/>
      <c r="FCW11" s="83"/>
      <c r="FCX11" s="83"/>
      <c r="FCY11" s="83"/>
      <c r="FCZ11" s="83"/>
      <c r="FDA11" s="83"/>
      <c r="FDB11" s="83"/>
      <c r="FDC11" s="83"/>
      <c r="FDD11" s="83"/>
      <c r="FDE11" s="83"/>
      <c r="FDF11" s="83"/>
      <c r="FDG11" s="83"/>
      <c r="FDH11" s="83"/>
      <c r="FDI11" s="83"/>
      <c r="FDJ11" s="83"/>
      <c r="FDK11" s="83"/>
      <c r="FDL11" s="83"/>
      <c r="FDM11" s="83"/>
      <c r="FDN11" s="83"/>
      <c r="FDO11" s="83"/>
      <c r="FDP11" s="83"/>
      <c r="FDQ11" s="83"/>
      <c r="FDR11" s="83"/>
      <c r="FDS11" s="83"/>
      <c r="FDT11" s="83"/>
      <c r="FDU11" s="83"/>
      <c r="FDV11" s="83"/>
      <c r="FDW11" s="83"/>
      <c r="FDX11" s="83"/>
      <c r="FDY11" s="83"/>
      <c r="FDZ11" s="83"/>
      <c r="FEA11" s="83"/>
      <c r="FEB11" s="83"/>
      <c r="FEC11" s="83"/>
      <c r="FED11" s="83"/>
      <c r="FEE11" s="83"/>
      <c r="FEF11" s="83"/>
      <c r="FEG11" s="83"/>
      <c r="FEH11" s="83"/>
      <c r="FEI11" s="83"/>
      <c r="FEJ11" s="83"/>
      <c r="FEK11" s="83"/>
      <c r="FEL11" s="83"/>
      <c r="FEM11" s="83"/>
      <c r="FEN11" s="83"/>
      <c r="FEO11" s="83"/>
      <c r="FEP11" s="83"/>
      <c r="FEQ11" s="83"/>
      <c r="FER11" s="83"/>
      <c r="FES11" s="83"/>
      <c r="FET11" s="83"/>
      <c r="FEU11" s="83"/>
      <c r="FEV11" s="83"/>
      <c r="FEW11" s="83"/>
      <c r="FEX11" s="83"/>
      <c r="FEY11" s="83"/>
      <c r="FEZ11" s="83"/>
      <c r="FFA11" s="83"/>
      <c r="FFB11" s="83"/>
      <c r="FFC11" s="83"/>
      <c r="FFD11" s="83"/>
      <c r="FFE11" s="83"/>
      <c r="FFF11" s="83"/>
      <c r="FFG11" s="83"/>
      <c r="FFH11" s="83"/>
      <c r="FFI11" s="83"/>
      <c r="FFJ11" s="83"/>
      <c r="FFK11" s="83"/>
      <c r="FFL11" s="83"/>
      <c r="FFM11" s="83"/>
      <c r="FFN11" s="83"/>
      <c r="FFO11" s="83"/>
      <c r="FFP11" s="83"/>
      <c r="FFQ11" s="83"/>
      <c r="FFR11" s="83"/>
      <c r="FFS11" s="83"/>
      <c r="FFT11" s="83"/>
      <c r="FFU11" s="83"/>
      <c r="FFV11" s="83"/>
      <c r="FFW11" s="83"/>
      <c r="FFX11" s="83"/>
      <c r="FFY11" s="83"/>
      <c r="FFZ11" s="83"/>
      <c r="FGA11" s="83"/>
      <c r="FGB11" s="83"/>
      <c r="FGC11" s="83"/>
      <c r="FGD11" s="83"/>
      <c r="FGE11" s="83"/>
      <c r="FGF11" s="83"/>
      <c r="FGG11" s="83"/>
      <c r="FGH11" s="83"/>
      <c r="FGI11" s="83"/>
      <c r="FGJ11" s="83"/>
      <c r="FGK11" s="83"/>
      <c r="FGL11" s="83"/>
      <c r="FGM11" s="83"/>
      <c r="FGN11" s="83"/>
      <c r="FGO11" s="83"/>
      <c r="FGP11" s="83"/>
      <c r="FGQ11" s="83"/>
      <c r="FGR11" s="83"/>
      <c r="FGS11" s="83"/>
      <c r="FGT11" s="83"/>
      <c r="FGU11" s="83"/>
      <c r="FGV11" s="83"/>
      <c r="FGW11" s="83"/>
      <c r="FGX11" s="83"/>
      <c r="FGY11" s="83"/>
      <c r="FGZ11" s="83"/>
      <c r="FHA11" s="83"/>
      <c r="FHB11" s="83"/>
      <c r="FHC11" s="83"/>
      <c r="FHD11" s="83"/>
      <c r="FHE11" s="83"/>
      <c r="FHF11" s="83"/>
      <c r="FHG11" s="83"/>
      <c r="FHH11" s="83"/>
      <c r="FHI11" s="83"/>
      <c r="FHJ11" s="83"/>
      <c r="FHK11" s="83"/>
      <c r="FHL11" s="83"/>
      <c r="FHM11" s="83"/>
      <c r="FHN11" s="83"/>
      <c r="FHO11" s="83"/>
      <c r="FHP11" s="83"/>
      <c r="FHQ11" s="83"/>
      <c r="FHR11" s="83"/>
      <c r="FHS11" s="83"/>
      <c r="FHT11" s="83"/>
      <c r="FHU11" s="83"/>
      <c r="FHV11" s="83"/>
      <c r="FHW11" s="83"/>
      <c r="FHX11" s="83"/>
      <c r="FHY11" s="83"/>
      <c r="FHZ11" s="83"/>
      <c r="FIA11" s="83"/>
      <c r="FIB11" s="83"/>
      <c r="FIC11" s="83"/>
      <c r="FID11" s="83"/>
      <c r="FIE11" s="83"/>
      <c r="FIF11" s="83"/>
      <c r="FIG11" s="83"/>
      <c r="FIH11" s="83"/>
      <c r="FII11" s="83"/>
      <c r="FIJ11" s="83"/>
      <c r="FIK11" s="83"/>
      <c r="FIL11" s="83"/>
      <c r="FIM11" s="83"/>
      <c r="FIN11" s="83"/>
      <c r="FIO11" s="83"/>
      <c r="FIP11" s="83"/>
      <c r="FIQ11" s="83"/>
      <c r="FIR11" s="83"/>
      <c r="FIS11" s="83"/>
      <c r="FIT11" s="83"/>
      <c r="FIU11" s="83"/>
      <c r="FIV11" s="83"/>
      <c r="FIW11" s="83"/>
      <c r="FIX11" s="83"/>
      <c r="FIY11" s="83"/>
      <c r="FIZ11" s="83"/>
      <c r="FJA11" s="83"/>
      <c r="FJB11" s="83"/>
      <c r="FJC11" s="83"/>
      <c r="FJD11" s="83"/>
      <c r="FJE11" s="83"/>
      <c r="FJF11" s="83"/>
      <c r="FJG11" s="83"/>
      <c r="FJH11" s="83"/>
      <c r="FJI11" s="83"/>
      <c r="FJJ11" s="83"/>
      <c r="FJK11" s="83"/>
      <c r="FJL11" s="83"/>
      <c r="FJM11" s="83"/>
      <c r="FJN11" s="83"/>
      <c r="FJO11" s="83"/>
      <c r="FJP11" s="83"/>
      <c r="FJQ11" s="83"/>
      <c r="FJR11" s="83"/>
      <c r="FJS11" s="83"/>
      <c r="FJT11" s="83"/>
      <c r="FJU11" s="83"/>
      <c r="FJV11" s="83"/>
      <c r="FJW11" s="83"/>
      <c r="FJX11" s="83"/>
      <c r="FJY11" s="83"/>
      <c r="FJZ11" s="83"/>
      <c r="FKA11" s="83"/>
      <c r="FKB11" s="83"/>
      <c r="FKC11" s="83"/>
      <c r="FKD11" s="83"/>
      <c r="FKE11" s="83"/>
      <c r="FKF11" s="83"/>
      <c r="FKG11" s="83"/>
      <c r="FKH11" s="83"/>
      <c r="FKI11" s="83"/>
      <c r="FKJ11" s="83"/>
      <c r="FKK11" s="83"/>
      <c r="FKL11" s="83"/>
      <c r="FKM11" s="83"/>
      <c r="FKN11" s="83"/>
      <c r="FKO11" s="83"/>
      <c r="FKP11" s="83"/>
      <c r="FKQ11" s="83"/>
      <c r="FKR11" s="83"/>
      <c r="FKS11" s="83"/>
      <c r="FKT11" s="83"/>
      <c r="FKU11" s="83"/>
      <c r="FKV11" s="83"/>
      <c r="FKW11" s="83"/>
      <c r="FKX11" s="83"/>
      <c r="FKY11" s="83"/>
      <c r="FKZ11" s="83"/>
      <c r="FLA11" s="83"/>
      <c r="FLB11" s="83"/>
      <c r="FLC11" s="83"/>
      <c r="FLD11" s="83"/>
      <c r="FLE11" s="83"/>
      <c r="FLF11" s="83"/>
      <c r="FLG11" s="83"/>
      <c r="FLH11" s="83"/>
      <c r="FLI11" s="83"/>
      <c r="FLJ11" s="83"/>
      <c r="FLK11" s="83"/>
      <c r="FLL11" s="83"/>
      <c r="FLM11" s="83"/>
      <c r="FLN11" s="83"/>
      <c r="FLO11" s="83"/>
      <c r="FLP11" s="83"/>
      <c r="FLQ11" s="83"/>
      <c r="FLR11" s="83"/>
      <c r="FLS11" s="83"/>
      <c r="FLT11" s="83"/>
      <c r="FLU11" s="83"/>
      <c r="FLV11" s="83"/>
      <c r="FLW11" s="83"/>
      <c r="FLX11" s="83"/>
      <c r="FLY11" s="83"/>
      <c r="FLZ11" s="83"/>
      <c r="FMA11" s="83"/>
      <c r="FMB11" s="83"/>
      <c r="FMC11" s="83"/>
      <c r="FMD11" s="83"/>
      <c r="FME11" s="83"/>
      <c r="FMF11" s="83"/>
      <c r="FMG11" s="83"/>
      <c r="FMH11" s="83"/>
      <c r="FMI11" s="83"/>
      <c r="FMJ11" s="83"/>
      <c r="FMK11" s="83"/>
      <c r="FML11" s="83"/>
      <c r="FMM11" s="83"/>
      <c r="FMN11" s="83"/>
      <c r="FMO11" s="83"/>
      <c r="FMP11" s="83"/>
      <c r="FMQ11" s="83"/>
      <c r="FMR11" s="83"/>
      <c r="FMS11" s="83"/>
      <c r="FMT11" s="83"/>
      <c r="FMU11" s="83"/>
      <c r="FMV11" s="83"/>
      <c r="FMW11" s="83"/>
      <c r="FMX11" s="83"/>
      <c r="FMY11" s="83"/>
      <c r="FMZ11" s="83"/>
      <c r="FNA11" s="83"/>
      <c r="FNB11" s="83"/>
      <c r="FNC11" s="83"/>
      <c r="FND11" s="83"/>
      <c r="FNE11" s="83"/>
      <c r="FNF11" s="83"/>
      <c r="FNG11" s="83"/>
      <c r="FNH11" s="83"/>
      <c r="FNI11" s="83"/>
      <c r="FNJ11" s="83"/>
      <c r="FNK11" s="83"/>
      <c r="FNL11" s="83"/>
      <c r="FNM11" s="83"/>
      <c r="FNN11" s="83"/>
      <c r="FNO11" s="83"/>
      <c r="FNP11" s="83"/>
      <c r="FNQ11" s="83"/>
      <c r="FNR11" s="83"/>
      <c r="FNS11" s="83"/>
      <c r="FNT11" s="83"/>
      <c r="FNU11" s="83"/>
      <c r="FNV11" s="83"/>
      <c r="FNW11" s="83"/>
      <c r="FNX11" s="83"/>
      <c r="FNY11" s="83"/>
      <c r="FNZ11" s="83"/>
      <c r="FOA11" s="83"/>
      <c r="FOB11" s="83"/>
      <c r="FOC11" s="83"/>
      <c r="FOD11" s="83"/>
      <c r="FOE11" s="83"/>
      <c r="FOF11" s="83"/>
      <c r="FOG11" s="83"/>
      <c r="FOH11" s="83"/>
      <c r="FOI11" s="83"/>
      <c r="FOJ11" s="83"/>
      <c r="FOK11" s="83"/>
      <c r="FOL11" s="83"/>
      <c r="FOM11" s="83"/>
      <c r="FON11" s="83"/>
      <c r="FOO11" s="83"/>
      <c r="FOP11" s="83"/>
      <c r="FOQ11" s="83"/>
      <c r="FOR11" s="83"/>
      <c r="FOS11" s="83"/>
      <c r="FOT11" s="83"/>
      <c r="FOU11" s="83"/>
      <c r="FOV11" s="83"/>
      <c r="FOW11" s="83"/>
      <c r="FOX11" s="83"/>
      <c r="FOY11" s="83"/>
      <c r="FOZ11" s="83"/>
      <c r="FPA11" s="83"/>
      <c r="FPB11" s="83"/>
      <c r="FPC11" s="83"/>
      <c r="FPD11" s="83"/>
      <c r="FPE11" s="83"/>
      <c r="FPF11" s="83"/>
      <c r="FPG11" s="83"/>
      <c r="FPH11" s="83"/>
      <c r="FPI11" s="83"/>
      <c r="FPJ11" s="83"/>
      <c r="FPK11" s="83"/>
      <c r="FPL11" s="83"/>
      <c r="FPM11" s="83"/>
      <c r="FPN11" s="83"/>
      <c r="FPO11" s="83"/>
      <c r="FPP11" s="83"/>
      <c r="FPQ11" s="83"/>
      <c r="FPR11" s="83"/>
      <c r="FPS11" s="83"/>
      <c r="FPT11" s="83"/>
      <c r="FPU11" s="83"/>
      <c r="FPV11" s="83"/>
      <c r="FPW11" s="83"/>
      <c r="FPX11" s="83"/>
      <c r="FPY11" s="83"/>
      <c r="FPZ11" s="83"/>
      <c r="FQA11" s="83"/>
      <c r="FQB11" s="83"/>
      <c r="FQC11" s="83"/>
      <c r="FQD11" s="83"/>
      <c r="FQE11" s="83"/>
      <c r="FQF11" s="83"/>
      <c r="FQG11" s="83"/>
      <c r="FQH11" s="83"/>
      <c r="FQI11" s="83"/>
      <c r="FQJ11" s="83"/>
      <c r="FQK11" s="83"/>
      <c r="FQL11" s="83"/>
      <c r="FQM11" s="83"/>
      <c r="FQN11" s="83"/>
      <c r="FQO11" s="83"/>
      <c r="FQP11" s="83"/>
      <c r="FQQ11" s="83"/>
      <c r="FQR11" s="83"/>
      <c r="FQS11" s="83"/>
      <c r="FQT11" s="83"/>
      <c r="FQU11" s="83"/>
      <c r="FQV11" s="83"/>
      <c r="FQW11" s="83"/>
      <c r="FQX11" s="83"/>
      <c r="FQY11" s="83"/>
      <c r="FQZ11" s="83"/>
      <c r="FRA11" s="83"/>
      <c r="FRB11" s="83"/>
      <c r="FRC11" s="83"/>
      <c r="FRD11" s="83"/>
      <c r="FRE11" s="83"/>
      <c r="FRF11" s="83"/>
      <c r="FRG11" s="83"/>
      <c r="FRH11" s="83"/>
      <c r="FRI11" s="83"/>
      <c r="FRJ11" s="83"/>
      <c r="FRK11" s="83"/>
      <c r="FRL11" s="83"/>
      <c r="FRM11" s="83"/>
      <c r="FRN11" s="83"/>
      <c r="FRO11" s="83"/>
      <c r="FRP11" s="83"/>
      <c r="FRQ11" s="83"/>
      <c r="FRR11" s="83"/>
      <c r="FRS11" s="83"/>
      <c r="FRT11" s="83"/>
      <c r="FRU11" s="83"/>
      <c r="FRV11" s="83"/>
      <c r="FRW11" s="83"/>
      <c r="FRX11" s="83"/>
      <c r="FRY11" s="83"/>
      <c r="FRZ11" s="83"/>
      <c r="FSA11" s="83"/>
      <c r="FSB11" s="83"/>
      <c r="FSC11" s="83"/>
      <c r="FSD11" s="83"/>
      <c r="FSE11" s="83"/>
      <c r="FSF11" s="83"/>
      <c r="FSG11" s="83"/>
      <c r="FSH11" s="83"/>
      <c r="FSI11" s="83"/>
      <c r="FSJ11" s="83"/>
      <c r="FSK11" s="83"/>
      <c r="FSL11" s="83"/>
      <c r="FSM11" s="83"/>
      <c r="FSN11" s="83"/>
      <c r="FSO11" s="83"/>
      <c r="FSP11" s="83"/>
      <c r="FSQ11" s="83"/>
      <c r="FSR11" s="83"/>
      <c r="FSS11" s="83"/>
      <c r="FST11" s="83"/>
      <c r="FSU11" s="83"/>
      <c r="FSV11" s="83"/>
      <c r="FSW11" s="83"/>
      <c r="FSX11" s="83"/>
      <c r="FSY11" s="83"/>
      <c r="FSZ11" s="83"/>
      <c r="FTA11" s="83"/>
      <c r="FTB11" s="83"/>
      <c r="FTC11" s="83"/>
      <c r="FTD11" s="83"/>
      <c r="FTE11" s="83"/>
      <c r="FTF11" s="83"/>
      <c r="FTG11" s="83"/>
      <c r="FTH11" s="83"/>
      <c r="FTI11" s="83"/>
      <c r="FTJ11" s="83"/>
      <c r="FTK11" s="83"/>
      <c r="FTL11" s="83"/>
      <c r="FTM11" s="83"/>
      <c r="FTN11" s="83"/>
      <c r="FTO11" s="83"/>
      <c r="FTP11" s="83"/>
      <c r="FTQ11" s="83"/>
      <c r="FTR11" s="83"/>
      <c r="FTS11" s="83"/>
      <c r="FTT11" s="83"/>
      <c r="FTU11" s="83"/>
      <c r="FTV11" s="83"/>
      <c r="FTW11" s="83"/>
      <c r="FTX11" s="83"/>
      <c r="FTY11" s="83"/>
      <c r="FTZ11" s="83"/>
      <c r="FUA11" s="83"/>
      <c r="FUB11" s="83"/>
      <c r="FUC11" s="83"/>
      <c r="FUD11" s="83"/>
      <c r="FUE11" s="83"/>
      <c r="FUF11" s="83"/>
      <c r="FUG11" s="83"/>
      <c r="FUH11" s="83"/>
      <c r="FUI11" s="83"/>
      <c r="FUJ11" s="83"/>
      <c r="FUK11" s="83"/>
      <c r="FUL11" s="83"/>
      <c r="FUM11" s="83"/>
      <c r="FUN11" s="83"/>
      <c r="FUO11" s="83"/>
      <c r="FUP11" s="83"/>
      <c r="FUQ11" s="83"/>
      <c r="FUR11" s="83"/>
      <c r="FUS11" s="83"/>
      <c r="FUT11" s="83"/>
      <c r="FUU11" s="83"/>
      <c r="FUV11" s="83"/>
      <c r="FUW11" s="83"/>
      <c r="FUX11" s="83"/>
      <c r="FUY11" s="83"/>
      <c r="FUZ11" s="83"/>
      <c r="FVA11" s="83"/>
      <c r="FVB11" s="83"/>
      <c r="FVC11" s="83"/>
      <c r="FVD11" s="83"/>
      <c r="FVE11" s="83"/>
      <c r="FVF11" s="83"/>
      <c r="FVG11" s="83"/>
      <c r="FVH11" s="83"/>
      <c r="FVI11" s="83"/>
      <c r="FVJ11" s="83"/>
      <c r="FVK11" s="83"/>
      <c r="FVL11" s="83"/>
      <c r="FVM11" s="83"/>
      <c r="FVN11" s="83"/>
      <c r="FVO11" s="83"/>
      <c r="FVP11" s="83"/>
      <c r="FVQ11" s="83"/>
      <c r="FVR11" s="83"/>
      <c r="FVS11" s="83"/>
      <c r="FVT11" s="83"/>
      <c r="FVU11" s="83"/>
      <c r="FVV11" s="83"/>
      <c r="FVW11" s="83"/>
      <c r="FVX11" s="83"/>
      <c r="FVY11" s="83"/>
      <c r="FVZ11" s="83"/>
      <c r="FWA11" s="83"/>
      <c r="FWB11" s="83"/>
      <c r="FWC11" s="83"/>
      <c r="FWD11" s="83"/>
      <c r="FWE11" s="83"/>
      <c r="FWF11" s="83"/>
      <c r="FWG11" s="83"/>
      <c r="FWH11" s="83"/>
      <c r="FWI11" s="83"/>
      <c r="FWJ11" s="83"/>
      <c r="FWK11" s="83"/>
      <c r="FWL11" s="83"/>
      <c r="FWM11" s="83"/>
      <c r="FWN11" s="83"/>
      <c r="FWO11" s="83"/>
      <c r="FWP11" s="83"/>
      <c r="FWQ11" s="83"/>
      <c r="FWR11" s="83"/>
      <c r="FWS11" s="83"/>
      <c r="FWT11" s="83"/>
      <c r="FWU11" s="83"/>
      <c r="FWV11" s="83"/>
      <c r="FWW11" s="83"/>
      <c r="FWX11" s="83"/>
      <c r="FWY11" s="83"/>
      <c r="FWZ11" s="83"/>
      <c r="FXA11" s="83"/>
      <c r="FXB11" s="83"/>
      <c r="FXC11" s="83"/>
      <c r="FXD11" s="83"/>
      <c r="FXE11" s="83"/>
      <c r="FXF11" s="83"/>
      <c r="FXG11" s="83"/>
      <c r="FXH11" s="83"/>
      <c r="FXI11" s="83"/>
      <c r="FXJ11" s="83"/>
      <c r="FXK11" s="83"/>
      <c r="FXL11" s="83"/>
      <c r="FXM11" s="83"/>
      <c r="FXN11" s="83"/>
      <c r="FXO11" s="83"/>
      <c r="FXP11" s="83"/>
      <c r="FXQ11" s="83"/>
      <c r="FXR11" s="83"/>
      <c r="FXS11" s="83"/>
      <c r="FXT11" s="83"/>
      <c r="FXU11" s="83"/>
      <c r="FXV11" s="83"/>
      <c r="FXW11" s="83"/>
      <c r="FXX11" s="83"/>
      <c r="FXY11" s="83"/>
      <c r="FXZ11" s="83"/>
      <c r="FYA11" s="83"/>
      <c r="FYB11" s="83"/>
      <c r="FYC11" s="83"/>
      <c r="FYD11" s="83"/>
      <c r="FYE11" s="83"/>
      <c r="FYF11" s="83"/>
      <c r="FYG11" s="83"/>
      <c r="FYH11" s="83"/>
      <c r="FYI11" s="83"/>
      <c r="FYJ11" s="83"/>
      <c r="FYK11" s="83"/>
      <c r="FYL11" s="83"/>
      <c r="FYM11" s="83"/>
      <c r="FYN11" s="83"/>
      <c r="FYO11" s="83"/>
      <c r="FYP11" s="83"/>
      <c r="FYQ11" s="83"/>
      <c r="FYR11" s="83"/>
      <c r="FYS11" s="83"/>
      <c r="FYT11" s="83"/>
      <c r="FYU11" s="83"/>
      <c r="FYV11" s="83"/>
      <c r="FYW11" s="83"/>
      <c r="FYX11" s="83"/>
      <c r="FYY11" s="83"/>
      <c r="FYZ11" s="83"/>
      <c r="FZA11" s="83"/>
      <c r="FZB11" s="83"/>
      <c r="FZC11" s="83"/>
      <c r="FZD11" s="83"/>
      <c r="FZE11" s="83"/>
      <c r="FZF11" s="83"/>
      <c r="FZG11" s="83"/>
      <c r="FZH11" s="83"/>
      <c r="FZI11" s="83"/>
      <c r="FZJ11" s="83"/>
      <c r="FZK11" s="83"/>
      <c r="FZL11" s="83"/>
      <c r="FZM11" s="83"/>
      <c r="FZN11" s="83"/>
      <c r="FZO11" s="83"/>
      <c r="FZP11" s="83"/>
      <c r="FZQ11" s="83"/>
      <c r="FZR11" s="83"/>
      <c r="FZS11" s="83"/>
      <c r="FZT11" s="83"/>
      <c r="FZU11" s="83"/>
      <c r="FZV11" s="83"/>
      <c r="FZW11" s="83"/>
      <c r="FZX11" s="83"/>
      <c r="FZY11" s="83"/>
      <c r="FZZ11" s="83"/>
      <c r="GAA11" s="83"/>
      <c r="GAB11" s="83"/>
      <c r="GAC11" s="83"/>
      <c r="GAD11" s="83"/>
      <c r="GAE11" s="83"/>
      <c r="GAF11" s="83"/>
      <c r="GAG11" s="83"/>
      <c r="GAH11" s="83"/>
      <c r="GAI11" s="83"/>
      <c r="GAJ11" s="83"/>
      <c r="GAK11" s="83"/>
      <c r="GAL11" s="83"/>
      <c r="GAM11" s="83"/>
      <c r="GAN11" s="83"/>
      <c r="GAO11" s="83"/>
      <c r="GAP11" s="83"/>
      <c r="GAQ11" s="83"/>
      <c r="GAR11" s="83"/>
      <c r="GAS11" s="83"/>
      <c r="GAT11" s="83"/>
      <c r="GAU11" s="83"/>
      <c r="GAV11" s="83"/>
      <c r="GAW11" s="83"/>
      <c r="GAX11" s="83"/>
      <c r="GAY11" s="83"/>
      <c r="GAZ11" s="83"/>
      <c r="GBA11" s="83"/>
      <c r="GBB11" s="83"/>
      <c r="GBC11" s="83"/>
      <c r="GBD11" s="83"/>
      <c r="GBE11" s="83"/>
      <c r="GBF11" s="83"/>
      <c r="GBG11" s="83"/>
      <c r="GBH11" s="83"/>
      <c r="GBI11" s="83"/>
      <c r="GBJ11" s="83"/>
      <c r="GBK11" s="83"/>
      <c r="GBL11" s="83"/>
      <c r="GBM11" s="83"/>
      <c r="GBN11" s="83"/>
      <c r="GBO11" s="83"/>
      <c r="GBP11" s="83"/>
      <c r="GBQ11" s="83"/>
      <c r="GBR11" s="83"/>
      <c r="GBS11" s="83"/>
      <c r="GBT11" s="83"/>
      <c r="GBU11" s="83"/>
      <c r="GBV11" s="83"/>
      <c r="GBW11" s="83"/>
      <c r="GBX11" s="83"/>
      <c r="GBY11" s="83"/>
      <c r="GBZ11" s="83"/>
      <c r="GCA11" s="83"/>
      <c r="GCB11" s="83"/>
      <c r="GCC11" s="83"/>
      <c r="GCD11" s="83"/>
      <c r="GCE11" s="83"/>
      <c r="GCF11" s="83"/>
      <c r="GCG11" s="83"/>
      <c r="GCH11" s="83"/>
      <c r="GCI11" s="83"/>
      <c r="GCJ11" s="83"/>
      <c r="GCK11" s="83"/>
      <c r="GCL11" s="83"/>
      <c r="GCM11" s="83"/>
      <c r="GCN11" s="83"/>
      <c r="GCO11" s="83"/>
      <c r="GCP11" s="83"/>
      <c r="GCQ11" s="83"/>
      <c r="GCR11" s="83"/>
      <c r="GCS11" s="83"/>
      <c r="GCT11" s="83"/>
      <c r="GCU11" s="83"/>
      <c r="GCV11" s="83"/>
      <c r="GCW11" s="83"/>
      <c r="GCX11" s="83"/>
      <c r="GCY11" s="83"/>
      <c r="GCZ11" s="83"/>
      <c r="GDA11" s="83"/>
      <c r="GDB11" s="83"/>
      <c r="GDC11" s="83"/>
      <c r="GDD11" s="83"/>
      <c r="GDE11" s="83"/>
      <c r="GDF11" s="83"/>
      <c r="GDG11" s="83"/>
      <c r="GDH11" s="83"/>
      <c r="GDI11" s="83"/>
      <c r="GDJ11" s="83"/>
      <c r="GDK11" s="83"/>
      <c r="GDL11" s="83"/>
      <c r="GDM11" s="83"/>
      <c r="GDN11" s="83"/>
      <c r="GDO11" s="83"/>
      <c r="GDP11" s="83"/>
      <c r="GDQ11" s="83"/>
      <c r="GDR11" s="83"/>
      <c r="GDS11" s="83"/>
      <c r="GDT11" s="83"/>
      <c r="GDU11" s="83"/>
      <c r="GDV11" s="83"/>
      <c r="GDW11" s="83"/>
      <c r="GDX11" s="83"/>
      <c r="GDY11" s="83"/>
      <c r="GDZ11" s="83"/>
      <c r="GEA11" s="83"/>
      <c r="GEB11" s="83"/>
      <c r="GEC11" s="83"/>
      <c r="GED11" s="83"/>
      <c r="GEE11" s="83"/>
      <c r="GEF11" s="83"/>
      <c r="GEG11" s="83"/>
      <c r="GEH11" s="83"/>
      <c r="GEI11" s="83"/>
      <c r="GEJ11" s="83"/>
      <c r="GEK11" s="83"/>
      <c r="GEL11" s="83"/>
      <c r="GEM11" s="83"/>
      <c r="GEN11" s="83"/>
      <c r="GEO11" s="83"/>
      <c r="GEP11" s="83"/>
      <c r="GEQ11" s="83"/>
      <c r="GER11" s="83"/>
      <c r="GES11" s="83"/>
      <c r="GET11" s="83"/>
      <c r="GEU11" s="83"/>
      <c r="GEV11" s="83"/>
      <c r="GEW11" s="83"/>
      <c r="GEX11" s="83"/>
      <c r="GEY11" s="83"/>
      <c r="GEZ11" s="83"/>
      <c r="GFA11" s="83"/>
      <c r="GFB11" s="83"/>
      <c r="GFC11" s="83"/>
      <c r="GFD11" s="83"/>
      <c r="GFE11" s="83"/>
      <c r="GFF11" s="83"/>
      <c r="GFG11" s="83"/>
      <c r="GFH11" s="83"/>
      <c r="GFI11" s="83"/>
      <c r="GFJ11" s="83"/>
      <c r="GFK11" s="83"/>
      <c r="GFL11" s="83"/>
      <c r="GFM11" s="83"/>
      <c r="GFN11" s="83"/>
      <c r="GFO11" s="83"/>
      <c r="GFP11" s="83"/>
      <c r="GFQ11" s="83"/>
      <c r="GFR11" s="83"/>
      <c r="GFS11" s="83"/>
      <c r="GFT11" s="83"/>
      <c r="GFU11" s="83"/>
      <c r="GFV11" s="83"/>
      <c r="GFW11" s="83"/>
      <c r="GFX11" s="83"/>
      <c r="GFY11" s="83"/>
      <c r="GFZ11" s="83"/>
      <c r="GGA11" s="83"/>
      <c r="GGB11" s="83"/>
      <c r="GGC11" s="83"/>
      <c r="GGD11" s="83"/>
      <c r="GGE11" s="83"/>
      <c r="GGF11" s="83"/>
      <c r="GGG11" s="83"/>
      <c r="GGH11" s="83"/>
      <c r="GGI11" s="83"/>
      <c r="GGJ11" s="83"/>
      <c r="GGK11" s="83"/>
      <c r="GGL11" s="83"/>
      <c r="GGM11" s="83"/>
      <c r="GGN11" s="83"/>
      <c r="GGO11" s="83"/>
      <c r="GGP11" s="83"/>
      <c r="GGQ11" s="83"/>
      <c r="GGR11" s="83"/>
      <c r="GGS11" s="83"/>
      <c r="GGT11" s="83"/>
      <c r="GGU11" s="83"/>
      <c r="GGV11" s="83"/>
      <c r="GGW11" s="83"/>
      <c r="GGX11" s="83"/>
      <c r="GGY11" s="83"/>
      <c r="GGZ11" s="83"/>
      <c r="GHA11" s="83"/>
      <c r="GHB11" s="83"/>
      <c r="GHC11" s="83"/>
      <c r="GHD11" s="83"/>
      <c r="GHE11" s="83"/>
      <c r="GHF11" s="83"/>
      <c r="GHG11" s="83"/>
      <c r="GHH11" s="83"/>
      <c r="GHI11" s="83"/>
      <c r="GHJ11" s="83"/>
      <c r="GHK11" s="83"/>
      <c r="GHL11" s="83"/>
      <c r="GHM11" s="83"/>
      <c r="GHN11" s="83"/>
      <c r="GHO11" s="83"/>
      <c r="GHP11" s="83"/>
      <c r="GHQ11" s="83"/>
      <c r="GHR11" s="83"/>
      <c r="GHS11" s="83"/>
      <c r="GHT11" s="83"/>
      <c r="GHU11" s="83"/>
      <c r="GHV11" s="83"/>
      <c r="GHW11" s="83"/>
      <c r="GHX11" s="83"/>
      <c r="GHY11" s="83"/>
      <c r="GHZ11" s="83"/>
      <c r="GIA11" s="83"/>
      <c r="GIB11" s="83"/>
      <c r="GIC11" s="83"/>
      <c r="GID11" s="83"/>
      <c r="GIE11" s="83"/>
      <c r="GIF11" s="83"/>
      <c r="GIG11" s="83"/>
      <c r="GIH11" s="83"/>
      <c r="GII11" s="83"/>
      <c r="GIJ11" s="83"/>
      <c r="GIK11" s="83"/>
      <c r="GIL11" s="83"/>
      <c r="GIM11" s="83"/>
      <c r="GIN11" s="83"/>
      <c r="GIO11" s="83"/>
      <c r="GIP11" s="83"/>
      <c r="GIQ11" s="83"/>
      <c r="GIR11" s="83"/>
      <c r="GIS11" s="83"/>
      <c r="GIT11" s="83"/>
      <c r="GIU11" s="83"/>
      <c r="GIV11" s="83"/>
      <c r="GIW11" s="83"/>
      <c r="GIX11" s="83"/>
      <c r="GIY11" s="83"/>
      <c r="GIZ11" s="83"/>
      <c r="GJA11" s="83"/>
      <c r="GJB11" s="83"/>
      <c r="GJC11" s="83"/>
      <c r="GJD11" s="83"/>
      <c r="GJE11" s="83"/>
      <c r="GJF11" s="83"/>
      <c r="GJG11" s="83"/>
      <c r="GJH11" s="83"/>
      <c r="GJI11" s="83"/>
      <c r="GJJ11" s="83"/>
      <c r="GJK11" s="83"/>
      <c r="GJL11" s="83"/>
      <c r="GJM11" s="83"/>
      <c r="GJN11" s="83"/>
      <c r="GJO11" s="83"/>
      <c r="GJP11" s="83"/>
      <c r="GJQ11" s="83"/>
      <c r="GJR11" s="83"/>
      <c r="GJS11" s="83"/>
      <c r="GJT11" s="83"/>
      <c r="GJU11" s="83"/>
      <c r="GJV11" s="83"/>
      <c r="GJW11" s="83"/>
      <c r="GJX11" s="83"/>
      <c r="GJY11" s="83"/>
      <c r="GJZ11" s="83"/>
      <c r="GKA11" s="83"/>
      <c r="GKB11" s="83"/>
      <c r="GKC11" s="83"/>
      <c r="GKD11" s="83"/>
      <c r="GKE11" s="83"/>
      <c r="GKF11" s="83"/>
      <c r="GKG11" s="83"/>
      <c r="GKH11" s="83"/>
      <c r="GKI11" s="83"/>
      <c r="GKJ11" s="83"/>
      <c r="GKK11" s="83"/>
      <c r="GKL11" s="83"/>
      <c r="GKM11" s="83"/>
      <c r="GKN11" s="83"/>
      <c r="GKO11" s="83"/>
      <c r="GKP11" s="83"/>
      <c r="GKQ11" s="83"/>
      <c r="GKR11" s="83"/>
      <c r="GKS11" s="83"/>
      <c r="GKT11" s="83"/>
      <c r="GKU11" s="83"/>
      <c r="GKV11" s="83"/>
      <c r="GKW11" s="83"/>
      <c r="GKX11" s="83"/>
      <c r="GKY11" s="83"/>
      <c r="GKZ11" s="83"/>
      <c r="GLA11" s="83"/>
      <c r="GLB11" s="83"/>
      <c r="GLC11" s="83"/>
      <c r="GLD11" s="83"/>
      <c r="GLE11" s="83"/>
      <c r="GLF11" s="83"/>
      <c r="GLG11" s="83"/>
      <c r="GLH11" s="83"/>
      <c r="GLI11" s="83"/>
      <c r="GLJ11" s="83"/>
      <c r="GLK11" s="83"/>
      <c r="GLL11" s="83"/>
      <c r="GLM11" s="83"/>
      <c r="GLN11" s="83"/>
      <c r="GLO11" s="83"/>
      <c r="GLP11" s="83"/>
      <c r="GLQ11" s="83"/>
      <c r="GLR11" s="83"/>
      <c r="GLS11" s="83"/>
      <c r="GLT11" s="83"/>
      <c r="GLU11" s="83"/>
      <c r="GLV11" s="83"/>
      <c r="GLW11" s="83"/>
      <c r="GLX11" s="83"/>
      <c r="GLY11" s="83"/>
      <c r="GLZ11" s="83"/>
      <c r="GMA11" s="83"/>
      <c r="GMB11" s="83"/>
      <c r="GMC11" s="83"/>
      <c r="GMD11" s="83"/>
      <c r="GME11" s="83"/>
      <c r="GMF11" s="83"/>
      <c r="GMG11" s="83"/>
      <c r="GMH11" s="83"/>
      <c r="GMI11" s="83"/>
      <c r="GMJ11" s="83"/>
      <c r="GMK11" s="83"/>
      <c r="GML11" s="83"/>
      <c r="GMM11" s="83"/>
      <c r="GMN11" s="83"/>
      <c r="GMO11" s="83"/>
      <c r="GMP11" s="83"/>
      <c r="GMQ11" s="83"/>
      <c r="GMR11" s="83"/>
      <c r="GMS11" s="83"/>
      <c r="GMT11" s="83"/>
      <c r="GMU11" s="83"/>
      <c r="GMV11" s="83"/>
      <c r="GMW11" s="83"/>
      <c r="GMX11" s="83"/>
      <c r="GMY11" s="83"/>
      <c r="GMZ11" s="83"/>
      <c r="GNA11" s="83"/>
      <c r="GNB11" s="83"/>
      <c r="GNC11" s="83"/>
      <c r="GND11" s="83"/>
      <c r="GNE11" s="83"/>
      <c r="GNF11" s="83"/>
      <c r="GNG11" s="83"/>
      <c r="GNH11" s="83"/>
      <c r="GNI11" s="83"/>
      <c r="GNJ11" s="83"/>
      <c r="GNK11" s="83"/>
      <c r="GNL11" s="83"/>
      <c r="GNM11" s="83"/>
      <c r="GNN11" s="83"/>
      <c r="GNO11" s="83"/>
      <c r="GNP11" s="83"/>
      <c r="GNQ11" s="83"/>
      <c r="GNR11" s="83"/>
      <c r="GNS11" s="83"/>
      <c r="GNT11" s="83"/>
      <c r="GNU11" s="83"/>
      <c r="GNV11" s="83"/>
      <c r="GNW11" s="83"/>
      <c r="GNX11" s="83"/>
      <c r="GNY11" s="83"/>
      <c r="GNZ11" s="83"/>
      <c r="GOA11" s="83"/>
      <c r="GOB11" s="83"/>
      <c r="GOC11" s="83"/>
      <c r="GOD11" s="83"/>
      <c r="GOE11" s="83"/>
      <c r="GOF11" s="83"/>
      <c r="GOG11" s="83"/>
      <c r="GOH11" s="83"/>
      <c r="GOI11" s="83"/>
      <c r="GOJ11" s="83"/>
      <c r="GOK11" s="83"/>
      <c r="GOL11" s="83"/>
      <c r="GOM11" s="83"/>
      <c r="GON11" s="83"/>
      <c r="GOO11" s="83"/>
      <c r="GOP11" s="83"/>
      <c r="GOQ11" s="83"/>
      <c r="GOR11" s="83"/>
      <c r="GOS11" s="83"/>
      <c r="GOT11" s="83"/>
      <c r="GOU11" s="83"/>
      <c r="GOV11" s="83"/>
      <c r="GOW11" s="83"/>
      <c r="GOX11" s="83"/>
      <c r="GOY11" s="83"/>
      <c r="GOZ11" s="83"/>
      <c r="GPA11" s="83"/>
      <c r="GPB11" s="83"/>
      <c r="GPC11" s="83"/>
      <c r="GPD11" s="83"/>
      <c r="GPE11" s="83"/>
      <c r="GPF11" s="83"/>
      <c r="GPG11" s="83"/>
      <c r="GPH11" s="83"/>
      <c r="GPI11" s="83"/>
      <c r="GPJ11" s="83"/>
      <c r="GPK11" s="83"/>
      <c r="GPL11" s="83"/>
      <c r="GPM11" s="83"/>
      <c r="GPN11" s="83"/>
      <c r="GPO11" s="83"/>
      <c r="GPP11" s="83"/>
      <c r="GPQ11" s="83"/>
      <c r="GPR11" s="83"/>
      <c r="GPS11" s="83"/>
      <c r="GPT11" s="83"/>
      <c r="GPU11" s="83"/>
      <c r="GPV11" s="83"/>
      <c r="GPW11" s="83"/>
      <c r="GPX11" s="83"/>
      <c r="GPY11" s="83"/>
      <c r="GPZ11" s="83"/>
      <c r="GQA11" s="83"/>
      <c r="GQB11" s="83"/>
      <c r="GQC11" s="83"/>
      <c r="GQD11" s="83"/>
      <c r="GQE11" s="83"/>
      <c r="GQF11" s="83"/>
      <c r="GQG11" s="83"/>
      <c r="GQH11" s="83"/>
      <c r="GQI11" s="83"/>
      <c r="GQJ11" s="83"/>
      <c r="GQK11" s="83"/>
      <c r="GQL11" s="83"/>
      <c r="GQM11" s="83"/>
      <c r="GQN11" s="83"/>
      <c r="GQO11" s="83"/>
      <c r="GQP11" s="83"/>
      <c r="GQQ11" s="83"/>
      <c r="GQR11" s="83"/>
      <c r="GQS11" s="83"/>
      <c r="GQT11" s="83"/>
      <c r="GQU11" s="83"/>
      <c r="GQV11" s="83"/>
      <c r="GQW11" s="83"/>
      <c r="GQX11" s="83"/>
      <c r="GQY11" s="83"/>
      <c r="GQZ11" s="83"/>
      <c r="GRA11" s="83"/>
      <c r="GRB11" s="83"/>
      <c r="GRC11" s="83"/>
      <c r="GRD11" s="83"/>
      <c r="GRE11" s="83"/>
      <c r="GRF11" s="83"/>
      <c r="GRG11" s="83"/>
      <c r="GRH11" s="83"/>
      <c r="GRI11" s="83"/>
      <c r="GRJ11" s="83"/>
      <c r="GRK11" s="83"/>
      <c r="GRL11" s="83"/>
      <c r="GRM11" s="83"/>
      <c r="GRN11" s="83"/>
      <c r="GRO11" s="83"/>
      <c r="GRP11" s="83"/>
      <c r="GRQ11" s="83"/>
      <c r="GRR11" s="83"/>
      <c r="GRS11" s="83"/>
      <c r="GRT11" s="83"/>
      <c r="GRU11" s="83"/>
      <c r="GRV11" s="83"/>
      <c r="GRW11" s="83"/>
      <c r="GRX11" s="83"/>
      <c r="GRY11" s="83"/>
      <c r="GRZ11" s="83"/>
      <c r="GSA11" s="83"/>
      <c r="GSB11" s="83"/>
      <c r="GSC11" s="83"/>
      <c r="GSD11" s="83"/>
      <c r="GSE11" s="83"/>
      <c r="GSF11" s="83"/>
      <c r="GSG11" s="83"/>
      <c r="GSH11" s="83"/>
      <c r="GSI11" s="83"/>
      <c r="GSJ11" s="83"/>
      <c r="GSK11" s="83"/>
      <c r="GSL11" s="83"/>
      <c r="GSM11" s="83"/>
      <c r="GSN11" s="83"/>
      <c r="GSO11" s="83"/>
      <c r="GSP11" s="83"/>
      <c r="GSQ11" s="83"/>
      <c r="GSR11" s="83"/>
      <c r="GSS11" s="83"/>
      <c r="GST11" s="83"/>
      <c r="GSU11" s="83"/>
      <c r="GSV11" s="83"/>
      <c r="GSW11" s="83"/>
      <c r="GSX11" s="83"/>
      <c r="GSY11" s="83"/>
      <c r="GSZ11" s="83"/>
      <c r="GTA11" s="83"/>
      <c r="GTB11" s="83"/>
      <c r="GTC11" s="83"/>
      <c r="GTD11" s="83"/>
      <c r="GTE11" s="83"/>
      <c r="GTF11" s="83"/>
      <c r="GTG11" s="83"/>
      <c r="GTH11" s="83"/>
      <c r="GTI11" s="83"/>
      <c r="GTJ11" s="83"/>
      <c r="GTK11" s="83"/>
      <c r="GTL11" s="83"/>
      <c r="GTM11" s="83"/>
      <c r="GTN11" s="83"/>
      <c r="GTO11" s="83"/>
      <c r="GTP11" s="83"/>
      <c r="GTQ11" s="83"/>
      <c r="GTR11" s="83"/>
      <c r="GTS11" s="83"/>
      <c r="GTT11" s="83"/>
      <c r="GTU11" s="83"/>
      <c r="GTV11" s="83"/>
      <c r="GTW11" s="83"/>
      <c r="GTX11" s="83"/>
      <c r="GTY11" s="83"/>
      <c r="GTZ11" s="83"/>
      <c r="GUA11" s="83"/>
      <c r="GUB11" s="83"/>
      <c r="GUC11" s="83"/>
      <c r="GUD11" s="83"/>
      <c r="GUE11" s="83"/>
      <c r="GUF11" s="83"/>
      <c r="GUG11" s="83"/>
      <c r="GUH11" s="83"/>
      <c r="GUI11" s="83"/>
      <c r="GUJ11" s="83"/>
      <c r="GUK11" s="83"/>
      <c r="GUL11" s="83"/>
      <c r="GUM11" s="83"/>
      <c r="GUN11" s="83"/>
      <c r="GUO11" s="83"/>
      <c r="GUP11" s="83"/>
      <c r="GUQ11" s="83"/>
      <c r="GUR11" s="83"/>
      <c r="GUS11" s="83"/>
      <c r="GUT11" s="83"/>
      <c r="GUU11" s="83"/>
      <c r="GUV11" s="83"/>
      <c r="GUW11" s="83"/>
      <c r="GUX11" s="83"/>
      <c r="GUY11" s="83"/>
      <c r="GUZ11" s="83"/>
      <c r="GVA11" s="83"/>
      <c r="GVB11" s="83"/>
      <c r="GVC11" s="83"/>
      <c r="GVD11" s="83"/>
      <c r="GVE11" s="83"/>
      <c r="GVF11" s="83"/>
      <c r="GVG11" s="83"/>
      <c r="GVH11" s="83"/>
      <c r="GVI11" s="83"/>
      <c r="GVJ11" s="83"/>
      <c r="GVK11" s="83"/>
      <c r="GVL11" s="83"/>
      <c r="GVM11" s="83"/>
      <c r="GVN11" s="83"/>
      <c r="GVO11" s="83"/>
      <c r="GVP11" s="83"/>
      <c r="GVQ11" s="83"/>
      <c r="GVR11" s="83"/>
      <c r="GVS11" s="83"/>
      <c r="GVT11" s="83"/>
      <c r="GVU11" s="83"/>
      <c r="GVV11" s="83"/>
      <c r="GVW11" s="83"/>
      <c r="GVX11" s="83"/>
      <c r="GVY11" s="83"/>
      <c r="GVZ11" s="83"/>
      <c r="GWA11" s="83"/>
      <c r="GWB11" s="83"/>
      <c r="GWC11" s="83"/>
      <c r="GWD11" s="83"/>
      <c r="GWE11" s="83"/>
      <c r="GWF11" s="83"/>
      <c r="GWG11" s="83"/>
      <c r="GWH11" s="83"/>
      <c r="GWI11" s="83"/>
      <c r="GWJ11" s="83"/>
      <c r="GWK11" s="83"/>
      <c r="GWL11" s="83"/>
      <c r="GWM11" s="83"/>
      <c r="GWN11" s="83"/>
      <c r="GWO11" s="83"/>
      <c r="GWP11" s="83"/>
      <c r="GWQ11" s="83"/>
      <c r="GWR11" s="83"/>
      <c r="GWS11" s="83"/>
      <c r="GWT11" s="83"/>
      <c r="GWU11" s="83"/>
      <c r="GWV11" s="83"/>
      <c r="GWW11" s="83"/>
      <c r="GWX11" s="83"/>
      <c r="GWY11" s="83"/>
      <c r="GWZ11" s="83"/>
      <c r="GXA11" s="83"/>
      <c r="GXB11" s="83"/>
      <c r="GXC11" s="83"/>
      <c r="GXD11" s="83"/>
      <c r="GXE11" s="83"/>
      <c r="GXF11" s="83"/>
      <c r="GXG11" s="83"/>
      <c r="GXH11" s="83"/>
      <c r="GXI11" s="83"/>
      <c r="GXJ11" s="83"/>
      <c r="GXK11" s="83"/>
      <c r="GXL11" s="83"/>
      <c r="GXM11" s="83"/>
      <c r="GXN11" s="83"/>
      <c r="GXO11" s="83"/>
      <c r="GXP11" s="83"/>
      <c r="GXQ11" s="83"/>
      <c r="GXR11" s="83"/>
      <c r="GXS11" s="83"/>
      <c r="GXT11" s="83"/>
      <c r="GXU11" s="83"/>
      <c r="GXV11" s="83"/>
      <c r="GXW11" s="83"/>
      <c r="GXX11" s="83"/>
      <c r="GXY11" s="83"/>
      <c r="GXZ11" s="83"/>
      <c r="GYA11" s="83"/>
      <c r="GYB11" s="83"/>
      <c r="GYC11" s="83"/>
      <c r="GYD11" s="83"/>
      <c r="GYE11" s="83"/>
      <c r="GYF11" s="83"/>
      <c r="GYG11" s="83"/>
      <c r="GYH11" s="83"/>
      <c r="GYI11" s="83"/>
      <c r="GYJ11" s="83"/>
      <c r="GYK11" s="83"/>
      <c r="GYL11" s="83"/>
      <c r="GYM11" s="83"/>
      <c r="GYN11" s="83"/>
      <c r="GYO11" s="83"/>
      <c r="GYP11" s="83"/>
      <c r="GYQ11" s="83"/>
      <c r="GYR11" s="83"/>
      <c r="GYS11" s="83"/>
      <c r="GYT11" s="83"/>
      <c r="GYU11" s="83"/>
      <c r="GYV11" s="83"/>
      <c r="GYW11" s="83"/>
      <c r="GYX11" s="83"/>
      <c r="GYY11" s="83"/>
      <c r="GYZ11" s="83"/>
      <c r="GZA11" s="83"/>
      <c r="GZB11" s="83"/>
      <c r="GZC11" s="83"/>
      <c r="GZD11" s="83"/>
      <c r="GZE11" s="83"/>
      <c r="GZF11" s="83"/>
      <c r="GZG11" s="83"/>
      <c r="GZH11" s="83"/>
      <c r="GZI11" s="83"/>
      <c r="GZJ11" s="83"/>
      <c r="GZK11" s="83"/>
      <c r="GZL11" s="83"/>
      <c r="GZM11" s="83"/>
      <c r="GZN11" s="83"/>
      <c r="GZO11" s="83"/>
      <c r="GZP11" s="83"/>
      <c r="GZQ11" s="83"/>
      <c r="GZR11" s="83"/>
      <c r="GZS11" s="83"/>
      <c r="GZT11" s="83"/>
      <c r="GZU11" s="83"/>
      <c r="GZV11" s="83"/>
      <c r="GZW11" s="83"/>
      <c r="GZX11" s="83"/>
      <c r="GZY11" s="83"/>
      <c r="GZZ11" s="83"/>
      <c r="HAA11" s="83"/>
      <c r="HAB11" s="83"/>
      <c r="HAC11" s="83"/>
      <c r="HAD11" s="83"/>
      <c r="HAE11" s="83"/>
      <c r="HAF11" s="83"/>
      <c r="HAG11" s="83"/>
      <c r="HAH11" s="83"/>
      <c r="HAI11" s="83"/>
      <c r="HAJ11" s="83"/>
      <c r="HAK11" s="83"/>
      <c r="HAL11" s="83"/>
      <c r="HAM11" s="83"/>
      <c r="HAN11" s="83"/>
      <c r="HAO11" s="83"/>
      <c r="HAP11" s="83"/>
      <c r="HAQ11" s="83"/>
      <c r="HAR11" s="83"/>
      <c r="HAS11" s="83"/>
      <c r="HAT11" s="83"/>
      <c r="HAU11" s="83"/>
      <c r="HAV11" s="83"/>
      <c r="HAW11" s="83"/>
      <c r="HAX11" s="83"/>
      <c r="HAY11" s="83"/>
      <c r="HAZ11" s="83"/>
      <c r="HBA11" s="83"/>
      <c r="HBB11" s="83"/>
      <c r="HBC11" s="83"/>
      <c r="HBD11" s="83"/>
      <c r="HBE11" s="83"/>
      <c r="HBF11" s="83"/>
      <c r="HBG11" s="83"/>
      <c r="HBH11" s="83"/>
      <c r="HBI11" s="83"/>
      <c r="HBJ11" s="83"/>
      <c r="HBK11" s="83"/>
      <c r="HBL11" s="83"/>
      <c r="HBM11" s="83"/>
      <c r="HBN11" s="83"/>
      <c r="HBO11" s="83"/>
      <c r="HBP11" s="83"/>
      <c r="HBQ11" s="83"/>
      <c r="HBR11" s="83"/>
      <c r="HBS11" s="83"/>
      <c r="HBT11" s="83"/>
      <c r="HBU11" s="83"/>
      <c r="HBV11" s="83"/>
      <c r="HBW11" s="83"/>
      <c r="HBX11" s="83"/>
      <c r="HBY11" s="83"/>
      <c r="HBZ11" s="83"/>
      <c r="HCA11" s="83"/>
      <c r="HCB11" s="83"/>
      <c r="HCC11" s="83"/>
      <c r="HCD11" s="83"/>
      <c r="HCE11" s="83"/>
      <c r="HCF11" s="83"/>
      <c r="HCG11" s="83"/>
      <c r="HCH11" s="83"/>
      <c r="HCI11" s="83"/>
      <c r="HCJ11" s="83"/>
      <c r="HCK11" s="83"/>
      <c r="HCL11" s="83"/>
      <c r="HCM11" s="83"/>
      <c r="HCN11" s="83"/>
      <c r="HCO11" s="83"/>
      <c r="HCP11" s="83"/>
      <c r="HCQ11" s="83"/>
      <c r="HCR11" s="83"/>
      <c r="HCS11" s="83"/>
      <c r="HCT11" s="83"/>
      <c r="HCU11" s="83"/>
      <c r="HCV11" s="83"/>
      <c r="HCW11" s="83"/>
      <c r="HCX11" s="83"/>
      <c r="HCY11" s="83"/>
      <c r="HCZ11" s="83"/>
      <c r="HDA11" s="83"/>
      <c r="HDB11" s="83"/>
      <c r="HDC11" s="83"/>
      <c r="HDD11" s="83"/>
      <c r="HDE11" s="83"/>
      <c r="HDF11" s="83"/>
      <c r="HDG11" s="83"/>
      <c r="HDH11" s="83"/>
      <c r="HDI11" s="83"/>
      <c r="HDJ11" s="83"/>
      <c r="HDK11" s="83"/>
      <c r="HDL11" s="83"/>
      <c r="HDM11" s="83"/>
      <c r="HDN11" s="83"/>
      <c r="HDO11" s="83"/>
      <c r="HDP11" s="83"/>
      <c r="HDQ11" s="83"/>
      <c r="HDR11" s="83"/>
      <c r="HDS11" s="83"/>
      <c r="HDT11" s="83"/>
      <c r="HDU11" s="83"/>
      <c r="HDV11" s="83"/>
      <c r="HDW11" s="83"/>
      <c r="HDX11" s="83"/>
      <c r="HDY11" s="83"/>
      <c r="HDZ11" s="83"/>
      <c r="HEA11" s="83"/>
      <c r="HEB11" s="83"/>
      <c r="HEC11" s="83"/>
      <c r="HED11" s="83"/>
      <c r="HEE11" s="83"/>
      <c r="HEF11" s="83"/>
      <c r="HEG11" s="83"/>
      <c r="HEH11" s="83"/>
      <c r="HEI11" s="83"/>
      <c r="HEJ11" s="83"/>
      <c r="HEK11" s="83"/>
      <c r="HEL11" s="83"/>
      <c r="HEM11" s="83"/>
      <c r="HEN11" s="83"/>
      <c r="HEO11" s="83"/>
      <c r="HEP11" s="83"/>
      <c r="HEQ11" s="83"/>
      <c r="HER11" s="83"/>
      <c r="HES11" s="83"/>
      <c r="HET11" s="83"/>
      <c r="HEU11" s="83"/>
      <c r="HEV11" s="83"/>
      <c r="HEW11" s="83"/>
      <c r="HEX11" s="83"/>
      <c r="HEY11" s="83"/>
      <c r="HEZ11" s="83"/>
      <c r="HFA11" s="83"/>
      <c r="HFB11" s="83"/>
      <c r="HFC11" s="83"/>
      <c r="HFD11" s="83"/>
      <c r="HFE11" s="83"/>
      <c r="HFF11" s="83"/>
      <c r="HFG11" s="83"/>
      <c r="HFH11" s="83"/>
      <c r="HFI11" s="83"/>
      <c r="HFJ11" s="83"/>
      <c r="HFK11" s="83"/>
      <c r="HFL11" s="83"/>
      <c r="HFM11" s="83"/>
      <c r="HFN11" s="83"/>
      <c r="HFO11" s="83"/>
      <c r="HFP11" s="83"/>
      <c r="HFQ11" s="83"/>
      <c r="HFR11" s="83"/>
      <c r="HFS11" s="83"/>
      <c r="HFT11" s="83"/>
      <c r="HFU11" s="83"/>
      <c r="HFV11" s="83"/>
      <c r="HFW11" s="83"/>
      <c r="HFX11" s="83"/>
      <c r="HFY11" s="83"/>
      <c r="HFZ11" s="83"/>
      <c r="HGA11" s="83"/>
      <c r="HGB11" s="83"/>
      <c r="HGC11" s="83"/>
      <c r="HGD11" s="83"/>
      <c r="HGE11" s="83"/>
      <c r="HGF11" s="83"/>
      <c r="HGG11" s="83"/>
      <c r="HGH11" s="83"/>
      <c r="HGI11" s="83"/>
      <c r="HGJ11" s="83"/>
      <c r="HGK11" s="83"/>
      <c r="HGL11" s="83"/>
      <c r="HGM11" s="83"/>
      <c r="HGN11" s="83"/>
      <c r="HGO11" s="83"/>
      <c r="HGP11" s="83"/>
      <c r="HGQ11" s="83"/>
      <c r="HGR11" s="83"/>
      <c r="HGS11" s="83"/>
      <c r="HGT11" s="83"/>
      <c r="HGU11" s="83"/>
      <c r="HGV11" s="83"/>
      <c r="HGW11" s="83"/>
      <c r="HGX11" s="83"/>
      <c r="HGY11" s="83"/>
      <c r="HGZ11" s="83"/>
      <c r="HHA11" s="83"/>
      <c r="HHB11" s="83"/>
      <c r="HHC11" s="83"/>
      <c r="HHD11" s="83"/>
      <c r="HHE11" s="83"/>
      <c r="HHF11" s="83"/>
      <c r="HHG11" s="83"/>
      <c r="HHH11" s="83"/>
      <c r="HHI11" s="83"/>
      <c r="HHJ11" s="83"/>
      <c r="HHK11" s="83"/>
      <c r="HHL11" s="83"/>
      <c r="HHM11" s="83"/>
      <c r="HHN11" s="83"/>
      <c r="HHO11" s="83"/>
      <c r="HHP11" s="83"/>
      <c r="HHQ11" s="83"/>
      <c r="HHR11" s="83"/>
      <c r="HHS11" s="83"/>
      <c r="HHT11" s="83"/>
      <c r="HHU11" s="83"/>
      <c r="HHV11" s="83"/>
      <c r="HHW11" s="83"/>
      <c r="HHX11" s="83"/>
      <c r="HHY11" s="83"/>
      <c r="HHZ11" s="83"/>
      <c r="HIA11" s="83"/>
      <c r="HIB11" s="83"/>
      <c r="HIC11" s="83"/>
      <c r="HID11" s="83"/>
      <c r="HIE11" s="83"/>
      <c r="HIF11" s="83"/>
      <c r="HIG11" s="83"/>
      <c r="HIH11" s="83"/>
      <c r="HII11" s="83"/>
      <c r="HIJ11" s="83"/>
      <c r="HIK11" s="83"/>
      <c r="HIL11" s="83"/>
      <c r="HIM11" s="83"/>
      <c r="HIN11" s="83"/>
      <c r="HIO11" s="83"/>
      <c r="HIP11" s="83"/>
      <c r="HIQ11" s="83"/>
      <c r="HIR11" s="83"/>
      <c r="HIS11" s="83"/>
      <c r="HIT11" s="83"/>
      <c r="HIU11" s="83"/>
      <c r="HIV11" s="83"/>
      <c r="HIW11" s="83"/>
      <c r="HIX11" s="83"/>
      <c r="HIY11" s="83"/>
      <c r="HIZ11" s="83"/>
      <c r="HJA11" s="83"/>
      <c r="HJB11" s="83"/>
      <c r="HJC11" s="83"/>
      <c r="HJD11" s="83"/>
      <c r="HJE11" s="83"/>
      <c r="HJF11" s="83"/>
      <c r="HJG11" s="83"/>
      <c r="HJH11" s="83"/>
      <c r="HJI11" s="83"/>
      <c r="HJJ11" s="83"/>
      <c r="HJK11" s="83"/>
      <c r="HJL11" s="83"/>
      <c r="HJM11" s="83"/>
      <c r="HJN11" s="83"/>
      <c r="HJO11" s="83"/>
      <c r="HJP11" s="83"/>
      <c r="HJQ11" s="83"/>
      <c r="HJR11" s="83"/>
      <c r="HJS11" s="83"/>
      <c r="HJT11" s="83"/>
      <c r="HJU11" s="83"/>
      <c r="HJV11" s="83"/>
      <c r="HJW11" s="83"/>
      <c r="HJX11" s="83"/>
      <c r="HJY11" s="83"/>
      <c r="HJZ11" s="83"/>
      <c r="HKA11" s="83"/>
      <c r="HKB11" s="83"/>
      <c r="HKC11" s="83"/>
      <c r="HKD11" s="83"/>
      <c r="HKE11" s="83"/>
      <c r="HKF11" s="83"/>
      <c r="HKG11" s="83"/>
      <c r="HKH11" s="83"/>
      <c r="HKI11" s="83"/>
      <c r="HKJ11" s="83"/>
      <c r="HKK11" s="83"/>
      <c r="HKL11" s="83"/>
      <c r="HKM11" s="83"/>
      <c r="HKN11" s="83"/>
      <c r="HKO11" s="83"/>
      <c r="HKP11" s="83"/>
      <c r="HKQ11" s="83"/>
      <c r="HKR11" s="83"/>
      <c r="HKS11" s="83"/>
      <c r="HKT11" s="83"/>
      <c r="HKU11" s="83"/>
      <c r="HKV11" s="83"/>
      <c r="HKW11" s="83"/>
      <c r="HKX11" s="83"/>
      <c r="HKY11" s="83"/>
      <c r="HKZ11" s="83"/>
      <c r="HLA11" s="83"/>
      <c r="HLB11" s="83"/>
      <c r="HLC11" s="83"/>
      <c r="HLD11" s="83"/>
      <c r="HLE11" s="83"/>
      <c r="HLF11" s="83"/>
      <c r="HLG11" s="83"/>
      <c r="HLH11" s="83"/>
      <c r="HLI11" s="83"/>
      <c r="HLJ11" s="83"/>
      <c r="HLK11" s="83"/>
      <c r="HLL11" s="83"/>
      <c r="HLM11" s="83"/>
      <c r="HLN11" s="83"/>
      <c r="HLO11" s="83"/>
      <c r="HLP11" s="83"/>
      <c r="HLQ11" s="83"/>
      <c r="HLR11" s="83"/>
      <c r="HLS11" s="83"/>
      <c r="HLT11" s="83"/>
      <c r="HLU11" s="83"/>
      <c r="HLV11" s="83"/>
      <c r="HLW11" s="83"/>
      <c r="HLX11" s="83"/>
      <c r="HLY11" s="83"/>
      <c r="HLZ11" s="83"/>
      <c r="HMA11" s="83"/>
      <c r="HMB11" s="83"/>
      <c r="HMC11" s="83"/>
      <c r="HMD11" s="83"/>
      <c r="HME11" s="83"/>
      <c r="HMF11" s="83"/>
      <c r="HMG11" s="83"/>
      <c r="HMH11" s="83"/>
      <c r="HMI11" s="83"/>
      <c r="HMJ11" s="83"/>
      <c r="HMK11" s="83"/>
      <c r="HML11" s="83"/>
      <c r="HMM11" s="83"/>
      <c r="HMN11" s="83"/>
      <c r="HMO11" s="83"/>
      <c r="HMP11" s="83"/>
      <c r="HMQ11" s="83"/>
      <c r="HMR11" s="83"/>
      <c r="HMS11" s="83"/>
      <c r="HMT11" s="83"/>
      <c r="HMU11" s="83"/>
      <c r="HMV11" s="83"/>
      <c r="HMW11" s="83"/>
      <c r="HMX11" s="83"/>
      <c r="HMY11" s="83"/>
      <c r="HMZ11" s="83"/>
      <c r="HNA11" s="83"/>
      <c r="HNB11" s="83"/>
      <c r="HNC11" s="83"/>
      <c r="HND11" s="83"/>
      <c r="HNE11" s="83"/>
      <c r="HNF11" s="83"/>
      <c r="HNG11" s="83"/>
      <c r="HNH11" s="83"/>
      <c r="HNI11" s="83"/>
      <c r="HNJ11" s="83"/>
      <c r="HNK11" s="83"/>
      <c r="HNL11" s="83"/>
      <c r="HNM11" s="83"/>
      <c r="HNN11" s="83"/>
      <c r="HNO11" s="83"/>
      <c r="HNP11" s="83"/>
      <c r="HNQ11" s="83"/>
      <c r="HNR11" s="83"/>
      <c r="HNS11" s="83"/>
      <c r="HNT11" s="83"/>
      <c r="HNU11" s="83"/>
      <c r="HNV11" s="83"/>
      <c r="HNW11" s="83"/>
      <c r="HNX11" s="83"/>
      <c r="HNY11" s="83"/>
      <c r="HNZ11" s="83"/>
      <c r="HOA11" s="83"/>
      <c r="HOB11" s="83"/>
      <c r="HOC11" s="83"/>
      <c r="HOD11" s="83"/>
      <c r="HOE11" s="83"/>
      <c r="HOF11" s="83"/>
      <c r="HOG11" s="83"/>
      <c r="HOH11" s="83"/>
      <c r="HOI11" s="83"/>
      <c r="HOJ11" s="83"/>
      <c r="HOK11" s="83"/>
      <c r="HOL11" s="83"/>
      <c r="HOM11" s="83"/>
      <c r="HON11" s="83"/>
      <c r="HOO11" s="83"/>
      <c r="HOP11" s="83"/>
      <c r="HOQ11" s="83"/>
      <c r="HOR11" s="83"/>
      <c r="HOS11" s="83"/>
      <c r="HOT11" s="83"/>
      <c r="HOU11" s="83"/>
      <c r="HOV11" s="83"/>
      <c r="HOW11" s="83"/>
      <c r="HOX11" s="83"/>
      <c r="HOY11" s="83"/>
      <c r="HOZ11" s="83"/>
      <c r="HPA11" s="83"/>
      <c r="HPB11" s="83"/>
      <c r="HPC11" s="83"/>
      <c r="HPD11" s="83"/>
      <c r="HPE11" s="83"/>
      <c r="HPF11" s="83"/>
      <c r="HPG11" s="83"/>
      <c r="HPH11" s="83"/>
      <c r="HPI11" s="83"/>
      <c r="HPJ11" s="83"/>
      <c r="HPK11" s="83"/>
      <c r="HPL11" s="83"/>
      <c r="HPM11" s="83"/>
      <c r="HPN11" s="83"/>
      <c r="HPO11" s="83"/>
      <c r="HPP11" s="83"/>
      <c r="HPQ11" s="83"/>
      <c r="HPR11" s="83"/>
      <c r="HPS11" s="83"/>
      <c r="HPT11" s="83"/>
      <c r="HPU11" s="83"/>
      <c r="HPV11" s="83"/>
      <c r="HPW11" s="83"/>
      <c r="HPX11" s="83"/>
      <c r="HPY11" s="83"/>
      <c r="HPZ11" s="83"/>
      <c r="HQA11" s="83"/>
      <c r="HQB11" s="83"/>
      <c r="HQC11" s="83"/>
      <c r="HQD11" s="83"/>
      <c r="HQE11" s="83"/>
      <c r="HQF11" s="83"/>
      <c r="HQG11" s="83"/>
      <c r="HQH11" s="83"/>
      <c r="HQI11" s="83"/>
      <c r="HQJ11" s="83"/>
      <c r="HQK11" s="83"/>
      <c r="HQL11" s="83"/>
      <c r="HQM11" s="83"/>
      <c r="HQN11" s="83"/>
      <c r="HQO11" s="83"/>
      <c r="HQP11" s="83"/>
      <c r="HQQ11" s="83"/>
      <c r="HQR11" s="83"/>
      <c r="HQS11" s="83"/>
      <c r="HQT11" s="83"/>
      <c r="HQU11" s="83"/>
      <c r="HQV11" s="83"/>
      <c r="HQW11" s="83"/>
      <c r="HQX11" s="83"/>
      <c r="HQY11" s="83"/>
      <c r="HQZ11" s="83"/>
      <c r="HRA11" s="83"/>
      <c r="HRB11" s="83"/>
      <c r="HRC11" s="83"/>
      <c r="HRD11" s="83"/>
      <c r="HRE11" s="83"/>
      <c r="HRF11" s="83"/>
      <c r="HRG11" s="83"/>
      <c r="HRH11" s="83"/>
      <c r="HRI11" s="83"/>
      <c r="HRJ11" s="83"/>
      <c r="HRK11" s="83"/>
      <c r="HRL11" s="83"/>
      <c r="HRM11" s="83"/>
      <c r="HRN11" s="83"/>
      <c r="HRO11" s="83"/>
      <c r="HRP11" s="83"/>
      <c r="HRQ11" s="83"/>
      <c r="HRR11" s="83"/>
      <c r="HRS11" s="83"/>
      <c r="HRT11" s="83"/>
      <c r="HRU11" s="83"/>
      <c r="HRV11" s="83"/>
      <c r="HRW11" s="83"/>
      <c r="HRX11" s="83"/>
      <c r="HRY11" s="83"/>
      <c r="HRZ11" s="83"/>
      <c r="HSA11" s="83"/>
      <c r="HSB11" s="83"/>
      <c r="HSC11" s="83"/>
      <c r="HSD11" s="83"/>
      <c r="HSE11" s="83"/>
      <c r="HSF11" s="83"/>
      <c r="HSG11" s="83"/>
      <c r="HSH11" s="83"/>
      <c r="HSI11" s="83"/>
      <c r="HSJ11" s="83"/>
      <c r="HSK11" s="83"/>
      <c r="HSL11" s="83"/>
      <c r="HSM11" s="83"/>
      <c r="HSN11" s="83"/>
      <c r="HSO11" s="83"/>
      <c r="HSP11" s="83"/>
      <c r="HSQ11" s="83"/>
      <c r="HSR11" s="83"/>
      <c r="HSS11" s="83"/>
      <c r="HST11" s="83"/>
      <c r="HSU11" s="83"/>
      <c r="HSV11" s="83"/>
      <c r="HSW11" s="83"/>
      <c r="HSX11" s="83"/>
      <c r="HSY11" s="83"/>
      <c r="HSZ11" s="83"/>
      <c r="HTA11" s="83"/>
      <c r="HTB11" s="83"/>
      <c r="HTC11" s="83"/>
      <c r="HTD11" s="83"/>
      <c r="HTE11" s="83"/>
      <c r="HTF11" s="83"/>
      <c r="HTG11" s="83"/>
      <c r="HTH11" s="83"/>
      <c r="HTI11" s="83"/>
      <c r="HTJ11" s="83"/>
      <c r="HTK11" s="83"/>
      <c r="HTL11" s="83"/>
      <c r="HTM11" s="83"/>
      <c r="HTN11" s="83"/>
      <c r="HTO11" s="83"/>
      <c r="HTP11" s="83"/>
      <c r="HTQ11" s="83"/>
      <c r="HTR11" s="83"/>
      <c r="HTS11" s="83"/>
      <c r="HTT11" s="83"/>
      <c r="HTU11" s="83"/>
      <c r="HTV11" s="83"/>
      <c r="HTW11" s="83"/>
      <c r="HTX11" s="83"/>
      <c r="HTY11" s="83"/>
      <c r="HTZ11" s="83"/>
      <c r="HUA11" s="83"/>
      <c r="HUB11" s="83"/>
      <c r="HUC11" s="83"/>
      <c r="HUD11" s="83"/>
      <c r="HUE11" s="83"/>
      <c r="HUF11" s="83"/>
      <c r="HUG11" s="83"/>
      <c r="HUH11" s="83"/>
      <c r="HUI11" s="83"/>
      <c r="HUJ11" s="83"/>
      <c r="HUK11" s="83"/>
      <c r="HUL11" s="83"/>
      <c r="HUM11" s="83"/>
      <c r="HUN11" s="83"/>
      <c r="HUO11" s="83"/>
      <c r="HUP11" s="83"/>
      <c r="HUQ11" s="83"/>
      <c r="HUR11" s="83"/>
      <c r="HUS11" s="83"/>
      <c r="HUT11" s="83"/>
      <c r="HUU11" s="83"/>
      <c r="HUV11" s="83"/>
      <c r="HUW11" s="83"/>
      <c r="HUX11" s="83"/>
      <c r="HUY11" s="83"/>
      <c r="HUZ11" s="83"/>
      <c r="HVA11" s="83"/>
      <c r="HVB11" s="83"/>
      <c r="HVC11" s="83"/>
      <c r="HVD11" s="83"/>
      <c r="HVE11" s="83"/>
      <c r="HVF11" s="83"/>
      <c r="HVG11" s="83"/>
      <c r="HVH11" s="83"/>
      <c r="HVI11" s="83"/>
      <c r="HVJ11" s="83"/>
      <c r="HVK11" s="83"/>
      <c r="HVL11" s="83"/>
      <c r="HVM11" s="83"/>
      <c r="HVN11" s="83"/>
      <c r="HVO11" s="83"/>
      <c r="HVP11" s="83"/>
      <c r="HVQ11" s="83"/>
      <c r="HVR11" s="83"/>
      <c r="HVS11" s="83"/>
      <c r="HVT11" s="83"/>
      <c r="HVU11" s="83"/>
      <c r="HVV11" s="83"/>
      <c r="HVW11" s="83"/>
      <c r="HVX11" s="83"/>
      <c r="HVY11" s="83"/>
      <c r="HVZ11" s="83"/>
      <c r="HWA11" s="83"/>
      <c r="HWB11" s="83"/>
      <c r="HWC11" s="83"/>
      <c r="HWD11" s="83"/>
      <c r="HWE11" s="83"/>
      <c r="HWF11" s="83"/>
      <c r="HWG11" s="83"/>
      <c r="HWH11" s="83"/>
      <c r="HWI11" s="83"/>
      <c r="HWJ11" s="83"/>
      <c r="HWK11" s="83"/>
      <c r="HWL11" s="83"/>
      <c r="HWM11" s="83"/>
      <c r="HWN11" s="83"/>
      <c r="HWO11" s="83"/>
      <c r="HWP11" s="83"/>
      <c r="HWQ11" s="83"/>
      <c r="HWR11" s="83"/>
      <c r="HWS11" s="83"/>
      <c r="HWT11" s="83"/>
      <c r="HWU11" s="83"/>
      <c r="HWV11" s="83"/>
      <c r="HWW11" s="83"/>
      <c r="HWX11" s="83"/>
      <c r="HWY11" s="83"/>
      <c r="HWZ11" s="83"/>
      <c r="HXA11" s="83"/>
      <c r="HXB11" s="83"/>
      <c r="HXC11" s="83"/>
      <c r="HXD11" s="83"/>
      <c r="HXE11" s="83"/>
      <c r="HXF11" s="83"/>
      <c r="HXG11" s="83"/>
      <c r="HXH11" s="83"/>
      <c r="HXI11" s="83"/>
      <c r="HXJ11" s="83"/>
      <c r="HXK11" s="83"/>
      <c r="HXL11" s="83"/>
      <c r="HXM11" s="83"/>
      <c r="HXN11" s="83"/>
      <c r="HXO11" s="83"/>
      <c r="HXP11" s="83"/>
      <c r="HXQ11" s="83"/>
      <c r="HXR11" s="83"/>
      <c r="HXS11" s="83"/>
      <c r="HXT11" s="83"/>
      <c r="HXU11" s="83"/>
      <c r="HXV11" s="83"/>
      <c r="HXW11" s="83"/>
      <c r="HXX11" s="83"/>
      <c r="HXY11" s="83"/>
      <c r="HXZ11" s="83"/>
      <c r="HYA11" s="83"/>
      <c r="HYB11" s="83"/>
      <c r="HYC11" s="83"/>
      <c r="HYD11" s="83"/>
      <c r="HYE11" s="83"/>
      <c r="HYF11" s="83"/>
      <c r="HYG11" s="83"/>
      <c r="HYH11" s="83"/>
      <c r="HYI11" s="83"/>
      <c r="HYJ11" s="83"/>
      <c r="HYK11" s="83"/>
      <c r="HYL11" s="83"/>
      <c r="HYM11" s="83"/>
      <c r="HYN11" s="83"/>
      <c r="HYO11" s="83"/>
      <c r="HYP11" s="83"/>
      <c r="HYQ11" s="83"/>
      <c r="HYR11" s="83"/>
      <c r="HYS11" s="83"/>
      <c r="HYT11" s="83"/>
      <c r="HYU11" s="83"/>
      <c r="HYV11" s="83"/>
      <c r="HYW11" s="83"/>
      <c r="HYX11" s="83"/>
      <c r="HYY11" s="83"/>
      <c r="HYZ11" s="83"/>
      <c r="HZA11" s="83"/>
      <c r="HZB11" s="83"/>
      <c r="HZC11" s="83"/>
      <c r="HZD11" s="83"/>
      <c r="HZE11" s="83"/>
      <c r="HZF11" s="83"/>
      <c r="HZG11" s="83"/>
      <c r="HZH11" s="83"/>
      <c r="HZI11" s="83"/>
      <c r="HZJ11" s="83"/>
      <c r="HZK11" s="83"/>
      <c r="HZL11" s="83"/>
      <c r="HZM11" s="83"/>
      <c r="HZN11" s="83"/>
      <c r="HZO11" s="83"/>
      <c r="HZP11" s="83"/>
      <c r="HZQ11" s="83"/>
      <c r="HZR11" s="83"/>
      <c r="HZS11" s="83"/>
      <c r="HZT11" s="83"/>
      <c r="HZU11" s="83"/>
      <c r="HZV11" s="83"/>
      <c r="HZW11" s="83"/>
      <c r="HZX11" s="83"/>
      <c r="HZY11" s="83"/>
      <c r="HZZ11" s="83"/>
      <c r="IAA11" s="83"/>
      <c r="IAB11" s="83"/>
      <c r="IAC11" s="83"/>
      <c r="IAD11" s="83"/>
      <c r="IAE11" s="83"/>
      <c r="IAF11" s="83"/>
      <c r="IAG11" s="83"/>
      <c r="IAH11" s="83"/>
      <c r="IAI11" s="83"/>
      <c r="IAJ11" s="83"/>
      <c r="IAK11" s="83"/>
      <c r="IAL11" s="83"/>
      <c r="IAM11" s="83"/>
      <c r="IAN11" s="83"/>
      <c r="IAO11" s="83"/>
      <c r="IAP11" s="83"/>
      <c r="IAQ11" s="83"/>
      <c r="IAR11" s="83"/>
      <c r="IAS11" s="83"/>
      <c r="IAT11" s="83"/>
      <c r="IAU11" s="83"/>
      <c r="IAV11" s="83"/>
      <c r="IAW11" s="83"/>
      <c r="IAX11" s="83"/>
      <c r="IAY11" s="83"/>
      <c r="IAZ11" s="83"/>
      <c r="IBA11" s="83"/>
      <c r="IBB11" s="83"/>
      <c r="IBC11" s="83"/>
      <c r="IBD11" s="83"/>
      <c r="IBE11" s="83"/>
      <c r="IBF11" s="83"/>
      <c r="IBG11" s="83"/>
      <c r="IBH11" s="83"/>
      <c r="IBI11" s="83"/>
      <c r="IBJ11" s="83"/>
      <c r="IBK11" s="83"/>
      <c r="IBL11" s="83"/>
      <c r="IBM11" s="83"/>
      <c r="IBN11" s="83"/>
      <c r="IBO11" s="83"/>
      <c r="IBP11" s="83"/>
      <c r="IBQ11" s="83"/>
      <c r="IBR11" s="83"/>
      <c r="IBS11" s="83"/>
      <c r="IBT11" s="83"/>
      <c r="IBU11" s="83"/>
      <c r="IBV11" s="83"/>
      <c r="IBW11" s="83"/>
      <c r="IBX11" s="83"/>
      <c r="IBY11" s="83"/>
      <c r="IBZ11" s="83"/>
      <c r="ICA11" s="83"/>
      <c r="ICB11" s="83"/>
      <c r="ICC11" s="83"/>
      <c r="ICD11" s="83"/>
      <c r="ICE11" s="83"/>
      <c r="ICF11" s="83"/>
      <c r="ICG11" s="83"/>
      <c r="ICH11" s="83"/>
      <c r="ICI11" s="83"/>
      <c r="ICJ11" s="83"/>
      <c r="ICK11" s="83"/>
      <c r="ICL11" s="83"/>
      <c r="ICM11" s="83"/>
      <c r="ICN11" s="83"/>
      <c r="ICO11" s="83"/>
      <c r="ICP11" s="83"/>
      <c r="ICQ11" s="83"/>
      <c r="ICR11" s="83"/>
      <c r="ICS11" s="83"/>
      <c r="ICT11" s="83"/>
      <c r="ICU11" s="83"/>
      <c r="ICV11" s="83"/>
      <c r="ICW11" s="83"/>
      <c r="ICX11" s="83"/>
      <c r="ICY11" s="83"/>
      <c r="ICZ11" s="83"/>
      <c r="IDA11" s="83"/>
      <c r="IDB11" s="83"/>
      <c r="IDC11" s="83"/>
      <c r="IDD11" s="83"/>
      <c r="IDE11" s="83"/>
      <c r="IDF11" s="83"/>
      <c r="IDG11" s="83"/>
      <c r="IDH11" s="83"/>
      <c r="IDI11" s="83"/>
      <c r="IDJ11" s="83"/>
      <c r="IDK11" s="83"/>
      <c r="IDL11" s="83"/>
      <c r="IDM11" s="83"/>
      <c r="IDN11" s="83"/>
      <c r="IDO11" s="83"/>
      <c r="IDP11" s="83"/>
      <c r="IDQ11" s="83"/>
      <c r="IDR11" s="83"/>
      <c r="IDS11" s="83"/>
      <c r="IDT11" s="83"/>
      <c r="IDU11" s="83"/>
      <c r="IDV11" s="83"/>
      <c r="IDW11" s="83"/>
      <c r="IDX11" s="83"/>
      <c r="IDY11" s="83"/>
      <c r="IDZ11" s="83"/>
      <c r="IEA11" s="83"/>
      <c r="IEB11" s="83"/>
      <c r="IEC11" s="83"/>
      <c r="IED11" s="83"/>
      <c r="IEE11" s="83"/>
      <c r="IEF11" s="83"/>
      <c r="IEG11" s="83"/>
      <c r="IEH11" s="83"/>
      <c r="IEI11" s="83"/>
      <c r="IEJ11" s="83"/>
      <c r="IEK11" s="83"/>
      <c r="IEL11" s="83"/>
      <c r="IEM11" s="83"/>
      <c r="IEN11" s="83"/>
      <c r="IEO11" s="83"/>
      <c r="IEP11" s="83"/>
      <c r="IEQ11" s="83"/>
      <c r="IER11" s="83"/>
      <c r="IES11" s="83"/>
      <c r="IET11" s="83"/>
      <c r="IEU11" s="83"/>
      <c r="IEV11" s="83"/>
      <c r="IEW11" s="83"/>
      <c r="IEX11" s="83"/>
      <c r="IEY11" s="83"/>
      <c r="IEZ11" s="83"/>
      <c r="IFA11" s="83"/>
      <c r="IFB11" s="83"/>
      <c r="IFC11" s="83"/>
      <c r="IFD11" s="83"/>
      <c r="IFE11" s="83"/>
      <c r="IFF11" s="83"/>
      <c r="IFG11" s="83"/>
      <c r="IFH11" s="83"/>
      <c r="IFI11" s="83"/>
      <c r="IFJ11" s="83"/>
      <c r="IFK11" s="83"/>
      <c r="IFL11" s="83"/>
      <c r="IFM11" s="83"/>
      <c r="IFN11" s="83"/>
      <c r="IFO11" s="83"/>
      <c r="IFP11" s="83"/>
      <c r="IFQ11" s="83"/>
      <c r="IFR11" s="83"/>
      <c r="IFS11" s="83"/>
      <c r="IFT11" s="83"/>
      <c r="IFU11" s="83"/>
      <c r="IFV11" s="83"/>
      <c r="IFW11" s="83"/>
      <c r="IFX11" s="83"/>
      <c r="IFY11" s="83"/>
      <c r="IFZ11" s="83"/>
      <c r="IGA11" s="83"/>
      <c r="IGB11" s="83"/>
      <c r="IGC11" s="83"/>
      <c r="IGD11" s="83"/>
      <c r="IGE11" s="83"/>
      <c r="IGF11" s="83"/>
      <c r="IGG11" s="83"/>
      <c r="IGH11" s="83"/>
      <c r="IGI11" s="83"/>
      <c r="IGJ11" s="83"/>
      <c r="IGK11" s="83"/>
      <c r="IGL11" s="83"/>
      <c r="IGM11" s="83"/>
      <c r="IGN11" s="83"/>
      <c r="IGO11" s="83"/>
      <c r="IGP11" s="83"/>
      <c r="IGQ11" s="83"/>
      <c r="IGR11" s="83"/>
      <c r="IGS11" s="83"/>
      <c r="IGT11" s="83"/>
      <c r="IGU11" s="83"/>
      <c r="IGV11" s="83"/>
      <c r="IGW11" s="83"/>
      <c r="IGX11" s="83"/>
      <c r="IGY11" s="83"/>
      <c r="IGZ11" s="83"/>
      <c r="IHA11" s="83"/>
      <c r="IHB11" s="83"/>
      <c r="IHC11" s="83"/>
      <c r="IHD11" s="83"/>
      <c r="IHE11" s="83"/>
      <c r="IHF11" s="83"/>
      <c r="IHG11" s="83"/>
      <c r="IHH11" s="83"/>
      <c r="IHI11" s="83"/>
      <c r="IHJ11" s="83"/>
      <c r="IHK11" s="83"/>
      <c r="IHL11" s="83"/>
      <c r="IHM11" s="83"/>
      <c r="IHN11" s="83"/>
      <c r="IHO11" s="83"/>
      <c r="IHP11" s="83"/>
      <c r="IHQ11" s="83"/>
      <c r="IHR11" s="83"/>
      <c r="IHS11" s="83"/>
      <c r="IHT11" s="83"/>
      <c r="IHU11" s="83"/>
      <c r="IHV11" s="83"/>
      <c r="IHW11" s="83"/>
      <c r="IHX11" s="83"/>
      <c r="IHY11" s="83"/>
      <c r="IHZ11" s="83"/>
      <c r="IIA11" s="83"/>
      <c r="IIB11" s="83"/>
      <c r="IIC11" s="83"/>
      <c r="IID11" s="83"/>
      <c r="IIE11" s="83"/>
      <c r="IIF11" s="83"/>
      <c r="IIG11" s="83"/>
      <c r="IIH11" s="83"/>
      <c r="III11" s="83"/>
      <c r="IIJ11" s="83"/>
      <c r="IIK11" s="83"/>
      <c r="IIL11" s="83"/>
      <c r="IIM11" s="83"/>
      <c r="IIN11" s="83"/>
      <c r="IIO11" s="83"/>
      <c r="IIP11" s="83"/>
      <c r="IIQ11" s="83"/>
      <c r="IIR11" s="83"/>
      <c r="IIS11" s="83"/>
      <c r="IIT11" s="83"/>
      <c r="IIU11" s="83"/>
      <c r="IIV11" s="83"/>
      <c r="IIW11" s="83"/>
      <c r="IIX11" s="83"/>
      <c r="IIY11" s="83"/>
      <c r="IIZ11" s="83"/>
      <c r="IJA11" s="83"/>
      <c r="IJB11" s="83"/>
      <c r="IJC11" s="83"/>
      <c r="IJD11" s="83"/>
      <c r="IJE11" s="83"/>
      <c r="IJF11" s="83"/>
      <c r="IJG11" s="83"/>
      <c r="IJH11" s="83"/>
      <c r="IJI11" s="83"/>
      <c r="IJJ11" s="83"/>
      <c r="IJK11" s="83"/>
      <c r="IJL11" s="83"/>
      <c r="IJM11" s="83"/>
      <c r="IJN11" s="83"/>
      <c r="IJO11" s="83"/>
      <c r="IJP11" s="83"/>
      <c r="IJQ11" s="83"/>
      <c r="IJR11" s="83"/>
      <c r="IJS11" s="83"/>
      <c r="IJT11" s="83"/>
      <c r="IJU11" s="83"/>
      <c r="IJV11" s="83"/>
      <c r="IJW11" s="83"/>
      <c r="IJX11" s="83"/>
      <c r="IJY11" s="83"/>
      <c r="IJZ11" s="83"/>
      <c r="IKA11" s="83"/>
      <c r="IKB11" s="83"/>
      <c r="IKC11" s="83"/>
      <c r="IKD11" s="83"/>
      <c r="IKE11" s="83"/>
      <c r="IKF11" s="83"/>
      <c r="IKG11" s="83"/>
      <c r="IKH11" s="83"/>
      <c r="IKI11" s="83"/>
      <c r="IKJ11" s="83"/>
      <c r="IKK11" s="83"/>
      <c r="IKL11" s="83"/>
      <c r="IKM11" s="83"/>
      <c r="IKN11" s="83"/>
      <c r="IKO11" s="83"/>
      <c r="IKP11" s="83"/>
      <c r="IKQ11" s="83"/>
      <c r="IKR11" s="83"/>
      <c r="IKS11" s="83"/>
      <c r="IKT11" s="83"/>
      <c r="IKU11" s="83"/>
      <c r="IKV11" s="83"/>
      <c r="IKW11" s="83"/>
      <c r="IKX11" s="83"/>
      <c r="IKY11" s="83"/>
      <c r="IKZ11" s="83"/>
      <c r="ILA11" s="83"/>
      <c r="ILB11" s="83"/>
      <c r="ILC11" s="83"/>
      <c r="ILD11" s="83"/>
      <c r="ILE11" s="83"/>
      <c r="ILF11" s="83"/>
      <c r="ILG11" s="83"/>
      <c r="ILH11" s="83"/>
      <c r="ILI11" s="83"/>
      <c r="ILJ11" s="83"/>
      <c r="ILK11" s="83"/>
      <c r="ILL11" s="83"/>
      <c r="ILM11" s="83"/>
      <c r="ILN11" s="83"/>
      <c r="ILO11" s="83"/>
      <c r="ILP11" s="83"/>
      <c r="ILQ11" s="83"/>
      <c r="ILR11" s="83"/>
      <c r="ILS11" s="83"/>
      <c r="ILT11" s="83"/>
      <c r="ILU11" s="83"/>
      <c r="ILV11" s="83"/>
      <c r="ILW11" s="83"/>
      <c r="ILX11" s="83"/>
      <c r="ILY11" s="83"/>
      <c r="ILZ11" s="83"/>
      <c r="IMA11" s="83"/>
      <c r="IMB11" s="83"/>
      <c r="IMC11" s="83"/>
      <c r="IMD11" s="83"/>
      <c r="IME11" s="83"/>
      <c r="IMF11" s="83"/>
      <c r="IMG11" s="83"/>
      <c r="IMH11" s="83"/>
      <c r="IMI11" s="83"/>
      <c r="IMJ11" s="83"/>
      <c r="IMK11" s="83"/>
      <c r="IML11" s="83"/>
      <c r="IMM11" s="83"/>
      <c r="IMN11" s="83"/>
      <c r="IMO11" s="83"/>
      <c r="IMP11" s="83"/>
      <c r="IMQ11" s="83"/>
      <c r="IMR11" s="83"/>
      <c r="IMS11" s="83"/>
      <c r="IMT11" s="83"/>
      <c r="IMU11" s="83"/>
      <c r="IMV11" s="83"/>
      <c r="IMW11" s="83"/>
      <c r="IMX11" s="83"/>
      <c r="IMY11" s="83"/>
      <c r="IMZ11" s="83"/>
      <c r="INA11" s="83"/>
      <c r="INB11" s="83"/>
      <c r="INC11" s="83"/>
      <c r="IND11" s="83"/>
      <c r="INE11" s="83"/>
      <c r="INF11" s="83"/>
      <c r="ING11" s="83"/>
      <c r="INH11" s="83"/>
      <c r="INI11" s="83"/>
      <c r="INJ11" s="83"/>
      <c r="INK11" s="83"/>
      <c r="INL11" s="83"/>
      <c r="INM11" s="83"/>
      <c r="INN11" s="83"/>
      <c r="INO11" s="83"/>
      <c r="INP11" s="83"/>
      <c r="INQ11" s="83"/>
      <c r="INR11" s="83"/>
      <c r="INS11" s="83"/>
      <c r="INT11" s="83"/>
      <c r="INU11" s="83"/>
      <c r="INV11" s="83"/>
      <c r="INW11" s="83"/>
      <c r="INX11" s="83"/>
      <c r="INY11" s="83"/>
      <c r="INZ11" s="83"/>
      <c r="IOA11" s="83"/>
      <c r="IOB11" s="83"/>
      <c r="IOC11" s="83"/>
      <c r="IOD11" s="83"/>
      <c r="IOE11" s="83"/>
      <c r="IOF11" s="83"/>
      <c r="IOG11" s="83"/>
      <c r="IOH11" s="83"/>
      <c r="IOI11" s="83"/>
      <c r="IOJ11" s="83"/>
      <c r="IOK11" s="83"/>
      <c r="IOL11" s="83"/>
      <c r="IOM11" s="83"/>
      <c r="ION11" s="83"/>
      <c r="IOO11" s="83"/>
      <c r="IOP11" s="83"/>
      <c r="IOQ11" s="83"/>
      <c r="IOR11" s="83"/>
      <c r="IOS11" s="83"/>
      <c r="IOT11" s="83"/>
      <c r="IOU11" s="83"/>
      <c r="IOV11" s="83"/>
      <c r="IOW11" s="83"/>
      <c r="IOX11" s="83"/>
      <c r="IOY11" s="83"/>
      <c r="IOZ11" s="83"/>
      <c r="IPA11" s="83"/>
      <c r="IPB11" s="83"/>
      <c r="IPC11" s="83"/>
      <c r="IPD11" s="83"/>
      <c r="IPE11" s="83"/>
      <c r="IPF11" s="83"/>
      <c r="IPG11" s="83"/>
      <c r="IPH11" s="83"/>
      <c r="IPI11" s="83"/>
      <c r="IPJ11" s="83"/>
      <c r="IPK11" s="83"/>
      <c r="IPL11" s="83"/>
      <c r="IPM11" s="83"/>
      <c r="IPN11" s="83"/>
      <c r="IPO11" s="83"/>
      <c r="IPP11" s="83"/>
      <c r="IPQ11" s="83"/>
      <c r="IPR11" s="83"/>
      <c r="IPS11" s="83"/>
      <c r="IPT11" s="83"/>
      <c r="IPU11" s="83"/>
      <c r="IPV11" s="83"/>
      <c r="IPW11" s="83"/>
      <c r="IPX11" s="83"/>
      <c r="IPY11" s="83"/>
      <c r="IPZ11" s="83"/>
      <c r="IQA11" s="83"/>
      <c r="IQB11" s="83"/>
      <c r="IQC11" s="83"/>
      <c r="IQD11" s="83"/>
      <c r="IQE11" s="83"/>
      <c r="IQF11" s="83"/>
      <c r="IQG11" s="83"/>
      <c r="IQH11" s="83"/>
      <c r="IQI11" s="83"/>
      <c r="IQJ11" s="83"/>
      <c r="IQK11" s="83"/>
      <c r="IQL11" s="83"/>
      <c r="IQM11" s="83"/>
      <c r="IQN11" s="83"/>
      <c r="IQO11" s="83"/>
      <c r="IQP11" s="83"/>
      <c r="IQQ11" s="83"/>
      <c r="IQR11" s="83"/>
      <c r="IQS11" s="83"/>
      <c r="IQT11" s="83"/>
      <c r="IQU11" s="83"/>
      <c r="IQV11" s="83"/>
      <c r="IQW11" s="83"/>
      <c r="IQX11" s="83"/>
      <c r="IQY11" s="83"/>
      <c r="IQZ11" s="83"/>
      <c r="IRA11" s="83"/>
      <c r="IRB11" s="83"/>
      <c r="IRC11" s="83"/>
      <c r="IRD11" s="83"/>
      <c r="IRE11" s="83"/>
      <c r="IRF11" s="83"/>
      <c r="IRG11" s="83"/>
      <c r="IRH11" s="83"/>
      <c r="IRI11" s="83"/>
      <c r="IRJ11" s="83"/>
      <c r="IRK11" s="83"/>
      <c r="IRL11" s="83"/>
      <c r="IRM11" s="83"/>
      <c r="IRN11" s="83"/>
      <c r="IRO11" s="83"/>
      <c r="IRP11" s="83"/>
      <c r="IRQ11" s="83"/>
      <c r="IRR11" s="83"/>
      <c r="IRS11" s="83"/>
      <c r="IRT11" s="83"/>
      <c r="IRU11" s="83"/>
      <c r="IRV11" s="83"/>
      <c r="IRW11" s="83"/>
      <c r="IRX11" s="83"/>
      <c r="IRY11" s="83"/>
      <c r="IRZ11" s="83"/>
      <c r="ISA11" s="83"/>
      <c r="ISB11" s="83"/>
      <c r="ISC11" s="83"/>
      <c r="ISD11" s="83"/>
      <c r="ISE11" s="83"/>
      <c r="ISF11" s="83"/>
      <c r="ISG11" s="83"/>
      <c r="ISH11" s="83"/>
      <c r="ISI11" s="83"/>
      <c r="ISJ11" s="83"/>
      <c r="ISK11" s="83"/>
      <c r="ISL11" s="83"/>
      <c r="ISM11" s="83"/>
      <c r="ISN11" s="83"/>
      <c r="ISO11" s="83"/>
      <c r="ISP11" s="83"/>
      <c r="ISQ11" s="83"/>
      <c r="ISR11" s="83"/>
      <c r="ISS11" s="83"/>
      <c r="IST11" s="83"/>
      <c r="ISU11" s="83"/>
      <c r="ISV11" s="83"/>
      <c r="ISW11" s="83"/>
      <c r="ISX11" s="83"/>
      <c r="ISY11" s="83"/>
      <c r="ISZ11" s="83"/>
      <c r="ITA11" s="83"/>
      <c r="ITB11" s="83"/>
      <c r="ITC11" s="83"/>
      <c r="ITD11" s="83"/>
      <c r="ITE11" s="83"/>
      <c r="ITF11" s="83"/>
      <c r="ITG11" s="83"/>
      <c r="ITH11" s="83"/>
      <c r="ITI11" s="83"/>
      <c r="ITJ11" s="83"/>
      <c r="ITK11" s="83"/>
      <c r="ITL11" s="83"/>
      <c r="ITM11" s="83"/>
      <c r="ITN11" s="83"/>
      <c r="ITO11" s="83"/>
      <c r="ITP11" s="83"/>
      <c r="ITQ11" s="83"/>
      <c r="ITR11" s="83"/>
      <c r="ITS11" s="83"/>
      <c r="ITT11" s="83"/>
      <c r="ITU11" s="83"/>
      <c r="ITV11" s="83"/>
      <c r="ITW11" s="83"/>
      <c r="ITX11" s="83"/>
      <c r="ITY11" s="83"/>
      <c r="ITZ11" s="83"/>
      <c r="IUA11" s="83"/>
      <c r="IUB11" s="83"/>
      <c r="IUC11" s="83"/>
      <c r="IUD11" s="83"/>
      <c r="IUE11" s="83"/>
      <c r="IUF11" s="83"/>
      <c r="IUG11" s="83"/>
      <c r="IUH11" s="83"/>
      <c r="IUI11" s="83"/>
      <c r="IUJ11" s="83"/>
      <c r="IUK11" s="83"/>
      <c r="IUL11" s="83"/>
      <c r="IUM11" s="83"/>
      <c r="IUN11" s="83"/>
      <c r="IUO11" s="83"/>
      <c r="IUP11" s="83"/>
      <c r="IUQ11" s="83"/>
      <c r="IUR11" s="83"/>
      <c r="IUS11" s="83"/>
      <c r="IUT11" s="83"/>
      <c r="IUU11" s="83"/>
      <c r="IUV11" s="83"/>
      <c r="IUW11" s="83"/>
      <c r="IUX11" s="83"/>
      <c r="IUY11" s="83"/>
      <c r="IUZ11" s="83"/>
      <c r="IVA11" s="83"/>
      <c r="IVB11" s="83"/>
      <c r="IVC11" s="83"/>
      <c r="IVD11" s="83"/>
      <c r="IVE11" s="83"/>
      <c r="IVF11" s="83"/>
      <c r="IVG11" s="83"/>
      <c r="IVH11" s="83"/>
      <c r="IVI11" s="83"/>
      <c r="IVJ11" s="83"/>
      <c r="IVK11" s="83"/>
      <c r="IVL11" s="83"/>
      <c r="IVM11" s="83"/>
      <c r="IVN11" s="83"/>
      <c r="IVO11" s="83"/>
      <c r="IVP11" s="83"/>
      <c r="IVQ11" s="83"/>
      <c r="IVR11" s="83"/>
      <c r="IVS11" s="83"/>
      <c r="IVT11" s="83"/>
      <c r="IVU11" s="83"/>
      <c r="IVV11" s="83"/>
      <c r="IVW11" s="83"/>
      <c r="IVX11" s="83"/>
      <c r="IVY11" s="83"/>
      <c r="IVZ11" s="83"/>
      <c r="IWA11" s="83"/>
      <c r="IWB11" s="83"/>
      <c r="IWC11" s="83"/>
      <c r="IWD11" s="83"/>
      <c r="IWE11" s="83"/>
      <c r="IWF11" s="83"/>
      <c r="IWG11" s="83"/>
      <c r="IWH11" s="83"/>
      <c r="IWI11" s="83"/>
      <c r="IWJ11" s="83"/>
      <c r="IWK11" s="83"/>
      <c r="IWL11" s="83"/>
      <c r="IWM11" s="83"/>
      <c r="IWN11" s="83"/>
      <c r="IWO11" s="83"/>
      <c r="IWP11" s="83"/>
      <c r="IWQ11" s="83"/>
      <c r="IWR11" s="83"/>
      <c r="IWS11" s="83"/>
      <c r="IWT11" s="83"/>
      <c r="IWU11" s="83"/>
      <c r="IWV11" s="83"/>
      <c r="IWW11" s="83"/>
      <c r="IWX11" s="83"/>
      <c r="IWY11" s="83"/>
      <c r="IWZ11" s="83"/>
      <c r="IXA11" s="83"/>
      <c r="IXB11" s="83"/>
      <c r="IXC11" s="83"/>
      <c r="IXD11" s="83"/>
      <c r="IXE11" s="83"/>
      <c r="IXF11" s="83"/>
      <c r="IXG11" s="83"/>
      <c r="IXH11" s="83"/>
      <c r="IXI11" s="83"/>
      <c r="IXJ11" s="83"/>
      <c r="IXK11" s="83"/>
      <c r="IXL11" s="83"/>
      <c r="IXM11" s="83"/>
      <c r="IXN11" s="83"/>
      <c r="IXO11" s="83"/>
      <c r="IXP11" s="83"/>
      <c r="IXQ11" s="83"/>
      <c r="IXR11" s="83"/>
      <c r="IXS11" s="83"/>
      <c r="IXT11" s="83"/>
      <c r="IXU11" s="83"/>
      <c r="IXV11" s="83"/>
      <c r="IXW11" s="83"/>
      <c r="IXX11" s="83"/>
      <c r="IXY11" s="83"/>
      <c r="IXZ11" s="83"/>
      <c r="IYA11" s="83"/>
      <c r="IYB11" s="83"/>
      <c r="IYC11" s="83"/>
      <c r="IYD11" s="83"/>
      <c r="IYE11" s="83"/>
      <c r="IYF11" s="83"/>
      <c r="IYG11" s="83"/>
      <c r="IYH11" s="83"/>
      <c r="IYI11" s="83"/>
      <c r="IYJ11" s="83"/>
      <c r="IYK11" s="83"/>
      <c r="IYL11" s="83"/>
      <c r="IYM11" s="83"/>
      <c r="IYN11" s="83"/>
      <c r="IYO11" s="83"/>
      <c r="IYP11" s="83"/>
      <c r="IYQ11" s="83"/>
      <c r="IYR11" s="83"/>
      <c r="IYS11" s="83"/>
      <c r="IYT11" s="83"/>
      <c r="IYU11" s="83"/>
      <c r="IYV11" s="83"/>
      <c r="IYW11" s="83"/>
      <c r="IYX11" s="83"/>
      <c r="IYY11" s="83"/>
      <c r="IYZ11" s="83"/>
      <c r="IZA11" s="83"/>
      <c r="IZB11" s="83"/>
      <c r="IZC11" s="83"/>
      <c r="IZD11" s="83"/>
      <c r="IZE11" s="83"/>
      <c r="IZF11" s="83"/>
      <c r="IZG11" s="83"/>
      <c r="IZH11" s="83"/>
      <c r="IZI11" s="83"/>
      <c r="IZJ11" s="83"/>
      <c r="IZK11" s="83"/>
      <c r="IZL11" s="83"/>
      <c r="IZM11" s="83"/>
      <c r="IZN11" s="83"/>
      <c r="IZO11" s="83"/>
      <c r="IZP11" s="83"/>
      <c r="IZQ11" s="83"/>
      <c r="IZR11" s="83"/>
      <c r="IZS11" s="83"/>
      <c r="IZT11" s="83"/>
      <c r="IZU11" s="83"/>
      <c r="IZV11" s="83"/>
      <c r="IZW11" s="83"/>
      <c r="IZX11" s="83"/>
      <c r="IZY11" s="83"/>
      <c r="IZZ11" s="83"/>
      <c r="JAA11" s="83"/>
      <c r="JAB11" s="83"/>
      <c r="JAC11" s="83"/>
      <c r="JAD11" s="83"/>
      <c r="JAE11" s="83"/>
      <c r="JAF11" s="83"/>
      <c r="JAG11" s="83"/>
      <c r="JAH11" s="83"/>
      <c r="JAI11" s="83"/>
      <c r="JAJ11" s="83"/>
      <c r="JAK11" s="83"/>
      <c r="JAL11" s="83"/>
      <c r="JAM11" s="83"/>
      <c r="JAN11" s="83"/>
      <c r="JAO11" s="83"/>
      <c r="JAP11" s="83"/>
      <c r="JAQ11" s="83"/>
      <c r="JAR11" s="83"/>
      <c r="JAS11" s="83"/>
      <c r="JAT11" s="83"/>
      <c r="JAU11" s="83"/>
      <c r="JAV11" s="83"/>
      <c r="JAW11" s="83"/>
      <c r="JAX11" s="83"/>
      <c r="JAY11" s="83"/>
      <c r="JAZ11" s="83"/>
      <c r="JBA11" s="83"/>
      <c r="JBB11" s="83"/>
      <c r="JBC11" s="83"/>
      <c r="JBD11" s="83"/>
      <c r="JBE11" s="83"/>
      <c r="JBF11" s="83"/>
      <c r="JBG11" s="83"/>
      <c r="JBH11" s="83"/>
      <c r="JBI11" s="83"/>
      <c r="JBJ11" s="83"/>
      <c r="JBK11" s="83"/>
      <c r="JBL11" s="83"/>
      <c r="JBM11" s="83"/>
      <c r="JBN11" s="83"/>
      <c r="JBO11" s="83"/>
      <c r="JBP11" s="83"/>
      <c r="JBQ11" s="83"/>
      <c r="JBR11" s="83"/>
      <c r="JBS11" s="83"/>
      <c r="JBT11" s="83"/>
      <c r="JBU11" s="83"/>
      <c r="JBV11" s="83"/>
      <c r="JBW11" s="83"/>
      <c r="JBX11" s="83"/>
      <c r="JBY11" s="83"/>
      <c r="JBZ11" s="83"/>
      <c r="JCA11" s="83"/>
      <c r="JCB11" s="83"/>
      <c r="JCC11" s="83"/>
      <c r="JCD11" s="83"/>
      <c r="JCE11" s="83"/>
      <c r="JCF11" s="83"/>
      <c r="JCG11" s="83"/>
      <c r="JCH11" s="83"/>
      <c r="JCI11" s="83"/>
      <c r="JCJ11" s="83"/>
      <c r="JCK11" s="83"/>
      <c r="JCL11" s="83"/>
      <c r="JCM11" s="83"/>
      <c r="JCN11" s="83"/>
      <c r="JCO11" s="83"/>
      <c r="JCP11" s="83"/>
      <c r="JCQ11" s="83"/>
      <c r="JCR11" s="83"/>
      <c r="JCS11" s="83"/>
      <c r="JCT11" s="83"/>
      <c r="JCU11" s="83"/>
      <c r="JCV11" s="83"/>
      <c r="JCW11" s="83"/>
      <c r="JCX11" s="83"/>
      <c r="JCY11" s="83"/>
      <c r="JCZ11" s="83"/>
      <c r="JDA11" s="83"/>
      <c r="JDB11" s="83"/>
      <c r="JDC11" s="83"/>
      <c r="JDD11" s="83"/>
      <c r="JDE11" s="83"/>
      <c r="JDF11" s="83"/>
      <c r="JDG11" s="83"/>
      <c r="JDH11" s="83"/>
      <c r="JDI11" s="83"/>
      <c r="JDJ11" s="83"/>
      <c r="JDK11" s="83"/>
      <c r="JDL11" s="83"/>
      <c r="JDM11" s="83"/>
      <c r="JDN11" s="83"/>
      <c r="JDO11" s="83"/>
      <c r="JDP11" s="83"/>
      <c r="JDQ11" s="83"/>
      <c r="JDR11" s="83"/>
      <c r="JDS11" s="83"/>
      <c r="JDT11" s="83"/>
      <c r="JDU11" s="83"/>
      <c r="JDV11" s="83"/>
      <c r="JDW11" s="83"/>
      <c r="JDX11" s="83"/>
      <c r="JDY11" s="83"/>
      <c r="JDZ11" s="83"/>
      <c r="JEA11" s="83"/>
      <c r="JEB11" s="83"/>
      <c r="JEC11" s="83"/>
      <c r="JED11" s="83"/>
      <c r="JEE11" s="83"/>
      <c r="JEF11" s="83"/>
      <c r="JEG11" s="83"/>
      <c r="JEH11" s="83"/>
      <c r="JEI11" s="83"/>
      <c r="JEJ11" s="83"/>
      <c r="JEK11" s="83"/>
      <c r="JEL11" s="83"/>
      <c r="JEM11" s="83"/>
      <c r="JEN11" s="83"/>
      <c r="JEO11" s="83"/>
      <c r="JEP11" s="83"/>
      <c r="JEQ11" s="83"/>
      <c r="JER11" s="83"/>
      <c r="JES11" s="83"/>
      <c r="JET11" s="83"/>
      <c r="JEU11" s="83"/>
      <c r="JEV11" s="83"/>
      <c r="JEW11" s="83"/>
      <c r="JEX11" s="83"/>
      <c r="JEY11" s="83"/>
      <c r="JEZ11" s="83"/>
      <c r="JFA11" s="83"/>
      <c r="JFB11" s="83"/>
      <c r="JFC11" s="83"/>
      <c r="JFD11" s="83"/>
      <c r="JFE11" s="83"/>
      <c r="JFF11" s="83"/>
      <c r="JFG11" s="83"/>
      <c r="JFH11" s="83"/>
      <c r="JFI11" s="83"/>
      <c r="JFJ11" s="83"/>
      <c r="JFK11" s="83"/>
      <c r="JFL11" s="83"/>
      <c r="JFM11" s="83"/>
      <c r="JFN11" s="83"/>
      <c r="JFO11" s="83"/>
      <c r="JFP11" s="83"/>
      <c r="JFQ11" s="83"/>
      <c r="JFR11" s="83"/>
      <c r="JFS11" s="83"/>
      <c r="JFT11" s="83"/>
      <c r="JFU11" s="83"/>
      <c r="JFV11" s="83"/>
      <c r="JFW11" s="83"/>
      <c r="JFX11" s="83"/>
      <c r="JFY11" s="83"/>
      <c r="JFZ11" s="83"/>
      <c r="JGA11" s="83"/>
      <c r="JGB11" s="83"/>
      <c r="JGC11" s="83"/>
      <c r="JGD11" s="83"/>
      <c r="JGE11" s="83"/>
      <c r="JGF11" s="83"/>
      <c r="JGG11" s="83"/>
      <c r="JGH11" s="83"/>
      <c r="JGI11" s="83"/>
      <c r="JGJ11" s="83"/>
      <c r="JGK11" s="83"/>
      <c r="JGL11" s="83"/>
      <c r="JGM11" s="83"/>
      <c r="JGN11" s="83"/>
      <c r="JGO11" s="83"/>
      <c r="JGP11" s="83"/>
      <c r="JGQ11" s="83"/>
      <c r="JGR11" s="83"/>
      <c r="JGS11" s="83"/>
      <c r="JGT11" s="83"/>
      <c r="JGU11" s="83"/>
      <c r="JGV11" s="83"/>
      <c r="JGW11" s="83"/>
      <c r="JGX11" s="83"/>
      <c r="JGY11" s="83"/>
      <c r="JGZ11" s="83"/>
      <c r="JHA11" s="83"/>
      <c r="JHB11" s="83"/>
      <c r="JHC11" s="83"/>
      <c r="JHD11" s="83"/>
      <c r="JHE11" s="83"/>
      <c r="JHF11" s="83"/>
      <c r="JHG11" s="83"/>
      <c r="JHH11" s="83"/>
      <c r="JHI11" s="83"/>
      <c r="JHJ11" s="83"/>
      <c r="JHK11" s="83"/>
      <c r="JHL11" s="83"/>
      <c r="JHM11" s="83"/>
      <c r="JHN11" s="83"/>
      <c r="JHO11" s="83"/>
      <c r="JHP11" s="83"/>
      <c r="JHQ11" s="83"/>
      <c r="JHR11" s="83"/>
      <c r="JHS11" s="83"/>
      <c r="JHT11" s="83"/>
      <c r="JHU11" s="83"/>
      <c r="JHV11" s="83"/>
      <c r="JHW11" s="83"/>
      <c r="JHX11" s="83"/>
      <c r="JHY11" s="83"/>
      <c r="JHZ11" s="83"/>
      <c r="JIA11" s="83"/>
      <c r="JIB11" s="83"/>
      <c r="JIC11" s="83"/>
      <c r="JID11" s="83"/>
      <c r="JIE11" s="83"/>
      <c r="JIF11" s="83"/>
      <c r="JIG11" s="83"/>
      <c r="JIH11" s="83"/>
      <c r="JII11" s="83"/>
      <c r="JIJ11" s="83"/>
      <c r="JIK11" s="83"/>
      <c r="JIL11" s="83"/>
      <c r="JIM11" s="83"/>
      <c r="JIN11" s="83"/>
      <c r="JIO11" s="83"/>
      <c r="JIP11" s="83"/>
      <c r="JIQ11" s="83"/>
      <c r="JIR11" s="83"/>
      <c r="JIS11" s="83"/>
      <c r="JIT11" s="83"/>
      <c r="JIU11" s="83"/>
      <c r="JIV11" s="83"/>
      <c r="JIW11" s="83"/>
      <c r="JIX11" s="83"/>
      <c r="JIY11" s="83"/>
      <c r="JIZ11" s="83"/>
      <c r="JJA11" s="83"/>
      <c r="JJB11" s="83"/>
      <c r="JJC11" s="83"/>
      <c r="JJD11" s="83"/>
      <c r="JJE11" s="83"/>
      <c r="JJF11" s="83"/>
      <c r="JJG11" s="83"/>
      <c r="JJH11" s="83"/>
      <c r="JJI11" s="83"/>
      <c r="JJJ11" s="83"/>
      <c r="JJK11" s="83"/>
      <c r="JJL11" s="83"/>
      <c r="JJM11" s="83"/>
      <c r="JJN11" s="83"/>
      <c r="JJO11" s="83"/>
      <c r="JJP11" s="83"/>
      <c r="JJQ11" s="83"/>
      <c r="JJR11" s="83"/>
      <c r="JJS11" s="83"/>
      <c r="JJT11" s="83"/>
      <c r="JJU11" s="83"/>
      <c r="JJV11" s="83"/>
      <c r="JJW11" s="83"/>
      <c r="JJX11" s="83"/>
      <c r="JJY11" s="83"/>
      <c r="JJZ11" s="83"/>
      <c r="JKA11" s="83"/>
      <c r="JKB11" s="83"/>
      <c r="JKC11" s="83"/>
      <c r="JKD11" s="83"/>
      <c r="JKE11" s="83"/>
      <c r="JKF11" s="83"/>
      <c r="JKG11" s="83"/>
      <c r="JKH11" s="83"/>
      <c r="JKI11" s="83"/>
      <c r="JKJ11" s="83"/>
      <c r="JKK11" s="83"/>
      <c r="JKL11" s="83"/>
      <c r="JKM11" s="83"/>
      <c r="JKN11" s="83"/>
      <c r="JKO11" s="83"/>
      <c r="JKP11" s="83"/>
      <c r="JKQ11" s="83"/>
      <c r="JKR11" s="83"/>
      <c r="JKS11" s="83"/>
      <c r="JKT11" s="83"/>
      <c r="JKU11" s="83"/>
      <c r="JKV11" s="83"/>
      <c r="JKW11" s="83"/>
      <c r="JKX11" s="83"/>
      <c r="JKY11" s="83"/>
      <c r="JKZ11" s="83"/>
      <c r="JLA11" s="83"/>
      <c r="JLB11" s="83"/>
      <c r="JLC11" s="83"/>
      <c r="JLD11" s="83"/>
      <c r="JLE11" s="83"/>
      <c r="JLF11" s="83"/>
      <c r="JLG11" s="83"/>
      <c r="JLH11" s="83"/>
      <c r="JLI11" s="83"/>
      <c r="JLJ11" s="83"/>
      <c r="JLK11" s="83"/>
      <c r="JLL11" s="83"/>
      <c r="JLM11" s="83"/>
      <c r="JLN11" s="83"/>
      <c r="JLO11" s="83"/>
      <c r="JLP11" s="83"/>
      <c r="JLQ11" s="83"/>
      <c r="JLR11" s="83"/>
      <c r="JLS11" s="83"/>
      <c r="JLT11" s="83"/>
      <c r="JLU11" s="83"/>
      <c r="JLV11" s="83"/>
      <c r="JLW11" s="83"/>
      <c r="JLX11" s="83"/>
      <c r="JLY11" s="83"/>
      <c r="JLZ11" s="83"/>
      <c r="JMA11" s="83"/>
      <c r="JMB11" s="83"/>
      <c r="JMC11" s="83"/>
      <c r="JMD11" s="83"/>
      <c r="JME11" s="83"/>
      <c r="JMF11" s="83"/>
      <c r="JMG11" s="83"/>
      <c r="JMH11" s="83"/>
      <c r="JMI11" s="83"/>
      <c r="JMJ11" s="83"/>
      <c r="JMK11" s="83"/>
      <c r="JML11" s="83"/>
      <c r="JMM11" s="83"/>
      <c r="JMN11" s="83"/>
      <c r="JMO11" s="83"/>
      <c r="JMP11" s="83"/>
      <c r="JMQ11" s="83"/>
      <c r="JMR11" s="83"/>
      <c r="JMS11" s="83"/>
      <c r="JMT11" s="83"/>
      <c r="JMU11" s="83"/>
      <c r="JMV11" s="83"/>
      <c r="JMW11" s="83"/>
      <c r="JMX11" s="83"/>
      <c r="JMY11" s="83"/>
      <c r="JMZ11" s="83"/>
      <c r="JNA11" s="83"/>
      <c r="JNB11" s="83"/>
      <c r="JNC11" s="83"/>
      <c r="JND11" s="83"/>
      <c r="JNE11" s="83"/>
      <c r="JNF11" s="83"/>
      <c r="JNG11" s="83"/>
      <c r="JNH11" s="83"/>
      <c r="JNI11" s="83"/>
      <c r="JNJ11" s="83"/>
      <c r="JNK11" s="83"/>
      <c r="JNL11" s="83"/>
      <c r="JNM11" s="83"/>
      <c r="JNN11" s="83"/>
      <c r="JNO11" s="83"/>
      <c r="JNP11" s="83"/>
      <c r="JNQ11" s="83"/>
      <c r="JNR11" s="83"/>
      <c r="JNS11" s="83"/>
      <c r="JNT11" s="83"/>
      <c r="JNU11" s="83"/>
      <c r="JNV11" s="83"/>
      <c r="JNW11" s="83"/>
      <c r="JNX11" s="83"/>
      <c r="JNY11" s="83"/>
      <c r="JNZ11" s="83"/>
      <c r="JOA11" s="83"/>
      <c r="JOB11" s="83"/>
      <c r="JOC11" s="83"/>
      <c r="JOD11" s="83"/>
      <c r="JOE11" s="83"/>
      <c r="JOF11" s="83"/>
      <c r="JOG11" s="83"/>
      <c r="JOH11" s="83"/>
      <c r="JOI11" s="83"/>
      <c r="JOJ11" s="83"/>
      <c r="JOK11" s="83"/>
      <c r="JOL11" s="83"/>
      <c r="JOM11" s="83"/>
      <c r="JON11" s="83"/>
      <c r="JOO11" s="83"/>
      <c r="JOP11" s="83"/>
      <c r="JOQ11" s="83"/>
      <c r="JOR11" s="83"/>
      <c r="JOS11" s="83"/>
      <c r="JOT11" s="83"/>
      <c r="JOU11" s="83"/>
      <c r="JOV11" s="83"/>
      <c r="JOW11" s="83"/>
      <c r="JOX11" s="83"/>
      <c r="JOY11" s="83"/>
      <c r="JOZ11" s="83"/>
      <c r="JPA11" s="83"/>
      <c r="JPB11" s="83"/>
      <c r="JPC11" s="83"/>
      <c r="JPD11" s="83"/>
      <c r="JPE11" s="83"/>
      <c r="JPF11" s="83"/>
      <c r="JPG11" s="83"/>
      <c r="JPH11" s="83"/>
      <c r="JPI11" s="83"/>
      <c r="JPJ11" s="83"/>
      <c r="JPK11" s="83"/>
      <c r="JPL11" s="83"/>
      <c r="JPM11" s="83"/>
      <c r="JPN11" s="83"/>
      <c r="JPO11" s="83"/>
      <c r="JPP11" s="83"/>
      <c r="JPQ11" s="83"/>
      <c r="JPR11" s="83"/>
      <c r="JPS11" s="83"/>
      <c r="JPT11" s="83"/>
      <c r="JPU11" s="83"/>
      <c r="JPV11" s="83"/>
      <c r="JPW11" s="83"/>
      <c r="JPX11" s="83"/>
      <c r="JPY11" s="83"/>
      <c r="JPZ11" s="83"/>
      <c r="JQA11" s="83"/>
      <c r="JQB11" s="83"/>
      <c r="JQC11" s="83"/>
      <c r="JQD11" s="83"/>
      <c r="JQE11" s="83"/>
      <c r="JQF11" s="83"/>
      <c r="JQG11" s="83"/>
      <c r="JQH11" s="83"/>
      <c r="JQI11" s="83"/>
      <c r="JQJ11" s="83"/>
      <c r="JQK11" s="83"/>
      <c r="JQL11" s="83"/>
      <c r="JQM11" s="83"/>
      <c r="JQN11" s="83"/>
      <c r="JQO11" s="83"/>
      <c r="JQP11" s="83"/>
      <c r="JQQ11" s="83"/>
      <c r="JQR11" s="83"/>
      <c r="JQS11" s="83"/>
      <c r="JQT11" s="83"/>
      <c r="JQU11" s="83"/>
      <c r="JQV11" s="83"/>
      <c r="JQW11" s="83"/>
      <c r="JQX11" s="83"/>
      <c r="JQY11" s="83"/>
      <c r="JQZ11" s="83"/>
      <c r="JRA11" s="83"/>
      <c r="JRB11" s="83"/>
      <c r="JRC11" s="83"/>
      <c r="JRD11" s="83"/>
      <c r="JRE11" s="83"/>
      <c r="JRF11" s="83"/>
      <c r="JRG11" s="83"/>
      <c r="JRH11" s="83"/>
      <c r="JRI11" s="83"/>
      <c r="JRJ11" s="83"/>
      <c r="JRK11" s="83"/>
      <c r="JRL11" s="83"/>
      <c r="JRM11" s="83"/>
      <c r="JRN11" s="83"/>
      <c r="JRO11" s="83"/>
      <c r="JRP11" s="83"/>
      <c r="JRQ11" s="83"/>
      <c r="JRR11" s="83"/>
      <c r="JRS11" s="83"/>
      <c r="JRT11" s="83"/>
      <c r="JRU11" s="83"/>
      <c r="JRV11" s="83"/>
      <c r="JRW11" s="83"/>
      <c r="JRX11" s="83"/>
      <c r="JRY11" s="83"/>
      <c r="JRZ11" s="83"/>
      <c r="JSA11" s="83"/>
      <c r="JSB11" s="83"/>
      <c r="JSC11" s="83"/>
      <c r="JSD11" s="83"/>
      <c r="JSE11" s="83"/>
      <c r="JSF11" s="83"/>
      <c r="JSG11" s="83"/>
      <c r="JSH11" s="83"/>
      <c r="JSI11" s="83"/>
      <c r="JSJ11" s="83"/>
      <c r="JSK11" s="83"/>
      <c r="JSL11" s="83"/>
      <c r="JSM11" s="83"/>
      <c r="JSN11" s="83"/>
      <c r="JSO11" s="83"/>
      <c r="JSP11" s="83"/>
      <c r="JSQ11" s="83"/>
      <c r="JSR11" s="83"/>
      <c r="JSS11" s="83"/>
      <c r="JST11" s="83"/>
      <c r="JSU11" s="83"/>
      <c r="JSV11" s="83"/>
      <c r="JSW11" s="83"/>
      <c r="JSX11" s="83"/>
      <c r="JSY11" s="83"/>
      <c r="JSZ11" s="83"/>
      <c r="JTA11" s="83"/>
      <c r="JTB11" s="83"/>
      <c r="JTC11" s="83"/>
      <c r="JTD11" s="83"/>
      <c r="JTE11" s="83"/>
      <c r="JTF11" s="83"/>
      <c r="JTG11" s="83"/>
      <c r="JTH11" s="83"/>
      <c r="JTI11" s="83"/>
      <c r="JTJ11" s="83"/>
      <c r="JTK11" s="83"/>
      <c r="JTL11" s="83"/>
      <c r="JTM11" s="83"/>
      <c r="JTN11" s="83"/>
      <c r="JTO11" s="83"/>
      <c r="JTP11" s="83"/>
      <c r="JTQ11" s="83"/>
      <c r="JTR11" s="83"/>
      <c r="JTS11" s="83"/>
      <c r="JTT11" s="83"/>
      <c r="JTU11" s="83"/>
      <c r="JTV11" s="83"/>
      <c r="JTW11" s="83"/>
      <c r="JTX11" s="83"/>
      <c r="JTY11" s="83"/>
      <c r="JTZ11" s="83"/>
      <c r="JUA11" s="83"/>
      <c r="JUB11" s="83"/>
      <c r="JUC11" s="83"/>
      <c r="JUD11" s="83"/>
      <c r="JUE11" s="83"/>
      <c r="JUF11" s="83"/>
      <c r="JUG11" s="83"/>
      <c r="JUH11" s="83"/>
      <c r="JUI11" s="83"/>
      <c r="JUJ11" s="83"/>
      <c r="JUK11" s="83"/>
      <c r="JUL11" s="83"/>
      <c r="JUM11" s="83"/>
      <c r="JUN11" s="83"/>
      <c r="JUO11" s="83"/>
      <c r="JUP11" s="83"/>
      <c r="JUQ11" s="83"/>
      <c r="JUR11" s="83"/>
      <c r="JUS11" s="83"/>
      <c r="JUT11" s="83"/>
      <c r="JUU11" s="83"/>
      <c r="JUV11" s="83"/>
      <c r="JUW11" s="83"/>
      <c r="JUX11" s="83"/>
      <c r="JUY11" s="83"/>
      <c r="JUZ11" s="83"/>
      <c r="JVA11" s="83"/>
      <c r="JVB11" s="83"/>
      <c r="JVC11" s="83"/>
      <c r="JVD11" s="83"/>
      <c r="JVE11" s="83"/>
      <c r="JVF11" s="83"/>
      <c r="JVG11" s="83"/>
      <c r="JVH11" s="83"/>
      <c r="JVI11" s="83"/>
      <c r="JVJ11" s="83"/>
      <c r="JVK11" s="83"/>
      <c r="JVL11" s="83"/>
      <c r="JVM11" s="83"/>
      <c r="JVN11" s="83"/>
      <c r="JVO11" s="83"/>
      <c r="JVP11" s="83"/>
      <c r="JVQ11" s="83"/>
      <c r="JVR11" s="83"/>
      <c r="JVS11" s="83"/>
      <c r="JVT11" s="83"/>
      <c r="JVU11" s="83"/>
      <c r="JVV11" s="83"/>
      <c r="JVW11" s="83"/>
      <c r="JVX11" s="83"/>
      <c r="JVY11" s="83"/>
      <c r="JVZ11" s="83"/>
      <c r="JWA11" s="83"/>
      <c r="JWB11" s="83"/>
      <c r="JWC11" s="83"/>
      <c r="JWD11" s="83"/>
      <c r="JWE11" s="83"/>
      <c r="JWF11" s="83"/>
      <c r="JWG11" s="83"/>
      <c r="JWH11" s="83"/>
      <c r="JWI11" s="83"/>
      <c r="JWJ11" s="83"/>
      <c r="JWK11" s="83"/>
      <c r="JWL11" s="83"/>
      <c r="JWM11" s="83"/>
      <c r="JWN11" s="83"/>
      <c r="JWO11" s="83"/>
      <c r="JWP11" s="83"/>
      <c r="JWQ11" s="83"/>
      <c r="JWR11" s="83"/>
      <c r="JWS11" s="83"/>
      <c r="JWT11" s="83"/>
      <c r="JWU11" s="83"/>
      <c r="JWV11" s="83"/>
      <c r="JWW11" s="83"/>
      <c r="JWX11" s="83"/>
      <c r="JWY11" s="83"/>
      <c r="JWZ11" s="83"/>
      <c r="JXA11" s="83"/>
      <c r="JXB11" s="83"/>
      <c r="JXC11" s="83"/>
      <c r="JXD11" s="83"/>
      <c r="JXE11" s="83"/>
      <c r="JXF11" s="83"/>
      <c r="JXG11" s="83"/>
      <c r="JXH11" s="83"/>
      <c r="JXI11" s="83"/>
      <c r="JXJ11" s="83"/>
      <c r="JXK11" s="83"/>
      <c r="JXL11" s="83"/>
      <c r="JXM11" s="83"/>
      <c r="JXN11" s="83"/>
      <c r="JXO11" s="83"/>
      <c r="JXP11" s="83"/>
      <c r="JXQ11" s="83"/>
      <c r="JXR11" s="83"/>
      <c r="JXS11" s="83"/>
      <c r="JXT11" s="83"/>
      <c r="JXU11" s="83"/>
      <c r="JXV11" s="83"/>
      <c r="JXW11" s="83"/>
      <c r="JXX11" s="83"/>
      <c r="JXY11" s="83"/>
      <c r="JXZ11" s="83"/>
      <c r="JYA11" s="83"/>
      <c r="JYB11" s="83"/>
      <c r="JYC11" s="83"/>
      <c r="JYD11" s="83"/>
      <c r="JYE11" s="83"/>
      <c r="JYF11" s="83"/>
      <c r="JYG11" s="83"/>
      <c r="JYH11" s="83"/>
      <c r="JYI11" s="83"/>
      <c r="JYJ11" s="83"/>
      <c r="JYK11" s="83"/>
      <c r="JYL11" s="83"/>
      <c r="JYM11" s="83"/>
      <c r="JYN11" s="83"/>
      <c r="JYO11" s="83"/>
      <c r="JYP11" s="83"/>
      <c r="JYQ11" s="83"/>
      <c r="JYR11" s="83"/>
      <c r="JYS11" s="83"/>
      <c r="JYT11" s="83"/>
      <c r="JYU11" s="83"/>
      <c r="JYV11" s="83"/>
      <c r="JYW11" s="83"/>
      <c r="JYX11" s="83"/>
      <c r="JYY11" s="83"/>
      <c r="JYZ11" s="83"/>
      <c r="JZA11" s="83"/>
      <c r="JZB11" s="83"/>
      <c r="JZC11" s="83"/>
      <c r="JZD11" s="83"/>
      <c r="JZE11" s="83"/>
      <c r="JZF11" s="83"/>
      <c r="JZG11" s="83"/>
      <c r="JZH11" s="83"/>
      <c r="JZI11" s="83"/>
      <c r="JZJ11" s="83"/>
      <c r="JZK11" s="83"/>
      <c r="JZL11" s="83"/>
      <c r="JZM11" s="83"/>
      <c r="JZN11" s="83"/>
      <c r="JZO11" s="83"/>
      <c r="JZP11" s="83"/>
      <c r="JZQ11" s="83"/>
      <c r="JZR11" s="83"/>
      <c r="JZS11" s="83"/>
      <c r="JZT11" s="83"/>
      <c r="JZU11" s="83"/>
      <c r="JZV11" s="83"/>
      <c r="JZW11" s="83"/>
      <c r="JZX11" s="83"/>
      <c r="JZY11" s="83"/>
      <c r="JZZ11" s="83"/>
      <c r="KAA11" s="83"/>
      <c r="KAB11" s="83"/>
      <c r="KAC11" s="83"/>
      <c r="KAD11" s="83"/>
      <c r="KAE11" s="83"/>
      <c r="KAF11" s="83"/>
      <c r="KAG11" s="83"/>
      <c r="KAH11" s="83"/>
      <c r="KAI11" s="83"/>
      <c r="KAJ11" s="83"/>
      <c r="KAK11" s="83"/>
      <c r="KAL11" s="83"/>
      <c r="KAM11" s="83"/>
      <c r="KAN11" s="83"/>
      <c r="KAO11" s="83"/>
      <c r="KAP11" s="83"/>
      <c r="KAQ11" s="83"/>
      <c r="KAR11" s="83"/>
      <c r="KAS11" s="83"/>
      <c r="KAT11" s="83"/>
      <c r="KAU11" s="83"/>
      <c r="KAV11" s="83"/>
      <c r="KAW11" s="83"/>
      <c r="KAX11" s="83"/>
      <c r="KAY11" s="83"/>
      <c r="KAZ11" s="83"/>
      <c r="KBA11" s="83"/>
      <c r="KBB11" s="83"/>
      <c r="KBC11" s="83"/>
      <c r="KBD11" s="83"/>
      <c r="KBE11" s="83"/>
      <c r="KBF11" s="83"/>
      <c r="KBG11" s="83"/>
      <c r="KBH11" s="83"/>
      <c r="KBI11" s="83"/>
      <c r="KBJ11" s="83"/>
      <c r="KBK11" s="83"/>
      <c r="KBL11" s="83"/>
      <c r="KBM11" s="83"/>
      <c r="KBN11" s="83"/>
      <c r="KBO11" s="83"/>
      <c r="KBP11" s="83"/>
      <c r="KBQ11" s="83"/>
      <c r="KBR11" s="83"/>
      <c r="KBS11" s="83"/>
      <c r="KBT11" s="83"/>
      <c r="KBU11" s="83"/>
      <c r="KBV11" s="83"/>
      <c r="KBW11" s="83"/>
      <c r="KBX11" s="83"/>
      <c r="KBY11" s="83"/>
      <c r="KBZ11" s="83"/>
      <c r="KCA11" s="83"/>
      <c r="KCB11" s="83"/>
      <c r="KCC11" s="83"/>
      <c r="KCD11" s="83"/>
      <c r="KCE11" s="83"/>
      <c r="KCF11" s="83"/>
      <c r="KCG11" s="83"/>
      <c r="KCH11" s="83"/>
      <c r="KCI11" s="83"/>
      <c r="KCJ11" s="83"/>
      <c r="KCK11" s="83"/>
      <c r="KCL11" s="83"/>
      <c r="KCM11" s="83"/>
      <c r="KCN11" s="83"/>
      <c r="KCO11" s="83"/>
      <c r="KCP11" s="83"/>
      <c r="KCQ11" s="83"/>
      <c r="KCR11" s="83"/>
      <c r="KCS11" s="83"/>
      <c r="KCT11" s="83"/>
      <c r="KCU11" s="83"/>
      <c r="KCV11" s="83"/>
      <c r="KCW11" s="83"/>
      <c r="KCX11" s="83"/>
      <c r="KCY11" s="83"/>
      <c r="KCZ11" s="83"/>
      <c r="KDA11" s="83"/>
      <c r="KDB11" s="83"/>
      <c r="KDC11" s="83"/>
      <c r="KDD11" s="83"/>
      <c r="KDE11" s="83"/>
      <c r="KDF11" s="83"/>
      <c r="KDG11" s="83"/>
      <c r="KDH11" s="83"/>
      <c r="KDI11" s="83"/>
      <c r="KDJ11" s="83"/>
      <c r="KDK11" s="83"/>
      <c r="KDL11" s="83"/>
      <c r="KDM11" s="83"/>
      <c r="KDN11" s="83"/>
      <c r="KDO11" s="83"/>
      <c r="KDP11" s="83"/>
      <c r="KDQ11" s="83"/>
      <c r="KDR11" s="83"/>
      <c r="KDS11" s="83"/>
      <c r="KDT11" s="83"/>
      <c r="KDU11" s="83"/>
      <c r="KDV11" s="83"/>
      <c r="KDW11" s="83"/>
      <c r="KDX11" s="83"/>
      <c r="KDY11" s="83"/>
      <c r="KDZ11" s="83"/>
      <c r="KEA11" s="83"/>
      <c r="KEB11" s="83"/>
      <c r="KEC11" s="83"/>
      <c r="KED11" s="83"/>
      <c r="KEE11" s="83"/>
      <c r="KEF11" s="83"/>
      <c r="KEG11" s="83"/>
      <c r="KEH11" s="83"/>
      <c r="KEI11" s="83"/>
      <c r="KEJ11" s="83"/>
      <c r="KEK11" s="83"/>
      <c r="KEL11" s="83"/>
      <c r="KEM11" s="83"/>
      <c r="KEN11" s="83"/>
      <c r="KEO11" s="83"/>
      <c r="KEP11" s="83"/>
      <c r="KEQ11" s="83"/>
      <c r="KER11" s="83"/>
      <c r="KES11" s="83"/>
      <c r="KET11" s="83"/>
      <c r="KEU11" s="83"/>
      <c r="KEV11" s="83"/>
      <c r="KEW11" s="83"/>
      <c r="KEX11" s="83"/>
      <c r="KEY11" s="83"/>
      <c r="KEZ11" s="83"/>
      <c r="KFA11" s="83"/>
      <c r="KFB11" s="83"/>
      <c r="KFC11" s="83"/>
      <c r="KFD11" s="83"/>
      <c r="KFE11" s="83"/>
      <c r="KFF11" s="83"/>
      <c r="KFG11" s="83"/>
      <c r="KFH11" s="83"/>
      <c r="KFI11" s="83"/>
      <c r="KFJ11" s="83"/>
      <c r="KFK11" s="83"/>
      <c r="KFL11" s="83"/>
      <c r="KFM11" s="83"/>
      <c r="KFN11" s="83"/>
      <c r="KFO11" s="83"/>
      <c r="KFP11" s="83"/>
      <c r="KFQ11" s="83"/>
      <c r="KFR11" s="83"/>
      <c r="KFS11" s="83"/>
      <c r="KFT11" s="83"/>
      <c r="KFU11" s="83"/>
      <c r="KFV11" s="83"/>
      <c r="KFW11" s="83"/>
      <c r="KFX11" s="83"/>
      <c r="KFY11" s="83"/>
      <c r="KFZ11" s="83"/>
      <c r="KGA11" s="83"/>
      <c r="KGB11" s="83"/>
      <c r="KGC11" s="83"/>
      <c r="KGD11" s="83"/>
      <c r="KGE11" s="83"/>
      <c r="KGF11" s="83"/>
      <c r="KGG11" s="83"/>
      <c r="KGH11" s="83"/>
      <c r="KGI11" s="83"/>
      <c r="KGJ11" s="83"/>
      <c r="KGK11" s="83"/>
      <c r="KGL11" s="83"/>
      <c r="KGM11" s="83"/>
      <c r="KGN11" s="83"/>
      <c r="KGO11" s="83"/>
      <c r="KGP11" s="83"/>
      <c r="KGQ11" s="83"/>
      <c r="KGR11" s="83"/>
      <c r="KGS11" s="83"/>
      <c r="KGT11" s="83"/>
      <c r="KGU11" s="83"/>
      <c r="KGV11" s="83"/>
      <c r="KGW11" s="83"/>
      <c r="KGX11" s="83"/>
      <c r="KGY11" s="83"/>
      <c r="KGZ11" s="83"/>
      <c r="KHA11" s="83"/>
      <c r="KHB11" s="83"/>
      <c r="KHC11" s="83"/>
      <c r="KHD11" s="83"/>
      <c r="KHE11" s="83"/>
      <c r="KHF11" s="83"/>
      <c r="KHG11" s="83"/>
      <c r="KHH11" s="83"/>
      <c r="KHI11" s="83"/>
      <c r="KHJ11" s="83"/>
      <c r="KHK11" s="83"/>
      <c r="KHL11" s="83"/>
      <c r="KHM11" s="83"/>
      <c r="KHN11" s="83"/>
      <c r="KHO11" s="83"/>
      <c r="KHP11" s="83"/>
      <c r="KHQ11" s="83"/>
      <c r="KHR11" s="83"/>
      <c r="KHS11" s="83"/>
      <c r="KHT11" s="83"/>
      <c r="KHU11" s="83"/>
      <c r="KHV11" s="83"/>
      <c r="KHW11" s="83"/>
      <c r="KHX11" s="83"/>
      <c r="KHY11" s="83"/>
      <c r="KHZ11" s="83"/>
      <c r="KIA11" s="83"/>
      <c r="KIB11" s="83"/>
      <c r="KIC11" s="83"/>
      <c r="KID11" s="83"/>
      <c r="KIE11" s="83"/>
      <c r="KIF11" s="83"/>
      <c r="KIG11" s="83"/>
      <c r="KIH11" s="83"/>
      <c r="KII11" s="83"/>
      <c r="KIJ11" s="83"/>
      <c r="KIK11" s="83"/>
      <c r="KIL11" s="83"/>
      <c r="KIM11" s="83"/>
      <c r="KIN11" s="83"/>
      <c r="KIO11" s="83"/>
      <c r="KIP11" s="83"/>
      <c r="KIQ11" s="83"/>
      <c r="KIR11" s="83"/>
      <c r="KIS11" s="83"/>
      <c r="KIT11" s="83"/>
      <c r="KIU11" s="83"/>
      <c r="KIV11" s="83"/>
      <c r="KIW11" s="83"/>
      <c r="KIX11" s="83"/>
      <c r="KIY11" s="83"/>
      <c r="KIZ11" s="83"/>
      <c r="KJA11" s="83"/>
      <c r="KJB11" s="83"/>
      <c r="KJC11" s="83"/>
      <c r="KJD11" s="83"/>
      <c r="KJE11" s="83"/>
      <c r="KJF11" s="83"/>
      <c r="KJG11" s="83"/>
      <c r="KJH11" s="83"/>
      <c r="KJI11" s="83"/>
      <c r="KJJ11" s="83"/>
      <c r="KJK11" s="83"/>
      <c r="KJL11" s="83"/>
      <c r="KJM11" s="83"/>
      <c r="KJN11" s="83"/>
      <c r="KJO11" s="83"/>
      <c r="KJP11" s="83"/>
      <c r="KJQ11" s="83"/>
      <c r="KJR11" s="83"/>
      <c r="KJS11" s="83"/>
      <c r="KJT11" s="83"/>
      <c r="KJU11" s="83"/>
      <c r="KJV11" s="83"/>
      <c r="KJW11" s="83"/>
      <c r="KJX11" s="83"/>
      <c r="KJY11" s="83"/>
      <c r="KJZ11" s="83"/>
      <c r="KKA11" s="83"/>
      <c r="KKB11" s="83"/>
      <c r="KKC11" s="83"/>
      <c r="KKD11" s="83"/>
      <c r="KKE11" s="83"/>
      <c r="KKF11" s="83"/>
      <c r="KKG11" s="83"/>
      <c r="KKH11" s="83"/>
      <c r="KKI11" s="83"/>
      <c r="KKJ11" s="83"/>
      <c r="KKK11" s="83"/>
      <c r="KKL11" s="83"/>
      <c r="KKM11" s="83"/>
      <c r="KKN11" s="83"/>
      <c r="KKO11" s="83"/>
      <c r="KKP11" s="83"/>
      <c r="KKQ11" s="83"/>
      <c r="KKR11" s="83"/>
      <c r="KKS11" s="83"/>
      <c r="KKT11" s="83"/>
      <c r="KKU11" s="83"/>
      <c r="KKV11" s="83"/>
      <c r="KKW11" s="83"/>
      <c r="KKX11" s="83"/>
      <c r="KKY11" s="83"/>
      <c r="KKZ11" s="83"/>
      <c r="KLA11" s="83"/>
      <c r="KLB11" s="83"/>
      <c r="KLC11" s="83"/>
      <c r="KLD11" s="83"/>
      <c r="KLE11" s="83"/>
      <c r="KLF11" s="83"/>
      <c r="KLG11" s="83"/>
      <c r="KLH11" s="83"/>
      <c r="KLI11" s="83"/>
      <c r="KLJ11" s="83"/>
      <c r="KLK11" s="83"/>
      <c r="KLL11" s="83"/>
      <c r="KLM11" s="83"/>
      <c r="KLN11" s="83"/>
      <c r="KLO11" s="83"/>
      <c r="KLP11" s="83"/>
      <c r="KLQ11" s="83"/>
      <c r="KLR11" s="83"/>
      <c r="KLS11" s="83"/>
      <c r="KLT11" s="83"/>
      <c r="KLU11" s="83"/>
      <c r="KLV11" s="83"/>
      <c r="KLW11" s="83"/>
      <c r="KLX11" s="83"/>
      <c r="KLY11" s="83"/>
      <c r="KLZ11" s="83"/>
      <c r="KMA11" s="83"/>
      <c r="KMB11" s="83"/>
      <c r="KMC11" s="83"/>
      <c r="KMD11" s="83"/>
      <c r="KME11" s="83"/>
      <c r="KMF11" s="83"/>
      <c r="KMG11" s="83"/>
      <c r="KMH11" s="83"/>
      <c r="KMI11" s="83"/>
      <c r="KMJ11" s="83"/>
      <c r="KMK11" s="83"/>
      <c r="KML11" s="83"/>
      <c r="KMM11" s="83"/>
      <c r="KMN11" s="83"/>
      <c r="KMO11" s="83"/>
      <c r="KMP11" s="83"/>
      <c r="KMQ11" s="83"/>
      <c r="KMR11" s="83"/>
      <c r="KMS11" s="83"/>
      <c r="KMT11" s="83"/>
      <c r="KMU11" s="83"/>
      <c r="KMV11" s="83"/>
      <c r="KMW11" s="83"/>
      <c r="KMX11" s="83"/>
      <c r="KMY11" s="83"/>
      <c r="KMZ11" s="83"/>
      <c r="KNA11" s="83"/>
      <c r="KNB11" s="83"/>
      <c r="KNC11" s="83"/>
      <c r="KND11" s="83"/>
      <c r="KNE11" s="83"/>
      <c r="KNF11" s="83"/>
      <c r="KNG11" s="83"/>
      <c r="KNH11" s="83"/>
      <c r="KNI11" s="83"/>
      <c r="KNJ11" s="83"/>
      <c r="KNK11" s="83"/>
      <c r="KNL11" s="83"/>
      <c r="KNM11" s="83"/>
      <c r="KNN11" s="83"/>
      <c r="KNO11" s="83"/>
      <c r="KNP11" s="83"/>
      <c r="KNQ11" s="83"/>
      <c r="KNR11" s="83"/>
      <c r="KNS11" s="83"/>
      <c r="KNT11" s="83"/>
      <c r="KNU11" s="83"/>
      <c r="KNV11" s="83"/>
      <c r="KNW11" s="83"/>
      <c r="KNX11" s="83"/>
      <c r="KNY11" s="83"/>
      <c r="KNZ11" s="83"/>
      <c r="KOA11" s="83"/>
      <c r="KOB11" s="83"/>
      <c r="KOC11" s="83"/>
      <c r="KOD11" s="83"/>
      <c r="KOE11" s="83"/>
      <c r="KOF11" s="83"/>
      <c r="KOG11" s="83"/>
      <c r="KOH11" s="83"/>
      <c r="KOI11" s="83"/>
      <c r="KOJ11" s="83"/>
      <c r="KOK11" s="83"/>
      <c r="KOL11" s="83"/>
      <c r="KOM11" s="83"/>
      <c r="KON11" s="83"/>
      <c r="KOO11" s="83"/>
      <c r="KOP11" s="83"/>
      <c r="KOQ11" s="83"/>
      <c r="KOR11" s="83"/>
      <c r="KOS11" s="83"/>
      <c r="KOT11" s="83"/>
      <c r="KOU11" s="83"/>
      <c r="KOV11" s="83"/>
      <c r="KOW11" s="83"/>
      <c r="KOX11" s="83"/>
      <c r="KOY11" s="83"/>
      <c r="KOZ11" s="83"/>
      <c r="KPA11" s="83"/>
      <c r="KPB11" s="83"/>
      <c r="KPC11" s="83"/>
      <c r="KPD11" s="83"/>
      <c r="KPE11" s="83"/>
      <c r="KPF11" s="83"/>
      <c r="KPG11" s="83"/>
      <c r="KPH11" s="83"/>
      <c r="KPI11" s="83"/>
      <c r="KPJ11" s="83"/>
      <c r="KPK11" s="83"/>
      <c r="KPL11" s="83"/>
      <c r="KPM11" s="83"/>
      <c r="KPN11" s="83"/>
      <c r="KPO11" s="83"/>
      <c r="KPP11" s="83"/>
      <c r="KPQ11" s="83"/>
      <c r="KPR11" s="83"/>
      <c r="KPS11" s="83"/>
      <c r="KPT11" s="83"/>
      <c r="KPU11" s="83"/>
      <c r="KPV11" s="83"/>
      <c r="KPW11" s="83"/>
      <c r="KPX11" s="83"/>
      <c r="KPY11" s="83"/>
      <c r="KPZ11" s="83"/>
      <c r="KQA11" s="83"/>
      <c r="KQB11" s="83"/>
      <c r="KQC11" s="83"/>
      <c r="KQD11" s="83"/>
      <c r="KQE11" s="83"/>
      <c r="KQF11" s="83"/>
      <c r="KQG11" s="83"/>
      <c r="KQH11" s="83"/>
      <c r="KQI11" s="83"/>
      <c r="KQJ11" s="83"/>
      <c r="KQK11" s="83"/>
      <c r="KQL11" s="83"/>
      <c r="KQM11" s="83"/>
      <c r="KQN11" s="83"/>
      <c r="KQO11" s="83"/>
      <c r="KQP11" s="83"/>
      <c r="KQQ11" s="83"/>
      <c r="KQR11" s="83"/>
      <c r="KQS11" s="83"/>
      <c r="KQT11" s="83"/>
      <c r="KQU11" s="83"/>
      <c r="KQV11" s="83"/>
      <c r="KQW11" s="83"/>
      <c r="KQX11" s="83"/>
      <c r="KQY11" s="83"/>
      <c r="KQZ11" s="83"/>
      <c r="KRA11" s="83"/>
      <c r="KRB11" s="83"/>
      <c r="KRC11" s="83"/>
      <c r="KRD11" s="83"/>
      <c r="KRE11" s="83"/>
      <c r="KRF11" s="83"/>
      <c r="KRG11" s="83"/>
      <c r="KRH11" s="83"/>
      <c r="KRI11" s="83"/>
      <c r="KRJ11" s="83"/>
      <c r="KRK11" s="83"/>
      <c r="KRL11" s="83"/>
      <c r="KRM11" s="83"/>
      <c r="KRN11" s="83"/>
      <c r="KRO11" s="83"/>
      <c r="KRP11" s="83"/>
      <c r="KRQ11" s="83"/>
      <c r="KRR11" s="83"/>
      <c r="KRS11" s="83"/>
      <c r="KRT11" s="83"/>
      <c r="KRU11" s="83"/>
      <c r="KRV11" s="83"/>
      <c r="KRW11" s="83"/>
      <c r="KRX11" s="83"/>
      <c r="KRY11" s="83"/>
      <c r="KRZ11" s="83"/>
      <c r="KSA11" s="83"/>
      <c r="KSB11" s="83"/>
      <c r="KSC11" s="83"/>
      <c r="KSD11" s="83"/>
      <c r="KSE11" s="83"/>
      <c r="KSF11" s="83"/>
      <c r="KSG11" s="83"/>
      <c r="KSH11" s="83"/>
      <c r="KSI11" s="83"/>
      <c r="KSJ11" s="83"/>
      <c r="KSK11" s="83"/>
      <c r="KSL11" s="83"/>
      <c r="KSM11" s="83"/>
      <c r="KSN11" s="83"/>
      <c r="KSO11" s="83"/>
      <c r="KSP11" s="83"/>
      <c r="KSQ11" s="83"/>
      <c r="KSR11" s="83"/>
      <c r="KSS11" s="83"/>
      <c r="KST11" s="83"/>
      <c r="KSU11" s="83"/>
      <c r="KSV11" s="83"/>
      <c r="KSW11" s="83"/>
      <c r="KSX11" s="83"/>
      <c r="KSY11" s="83"/>
      <c r="KSZ11" s="83"/>
      <c r="KTA11" s="83"/>
      <c r="KTB11" s="83"/>
      <c r="KTC11" s="83"/>
      <c r="KTD11" s="83"/>
      <c r="KTE11" s="83"/>
      <c r="KTF11" s="83"/>
      <c r="KTG11" s="83"/>
      <c r="KTH11" s="83"/>
      <c r="KTI11" s="83"/>
      <c r="KTJ11" s="83"/>
      <c r="KTK11" s="83"/>
      <c r="KTL11" s="83"/>
      <c r="KTM11" s="83"/>
      <c r="KTN11" s="83"/>
      <c r="KTO11" s="83"/>
      <c r="KTP11" s="83"/>
      <c r="KTQ11" s="83"/>
      <c r="KTR11" s="83"/>
      <c r="KTS11" s="83"/>
      <c r="KTT11" s="83"/>
      <c r="KTU11" s="83"/>
      <c r="KTV11" s="83"/>
      <c r="KTW11" s="83"/>
      <c r="KTX11" s="83"/>
      <c r="KTY11" s="83"/>
      <c r="KTZ11" s="83"/>
      <c r="KUA11" s="83"/>
      <c r="KUB11" s="83"/>
      <c r="KUC11" s="83"/>
      <c r="KUD11" s="83"/>
      <c r="KUE11" s="83"/>
      <c r="KUF11" s="83"/>
      <c r="KUG11" s="83"/>
      <c r="KUH11" s="83"/>
      <c r="KUI11" s="83"/>
      <c r="KUJ11" s="83"/>
      <c r="KUK11" s="83"/>
      <c r="KUL11" s="83"/>
      <c r="KUM11" s="83"/>
      <c r="KUN11" s="83"/>
      <c r="KUO11" s="83"/>
      <c r="KUP11" s="83"/>
      <c r="KUQ11" s="83"/>
      <c r="KUR11" s="83"/>
      <c r="KUS11" s="83"/>
      <c r="KUT11" s="83"/>
      <c r="KUU11" s="83"/>
      <c r="KUV11" s="83"/>
      <c r="KUW11" s="83"/>
      <c r="KUX11" s="83"/>
      <c r="KUY11" s="83"/>
      <c r="KUZ11" s="83"/>
      <c r="KVA11" s="83"/>
      <c r="KVB11" s="83"/>
      <c r="KVC11" s="83"/>
      <c r="KVD11" s="83"/>
      <c r="KVE11" s="83"/>
      <c r="KVF11" s="83"/>
      <c r="KVG11" s="83"/>
      <c r="KVH11" s="83"/>
      <c r="KVI11" s="83"/>
      <c r="KVJ11" s="83"/>
      <c r="KVK11" s="83"/>
      <c r="KVL11" s="83"/>
      <c r="KVM11" s="83"/>
      <c r="KVN11" s="83"/>
      <c r="KVO11" s="83"/>
      <c r="KVP11" s="83"/>
      <c r="KVQ11" s="83"/>
      <c r="KVR11" s="83"/>
      <c r="KVS11" s="83"/>
      <c r="KVT11" s="83"/>
      <c r="KVU11" s="83"/>
      <c r="KVV11" s="83"/>
      <c r="KVW11" s="83"/>
      <c r="KVX11" s="83"/>
      <c r="KVY11" s="83"/>
      <c r="KVZ11" s="83"/>
      <c r="KWA11" s="83"/>
      <c r="KWB11" s="83"/>
      <c r="KWC11" s="83"/>
      <c r="KWD11" s="83"/>
      <c r="KWE11" s="83"/>
      <c r="KWF11" s="83"/>
      <c r="KWG11" s="83"/>
      <c r="KWH11" s="83"/>
      <c r="KWI11" s="83"/>
      <c r="KWJ11" s="83"/>
      <c r="KWK11" s="83"/>
      <c r="KWL11" s="83"/>
      <c r="KWM11" s="83"/>
      <c r="KWN11" s="83"/>
      <c r="KWO11" s="83"/>
      <c r="KWP11" s="83"/>
      <c r="KWQ11" s="83"/>
      <c r="KWR11" s="83"/>
      <c r="KWS11" s="83"/>
      <c r="KWT11" s="83"/>
      <c r="KWU11" s="83"/>
      <c r="KWV11" s="83"/>
      <c r="KWW11" s="83"/>
      <c r="KWX11" s="83"/>
      <c r="KWY11" s="83"/>
      <c r="KWZ11" s="83"/>
      <c r="KXA11" s="83"/>
      <c r="KXB11" s="83"/>
      <c r="KXC11" s="83"/>
      <c r="KXD11" s="83"/>
      <c r="KXE11" s="83"/>
      <c r="KXF11" s="83"/>
      <c r="KXG11" s="83"/>
      <c r="KXH11" s="83"/>
      <c r="KXI11" s="83"/>
      <c r="KXJ11" s="83"/>
      <c r="KXK11" s="83"/>
      <c r="KXL11" s="83"/>
      <c r="KXM11" s="83"/>
      <c r="KXN11" s="83"/>
      <c r="KXO11" s="83"/>
      <c r="KXP11" s="83"/>
      <c r="KXQ11" s="83"/>
      <c r="KXR11" s="83"/>
      <c r="KXS11" s="83"/>
      <c r="KXT11" s="83"/>
      <c r="KXU11" s="83"/>
      <c r="KXV11" s="83"/>
      <c r="KXW11" s="83"/>
      <c r="KXX11" s="83"/>
      <c r="KXY11" s="83"/>
      <c r="KXZ11" s="83"/>
      <c r="KYA11" s="83"/>
      <c r="KYB11" s="83"/>
      <c r="KYC11" s="83"/>
      <c r="KYD11" s="83"/>
      <c r="KYE11" s="83"/>
      <c r="KYF11" s="83"/>
      <c r="KYG11" s="83"/>
      <c r="KYH11" s="83"/>
      <c r="KYI11" s="83"/>
      <c r="KYJ11" s="83"/>
      <c r="KYK11" s="83"/>
      <c r="KYL11" s="83"/>
      <c r="KYM11" s="83"/>
      <c r="KYN11" s="83"/>
      <c r="KYO11" s="83"/>
      <c r="KYP11" s="83"/>
      <c r="KYQ11" s="83"/>
      <c r="KYR11" s="83"/>
      <c r="KYS11" s="83"/>
      <c r="KYT11" s="83"/>
      <c r="KYU11" s="83"/>
      <c r="KYV11" s="83"/>
      <c r="KYW11" s="83"/>
      <c r="KYX11" s="83"/>
      <c r="KYY11" s="83"/>
      <c r="KYZ11" s="83"/>
      <c r="KZA11" s="83"/>
      <c r="KZB11" s="83"/>
      <c r="KZC11" s="83"/>
      <c r="KZD11" s="83"/>
      <c r="KZE11" s="83"/>
      <c r="KZF11" s="83"/>
      <c r="KZG11" s="83"/>
      <c r="KZH11" s="83"/>
      <c r="KZI11" s="83"/>
      <c r="KZJ11" s="83"/>
      <c r="KZK11" s="83"/>
      <c r="KZL11" s="83"/>
      <c r="KZM11" s="83"/>
      <c r="KZN11" s="83"/>
      <c r="KZO11" s="83"/>
      <c r="KZP11" s="83"/>
      <c r="KZQ11" s="83"/>
      <c r="KZR11" s="83"/>
      <c r="KZS11" s="83"/>
      <c r="KZT11" s="83"/>
      <c r="KZU11" s="83"/>
      <c r="KZV11" s="83"/>
      <c r="KZW11" s="83"/>
      <c r="KZX11" s="83"/>
      <c r="KZY11" s="83"/>
      <c r="KZZ11" s="83"/>
      <c r="LAA11" s="83"/>
      <c r="LAB11" s="83"/>
      <c r="LAC11" s="83"/>
      <c r="LAD11" s="83"/>
      <c r="LAE11" s="83"/>
      <c r="LAF11" s="83"/>
      <c r="LAG11" s="83"/>
      <c r="LAH11" s="83"/>
      <c r="LAI11" s="83"/>
      <c r="LAJ11" s="83"/>
      <c r="LAK11" s="83"/>
      <c r="LAL11" s="83"/>
      <c r="LAM11" s="83"/>
      <c r="LAN11" s="83"/>
      <c r="LAO11" s="83"/>
      <c r="LAP11" s="83"/>
      <c r="LAQ11" s="83"/>
      <c r="LAR11" s="83"/>
      <c r="LAS11" s="83"/>
      <c r="LAT11" s="83"/>
      <c r="LAU11" s="83"/>
      <c r="LAV11" s="83"/>
      <c r="LAW11" s="83"/>
      <c r="LAX11" s="83"/>
      <c r="LAY11" s="83"/>
      <c r="LAZ11" s="83"/>
      <c r="LBA11" s="83"/>
      <c r="LBB11" s="83"/>
      <c r="LBC11" s="83"/>
      <c r="LBD11" s="83"/>
      <c r="LBE11" s="83"/>
      <c r="LBF11" s="83"/>
      <c r="LBG11" s="83"/>
      <c r="LBH11" s="83"/>
      <c r="LBI11" s="83"/>
      <c r="LBJ11" s="83"/>
      <c r="LBK11" s="83"/>
      <c r="LBL11" s="83"/>
      <c r="LBM11" s="83"/>
      <c r="LBN11" s="83"/>
      <c r="LBO11" s="83"/>
      <c r="LBP11" s="83"/>
      <c r="LBQ11" s="83"/>
      <c r="LBR11" s="83"/>
      <c r="LBS11" s="83"/>
      <c r="LBT11" s="83"/>
      <c r="LBU11" s="83"/>
      <c r="LBV11" s="83"/>
      <c r="LBW11" s="83"/>
      <c r="LBX11" s="83"/>
      <c r="LBY11" s="83"/>
      <c r="LBZ11" s="83"/>
      <c r="LCA11" s="83"/>
      <c r="LCB11" s="83"/>
      <c r="LCC11" s="83"/>
      <c r="LCD11" s="83"/>
      <c r="LCE11" s="83"/>
      <c r="LCF11" s="83"/>
      <c r="LCG11" s="83"/>
      <c r="LCH11" s="83"/>
      <c r="LCI11" s="83"/>
      <c r="LCJ11" s="83"/>
      <c r="LCK11" s="83"/>
      <c r="LCL11" s="83"/>
      <c r="LCM11" s="83"/>
      <c r="LCN11" s="83"/>
      <c r="LCO11" s="83"/>
      <c r="LCP11" s="83"/>
      <c r="LCQ11" s="83"/>
      <c r="LCR11" s="83"/>
      <c r="LCS11" s="83"/>
      <c r="LCT11" s="83"/>
      <c r="LCU11" s="83"/>
      <c r="LCV11" s="83"/>
      <c r="LCW11" s="83"/>
      <c r="LCX11" s="83"/>
      <c r="LCY11" s="83"/>
      <c r="LCZ11" s="83"/>
      <c r="LDA11" s="83"/>
      <c r="LDB11" s="83"/>
      <c r="LDC11" s="83"/>
      <c r="LDD11" s="83"/>
      <c r="LDE11" s="83"/>
      <c r="LDF11" s="83"/>
      <c r="LDG11" s="83"/>
      <c r="LDH11" s="83"/>
      <c r="LDI11" s="83"/>
      <c r="LDJ11" s="83"/>
      <c r="LDK11" s="83"/>
      <c r="LDL11" s="83"/>
      <c r="LDM11" s="83"/>
      <c r="LDN11" s="83"/>
      <c r="LDO11" s="83"/>
      <c r="LDP11" s="83"/>
      <c r="LDQ11" s="83"/>
      <c r="LDR11" s="83"/>
      <c r="LDS11" s="83"/>
      <c r="LDT11" s="83"/>
      <c r="LDU11" s="83"/>
      <c r="LDV11" s="83"/>
      <c r="LDW11" s="83"/>
      <c r="LDX11" s="83"/>
      <c r="LDY11" s="83"/>
      <c r="LDZ11" s="83"/>
      <c r="LEA11" s="83"/>
      <c r="LEB11" s="83"/>
      <c r="LEC11" s="83"/>
      <c r="LED11" s="83"/>
      <c r="LEE11" s="83"/>
      <c r="LEF11" s="83"/>
      <c r="LEG11" s="83"/>
      <c r="LEH11" s="83"/>
      <c r="LEI11" s="83"/>
      <c r="LEJ11" s="83"/>
      <c r="LEK11" s="83"/>
      <c r="LEL11" s="83"/>
      <c r="LEM11" s="83"/>
      <c r="LEN11" s="83"/>
      <c r="LEO11" s="83"/>
      <c r="LEP11" s="83"/>
      <c r="LEQ11" s="83"/>
      <c r="LER11" s="83"/>
      <c r="LES11" s="83"/>
      <c r="LET11" s="83"/>
      <c r="LEU11" s="83"/>
      <c r="LEV11" s="83"/>
      <c r="LEW11" s="83"/>
      <c r="LEX11" s="83"/>
      <c r="LEY11" s="83"/>
      <c r="LEZ11" s="83"/>
      <c r="LFA11" s="83"/>
      <c r="LFB11" s="83"/>
      <c r="LFC11" s="83"/>
      <c r="LFD11" s="83"/>
      <c r="LFE11" s="83"/>
      <c r="LFF11" s="83"/>
      <c r="LFG11" s="83"/>
      <c r="LFH11" s="83"/>
      <c r="LFI11" s="83"/>
      <c r="LFJ11" s="83"/>
      <c r="LFK11" s="83"/>
      <c r="LFL11" s="83"/>
      <c r="LFM11" s="83"/>
      <c r="LFN11" s="83"/>
      <c r="LFO11" s="83"/>
      <c r="LFP11" s="83"/>
      <c r="LFQ11" s="83"/>
      <c r="LFR11" s="83"/>
      <c r="LFS11" s="83"/>
      <c r="LFT11" s="83"/>
      <c r="LFU11" s="83"/>
      <c r="LFV11" s="83"/>
      <c r="LFW11" s="83"/>
      <c r="LFX11" s="83"/>
      <c r="LFY11" s="83"/>
      <c r="LFZ11" s="83"/>
      <c r="LGA11" s="83"/>
      <c r="LGB11" s="83"/>
      <c r="LGC11" s="83"/>
      <c r="LGD11" s="83"/>
      <c r="LGE11" s="83"/>
      <c r="LGF11" s="83"/>
      <c r="LGG11" s="83"/>
      <c r="LGH11" s="83"/>
      <c r="LGI11" s="83"/>
      <c r="LGJ11" s="83"/>
      <c r="LGK11" s="83"/>
      <c r="LGL11" s="83"/>
      <c r="LGM11" s="83"/>
      <c r="LGN11" s="83"/>
      <c r="LGO11" s="83"/>
      <c r="LGP11" s="83"/>
      <c r="LGQ11" s="83"/>
      <c r="LGR11" s="83"/>
      <c r="LGS11" s="83"/>
      <c r="LGT11" s="83"/>
      <c r="LGU11" s="83"/>
      <c r="LGV11" s="83"/>
      <c r="LGW11" s="83"/>
      <c r="LGX11" s="83"/>
      <c r="LGY11" s="83"/>
      <c r="LGZ11" s="83"/>
      <c r="LHA11" s="83"/>
      <c r="LHB11" s="83"/>
      <c r="LHC11" s="83"/>
      <c r="LHD11" s="83"/>
      <c r="LHE11" s="83"/>
      <c r="LHF11" s="83"/>
      <c r="LHG11" s="83"/>
      <c r="LHH11" s="83"/>
      <c r="LHI11" s="83"/>
      <c r="LHJ11" s="83"/>
      <c r="LHK11" s="83"/>
      <c r="LHL11" s="83"/>
      <c r="LHM11" s="83"/>
      <c r="LHN11" s="83"/>
      <c r="LHO11" s="83"/>
      <c r="LHP11" s="83"/>
      <c r="LHQ11" s="83"/>
      <c r="LHR11" s="83"/>
      <c r="LHS11" s="83"/>
      <c r="LHT11" s="83"/>
      <c r="LHU11" s="83"/>
      <c r="LHV11" s="83"/>
      <c r="LHW11" s="83"/>
      <c r="LHX11" s="83"/>
      <c r="LHY11" s="83"/>
      <c r="LHZ11" s="83"/>
      <c r="LIA11" s="83"/>
      <c r="LIB11" s="83"/>
      <c r="LIC11" s="83"/>
      <c r="LID11" s="83"/>
      <c r="LIE11" s="83"/>
      <c r="LIF11" s="83"/>
      <c r="LIG11" s="83"/>
      <c r="LIH11" s="83"/>
      <c r="LII11" s="83"/>
      <c r="LIJ11" s="83"/>
      <c r="LIK11" s="83"/>
      <c r="LIL11" s="83"/>
      <c r="LIM11" s="83"/>
      <c r="LIN11" s="83"/>
      <c r="LIO11" s="83"/>
      <c r="LIP11" s="83"/>
      <c r="LIQ11" s="83"/>
      <c r="LIR11" s="83"/>
      <c r="LIS11" s="83"/>
      <c r="LIT11" s="83"/>
      <c r="LIU11" s="83"/>
      <c r="LIV11" s="83"/>
      <c r="LIW11" s="83"/>
      <c r="LIX11" s="83"/>
      <c r="LIY11" s="83"/>
      <c r="LIZ11" s="83"/>
      <c r="LJA11" s="83"/>
      <c r="LJB11" s="83"/>
      <c r="LJC11" s="83"/>
      <c r="LJD11" s="83"/>
      <c r="LJE11" s="83"/>
      <c r="LJF11" s="83"/>
      <c r="LJG11" s="83"/>
      <c r="LJH11" s="83"/>
      <c r="LJI11" s="83"/>
      <c r="LJJ11" s="83"/>
      <c r="LJK11" s="83"/>
      <c r="LJL11" s="83"/>
      <c r="LJM11" s="83"/>
      <c r="LJN11" s="83"/>
      <c r="LJO11" s="83"/>
      <c r="LJP11" s="83"/>
      <c r="LJQ11" s="83"/>
      <c r="LJR11" s="83"/>
      <c r="LJS11" s="83"/>
      <c r="LJT11" s="83"/>
      <c r="LJU11" s="83"/>
      <c r="LJV11" s="83"/>
      <c r="LJW11" s="83"/>
      <c r="LJX11" s="83"/>
      <c r="LJY11" s="83"/>
      <c r="LJZ11" s="83"/>
      <c r="LKA11" s="83"/>
      <c r="LKB11" s="83"/>
      <c r="LKC11" s="83"/>
      <c r="LKD11" s="83"/>
      <c r="LKE11" s="83"/>
      <c r="LKF11" s="83"/>
      <c r="LKG11" s="83"/>
      <c r="LKH11" s="83"/>
      <c r="LKI11" s="83"/>
      <c r="LKJ11" s="83"/>
      <c r="LKK11" s="83"/>
      <c r="LKL11" s="83"/>
      <c r="LKM11" s="83"/>
      <c r="LKN11" s="83"/>
      <c r="LKO11" s="83"/>
      <c r="LKP11" s="83"/>
      <c r="LKQ11" s="83"/>
      <c r="LKR11" s="83"/>
      <c r="LKS11" s="83"/>
      <c r="LKT11" s="83"/>
      <c r="LKU11" s="83"/>
      <c r="LKV11" s="83"/>
      <c r="LKW11" s="83"/>
      <c r="LKX11" s="83"/>
      <c r="LKY11" s="83"/>
      <c r="LKZ11" s="83"/>
      <c r="LLA11" s="83"/>
      <c r="LLB11" s="83"/>
      <c r="LLC11" s="83"/>
      <c r="LLD11" s="83"/>
      <c r="LLE11" s="83"/>
      <c r="LLF11" s="83"/>
      <c r="LLG11" s="83"/>
      <c r="LLH11" s="83"/>
      <c r="LLI11" s="83"/>
      <c r="LLJ11" s="83"/>
      <c r="LLK11" s="83"/>
      <c r="LLL11" s="83"/>
      <c r="LLM11" s="83"/>
      <c r="LLN11" s="83"/>
      <c r="LLO11" s="83"/>
      <c r="LLP11" s="83"/>
      <c r="LLQ11" s="83"/>
      <c r="LLR11" s="83"/>
      <c r="LLS11" s="83"/>
      <c r="LLT11" s="83"/>
      <c r="LLU11" s="83"/>
      <c r="LLV11" s="83"/>
      <c r="LLW11" s="83"/>
      <c r="LLX11" s="83"/>
      <c r="LLY11" s="83"/>
      <c r="LLZ11" s="83"/>
      <c r="LMA11" s="83"/>
      <c r="LMB11" s="83"/>
      <c r="LMC11" s="83"/>
      <c r="LMD11" s="83"/>
      <c r="LME11" s="83"/>
      <c r="LMF11" s="83"/>
      <c r="LMG11" s="83"/>
      <c r="LMH11" s="83"/>
      <c r="LMI11" s="83"/>
      <c r="LMJ11" s="83"/>
      <c r="LMK11" s="83"/>
      <c r="LML11" s="83"/>
      <c r="LMM11" s="83"/>
      <c r="LMN11" s="83"/>
      <c r="LMO11" s="83"/>
      <c r="LMP11" s="83"/>
      <c r="LMQ11" s="83"/>
      <c r="LMR11" s="83"/>
      <c r="LMS11" s="83"/>
      <c r="LMT11" s="83"/>
      <c r="LMU11" s="83"/>
      <c r="LMV11" s="83"/>
      <c r="LMW11" s="83"/>
      <c r="LMX11" s="83"/>
      <c r="LMY11" s="83"/>
      <c r="LMZ11" s="83"/>
      <c r="LNA11" s="83"/>
      <c r="LNB11" s="83"/>
      <c r="LNC11" s="83"/>
      <c r="LND11" s="83"/>
      <c r="LNE11" s="83"/>
      <c r="LNF11" s="83"/>
      <c r="LNG11" s="83"/>
      <c r="LNH11" s="83"/>
      <c r="LNI11" s="83"/>
      <c r="LNJ11" s="83"/>
      <c r="LNK11" s="83"/>
      <c r="LNL11" s="83"/>
      <c r="LNM11" s="83"/>
      <c r="LNN11" s="83"/>
      <c r="LNO11" s="83"/>
      <c r="LNP11" s="83"/>
      <c r="LNQ11" s="83"/>
      <c r="LNR11" s="83"/>
      <c r="LNS11" s="83"/>
      <c r="LNT11" s="83"/>
      <c r="LNU11" s="83"/>
      <c r="LNV11" s="83"/>
      <c r="LNW11" s="83"/>
      <c r="LNX11" s="83"/>
      <c r="LNY11" s="83"/>
      <c r="LNZ11" s="83"/>
      <c r="LOA11" s="83"/>
      <c r="LOB11" s="83"/>
      <c r="LOC11" s="83"/>
      <c r="LOD11" s="83"/>
      <c r="LOE11" s="83"/>
      <c r="LOF11" s="83"/>
      <c r="LOG11" s="83"/>
      <c r="LOH11" s="83"/>
      <c r="LOI11" s="83"/>
      <c r="LOJ11" s="83"/>
      <c r="LOK11" s="83"/>
      <c r="LOL11" s="83"/>
      <c r="LOM11" s="83"/>
      <c r="LON11" s="83"/>
      <c r="LOO11" s="83"/>
      <c r="LOP11" s="83"/>
      <c r="LOQ11" s="83"/>
      <c r="LOR11" s="83"/>
      <c r="LOS11" s="83"/>
      <c r="LOT11" s="83"/>
      <c r="LOU11" s="83"/>
      <c r="LOV11" s="83"/>
      <c r="LOW11" s="83"/>
      <c r="LOX11" s="83"/>
      <c r="LOY11" s="83"/>
      <c r="LOZ11" s="83"/>
      <c r="LPA11" s="83"/>
      <c r="LPB11" s="83"/>
      <c r="LPC11" s="83"/>
      <c r="LPD11" s="83"/>
      <c r="LPE11" s="83"/>
      <c r="LPF11" s="83"/>
      <c r="LPG11" s="83"/>
      <c r="LPH11" s="83"/>
      <c r="LPI11" s="83"/>
      <c r="LPJ11" s="83"/>
      <c r="LPK11" s="83"/>
      <c r="LPL11" s="83"/>
      <c r="LPM11" s="83"/>
      <c r="LPN11" s="83"/>
      <c r="LPO11" s="83"/>
      <c r="LPP11" s="83"/>
      <c r="LPQ11" s="83"/>
      <c r="LPR11" s="83"/>
      <c r="LPS11" s="83"/>
      <c r="LPT11" s="83"/>
      <c r="LPU11" s="83"/>
      <c r="LPV11" s="83"/>
      <c r="LPW11" s="83"/>
      <c r="LPX11" s="83"/>
      <c r="LPY11" s="83"/>
      <c r="LPZ11" s="83"/>
      <c r="LQA11" s="83"/>
      <c r="LQB11" s="83"/>
      <c r="LQC11" s="83"/>
      <c r="LQD11" s="83"/>
      <c r="LQE11" s="83"/>
      <c r="LQF11" s="83"/>
      <c r="LQG11" s="83"/>
      <c r="LQH11" s="83"/>
      <c r="LQI11" s="83"/>
      <c r="LQJ11" s="83"/>
      <c r="LQK11" s="83"/>
      <c r="LQL11" s="83"/>
      <c r="LQM11" s="83"/>
      <c r="LQN11" s="83"/>
      <c r="LQO11" s="83"/>
      <c r="LQP11" s="83"/>
      <c r="LQQ11" s="83"/>
      <c r="LQR11" s="83"/>
      <c r="LQS11" s="83"/>
      <c r="LQT11" s="83"/>
      <c r="LQU11" s="83"/>
      <c r="LQV11" s="83"/>
      <c r="LQW11" s="83"/>
      <c r="LQX11" s="83"/>
      <c r="LQY11" s="83"/>
      <c r="LQZ11" s="83"/>
      <c r="LRA11" s="83"/>
      <c r="LRB11" s="83"/>
      <c r="LRC11" s="83"/>
      <c r="LRD11" s="83"/>
      <c r="LRE11" s="83"/>
      <c r="LRF11" s="83"/>
      <c r="LRG11" s="83"/>
      <c r="LRH11" s="83"/>
      <c r="LRI11" s="83"/>
      <c r="LRJ11" s="83"/>
      <c r="LRK11" s="83"/>
      <c r="LRL11" s="83"/>
      <c r="LRM11" s="83"/>
      <c r="LRN11" s="83"/>
      <c r="LRO11" s="83"/>
      <c r="LRP11" s="83"/>
      <c r="LRQ11" s="83"/>
      <c r="LRR11" s="83"/>
      <c r="LRS11" s="83"/>
      <c r="LRT11" s="83"/>
      <c r="LRU11" s="83"/>
      <c r="LRV11" s="83"/>
      <c r="LRW11" s="83"/>
      <c r="LRX11" s="83"/>
      <c r="LRY11" s="83"/>
      <c r="LRZ11" s="83"/>
      <c r="LSA11" s="83"/>
      <c r="LSB11" s="83"/>
      <c r="LSC11" s="83"/>
      <c r="LSD11" s="83"/>
      <c r="LSE11" s="83"/>
      <c r="LSF11" s="83"/>
      <c r="LSG11" s="83"/>
      <c r="LSH11" s="83"/>
      <c r="LSI11" s="83"/>
      <c r="LSJ11" s="83"/>
      <c r="LSK11" s="83"/>
      <c r="LSL11" s="83"/>
      <c r="LSM11" s="83"/>
      <c r="LSN11" s="83"/>
      <c r="LSO11" s="83"/>
      <c r="LSP11" s="83"/>
      <c r="LSQ11" s="83"/>
      <c r="LSR11" s="83"/>
      <c r="LSS11" s="83"/>
      <c r="LST11" s="83"/>
      <c r="LSU11" s="83"/>
      <c r="LSV11" s="83"/>
      <c r="LSW11" s="83"/>
      <c r="LSX11" s="83"/>
      <c r="LSY11" s="83"/>
      <c r="LSZ11" s="83"/>
      <c r="LTA11" s="83"/>
      <c r="LTB11" s="83"/>
      <c r="LTC11" s="83"/>
      <c r="LTD11" s="83"/>
      <c r="LTE11" s="83"/>
      <c r="LTF11" s="83"/>
      <c r="LTG11" s="83"/>
      <c r="LTH11" s="83"/>
      <c r="LTI11" s="83"/>
      <c r="LTJ11" s="83"/>
      <c r="LTK11" s="83"/>
      <c r="LTL11" s="83"/>
      <c r="LTM11" s="83"/>
      <c r="LTN11" s="83"/>
      <c r="LTO11" s="83"/>
      <c r="LTP11" s="83"/>
      <c r="LTQ11" s="83"/>
      <c r="LTR11" s="83"/>
      <c r="LTS11" s="83"/>
      <c r="LTT11" s="83"/>
      <c r="LTU11" s="83"/>
      <c r="LTV11" s="83"/>
      <c r="LTW11" s="83"/>
      <c r="LTX11" s="83"/>
      <c r="LTY11" s="83"/>
      <c r="LTZ11" s="83"/>
      <c r="LUA11" s="83"/>
      <c r="LUB11" s="83"/>
      <c r="LUC11" s="83"/>
      <c r="LUD11" s="83"/>
      <c r="LUE11" s="83"/>
      <c r="LUF11" s="83"/>
      <c r="LUG11" s="83"/>
      <c r="LUH11" s="83"/>
      <c r="LUI11" s="83"/>
      <c r="LUJ11" s="83"/>
      <c r="LUK11" s="83"/>
      <c r="LUL11" s="83"/>
      <c r="LUM11" s="83"/>
      <c r="LUN11" s="83"/>
      <c r="LUO11" s="83"/>
      <c r="LUP11" s="83"/>
      <c r="LUQ11" s="83"/>
      <c r="LUR11" s="83"/>
      <c r="LUS11" s="83"/>
      <c r="LUT11" s="83"/>
      <c r="LUU11" s="83"/>
      <c r="LUV11" s="83"/>
      <c r="LUW11" s="83"/>
      <c r="LUX11" s="83"/>
      <c r="LUY11" s="83"/>
      <c r="LUZ11" s="83"/>
      <c r="LVA11" s="83"/>
      <c r="LVB11" s="83"/>
      <c r="LVC11" s="83"/>
      <c r="LVD11" s="83"/>
      <c r="LVE11" s="83"/>
      <c r="LVF11" s="83"/>
      <c r="LVG11" s="83"/>
      <c r="LVH11" s="83"/>
      <c r="LVI11" s="83"/>
      <c r="LVJ11" s="83"/>
      <c r="LVK11" s="83"/>
      <c r="LVL11" s="83"/>
      <c r="LVM11" s="83"/>
      <c r="LVN11" s="83"/>
      <c r="LVO11" s="83"/>
      <c r="LVP11" s="83"/>
      <c r="LVQ11" s="83"/>
      <c r="LVR11" s="83"/>
      <c r="LVS11" s="83"/>
      <c r="LVT11" s="83"/>
      <c r="LVU11" s="83"/>
      <c r="LVV11" s="83"/>
      <c r="LVW11" s="83"/>
      <c r="LVX11" s="83"/>
      <c r="LVY11" s="83"/>
      <c r="LVZ11" s="83"/>
      <c r="LWA11" s="83"/>
      <c r="LWB11" s="83"/>
      <c r="LWC11" s="83"/>
      <c r="LWD11" s="83"/>
      <c r="LWE11" s="83"/>
      <c r="LWF11" s="83"/>
      <c r="LWG11" s="83"/>
      <c r="LWH11" s="83"/>
      <c r="LWI11" s="83"/>
      <c r="LWJ11" s="83"/>
      <c r="LWK11" s="83"/>
      <c r="LWL11" s="83"/>
      <c r="LWM11" s="83"/>
      <c r="LWN11" s="83"/>
      <c r="LWO11" s="83"/>
      <c r="LWP11" s="83"/>
      <c r="LWQ11" s="83"/>
      <c r="LWR11" s="83"/>
      <c r="LWS11" s="83"/>
      <c r="LWT11" s="83"/>
      <c r="LWU11" s="83"/>
      <c r="LWV11" s="83"/>
      <c r="LWW11" s="83"/>
      <c r="LWX11" s="83"/>
      <c r="LWY11" s="83"/>
      <c r="LWZ11" s="83"/>
      <c r="LXA11" s="83"/>
      <c r="LXB11" s="83"/>
      <c r="LXC11" s="83"/>
      <c r="LXD11" s="83"/>
      <c r="LXE11" s="83"/>
      <c r="LXF11" s="83"/>
      <c r="LXG11" s="83"/>
      <c r="LXH11" s="83"/>
      <c r="LXI11" s="83"/>
      <c r="LXJ11" s="83"/>
      <c r="LXK11" s="83"/>
      <c r="LXL11" s="83"/>
      <c r="LXM11" s="83"/>
      <c r="LXN11" s="83"/>
      <c r="LXO11" s="83"/>
      <c r="LXP11" s="83"/>
      <c r="LXQ11" s="83"/>
      <c r="LXR11" s="83"/>
      <c r="LXS11" s="83"/>
      <c r="LXT11" s="83"/>
      <c r="LXU11" s="83"/>
      <c r="LXV11" s="83"/>
      <c r="LXW11" s="83"/>
      <c r="LXX11" s="83"/>
      <c r="LXY11" s="83"/>
      <c r="LXZ11" s="83"/>
      <c r="LYA11" s="83"/>
      <c r="LYB11" s="83"/>
      <c r="LYC11" s="83"/>
      <c r="LYD11" s="83"/>
      <c r="LYE11" s="83"/>
      <c r="LYF11" s="83"/>
      <c r="LYG11" s="83"/>
      <c r="LYH11" s="83"/>
      <c r="LYI11" s="83"/>
      <c r="LYJ11" s="83"/>
      <c r="LYK11" s="83"/>
      <c r="LYL11" s="83"/>
      <c r="LYM11" s="83"/>
      <c r="LYN11" s="83"/>
      <c r="LYO11" s="83"/>
      <c r="LYP11" s="83"/>
      <c r="LYQ11" s="83"/>
      <c r="LYR11" s="83"/>
      <c r="LYS11" s="83"/>
      <c r="LYT11" s="83"/>
      <c r="LYU11" s="83"/>
      <c r="LYV11" s="83"/>
      <c r="LYW11" s="83"/>
      <c r="LYX11" s="83"/>
      <c r="LYY11" s="83"/>
      <c r="LYZ11" s="83"/>
      <c r="LZA11" s="83"/>
      <c r="LZB11" s="83"/>
      <c r="LZC11" s="83"/>
      <c r="LZD11" s="83"/>
      <c r="LZE11" s="83"/>
      <c r="LZF11" s="83"/>
      <c r="LZG11" s="83"/>
      <c r="LZH11" s="83"/>
      <c r="LZI11" s="83"/>
      <c r="LZJ11" s="83"/>
      <c r="LZK11" s="83"/>
      <c r="LZL11" s="83"/>
      <c r="LZM11" s="83"/>
      <c r="LZN11" s="83"/>
      <c r="LZO11" s="83"/>
      <c r="LZP11" s="83"/>
      <c r="LZQ11" s="83"/>
      <c r="LZR11" s="83"/>
      <c r="LZS11" s="83"/>
      <c r="LZT11" s="83"/>
      <c r="LZU11" s="83"/>
      <c r="LZV11" s="83"/>
      <c r="LZW11" s="83"/>
      <c r="LZX11" s="83"/>
      <c r="LZY11" s="83"/>
      <c r="LZZ11" s="83"/>
      <c r="MAA11" s="83"/>
      <c r="MAB11" s="83"/>
      <c r="MAC11" s="83"/>
      <c r="MAD11" s="83"/>
      <c r="MAE11" s="83"/>
      <c r="MAF11" s="83"/>
      <c r="MAG11" s="83"/>
      <c r="MAH11" s="83"/>
      <c r="MAI11" s="83"/>
      <c r="MAJ11" s="83"/>
      <c r="MAK11" s="83"/>
      <c r="MAL11" s="83"/>
      <c r="MAM11" s="83"/>
      <c r="MAN11" s="83"/>
      <c r="MAO11" s="83"/>
      <c r="MAP11" s="83"/>
      <c r="MAQ11" s="83"/>
      <c r="MAR11" s="83"/>
      <c r="MAS11" s="83"/>
      <c r="MAT11" s="83"/>
      <c r="MAU11" s="83"/>
      <c r="MAV11" s="83"/>
      <c r="MAW11" s="83"/>
      <c r="MAX11" s="83"/>
      <c r="MAY11" s="83"/>
      <c r="MAZ11" s="83"/>
      <c r="MBA11" s="83"/>
      <c r="MBB11" s="83"/>
      <c r="MBC11" s="83"/>
      <c r="MBD11" s="83"/>
      <c r="MBE11" s="83"/>
      <c r="MBF11" s="83"/>
      <c r="MBG11" s="83"/>
      <c r="MBH11" s="83"/>
      <c r="MBI11" s="83"/>
      <c r="MBJ11" s="83"/>
      <c r="MBK11" s="83"/>
      <c r="MBL11" s="83"/>
      <c r="MBM11" s="83"/>
      <c r="MBN11" s="83"/>
      <c r="MBO11" s="83"/>
      <c r="MBP11" s="83"/>
      <c r="MBQ11" s="83"/>
      <c r="MBR11" s="83"/>
      <c r="MBS11" s="83"/>
      <c r="MBT11" s="83"/>
      <c r="MBU11" s="83"/>
      <c r="MBV11" s="83"/>
      <c r="MBW11" s="83"/>
      <c r="MBX11" s="83"/>
      <c r="MBY11" s="83"/>
      <c r="MBZ11" s="83"/>
      <c r="MCA11" s="83"/>
      <c r="MCB11" s="83"/>
      <c r="MCC11" s="83"/>
      <c r="MCD11" s="83"/>
      <c r="MCE11" s="83"/>
      <c r="MCF11" s="83"/>
      <c r="MCG11" s="83"/>
      <c r="MCH11" s="83"/>
      <c r="MCI11" s="83"/>
      <c r="MCJ11" s="83"/>
      <c r="MCK11" s="83"/>
      <c r="MCL11" s="83"/>
      <c r="MCM11" s="83"/>
      <c r="MCN11" s="83"/>
      <c r="MCO11" s="83"/>
      <c r="MCP11" s="83"/>
      <c r="MCQ11" s="83"/>
      <c r="MCR11" s="83"/>
      <c r="MCS11" s="83"/>
      <c r="MCT11" s="83"/>
      <c r="MCU11" s="83"/>
      <c r="MCV11" s="83"/>
      <c r="MCW11" s="83"/>
      <c r="MCX11" s="83"/>
      <c r="MCY11" s="83"/>
      <c r="MCZ11" s="83"/>
      <c r="MDA11" s="83"/>
      <c r="MDB11" s="83"/>
      <c r="MDC11" s="83"/>
      <c r="MDD11" s="83"/>
      <c r="MDE11" s="83"/>
      <c r="MDF11" s="83"/>
      <c r="MDG11" s="83"/>
      <c r="MDH11" s="83"/>
      <c r="MDI11" s="83"/>
      <c r="MDJ11" s="83"/>
      <c r="MDK11" s="83"/>
      <c r="MDL11" s="83"/>
      <c r="MDM11" s="83"/>
      <c r="MDN11" s="83"/>
      <c r="MDO11" s="83"/>
      <c r="MDP11" s="83"/>
      <c r="MDQ11" s="83"/>
      <c r="MDR11" s="83"/>
      <c r="MDS11" s="83"/>
      <c r="MDT11" s="83"/>
      <c r="MDU11" s="83"/>
      <c r="MDV11" s="83"/>
      <c r="MDW11" s="83"/>
      <c r="MDX11" s="83"/>
      <c r="MDY11" s="83"/>
      <c r="MDZ11" s="83"/>
      <c r="MEA11" s="83"/>
      <c r="MEB11" s="83"/>
      <c r="MEC11" s="83"/>
      <c r="MED11" s="83"/>
      <c r="MEE11" s="83"/>
      <c r="MEF11" s="83"/>
      <c r="MEG11" s="83"/>
      <c r="MEH11" s="83"/>
      <c r="MEI11" s="83"/>
      <c r="MEJ11" s="83"/>
      <c r="MEK11" s="83"/>
      <c r="MEL11" s="83"/>
      <c r="MEM11" s="83"/>
      <c r="MEN11" s="83"/>
      <c r="MEO11" s="83"/>
      <c r="MEP11" s="83"/>
      <c r="MEQ11" s="83"/>
      <c r="MER11" s="83"/>
      <c r="MES11" s="83"/>
      <c r="MET11" s="83"/>
      <c r="MEU11" s="83"/>
      <c r="MEV11" s="83"/>
      <c r="MEW11" s="83"/>
      <c r="MEX11" s="83"/>
      <c r="MEY11" s="83"/>
      <c r="MEZ11" s="83"/>
      <c r="MFA11" s="83"/>
      <c r="MFB11" s="83"/>
      <c r="MFC11" s="83"/>
      <c r="MFD11" s="83"/>
      <c r="MFE11" s="83"/>
      <c r="MFF11" s="83"/>
      <c r="MFG11" s="83"/>
      <c r="MFH11" s="83"/>
      <c r="MFI11" s="83"/>
      <c r="MFJ11" s="83"/>
      <c r="MFK11" s="83"/>
      <c r="MFL11" s="83"/>
      <c r="MFM11" s="83"/>
      <c r="MFN11" s="83"/>
      <c r="MFO11" s="83"/>
      <c r="MFP11" s="83"/>
      <c r="MFQ11" s="83"/>
      <c r="MFR11" s="83"/>
      <c r="MFS11" s="83"/>
      <c r="MFT11" s="83"/>
      <c r="MFU11" s="83"/>
      <c r="MFV11" s="83"/>
      <c r="MFW11" s="83"/>
      <c r="MFX11" s="83"/>
      <c r="MFY11" s="83"/>
      <c r="MFZ11" s="83"/>
      <c r="MGA11" s="83"/>
      <c r="MGB11" s="83"/>
      <c r="MGC11" s="83"/>
      <c r="MGD11" s="83"/>
      <c r="MGE11" s="83"/>
      <c r="MGF11" s="83"/>
      <c r="MGG11" s="83"/>
      <c r="MGH11" s="83"/>
      <c r="MGI11" s="83"/>
      <c r="MGJ11" s="83"/>
      <c r="MGK11" s="83"/>
      <c r="MGL11" s="83"/>
      <c r="MGM11" s="83"/>
      <c r="MGN11" s="83"/>
      <c r="MGO11" s="83"/>
      <c r="MGP11" s="83"/>
      <c r="MGQ11" s="83"/>
      <c r="MGR11" s="83"/>
      <c r="MGS11" s="83"/>
      <c r="MGT11" s="83"/>
      <c r="MGU11" s="83"/>
      <c r="MGV11" s="83"/>
      <c r="MGW11" s="83"/>
      <c r="MGX11" s="83"/>
      <c r="MGY11" s="83"/>
      <c r="MGZ11" s="83"/>
      <c r="MHA11" s="83"/>
      <c r="MHB11" s="83"/>
      <c r="MHC11" s="83"/>
      <c r="MHD11" s="83"/>
      <c r="MHE11" s="83"/>
      <c r="MHF11" s="83"/>
      <c r="MHG11" s="83"/>
      <c r="MHH11" s="83"/>
      <c r="MHI11" s="83"/>
      <c r="MHJ11" s="83"/>
      <c r="MHK11" s="83"/>
      <c r="MHL11" s="83"/>
      <c r="MHM11" s="83"/>
      <c r="MHN11" s="83"/>
      <c r="MHO11" s="83"/>
      <c r="MHP11" s="83"/>
      <c r="MHQ11" s="83"/>
      <c r="MHR11" s="83"/>
      <c r="MHS11" s="83"/>
      <c r="MHT11" s="83"/>
      <c r="MHU11" s="83"/>
      <c r="MHV11" s="83"/>
      <c r="MHW11" s="83"/>
      <c r="MHX11" s="83"/>
      <c r="MHY11" s="83"/>
      <c r="MHZ11" s="83"/>
      <c r="MIA11" s="83"/>
      <c r="MIB11" s="83"/>
      <c r="MIC11" s="83"/>
      <c r="MID11" s="83"/>
      <c r="MIE11" s="83"/>
      <c r="MIF11" s="83"/>
      <c r="MIG11" s="83"/>
      <c r="MIH11" s="83"/>
      <c r="MII11" s="83"/>
      <c r="MIJ11" s="83"/>
      <c r="MIK11" s="83"/>
      <c r="MIL11" s="83"/>
      <c r="MIM11" s="83"/>
      <c r="MIN11" s="83"/>
      <c r="MIO11" s="83"/>
      <c r="MIP11" s="83"/>
      <c r="MIQ11" s="83"/>
      <c r="MIR11" s="83"/>
      <c r="MIS11" s="83"/>
      <c r="MIT11" s="83"/>
      <c r="MIU11" s="83"/>
      <c r="MIV11" s="83"/>
      <c r="MIW11" s="83"/>
      <c r="MIX11" s="83"/>
      <c r="MIY11" s="83"/>
      <c r="MIZ11" s="83"/>
      <c r="MJA11" s="83"/>
      <c r="MJB11" s="83"/>
      <c r="MJC11" s="83"/>
      <c r="MJD11" s="83"/>
      <c r="MJE11" s="83"/>
      <c r="MJF11" s="83"/>
      <c r="MJG11" s="83"/>
      <c r="MJH11" s="83"/>
      <c r="MJI11" s="83"/>
      <c r="MJJ11" s="83"/>
      <c r="MJK11" s="83"/>
      <c r="MJL11" s="83"/>
      <c r="MJM11" s="83"/>
      <c r="MJN11" s="83"/>
      <c r="MJO11" s="83"/>
      <c r="MJP11" s="83"/>
      <c r="MJQ11" s="83"/>
      <c r="MJR11" s="83"/>
      <c r="MJS11" s="83"/>
      <c r="MJT11" s="83"/>
      <c r="MJU11" s="83"/>
      <c r="MJV11" s="83"/>
      <c r="MJW11" s="83"/>
      <c r="MJX11" s="83"/>
      <c r="MJY11" s="83"/>
      <c r="MJZ11" s="83"/>
      <c r="MKA11" s="83"/>
      <c r="MKB11" s="83"/>
      <c r="MKC11" s="83"/>
      <c r="MKD11" s="83"/>
      <c r="MKE11" s="83"/>
      <c r="MKF11" s="83"/>
      <c r="MKG11" s="83"/>
      <c r="MKH11" s="83"/>
      <c r="MKI11" s="83"/>
      <c r="MKJ11" s="83"/>
      <c r="MKK11" s="83"/>
      <c r="MKL11" s="83"/>
      <c r="MKM11" s="83"/>
      <c r="MKN11" s="83"/>
      <c r="MKO11" s="83"/>
      <c r="MKP11" s="83"/>
      <c r="MKQ11" s="83"/>
      <c r="MKR11" s="83"/>
      <c r="MKS11" s="83"/>
      <c r="MKT11" s="83"/>
      <c r="MKU11" s="83"/>
      <c r="MKV11" s="83"/>
      <c r="MKW11" s="83"/>
      <c r="MKX11" s="83"/>
      <c r="MKY11" s="83"/>
      <c r="MKZ11" s="83"/>
      <c r="MLA11" s="83"/>
      <c r="MLB11" s="83"/>
      <c r="MLC11" s="83"/>
      <c r="MLD11" s="83"/>
      <c r="MLE11" s="83"/>
      <c r="MLF11" s="83"/>
      <c r="MLG11" s="83"/>
      <c r="MLH11" s="83"/>
      <c r="MLI11" s="83"/>
      <c r="MLJ11" s="83"/>
      <c r="MLK11" s="83"/>
      <c r="MLL11" s="83"/>
      <c r="MLM11" s="83"/>
      <c r="MLN11" s="83"/>
      <c r="MLO11" s="83"/>
      <c r="MLP11" s="83"/>
      <c r="MLQ11" s="83"/>
      <c r="MLR11" s="83"/>
      <c r="MLS11" s="83"/>
      <c r="MLT11" s="83"/>
      <c r="MLU11" s="83"/>
      <c r="MLV11" s="83"/>
      <c r="MLW11" s="83"/>
      <c r="MLX11" s="83"/>
      <c r="MLY11" s="83"/>
      <c r="MLZ11" s="83"/>
      <c r="MMA11" s="83"/>
      <c r="MMB11" s="83"/>
      <c r="MMC11" s="83"/>
      <c r="MMD11" s="83"/>
      <c r="MME11" s="83"/>
      <c r="MMF11" s="83"/>
      <c r="MMG11" s="83"/>
      <c r="MMH11" s="83"/>
      <c r="MMI11" s="83"/>
      <c r="MMJ11" s="83"/>
      <c r="MMK11" s="83"/>
      <c r="MML11" s="83"/>
      <c r="MMM11" s="83"/>
      <c r="MMN11" s="83"/>
      <c r="MMO11" s="83"/>
      <c r="MMP11" s="83"/>
      <c r="MMQ11" s="83"/>
      <c r="MMR11" s="83"/>
      <c r="MMS11" s="83"/>
      <c r="MMT11" s="83"/>
      <c r="MMU11" s="83"/>
      <c r="MMV11" s="83"/>
      <c r="MMW11" s="83"/>
      <c r="MMX11" s="83"/>
      <c r="MMY11" s="83"/>
      <c r="MMZ11" s="83"/>
      <c r="MNA11" s="83"/>
      <c r="MNB11" s="83"/>
      <c r="MNC11" s="83"/>
      <c r="MND11" s="83"/>
      <c r="MNE11" s="83"/>
      <c r="MNF11" s="83"/>
      <c r="MNG11" s="83"/>
      <c r="MNH11" s="83"/>
      <c r="MNI11" s="83"/>
      <c r="MNJ11" s="83"/>
      <c r="MNK11" s="83"/>
      <c r="MNL11" s="83"/>
      <c r="MNM11" s="83"/>
      <c r="MNN11" s="83"/>
      <c r="MNO11" s="83"/>
      <c r="MNP11" s="83"/>
      <c r="MNQ11" s="83"/>
      <c r="MNR11" s="83"/>
      <c r="MNS11" s="83"/>
      <c r="MNT11" s="83"/>
      <c r="MNU11" s="83"/>
      <c r="MNV11" s="83"/>
      <c r="MNW11" s="83"/>
      <c r="MNX11" s="83"/>
      <c r="MNY11" s="83"/>
      <c r="MNZ11" s="83"/>
      <c r="MOA11" s="83"/>
      <c r="MOB11" s="83"/>
      <c r="MOC11" s="83"/>
      <c r="MOD11" s="83"/>
      <c r="MOE11" s="83"/>
      <c r="MOF11" s="83"/>
      <c r="MOG11" s="83"/>
      <c r="MOH11" s="83"/>
      <c r="MOI11" s="83"/>
      <c r="MOJ11" s="83"/>
      <c r="MOK11" s="83"/>
      <c r="MOL11" s="83"/>
      <c r="MOM11" s="83"/>
      <c r="MON11" s="83"/>
      <c r="MOO11" s="83"/>
      <c r="MOP11" s="83"/>
      <c r="MOQ11" s="83"/>
      <c r="MOR11" s="83"/>
      <c r="MOS11" s="83"/>
      <c r="MOT11" s="83"/>
      <c r="MOU11" s="83"/>
      <c r="MOV11" s="83"/>
      <c r="MOW11" s="83"/>
      <c r="MOX11" s="83"/>
      <c r="MOY11" s="83"/>
      <c r="MOZ11" s="83"/>
      <c r="MPA11" s="83"/>
      <c r="MPB11" s="83"/>
      <c r="MPC11" s="83"/>
      <c r="MPD11" s="83"/>
      <c r="MPE11" s="83"/>
      <c r="MPF11" s="83"/>
      <c r="MPG11" s="83"/>
      <c r="MPH11" s="83"/>
      <c r="MPI11" s="83"/>
      <c r="MPJ11" s="83"/>
      <c r="MPK11" s="83"/>
      <c r="MPL11" s="83"/>
      <c r="MPM11" s="83"/>
      <c r="MPN11" s="83"/>
      <c r="MPO11" s="83"/>
      <c r="MPP11" s="83"/>
      <c r="MPQ11" s="83"/>
      <c r="MPR11" s="83"/>
      <c r="MPS11" s="83"/>
      <c r="MPT11" s="83"/>
      <c r="MPU11" s="83"/>
      <c r="MPV11" s="83"/>
      <c r="MPW11" s="83"/>
      <c r="MPX11" s="83"/>
      <c r="MPY11" s="83"/>
      <c r="MPZ11" s="83"/>
      <c r="MQA11" s="83"/>
      <c r="MQB11" s="83"/>
      <c r="MQC11" s="83"/>
      <c r="MQD11" s="83"/>
      <c r="MQE11" s="83"/>
      <c r="MQF11" s="83"/>
      <c r="MQG11" s="83"/>
      <c r="MQH11" s="83"/>
      <c r="MQI11" s="83"/>
      <c r="MQJ11" s="83"/>
      <c r="MQK11" s="83"/>
      <c r="MQL11" s="83"/>
      <c r="MQM11" s="83"/>
      <c r="MQN11" s="83"/>
      <c r="MQO11" s="83"/>
      <c r="MQP11" s="83"/>
      <c r="MQQ11" s="83"/>
      <c r="MQR11" s="83"/>
      <c r="MQS11" s="83"/>
      <c r="MQT11" s="83"/>
      <c r="MQU11" s="83"/>
      <c r="MQV11" s="83"/>
      <c r="MQW11" s="83"/>
      <c r="MQX11" s="83"/>
      <c r="MQY11" s="83"/>
      <c r="MQZ11" s="83"/>
      <c r="MRA11" s="83"/>
      <c r="MRB11" s="83"/>
      <c r="MRC11" s="83"/>
      <c r="MRD11" s="83"/>
      <c r="MRE11" s="83"/>
      <c r="MRF11" s="83"/>
      <c r="MRG11" s="83"/>
      <c r="MRH11" s="83"/>
      <c r="MRI11" s="83"/>
      <c r="MRJ11" s="83"/>
      <c r="MRK11" s="83"/>
      <c r="MRL11" s="83"/>
      <c r="MRM11" s="83"/>
      <c r="MRN11" s="83"/>
      <c r="MRO11" s="83"/>
      <c r="MRP11" s="83"/>
      <c r="MRQ11" s="83"/>
      <c r="MRR11" s="83"/>
      <c r="MRS11" s="83"/>
      <c r="MRT11" s="83"/>
      <c r="MRU11" s="83"/>
      <c r="MRV11" s="83"/>
      <c r="MRW11" s="83"/>
      <c r="MRX11" s="83"/>
      <c r="MRY11" s="83"/>
      <c r="MRZ11" s="83"/>
      <c r="MSA11" s="83"/>
      <c r="MSB11" s="83"/>
      <c r="MSC11" s="83"/>
      <c r="MSD11" s="83"/>
      <c r="MSE11" s="83"/>
      <c r="MSF11" s="83"/>
      <c r="MSG11" s="83"/>
      <c r="MSH11" s="83"/>
      <c r="MSI11" s="83"/>
      <c r="MSJ11" s="83"/>
      <c r="MSK11" s="83"/>
      <c r="MSL11" s="83"/>
      <c r="MSM11" s="83"/>
      <c r="MSN11" s="83"/>
      <c r="MSO11" s="83"/>
      <c r="MSP11" s="83"/>
      <c r="MSQ11" s="83"/>
      <c r="MSR11" s="83"/>
      <c r="MSS11" s="83"/>
      <c r="MST11" s="83"/>
      <c r="MSU11" s="83"/>
      <c r="MSV11" s="83"/>
      <c r="MSW11" s="83"/>
      <c r="MSX11" s="83"/>
      <c r="MSY11" s="83"/>
      <c r="MSZ11" s="83"/>
      <c r="MTA11" s="83"/>
      <c r="MTB11" s="83"/>
      <c r="MTC11" s="83"/>
      <c r="MTD11" s="83"/>
      <c r="MTE11" s="83"/>
      <c r="MTF11" s="83"/>
      <c r="MTG11" s="83"/>
      <c r="MTH11" s="83"/>
      <c r="MTI11" s="83"/>
      <c r="MTJ11" s="83"/>
      <c r="MTK11" s="83"/>
      <c r="MTL11" s="83"/>
      <c r="MTM11" s="83"/>
      <c r="MTN11" s="83"/>
      <c r="MTO11" s="83"/>
      <c r="MTP11" s="83"/>
      <c r="MTQ11" s="83"/>
      <c r="MTR11" s="83"/>
      <c r="MTS11" s="83"/>
      <c r="MTT11" s="83"/>
      <c r="MTU11" s="83"/>
      <c r="MTV11" s="83"/>
      <c r="MTW11" s="83"/>
      <c r="MTX11" s="83"/>
      <c r="MTY11" s="83"/>
      <c r="MTZ11" s="83"/>
      <c r="MUA11" s="83"/>
      <c r="MUB11" s="83"/>
      <c r="MUC11" s="83"/>
      <c r="MUD11" s="83"/>
      <c r="MUE11" s="83"/>
      <c r="MUF11" s="83"/>
      <c r="MUG11" s="83"/>
      <c r="MUH11" s="83"/>
      <c r="MUI11" s="83"/>
      <c r="MUJ11" s="83"/>
      <c r="MUK11" s="83"/>
      <c r="MUL11" s="83"/>
      <c r="MUM11" s="83"/>
      <c r="MUN11" s="83"/>
      <c r="MUO11" s="83"/>
      <c r="MUP11" s="83"/>
      <c r="MUQ11" s="83"/>
      <c r="MUR11" s="83"/>
      <c r="MUS11" s="83"/>
      <c r="MUT11" s="83"/>
      <c r="MUU11" s="83"/>
      <c r="MUV11" s="83"/>
      <c r="MUW11" s="83"/>
      <c r="MUX11" s="83"/>
      <c r="MUY11" s="83"/>
      <c r="MUZ11" s="83"/>
      <c r="MVA11" s="83"/>
      <c r="MVB11" s="83"/>
      <c r="MVC11" s="83"/>
      <c r="MVD11" s="83"/>
      <c r="MVE11" s="83"/>
      <c r="MVF11" s="83"/>
      <c r="MVG11" s="83"/>
      <c r="MVH11" s="83"/>
      <c r="MVI11" s="83"/>
      <c r="MVJ11" s="83"/>
      <c r="MVK11" s="83"/>
      <c r="MVL11" s="83"/>
      <c r="MVM11" s="83"/>
      <c r="MVN11" s="83"/>
      <c r="MVO11" s="83"/>
      <c r="MVP11" s="83"/>
      <c r="MVQ11" s="83"/>
      <c r="MVR11" s="83"/>
      <c r="MVS11" s="83"/>
      <c r="MVT11" s="83"/>
      <c r="MVU11" s="83"/>
      <c r="MVV11" s="83"/>
      <c r="MVW11" s="83"/>
      <c r="MVX11" s="83"/>
      <c r="MVY11" s="83"/>
      <c r="MVZ11" s="83"/>
      <c r="MWA11" s="83"/>
      <c r="MWB11" s="83"/>
      <c r="MWC11" s="83"/>
      <c r="MWD11" s="83"/>
      <c r="MWE11" s="83"/>
      <c r="MWF11" s="83"/>
      <c r="MWG11" s="83"/>
      <c r="MWH11" s="83"/>
      <c r="MWI11" s="83"/>
      <c r="MWJ11" s="83"/>
      <c r="MWK11" s="83"/>
      <c r="MWL11" s="83"/>
      <c r="MWM11" s="83"/>
      <c r="MWN11" s="83"/>
      <c r="MWO11" s="83"/>
      <c r="MWP11" s="83"/>
      <c r="MWQ11" s="83"/>
      <c r="MWR11" s="83"/>
      <c r="MWS11" s="83"/>
      <c r="MWT11" s="83"/>
      <c r="MWU11" s="83"/>
      <c r="MWV11" s="83"/>
      <c r="MWW11" s="83"/>
      <c r="MWX11" s="83"/>
      <c r="MWY11" s="83"/>
      <c r="MWZ11" s="83"/>
      <c r="MXA11" s="83"/>
      <c r="MXB11" s="83"/>
      <c r="MXC11" s="83"/>
      <c r="MXD11" s="83"/>
      <c r="MXE11" s="83"/>
      <c r="MXF11" s="83"/>
      <c r="MXG11" s="83"/>
      <c r="MXH11" s="83"/>
      <c r="MXI11" s="83"/>
      <c r="MXJ11" s="83"/>
      <c r="MXK11" s="83"/>
      <c r="MXL11" s="83"/>
      <c r="MXM11" s="83"/>
      <c r="MXN11" s="83"/>
      <c r="MXO11" s="83"/>
      <c r="MXP11" s="83"/>
      <c r="MXQ11" s="83"/>
      <c r="MXR11" s="83"/>
      <c r="MXS11" s="83"/>
      <c r="MXT11" s="83"/>
      <c r="MXU11" s="83"/>
      <c r="MXV11" s="83"/>
      <c r="MXW11" s="83"/>
      <c r="MXX11" s="83"/>
      <c r="MXY11" s="83"/>
      <c r="MXZ11" s="83"/>
      <c r="MYA11" s="83"/>
      <c r="MYB11" s="83"/>
      <c r="MYC11" s="83"/>
      <c r="MYD11" s="83"/>
      <c r="MYE11" s="83"/>
      <c r="MYF11" s="83"/>
      <c r="MYG11" s="83"/>
      <c r="MYH11" s="83"/>
      <c r="MYI11" s="83"/>
      <c r="MYJ11" s="83"/>
      <c r="MYK11" s="83"/>
      <c r="MYL11" s="83"/>
      <c r="MYM11" s="83"/>
      <c r="MYN11" s="83"/>
      <c r="MYO11" s="83"/>
      <c r="MYP11" s="83"/>
      <c r="MYQ11" s="83"/>
      <c r="MYR11" s="83"/>
      <c r="MYS11" s="83"/>
      <c r="MYT11" s="83"/>
      <c r="MYU11" s="83"/>
      <c r="MYV11" s="83"/>
      <c r="MYW11" s="83"/>
      <c r="MYX11" s="83"/>
      <c r="MYY11" s="83"/>
      <c r="MYZ11" s="83"/>
      <c r="MZA11" s="83"/>
      <c r="MZB11" s="83"/>
      <c r="MZC11" s="83"/>
      <c r="MZD11" s="83"/>
      <c r="MZE11" s="83"/>
      <c r="MZF11" s="83"/>
      <c r="MZG11" s="83"/>
      <c r="MZH11" s="83"/>
      <c r="MZI11" s="83"/>
      <c r="MZJ11" s="83"/>
      <c r="MZK11" s="83"/>
      <c r="MZL11" s="83"/>
      <c r="MZM11" s="83"/>
      <c r="MZN11" s="83"/>
      <c r="MZO11" s="83"/>
      <c r="MZP11" s="83"/>
      <c r="MZQ11" s="83"/>
      <c r="MZR11" s="83"/>
      <c r="MZS11" s="83"/>
      <c r="MZT11" s="83"/>
      <c r="MZU11" s="83"/>
      <c r="MZV11" s="83"/>
      <c r="MZW11" s="83"/>
      <c r="MZX11" s="83"/>
      <c r="MZY11" s="83"/>
      <c r="MZZ11" s="83"/>
      <c r="NAA11" s="83"/>
      <c r="NAB11" s="83"/>
      <c r="NAC11" s="83"/>
      <c r="NAD11" s="83"/>
      <c r="NAE11" s="83"/>
      <c r="NAF11" s="83"/>
      <c r="NAG11" s="83"/>
      <c r="NAH11" s="83"/>
      <c r="NAI11" s="83"/>
      <c r="NAJ11" s="83"/>
      <c r="NAK11" s="83"/>
      <c r="NAL11" s="83"/>
      <c r="NAM11" s="83"/>
      <c r="NAN11" s="83"/>
      <c r="NAO11" s="83"/>
      <c r="NAP11" s="83"/>
      <c r="NAQ11" s="83"/>
      <c r="NAR11" s="83"/>
      <c r="NAS11" s="83"/>
      <c r="NAT11" s="83"/>
      <c r="NAU11" s="83"/>
      <c r="NAV11" s="83"/>
      <c r="NAW11" s="83"/>
      <c r="NAX11" s="83"/>
      <c r="NAY11" s="83"/>
      <c r="NAZ11" s="83"/>
      <c r="NBA11" s="83"/>
      <c r="NBB11" s="83"/>
      <c r="NBC11" s="83"/>
      <c r="NBD11" s="83"/>
      <c r="NBE11" s="83"/>
      <c r="NBF11" s="83"/>
      <c r="NBG11" s="83"/>
      <c r="NBH11" s="83"/>
      <c r="NBI11" s="83"/>
      <c r="NBJ11" s="83"/>
      <c r="NBK11" s="83"/>
      <c r="NBL11" s="83"/>
      <c r="NBM11" s="83"/>
      <c r="NBN11" s="83"/>
      <c r="NBO11" s="83"/>
      <c r="NBP11" s="83"/>
      <c r="NBQ11" s="83"/>
      <c r="NBR11" s="83"/>
      <c r="NBS11" s="83"/>
      <c r="NBT11" s="83"/>
      <c r="NBU11" s="83"/>
      <c r="NBV11" s="83"/>
      <c r="NBW11" s="83"/>
      <c r="NBX11" s="83"/>
      <c r="NBY11" s="83"/>
      <c r="NBZ11" s="83"/>
      <c r="NCA11" s="83"/>
      <c r="NCB11" s="83"/>
      <c r="NCC11" s="83"/>
      <c r="NCD11" s="83"/>
      <c r="NCE11" s="83"/>
      <c r="NCF11" s="83"/>
      <c r="NCG11" s="83"/>
      <c r="NCH11" s="83"/>
      <c r="NCI11" s="83"/>
      <c r="NCJ11" s="83"/>
      <c r="NCK11" s="83"/>
      <c r="NCL11" s="83"/>
      <c r="NCM11" s="83"/>
      <c r="NCN11" s="83"/>
      <c r="NCO11" s="83"/>
      <c r="NCP11" s="83"/>
      <c r="NCQ11" s="83"/>
      <c r="NCR11" s="83"/>
      <c r="NCS11" s="83"/>
      <c r="NCT11" s="83"/>
      <c r="NCU11" s="83"/>
      <c r="NCV11" s="83"/>
      <c r="NCW11" s="83"/>
      <c r="NCX11" s="83"/>
      <c r="NCY11" s="83"/>
      <c r="NCZ11" s="83"/>
      <c r="NDA11" s="83"/>
      <c r="NDB11" s="83"/>
      <c r="NDC11" s="83"/>
      <c r="NDD11" s="83"/>
      <c r="NDE11" s="83"/>
      <c r="NDF11" s="83"/>
      <c r="NDG11" s="83"/>
      <c r="NDH11" s="83"/>
      <c r="NDI11" s="83"/>
      <c r="NDJ11" s="83"/>
      <c r="NDK11" s="83"/>
      <c r="NDL11" s="83"/>
      <c r="NDM11" s="83"/>
      <c r="NDN11" s="83"/>
      <c r="NDO11" s="83"/>
      <c r="NDP11" s="83"/>
      <c r="NDQ11" s="83"/>
      <c r="NDR11" s="83"/>
      <c r="NDS11" s="83"/>
      <c r="NDT11" s="83"/>
      <c r="NDU11" s="83"/>
      <c r="NDV11" s="83"/>
      <c r="NDW11" s="83"/>
      <c r="NDX11" s="83"/>
      <c r="NDY11" s="83"/>
      <c r="NDZ11" s="83"/>
      <c r="NEA11" s="83"/>
      <c r="NEB11" s="83"/>
      <c r="NEC11" s="83"/>
      <c r="NED11" s="83"/>
      <c r="NEE11" s="83"/>
      <c r="NEF11" s="83"/>
      <c r="NEG11" s="83"/>
      <c r="NEH11" s="83"/>
      <c r="NEI11" s="83"/>
      <c r="NEJ11" s="83"/>
      <c r="NEK11" s="83"/>
      <c r="NEL11" s="83"/>
      <c r="NEM11" s="83"/>
      <c r="NEN11" s="83"/>
      <c r="NEO11" s="83"/>
      <c r="NEP11" s="83"/>
      <c r="NEQ11" s="83"/>
      <c r="NER11" s="83"/>
      <c r="NES11" s="83"/>
      <c r="NET11" s="83"/>
      <c r="NEU11" s="83"/>
      <c r="NEV11" s="83"/>
      <c r="NEW11" s="83"/>
      <c r="NEX11" s="83"/>
      <c r="NEY11" s="83"/>
      <c r="NEZ11" s="83"/>
      <c r="NFA11" s="83"/>
      <c r="NFB11" s="83"/>
      <c r="NFC11" s="83"/>
      <c r="NFD11" s="83"/>
      <c r="NFE11" s="83"/>
      <c r="NFF11" s="83"/>
      <c r="NFG11" s="83"/>
      <c r="NFH11" s="83"/>
      <c r="NFI11" s="83"/>
      <c r="NFJ11" s="83"/>
      <c r="NFK11" s="83"/>
      <c r="NFL11" s="83"/>
      <c r="NFM11" s="83"/>
      <c r="NFN11" s="83"/>
      <c r="NFO11" s="83"/>
      <c r="NFP11" s="83"/>
      <c r="NFQ11" s="83"/>
      <c r="NFR11" s="83"/>
      <c r="NFS11" s="83"/>
      <c r="NFT11" s="83"/>
      <c r="NFU11" s="83"/>
      <c r="NFV11" s="83"/>
      <c r="NFW11" s="83"/>
      <c r="NFX11" s="83"/>
      <c r="NFY11" s="83"/>
      <c r="NFZ11" s="83"/>
      <c r="NGA11" s="83"/>
      <c r="NGB11" s="83"/>
      <c r="NGC11" s="83"/>
      <c r="NGD11" s="83"/>
      <c r="NGE11" s="83"/>
      <c r="NGF11" s="83"/>
      <c r="NGG11" s="83"/>
      <c r="NGH11" s="83"/>
      <c r="NGI11" s="83"/>
      <c r="NGJ11" s="83"/>
      <c r="NGK11" s="83"/>
      <c r="NGL11" s="83"/>
      <c r="NGM11" s="83"/>
      <c r="NGN11" s="83"/>
      <c r="NGO11" s="83"/>
      <c r="NGP11" s="83"/>
      <c r="NGQ11" s="83"/>
      <c r="NGR11" s="83"/>
      <c r="NGS11" s="83"/>
      <c r="NGT11" s="83"/>
      <c r="NGU11" s="83"/>
      <c r="NGV11" s="83"/>
      <c r="NGW11" s="83"/>
      <c r="NGX11" s="83"/>
      <c r="NGY11" s="83"/>
      <c r="NGZ11" s="83"/>
      <c r="NHA11" s="83"/>
      <c r="NHB11" s="83"/>
      <c r="NHC11" s="83"/>
      <c r="NHD11" s="83"/>
      <c r="NHE11" s="83"/>
      <c r="NHF11" s="83"/>
      <c r="NHG11" s="83"/>
      <c r="NHH11" s="83"/>
      <c r="NHI11" s="83"/>
      <c r="NHJ11" s="83"/>
      <c r="NHK11" s="83"/>
      <c r="NHL11" s="83"/>
      <c r="NHM11" s="83"/>
      <c r="NHN11" s="83"/>
      <c r="NHO11" s="83"/>
      <c r="NHP11" s="83"/>
      <c r="NHQ11" s="83"/>
      <c r="NHR11" s="83"/>
      <c r="NHS11" s="83"/>
      <c r="NHT11" s="83"/>
      <c r="NHU11" s="83"/>
      <c r="NHV11" s="83"/>
      <c r="NHW11" s="83"/>
      <c r="NHX11" s="83"/>
      <c r="NHY11" s="83"/>
      <c r="NHZ11" s="83"/>
      <c r="NIA11" s="83"/>
      <c r="NIB11" s="83"/>
      <c r="NIC11" s="83"/>
      <c r="NID11" s="83"/>
      <c r="NIE11" s="83"/>
      <c r="NIF11" s="83"/>
      <c r="NIG11" s="83"/>
      <c r="NIH11" s="83"/>
      <c r="NII11" s="83"/>
      <c r="NIJ11" s="83"/>
      <c r="NIK11" s="83"/>
      <c r="NIL11" s="83"/>
      <c r="NIM11" s="83"/>
      <c r="NIN11" s="83"/>
      <c r="NIO11" s="83"/>
      <c r="NIP11" s="83"/>
      <c r="NIQ11" s="83"/>
      <c r="NIR11" s="83"/>
      <c r="NIS11" s="83"/>
      <c r="NIT11" s="83"/>
      <c r="NIU11" s="83"/>
      <c r="NIV11" s="83"/>
      <c r="NIW11" s="83"/>
      <c r="NIX11" s="83"/>
      <c r="NIY11" s="83"/>
      <c r="NIZ11" s="83"/>
      <c r="NJA11" s="83"/>
      <c r="NJB11" s="83"/>
      <c r="NJC11" s="83"/>
      <c r="NJD11" s="83"/>
      <c r="NJE11" s="83"/>
      <c r="NJF11" s="83"/>
      <c r="NJG11" s="83"/>
      <c r="NJH11" s="83"/>
      <c r="NJI11" s="83"/>
      <c r="NJJ11" s="83"/>
      <c r="NJK11" s="83"/>
      <c r="NJL11" s="83"/>
      <c r="NJM11" s="83"/>
      <c r="NJN11" s="83"/>
      <c r="NJO11" s="83"/>
      <c r="NJP11" s="83"/>
      <c r="NJQ11" s="83"/>
      <c r="NJR11" s="83"/>
      <c r="NJS11" s="83"/>
      <c r="NJT11" s="83"/>
      <c r="NJU11" s="83"/>
      <c r="NJV11" s="83"/>
      <c r="NJW11" s="83"/>
      <c r="NJX11" s="83"/>
      <c r="NJY11" s="83"/>
      <c r="NJZ11" s="83"/>
      <c r="NKA11" s="83"/>
      <c r="NKB11" s="83"/>
      <c r="NKC11" s="83"/>
      <c r="NKD11" s="83"/>
      <c r="NKE11" s="83"/>
      <c r="NKF11" s="83"/>
      <c r="NKG11" s="83"/>
      <c r="NKH11" s="83"/>
      <c r="NKI11" s="83"/>
      <c r="NKJ11" s="83"/>
      <c r="NKK11" s="83"/>
      <c r="NKL11" s="83"/>
      <c r="NKM11" s="83"/>
      <c r="NKN11" s="83"/>
      <c r="NKO11" s="83"/>
      <c r="NKP11" s="83"/>
      <c r="NKQ11" s="83"/>
      <c r="NKR11" s="83"/>
      <c r="NKS11" s="83"/>
      <c r="NKT11" s="83"/>
      <c r="NKU11" s="83"/>
      <c r="NKV11" s="83"/>
      <c r="NKW11" s="83"/>
      <c r="NKX11" s="83"/>
      <c r="NKY11" s="83"/>
      <c r="NKZ11" s="83"/>
      <c r="NLA11" s="83"/>
      <c r="NLB11" s="83"/>
      <c r="NLC11" s="83"/>
      <c r="NLD11" s="83"/>
      <c r="NLE11" s="83"/>
      <c r="NLF11" s="83"/>
      <c r="NLG11" s="83"/>
      <c r="NLH11" s="83"/>
      <c r="NLI11" s="83"/>
      <c r="NLJ11" s="83"/>
      <c r="NLK11" s="83"/>
      <c r="NLL11" s="83"/>
      <c r="NLM11" s="83"/>
      <c r="NLN11" s="83"/>
      <c r="NLO11" s="83"/>
      <c r="NLP11" s="83"/>
      <c r="NLQ11" s="83"/>
      <c r="NLR11" s="83"/>
      <c r="NLS11" s="83"/>
      <c r="NLT11" s="83"/>
      <c r="NLU11" s="83"/>
      <c r="NLV11" s="83"/>
      <c r="NLW11" s="83"/>
      <c r="NLX11" s="83"/>
      <c r="NLY11" s="83"/>
      <c r="NLZ11" s="83"/>
      <c r="NMA11" s="83"/>
      <c r="NMB11" s="83"/>
      <c r="NMC11" s="83"/>
      <c r="NMD11" s="83"/>
      <c r="NME11" s="83"/>
      <c r="NMF11" s="83"/>
      <c r="NMG11" s="83"/>
      <c r="NMH11" s="83"/>
      <c r="NMI11" s="83"/>
      <c r="NMJ11" s="83"/>
      <c r="NMK11" s="83"/>
      <c r="NML11" s="83"/>
      <c r="NMM11" s="83"/>
      <c r="NMN11" s="83"/>
      <c r="NMO11" s="83"/>
      <c r="NMP11" s="83"/>
      <c r="NMQ11" s="83"/>
      <c r="NMR11" s="83"/>
      <c r="NMS11" s="83"/>
      <c r="NMT11" s="83"/>
      <c r="NMU11" s="83"/>
      <c r="NMV11" s="83"/>
      <c r="NMW11" s="83"/>
      <c r="NMX11" s="83"/>
      <c r="NMY11" s="83"/>
      <c r="NMZ11" s="83"/>
      <c r="NNA11" s="83"/>
      <c r="NNB11" s="83"/>
      <c r="NNC11" s="83"/>
      <c r="NND11" s="83"/>
      <c r="NNE11" s="83"/>
      <c r="NNF11" s="83"/>
      <c r="NNG11" s="83"/>
      <c r="NNH11" s="83"/>
      <c r="NNI11" s="83"/>
      <c r="NNJ11" s="83"/>
      <c r="NNK11" s="83"/>
      <c r="NNL11" s="83"/>
      <c r="NNM11" s="83"/>
      <c r="NNN11" s="83"/>
      <c r="NNO11" s="83"/>
      <c r="NNP11" s="83"/>
      <c r="NNQ11" s="83"/>
      <c r="NNR11" s="83"/>
      <c r="NNS11" s="83"/>
      <c r="NNT11" s="83"/>
      <c r="NNU11" s="83"/>
      <c r="NNV11" s="83"/>
      <c r="NNW11" s="83"/>
      <c r="NNX11" s="83"/>
      <c r="NNY11" s="83"/>
      <c r="NNZ11" s="83"/>
      <c r="NOA11" s="83"/>
      <c r="NOB11" s="83"/>
      <c r="NOC11" s="83"/>
      <c r="NOD11" s="83"/>
      <c r="NOE11" s="83"/>
      <c r="NOF11" s="83"/>
      <c r="NOG11" s="83"/>
      <c r="NOH11" s="83"/>
      <c r="NOI11" s="83"/>
      <c r="NOJ11" s="83"/>
      <c r="NOK11" s="83"/>
      <c r="NOL11" s="83"/>
      <c r="NOM11" s="83"/>
      <c r="NON11" s="83"/>
      <c r="NOO11" s="83"/>
      <c r="NOP11" s="83"/>
      <c r="NOQ11" s="83"/>
      <c r="NOR11" s="83"/>
      <c r="NOS11" s="83"/>
      <c r="NOT11" s="83"/>
      <c r="NOU11" s="83"/>
      <c r="NOV11" s="83"/>
      <c r="NOW11" s="83"/>
      <c r="NOX11" s="83"/>
      <c r="NOY11" s="83"/>
      <c r="NOZ11" s="83"/>
      <c r="NPA11" s="83"/>
      <c r="NPB11" s="83"/>
      <c r="NPC11" s="83"/>
      <c r="NPD11" s="83"/>
      <c r="NPE11" s="83"/>
      <c r="NPF11" s="83"/>
      <c r="NPG11" s="83"/>
      <c r="NPH11" s="83"/>
      <c r="NPI11" s="83"/>
      <c r="NPJ11" s="83"/>
      <c r="NPK11" s="83"/>
      <c r="NPL11" s="83"/>
      <c r="NPM11" s="83"/>
      <c r="NPN11" s="83"/>
      <c r="NPO11" s="83"/>
      <c r="NPP11" s="83"/>
      <c r="NPQ11" s="83"/>
      <c r="NPR11" s="83"/>
      <c r="NPS11" s="83"/>
      <c r="NPT11" s="83"/>
      <c r="NPU11" s="83"/>
      <c r="NPV11" s="83"/>
      <c r="NPW11" s="83"/>
      <c r="NPX11" s="83"/>
      <c r="NPY11" s="83"/>
      <c r="NPZ11" s="83"/>
      <c r="NQA11" s="83"/>
      <c r="NQB11" s="83"/>
      <c r="NQC11" s="83"/>
      <c r="NQD11" s="83"/>
      <c r="NQE11" s="83"/>
      <c r="NQF11" s="83"/>
      <c r="NQG11" s="83"/>
      <c r="NQH11" s="83"/>
      <c r="NQI11" s="83"/>
      <c r="NQJ11" s="83"/>
      <c r="NQK11" s="83"/>
      <c r="NQL11" s="83"/>
      <c r="NQM11" s="83"/>
      <c r="NQN11" s="83"/>
      <c r="NQO11" s="83"/>
      <c r="NQP11" s="83"/>
      <c r="NQQ11" s="83"/>
      <c r="NQR11" s="83"/>
      <c r="NQS11" s="83"/>
      <c r="NQT11" s="83"/>
      <c r="NQU11" s="83"/>
      <c r="NQV11" s="83"/>
      <c r="NQW11" s="83"/>
      <c r="NQX11" s="83"/>
      <c r="NQY11" s="83"/>
      <c r="NQZ11" s="83"/>
      <c r="NRA11" s="83"/>
      <c r="NRB11" s="83"/>
      <c r="NRC11" s="83"/>
      <c r="NRD11" s="83"/>
      <c r="NRE11" s="83"/>
      <c r="NRF11" s="83"/>
      <c r="NRG11" s="83"/>
      <c r="NRH11" s="83"/>
      <c r="NRI11" s="83"/>
      <c r="NRJ11" s="83"/>
      <c r="NRK11" s="83"/>
      <c r="NRL11" s="83"/>
      <c r="NRM11" s="83"/>
      <c r="NRN11" s="83"/>
      <c r="NRO11" s="83"/>
      <c r="NRP11" s="83"/>
      <c r="NRQ11" s="83"/>
      <c r="NRR11" s="83"/>
      <c r="NRS11" s="83"/>
      <c r="NRT11" s="83"/>
      <c r="NRU11" s="83"/>
      <c r="NRV11" s="83"/>
      <c r="NRW11" s="83"/>
      <c r="NRX11" s="83"/>
      <c r="NRY11" s="83"/>
      <c r="NRZ11" s="83"/>
      <c r="NSA11" s="83"/>
      <c r="NSB11" s="83"/>
      <c r="NSC11" s="83"/>
      <c r="NSD11" s="83"/>
      <c r="NSE11" s="83"/>
      <c r="NSF11" s="83"/>
      <c r="NSG11" s="83"/>
      <c r="NSH11" s="83"/>
      <c r="NSI11" s="83"/>
      <c r="NSJ11" s="83"/>
      <c r="NSK11" s="83"/>
      <c r="NSL11" s="83"/>
      <c r="NSM11" s="83"/>
      <c r="NSN11" s="83"/>
      <c r="NSO11" s="83"/>
      <c r="NSP11" s="83"/>
      <c r="NSQ11" s="83"/>
      <c r="NSR11" s="83"/>
      <c r="NSS11" s="83"/>
      <c r="NST11" s="83"/>
      <c r="NSU11" s="83"/>
      <c r="NSV11" s="83"/>
      <c r="NSW11" s="83"/>
      <c r="NSX11" s="83"/>
      <c r="NSY11" s="83"/>
      <c r="NSZ11" s="83"/>
      <c r="NTA11" s="83"/>
      <c r="NTB11" s="83"/>
      <c r="NTC11" s="83"/>
      <c r="NTD11" s="83"/>
      <c r="NTE11" s="83"/>
      <c r="NTF11" s="83"/>
      <c r="NTG11" s="83"/>
      <c r="NTH11" s="83"/>
      <c r="NTI11" s="83"/>
      <c r="NTJ11" s="83"/>
      <c r="NTK11" s="83"/>
      <c r="NTL11" s="83"/>
      <c r="NTM11" s="83"/>
      <c r="NTN11" s="83"/>
      <c r="NTO11" s="83"/>
      <c r="NTP11" s="83"/>
      <c r="NTQ11" s="83"/>
      <c r="NTR11" s="83"/>
      <c r="NTS11" s="83"/>
      <c r="NTT11" s="83"/>
      <c r="NTU11" s="83"/>
      <c r="NTV11" s="83"/>
      <c r="NTW11" s="83"/>
      <c r="NTX11" s="83"/>
      <c r="NTY11" s="83"/>
      <c r="NTZ11" s="83"/>
      <c r="NUA11" s="83"/>
      <c r="NUB11" s="83"/>
      <c r="NUC11" s="83"/>
      <c r="NUD11" s="83"/>
      <c r="NUE11" s="83"/>
      <c r="NUF11" s="83"/>
      <c r="NUG11" s="83"/>
      <c r="NUH11" s="83"/>
      <c r="NUI11" s="83"/>
      <c r="NUJ11" s="83"/>
      <c r="NUK11" s="83"/>
      <c r="NUL11" s="83"/>
      <c r="NUM11" s="83"/>
      <c r="NUN11" s="83"/>
      <c r="NUO11" s="83"/>
      <c r="NUP11" s="83"/>
      <c r="NUQ11" s="83"/>
      <c r="NUR11" s="83"/>
      <c r="NUS11" s="83"/>
      <c r="NUT11" s="83"/>
      <c r="NUU11" s="83"/>
      <c r="NUV11" s="83"/>
      <c r="NUW11" s="83"/>
      <c r="NUX11" s="83"/>
      <c r="NUY11" s="83"/>
      <c r="NUZ11" s="83"/>
      <c r="NVA11" s="83"/>
      <c r="NVB11" s="83"/>
      <c r="NVC11" s="83"/>
      <c r="NVD11" s="83"/>
      <c r="NVE11" s="83"/>
      <c r="NVF11" s="83"/>
      <c r="NVG11" s="83"/>
      <c r="NVH11" s="83"/>
      <c r="NVI11" s="83"/>
      <c r="NVJ11" s="83"/>
      <c r="NVK11" s="83"/>
      <c r="NVL11" s="83"/>
      <c r="NVM11" s="83"/>
      <c r="NVN11" s="83"/>
      <c r="NVO11" s="83"/>
      <c r="NVP11" s="83"/>
      <c r="NVQ11" s="83"/>
      <c r="NVR11" s="83"/>
      <c r="NVS11" s="83"/>
      <c r="NVT11" s="83"/>
      <c r="NVU11" s="83"/>
      <c r="NVV11" s="83"/>
      <c r="NVW11" s="83"/>
      <c r="NVX11" s="83"/>
      <c r="NVY11" s="83"/>
      <c r="NVZ11" s="83"/>
      <c r="NWA11" s="83"/>
      <c r="NWB11" s="83"/>
      <c r="NWC11" s="83"/>
      <c r="NWD11" s="83"/>
      <c r="NWE11" s="83"/>
      <c r="NWF11" s="83"/>
      <c r="NWG11" s="83"/>
      <c r="NWH11" s="83"/>
      <c r="NWI11" s="83"/>
      <c r="NWJ11" s="83"/>
      <c r="NWK11" s="83"/>
      <c r="NWL11" s="83"/>
      <c r="NWM11" s="83"/>
      <c r="NWN11" s="83"/>
      <c r="NWO11" s="83"/>
      <c r="NWP11" s="83"/>
      <c r="NWQ11" s="83"/>
      <c r="NWR11" s="83"/>
      <c r="NWS11" s="83"/>
      <c r="NWT11" s="83"/>
      <c r="NWU11" s="83"/>
      <c r="NWV11" s="83"/>
      <c r="NWW11" s="83"/>
      <c r="NWX11" s="83"/>
      <c r="NWY11" s="83"/>
      <c r="NWZ11" s="83"/>
      <c r="NXA11" s="83"/>
      <c r="NXB11" s="83"/>
      <c r="NXC11" s="83"/>
      <c r="NXD11" s="83"/>
      <c r="NXE11" s="83"/>
      <c r="NXF11" s="83"/>
      <c r="NXG11" s="83"/>
      <c r="NXH11" s="83"/>
      <c r="NXI11" s="83"/>
      <c r="NXJ11" s="83"/>
      <c r="NXK11" s="83"/>
      <c r="NXL11" s="83"/>
      <c r="NXM11" s="83"/>
      <c r="NXN11" s="83"/>
      <c r="NXO11" s="83"/>
      <c r="NXP11" s="83"/>
      <c r="NXQ11" s="83"/>
      <c r="NXR11" s="83"/>
      <c r="NXS11" s="83"/>
      <c r="NXT11" s="83"/>
      <c r="NXU11" s="83"/>
      <c r="NXV11" s="83"/>
      <c r="NXW11" s="83"/>
      <c r="NXX11" s="83"/>
      <c r="NXY11" s="83"/>
      <c r="NXZ11" s="83"/>
      <c r="NYA11" s="83"/>
      <c r="NYB11" s="83"/>
      <c r="NYC11" s="83"/>
      <c r="NYD11" s="83"/>
      <c r="NYE11" s="83"/>
      <c r="NYF11" s="83"/>
      <c r="NYG11" s="83"/>
      <c r="NYH11" s="83"/>
      <c r="NYI11" s="83"/>
      <c r="NYJ11" s="83"/>
      <c r="NYK11" s="83"/>
      <c r="NYL11" s="83"/>
      <c r="NYM11" s="83"/>
      <c r="NYN11" s="83"/>
      <c r="NYO11" s="83"/>
      <c r="NYP11" s="83"/>
      <c r="NYQ11" s="83"/>
      <c r="NYR11" s="83"/>
      <c r="NYS11" s="83"/>
      <c r="NYT11" s="83"/>
      <c r="NYU11" s="83"/>
      <c r="NYV11" s="83"/>
      <c r="NYW11" s="83"/>
      <c r="NYX11" s="83"/>
      <c r="NYY11" s="83"/>
      <c r="NYZ11" s="83"/>
      <c r="NZA11" s="83"/>
      <c r="NZB11" s="83"/>
      <c r="NZC11" s="83"/>
      <c r="NZD11" s="83"/>
      <c r="NZE11" s="83"/>
      <c r="NZF11" s="83"/>
      <c r="NZG11" s="83"/>
      <c r="NZH11" s="83"/>
      <c r="NZI11" s="83"/>
      <c r="NZJ11" s="83"/>
      <c r="NZK11" s="83"/>
      <c r="NZL11" s="83"/>
      <c r="NZM11" s="83"/>
      <c r="NZN11" s="83"/>
      <c r="NZO11" s="83"/>
      <c r="NZP11" s="83"/>
      <c r="NZQ11" s="83"/>
      <c r="NZR11" s="83"/>
      <c r="NZS11" s="83"/>
      <c r="NZT11" s="83"/>
      <c r="NZU11" s="83"/>
      <c r="NZV11" s="83"/>
      <c r="NZW11" s="83"/>
      <c r="NZX11" s="83"/>
      <c r="NZY11" s="83"/>
      <c r="NZZ11" s="83"/>
      <c r="OAA11" s="83"/>
      <c r="OAB11" s="83"/>
      <c r="OAC11" s="83"/>
      <c r="OAD11" s="83"/>
      <c r="OAE11" s="83"/>
      <c r="OAF11" s="83"/>
      <c r="OAG11" s="83"/>
      <c r="OAH11" s="83"/>
      <c r="OAI11" s="83"/>
      <c r="OAJ11" s="83"/>
      <c r="OAK11" s="83"/>
      <c r="OAL11" s="83"/>
      <c r="OAM11" s="83"/>
      <c r="OAN11" s="83"/>
      <c r="OAO11" s="83"/>
      <c r="OAP11" s="83"/>
      <c r="OAQ11" s="83"/>
      <c r="OAR11" s="83"/>
      <c r="OAS11" s="83"/>
      <c r="OAT11" s="83"/>
      <c r="OAU11" s="83"/>
      <c r="OAV11" s="83"/>
      <c r="OAW11" s="83"/>
      <c r="OAX11" s="83"/>
      <c r="OAY11" s="83"/>
      <c r="OAZ11" s="83"/>
      <c r="OBA11" s="83"/>
      <c r="OBB11" s="83"/>
      <c r="OBC11" s="83"/>
      <c r="OBD11" s="83"/>
      <c r="OBE11" s="83"/>
      <c r="OBF11" s="83"/>
      <c r="OBG11" s="83"/>
      <c r="OBH11" s="83"/>
      <c r="OBI11" s="83"/>
      <c r="OBJ11" s="83"/>
      <c r="OBK11" s="83"/>
      <c r="OBL11" s="83"/>
      <c r="OBM11" s="83"/>
      <c r="OBN11" s="83"/>
      <c r="OBO11" s="83"/>
      <c r="OBP11" s="83"/>
      <c r="OBQ11" s="83"/>
      <c r="OBR11" s="83"/>
      <c r="OBS11" s="83"/>
      <c r="OBT11" s="83"/>
      <c r="OBU11" s="83"/>
      <c r="OBV11" s="83"/>
      <c r="OBW11" s="83"/>
      <c r="OBX11" s="83"/>
      <c r="OBY11" s="83"/>
      <c r="OBZ11" s="83"/>
      <c r="OCA11" s="83"/>
      <c r="OCB11" s="83"/>
      <c r="OCC11" s="83"/>
      <c r="OCD11" s="83"/>
      <c r="OCE11" s="83"/>
      <c r="OCF11" s="83"/>
      <c r="OCG11" s="83"/>
      <c r="OCH11" s="83"/>
      <c r="OCI11" s="83"/>
      <c r="OCJ11" s="83"/>
      <c r="OCK11" s="83"/>
      <c r="OCL11" s="83"/>
      <c r="OCM11" s="83"/>
      <c r="OCN11" s="83"/>
      <c r="OCO11" s="83"/>
      <c r="OCP11" s="83"/>
      <c r="OCQ11" s="83"/>
      <c r="OCR11" s="83"/>
      <c r="OCS11" s="83"/>
      <c r="OCT11" s="83"/>
      <c r="OCU11" s="83"/>
      <c r="OCV11" s="83"/>
      <c r="OCW11" s="83"/>
      <c r="OCX11" s="83"/>
      <c r="OCY11" s="83"/>
      <c r="OCZ11" s="83"/>
      <c r="ODA11" s="83"/>
      <c r="ODB11" s="83"/>
      <c r="ODC11" s="83"/>
      <c r="ODD11" s="83"/>
      <c r="ODE11" s="83"/>
      <c r="ODF11" s="83"/>
      <c r="ODG11" s="83"/>
      <c r="ODH11" s="83"/>
      <c r="ODI11" s="83"/>
      <c r="ODJ11" s="83"/>
      <c r="ODK11" s="83"/>
      <c r="ODL11" s="83"/>
      <c r="ODM11" s="83"/>
      <c r="ODN11" s="83"/>
      <c r="ODO11" s="83"/>
      <c r="ODP11" s="83"/>
      <c r="ODQ11" s="83"/>
      <c r="ODR11" s="83"/>
      <c r="ODS11" s="83"/>
      <c r="ODT11" s="83"/>
      <c r="ODU11" s="83"/>
      <c r="ODV11" s="83"/>
      <c r="ODW11" s="83"/>
      <c r="ODX11" s="83"/>
      <c r="ODY11" s="83"/>
      <c r="ODZ11" s="83"/>
      <c r="OEA11" s="83"/>
      <c r="OEB11" s="83"/>
      <c r="OEC11" s="83"/>
      <c r="OED11" s="83"/>
      <c r="OEE11" s="83"/>
      <c r="OEF11" s="83"/>
      <c r="OEG11" s="83"/>
      <c r="OEH11" s="83"/>
      <c r="OEI11" s="83"/>
      <c r="OEJ11" s="83"/>
      <c r="OEK11" s="83"/>
      <c r="OEL11" s="83"/>
      <c r="OEM11" s="83"/>
      <c r="OEN11" s="83"/>
      <c r="OEO11" s="83"/>
      <c r="OEP11" s="83"/>
      <c r="OEQ11" s="83"/>
      <c r="OER11" s="83"/>
      <c r="OES11" s="83"/>
      <c r="OET11" s="83"/>
      <c r="OEU11" s="83"/>
      <c r="OEV11" s="83"/>
      <c r="OEW11" s="83"/>
      <c r="OEX11" s="83"/>
      <c r="OEY11" s="83"/>
      <c r="OEZ11" s="83"/>
      <c r="OFA11" s="83"/>
      <c r="OFB11" s="83"/>
      <c r="OFC11" s="83"/>
      <c r="OFD11" s="83"/>
      <c r="OFE11" s="83"/>
      <c r="OFF11" s="83"/>
      <c r="OFG11" s="83"/>
      <c r="OFH11" s="83"/>
      <c r="OFI11" s="83"/>
      <c r="OFJ11" s="83"/>
      <c r="OFK11" s="83"/>
      <c r="OFL11" s="83"/>
      <c r="OFM11" s="83"/>
      <c r="OFN11" s="83"/>
      <c r="OFO11" s="83"/>
      <c r="OFP11" s="83"/>
      <c r="OFQ11" s="83"/>
      <c r="OFR11" s="83"/>
      <c r="OFS11" s="83"/>
      <c r="OFT11" s="83"/>
      <c r="OFU11" s="83"/>
      <c r="OFV11" s="83"/>
      <c r="OFW11" s="83"/>
      <c r="OFX11" s="83"/>
      <c r="OFY11" s="83"/>
      <c r="OFZ11" s="83"/>
      <c r="OGA11" s="83"/>
      <c r="OGB11" s="83"/>
      <c r="OGC11" s="83"/>
      <c r="OGD11" s="83"/>
      <c r="OGE11" s="83"/>
      <c r="OGF11" s="83"/>
      <c r="OGG11" s="83"/>
      <c r="OGH11" s="83"/>
      <c r="OGI11" s="83"/>
      <c r="OGJ11" s="83"/>
      <c r="OGK11" s="83"/>
      <c r="OGL11" s="83"/>
      <c r="OGM11" s="83"/>
      <c r="OGN11" s="83"/>
      <c r="OGO11" s="83"/>
      <c r="OGP11" s="83"/>
      <c r="OGQ11" s="83"/>
      <c r="OGR11" s="83"/>
      <c r="OGS11" s="83"/>
      <c r="OGT11" s="83"/>
      <c r="OGU11" s="83"/>
      <c r="OGV11" s="83"/>
      <c r="OGW11" s="83"/>
      <c r="OGX11" s="83"/>
      <c r="OGY11" s="83"/>
      <c r="OGZ11" s="83"/>
      <c r="OHA11" s="83"/>
      <c r="OHB11" s="83"/>
      <c r="OHC11" s="83"/>
      <c r="OHD11" s="83"/>
      <c r="OHE11" s="83"/>
      <c r="OHF11" s="83"/>
      <c r="OHG11" s="83"/>
      <c r="OHH11" s="83"/>
      <c r="OHI11" s="83"/>
      <c r="OHJ11" s="83"/>
      <c r="OHK11" s="83"/>
      <c r="OHL11" s="83"/>
      <c r="OHM11" s="83"/>
      <c r="OHN11" s="83"/>
      <c r="OHO11" s="83"/>
      <c r="OHP11" s="83"/>
      <c r="OHQ11" s="83"/>
      <c r="OHR11" s="83"/>
      <c r="OHS11" s="83"/>
      <c r="OHT11" s="83"/>
      <c r="OHU11" s="83"/>
      <c r="OHV11" s="83"/>
      <c r="OHW11" s="83"/>
      <c r="OHX11" s="83"/>
      <c r="OHY11" s="83"/>
      <c r="OHZ11" s="83"/>
      <c r="OIA11" s="83"/>
      <c r="OIB11" s="83"/>
      <c r="OIC11" s="83"/>
      <c r="OID11" s="83"/>
      <c r="OIE11" s="83"/>
      <c r="OIF11" s="83"/>
      <c r="OIG11" s="83"/>
      <c r="OIH11" s="83"/>
      <c r="OII11" s="83"/>
      <c r="OIJ11" s="83"/>
      <c r="OIK11" s="83"/>
      <c r="OIL11" s="83"/>
      <c r="OIM11" s="83"/>
      <c r="OIN11" s="83"/>
      <c r="OIO11" s="83"/>
      <c r="OIP11" s="83"/>
      <c r="OIQ11" s="83"/>
      <c r="OIR11" s="83"/>
      <c r="OIS11" s="83"/>
      <c r="OIT11" s="83"/>
      <c r="OIU11" s="83"/>
      <c r="OIV11" s="83"/>
      <c r="OIW11" s="83"/>
      <c r="OIX11" s="83"/>
      <c r="OIY11" s="83"/>
      <c r="OIZ11" s="83"/>
      <c r="OJA11" s="83"/>
      <c r="OJB11" s="83"/>
      <c r="OJC11" s="83"/>
      <c r="OJD11" s="83"/>
      <c r="OJE11" s="83"/>
      <c r="OJF11" s="83"/>
      <c r="OJG11" s="83"/>
      <c r="OJH11" s="83"/>
      <c r="OJI11" s="83"/>
      <c r="OJJ11" s="83"/>
      <c r="OJK11" s="83"/>
      <c r="OJL11" s="83"/>
      <c r="OJM11" s="83"/>
      <c r="OJN11" s="83"/>
      <c r="OJO11" s="83"/>
      <c r="OJP11" s="83"/>
      <c r="OJQ11" s="83"/>
      <c r="OJR11" s="83"/>
      <c r="OJS11" s="83"/>
      <c r="OJT11" s="83"/>
      <c r="OJU11" s="83"/>
      <c r="OJV11" s="83"/>
      <c r="OJW11" s="83"/>
      <c r="OJX11" s="83"/>
      <c r="OJY11" s="83"/>
      <c r="OJZ11" s="83"/>
      <c r="OKA11" s="83"/>
      <c r="OKB11" s="83"/>
      <c r="OKC11" s="83"/>
      <c r="OKD11" s="83"/>
      <c r="OKE11" s="83"/>
      <c r="OKF11" s="83"/>
      <c r="OKG11" s="83"/>
      <c r="OKH11" s="83"/>
      <c r="OKI11" s="83"/>
      <c r="OKJ11" s="83"/>
      <c r="OKK11" s="83"/>
      <c r="OKL11" s="83"/>
      <c r="OKM11" s="83"/>
      <c r="OKN11" s="83"/>
      <c r="OKO11" s="83"/>
      <c r="OKP11" s="83"/>
      <c r="OKQ11" s="83"/>
      <c r="OKR11" s="83"/>
      <c r="OKS11" s="83"/>
      <c r="OKT11" s="83"/>
      <c r="OKU11" s="83"/>
      <c r="OKV11" s="83"/>
      <c r="OKW11" s="83"/>
      <c r="OKX11" s="83"/>
      <c r="OKY11" s="83"/>
      <c r="OKZ11" s="83"/>
      <c r="OLA11" s="83"/>
      <c r="OLB11" s="83"/>
      <c r="OLC11" s="83"/>
      <c r="OLD11" s="83"/>
      <c r="OLE11" s="83"/>
      <c r="OLF11" s="83"/>
      <c r="OLG11" s="83"/>
      <c r="OLH11" s="83"/>
      <c r="OLI11" s="83"/>
      <c r="OLJ11" s="83"/>
      <c r="OLK11" s="83"/>
      <c r="OLL11" s="83"/>
      <c r="OLM11" s="83"/>
      <c r="OLN11" s="83"/>
      <c r="OLO11" s="83"/>
      <c r="OLP11" s="83"/>
      <c r="OLQ11" s="83"/>
      <c r="OLR11" s="83"/>
      <c r="OLS11" s="83"/>
      <c r="OLT11" s="83"/>
      <c r="OLU11" s="83"/>
      <c r="OLV11" s="83"/>
      <c r="OLW11" s="83"/>
      <c r="OLX11" s="83"/>
      <c r="OLY11" s="83"/>
      <c r="OLZ11" s="83"/>
      <c r="OMA11" s="83"/>
      <c r="OMB11" s="83"/>
      <c r="OMC11" s="83"/>
      <c r="OMD11" s="83"/>
      <c r="OME11" s="83"/>
      <c r="OMF11" s="83"/>
      <c r="OMG11" s="83"/>
      <c r="OMH11" s="83"/>
      <c r="OMI11" s="83"/>
      <c r="OMJ11" s="83"/>
      <c r="OMK11" s="83"/>
      <c r="OML11" s="83"/>
      <c r="OMM11" s="83"/>
      <c r="OMN11" s="83"/>
      <c r="OMO11" s="83"/>
      <c r="OMP11" s="83"/>
      <c r="OMQ11" s="83"/>
      <c r="OMR11" s="83"/>
      <c r="OMS11" s="83"/>
      <c r="OMT11" s="83"/>
      <c r="OMU11" s="83"/>
      <c r="OMV11" s="83"/>
      <c r="OMW11" s="83"/>
      <c r="OMX11" s="83"/>
      <c r="OMY11" s="83"/>
      <c r="OMZ11" s="83"/>
      <c r="ONA11" s="83"/>
      <c r="ONB11" s="83"/>
      <c r="ONC11" s="83"/>
      <c r="OND11" s="83"/>
      <c r="ONE11" s="83"/>
      <c r="ONF11" s="83"/>
      <c r="ONG11" s="83"/>
      <c r="ONH11" s="83"/>
      <c r="ONI11" s="83"/>
      <c r="ONJ11" s="83"/>
      <c r="ONK11" s="83"/>
      <c r="ONL11" s="83"/>
      <c r="ONM11" s="83"/>
      <c r="ONN11" s="83"/>
      <c r="ONO11" s="83"/>
      <c r="ONP11" s="83"/>
      <c r="ONQ11" s="83"/>
      <c r="ONR11" s="83"/>
      <c r="ONS11" s="83"/>
      <c r="ONT11" s="83"/>
      <c r="ONU11" s="83"/>
      <c r="ONV11" s="83"/>
      <c r="ONW11" s="83"/>
      <c r="ONX11" s="83"/>
      <c r="ONY11" s="83"/>
      <c r="ONZ11" s="83"/>
      <c r="OOA11" s="83"/>
      <c r="OOB11" s="83"/>
      <c r="OOC11" s="83"/>
      <c r="OOD11" s="83"/>
      <c r="OOE11" s="83"/>
      <c r="OOF11" s="83"/>
      <c r="OOG11" s="83"/>
      <c r="OOH11" s="83"/>
      <c r="OOI11" s="83"/>
      <c r="OOJ11" s="83"/>
      <c r="OOK11" s="83"/>
      <c r="OOL11" s="83"/>
      <c r="OOM11" s="83"/>
      <c r="OON11" s="83"/>
      <c r="OOO11" s="83"/>
      <c r="OOP11" s="83"/>
      <c r="OOQ11" s="83"/>
      <c r="OOR11" s="83"/>
      <c r="OOS11" s="83"/>
      <c r="OOT11" s="83"/>
      <c r="OOU11" s="83"/>
      <c r="OOV11" s="83"/>
      <c r="OOW11" s="83"/>
      <c r="OOX11" s="83"/>
      <c r="OOY11" s="83"/>
      <c r="OOZ11" s="83"/>
      <c r="OPA11" s="83"/>
      <c r="OPB11" s="83"/>
      <c r="OPC11" s="83"/>
      <c r="OPD11" s="83"/>
      <c r="OPE11" s="83"/>
      <c r="OPF11" s="83"/>
      <c r="OPG11" s="83"/>
      <c r="OPH11" s="83"/>
      <c r="OPI11" s="83"/>
      <c r="OPJ11" s="83"/>
      <c r="OPK11" s="83"/>
      <c r="OPL11" s="83"/>
      <c r="OPM11" s="83"/>
      <c r="OPN11" s="83"/>
      <c r="OPO11" s="83"/>
      <c r="OPP11" s="83"/>
      <c r="OPQ11" s="83"/>
      <c r="OPR11" s="83"/>
      <c r="OPS11" s="83"/>
      <c r="OPT11" s="83"/>
      <c r="OPU11" s="83"/>
      <c r="OPV11" s="83"/>
      <c r="OPW11" s="83"/>
      <c r="OPX11" s="83"/>
      <c r="OPY11" s="83"/>
      <c r="OPZ11" s="83"/>
      <c r="OQA11" s="83"/>
      <c r="OQB11" s="83"/>
      <c r="OQC11" s="83"/>
      <c r="OQD11" s="83"/>
      <c r="OQE11" s="83"/>
      <c r="OQF11" s="83"/>
      <c r="OQG11" s="83"/>
      <c r="OQH11" s="83"/>
      <c r="OQI11" s="83"/>
      <c r="OQJ11" s="83"/>
      <c r="OQK11" s="83"/>
      <c r="OQL11" s="83"/>
      <c r="OQM11" s="83"/>
      <c r="OQN11" s="83"/>
      <c r="OQO11" s="83"/>
      <c r="OQP11" s="83"/>
      <c r="OQQ11" s="83"/>
      <c r="OQR11" s="83"/>
      <c r="OQS11" s="83"/>
      <c r="OQT11" s="83"/>
      <c r="OQU11" s="83"/>
      <c r="OQV11" s="83"/>
      <c r="OQW11" s="83"/>
      <c r="OQX11" s="83"/>
      <c r="OQY11" s="83"/>
      <c r="OQZ11" s="83"/>
      <c r="ORA11" s="83"/>
      <c r="ORB11" s="83"/>
      <c r="ORC11" s="83"/>
      <c r="ORD11" s="83"/>
      <c r="ORE11" s="83"/>
      <c r="ORF11" s="83"/>
      <c r="ORG11" s="83"/>
      <c r="ORH11" s="83"/>
      <c r="ORI11" s="83"/>
      <c r="ORJ11" s="83"/>
      <c r="ORK11" s="83"/>
      <c r="ORL11" s="83"/>
      <c r="ORM11" s="83"/>
      <c r="ORN11" s="83"/>
      <c r="ORO11" s="83"/>
      <c r="ORP11" s="83"/>
      <c r="ORQ11" s="83"/>
      <c r="ORR11" s="83"/>
      <c r="ORS11" s="83"/>
      <c r="ORT11" s="83"/>
      <c r="ORU11" s="83"/>
      <c r="ORV11" s="83"/>
      <c r="ORW11" s="83"/>
      <c r="ORX11" s="83"/>
      <c r="ORY11" s="83"/>
      <c r="ORZ11" s="83"/>
      <c r="OSA11" s="83"/>
      <c r="OSB11" s="83"/>
      <c r="OSC11" s="83"/>
      <c r="OSD11" s="83"/>
      <c r="OSE11" s="83"/>
      <c r="OSF11" s="83"/>
      <c r="OSG11" s="83"/>
      <c r="OSH11" s="83"/>
      <c r="OSI11" s="83"/>
      <c r="OSJ11" s="83"/>
      <c r="OSK11" s="83"/>
      <c r="OSL11" s="83"/>
      <c r="OSM11" s="83"/>
      <c r="OSN11" s="83"/>
      <c r="OSO11" s="83"/>
      <c r="OSP11" s="83"/>
      <c r="OSQ11" s="83"/>
      <c r="OSR11" s="83"/>
      <c r="OSS11" s="83"/>
      <c r="OST11" s="83"/>
      <c r="OSU11" s="83"/>
      <c r="OSV11" s="83"/>
      <c r="OSW11" s="83"/>
      <c r="OSX11" s="83"/>
      <c r="OSY11" s="83"/>
      <c r="OSZ11" s="83"/>
      <c r="OTA11" s="83"/>
      <c r="OTB11" s="83"/>
      <c r="OTC11" s="83"/>
      <c r="OTD11" s="83"/>
      <c r="OTE11" s="83"/>
      <c r="OTF11" s="83"/>
      <c r="OTG11" s="83"/>
      <c r="OTH11" s="83"/>
      <c r="OTI11" s="83"/>
      <c r="OTJ11" s="83"/>
      <c r="OTK11" s="83"/>
      <c r="OTL11" s="83"/>
      <c r="OTM11" s="83"/>
      <c r="OTN11" s="83"/>
      <c r="OTO11" s="83"/>
      <c r="OTP11" s="83"/>
      <c r="OTQ11" s="83"/>
      <c r="OTR11" s="83"/>
      <c r="OTS11" s="83"/>
      <c r="OTT11" s="83"/>
      <c r="OTU11" s="83"/>
      <c r="OTV11" s="83"/>
      <c r="OTW11" s="83"/>
      <c r="OTX11" s="83"/>
      <c r="OTY11" s="83"/>
      <c r="OTZ11" s="83"/>
      <c r="OUA11" s="83"/>
      <c r="OUB11" s="83"/>
      <c r="OUC11" s="83"/>
      <c r="OUD11" s="83"/>
      <c r="OUE11" s="83"/>
      <c r="OUF11" s="83"/>
      <c r="OUG11" s="83"/>
      <c r="OUH11" s="83"/>
      <c r="OUI11" s="83"/>
      <c r="OUJ11" s="83"/>
      <c r="OUK11" s="83"/>
      <c r="OUL11" s="83"/>
      <c r="OUM11" s="83"/>
      <c r="OUN11" s="83"/>
      <c r="OUO11" s="83"/>
      <c r="OUP11" s="83"/>
      <c r="OUQ11" s="83"/>
      <c r="OUR11" s="83"/>
      <c r="OUS11" s="83"/>
      <c r="OUT11" s="83"/>
      <c r="OUU11" s="83"/>
      <c r="OUV11" s="83"/>
      <c r="OUW11" s="83"/>
      <c r="OUX11" s="83"/>
      <c r="OUY11" s="83"/>
      <c r="OUZ11" s="83"/>
      <c r="OVA11" s="83"/>
      <c r="OVB11" s="83"/>
      <c r="OVC11" s="83"/>
      <c r="OVD11" s="83"/>
      <c r="OVE11" s="83"/>
      <c r="OVF11" s="83"/>
      <c r="OVG11" s="83"/>
      <c r="OVH11" s="83"/>
      <c r="OVI11" s="83"/>
      <c r="OVJ11" s="83"/>
      <c r="OVK11" s="83"/>
      <c r="OVL11" s="83"/>
      <c r="OVM11" s="83"/>
      <c r="OVN11" s="83"/>
      <c r="OVO11" s="83"/>
      <c r="OVP11" s="83"/>
      <c r="OVQ11" s="83"/>
      <c r="OVR11" s="83"/>
      <c r="OVS11" s="83"/>
      <c r="OVT11" s="83"/>
      <c r="OVU11" s="83"/>
      <c r="OVV11" s="83"/>
      <c r="OVW11" s="83"/>
      <c r="OVX11" s="83"/>
      <c r="OVY11" s="83"/>
      <c r="OVZ11" s="83"/>
      <c r="OWA11" s="83"/>
      <c r="OWB11" s="83"/>
      <c r="OWC11" s="83"/>
      <c r="OWD11" s="83"/>
      <c r="OWE11" s="83"/>
      <c r="OWF11" s="83"/>
      <c r="OWG11" s="83"/>
      <c r="OWH11" s="83"/>
      <c r="OWI11" s="83"/>
      <c r="OWJ11" s="83"/>
      <c r="OWK11" s="83"/>
      <c r="OWL11" s="83"/>
      <c r="OWM11" s="83"/>
      <c r="OWN11" s="83"/>
      <c r="OWO11" s="83"/>
      <c r="OWP11" s="83"/>
      <c r="OWQ11" s="83"/>
      <c r="OWR11" s="83"/>
      <c r="OWS11" s="83"/>
      <c r="OWT11" s="83"/>
      <c r="OWU11" s="83"/>
      <c r="OWV11" s="83"/>
      <c r="OWW11" s="83"/>
      <c r="OWX11" s="83"/>
      <c r="OWY11" s="83"/>
      <c r="OWZ11" s="83"/>
      <c r="OXA11" s="83"/>
      <c r="OXB11" s="83"/>
      <c r="OXC11" s="83"/>
      <c r="OXD11" s="83"/>
      <c r="OXE11" s="83"/>
      <c r="OXF11" s="83"/>
      <c r="OXG11" s="83"/>
      <c r="OXH11" s="83"/>
      <c r="OXI11" s="83"/>
      <c r="OXJ11" s="83"/>
      <c r="OXK11" s="83"/>
      <c r="OXL11" s="83"/>
      <c r="OXM11" s="83"/>
      <c r="OXN11" s="83"/>
      <c r="OXO11" s="83"/>
      <c r="OXP11" s="83"/>
      <c r="OXQ11" s="83"/>
      <c r="OXR11" s="83"/>
      <c r="OXS11" s="83"/>
      <c r="OXT11" s="83"/>
      <c r="OXU11" s="83"/>
      <c r="OXV11" s="83"/>
      <c r="OXW11" s="83"/>
      <c r="OXX11" s="83"/>
      <c r="OXY11" s="83"/>
      <c r="OXZ11" s="83"/>
      <c r="OYA11" s="83"/>
      <c r="OYB11" s="83"/>
      <c r="OYC11" s="83"/>
      <c r="OYD11" s="83"/>
      <c r="OYE11" s="83"/>
      <c r="OYF11" s="83"/>
      <c r="OYG11" s="83"/>
      <c r="OYH11" s="83"/>
      <c r="OYI11" s="83"/>
      <c r="OYJ11" s="83"/>
      <c r="OYK11" s="83"/>
      <c r="OYL11" s="83"/>
      <c r="OYM11" s="83"/>
      <c r="OYN11" s="83"/>
      <c r="OYO11" s="83"/>
      <c r="OYP11" s="83"/>
      <c r="OYQ11" s="83"/>
      <c r="OYR11" s="83"/>
      <c r="OYS11" s="83"/>
      <c r="OYT11" s="83"/>
      <c r="OYU11" s="83"/>
      <c r="OYV11" s="83"/>
      <c r="OYW11" s="83"/>
      <c r="OYX11" s="83"/>
      <c r="OYY11" s="83"/>
      <c r="OYZ11" s="83"/>
      <c r="OZA11" s="83"/>
      <c r="OZB11" s="83"/>
      <c r="OZC11" s="83"/>
      <c r="OZD11" s="83"/>
      <c r="OZE11" s="83"/>
      <c r="OZF11" s="83"/>
      <c r="OZG11" s="83"/>
      <c r="OZH11" s="83"/>
      <c r="OZI11" s="83"/>
      <c r="OZJ11" s="83"/>
      <c r="OZK11" s="83"/>
      <c r="OZL11" s="83"/>
      <c r="OZM11" s="83"/>
      <c r="OZN11" s="83"/>
      <c r="OZO11" s="83"/>
      <c r="OZP11" s="83"/>
      <c r="OZQ11" s="83"/>
      <c r="OZR11" s="83"/>
      <c r="OZS11" s="83"/>
      <c r="OZT11" s="83"/>
      <c r="OZU11" s="83"/>
      <c r="OZV11" s="83"/>
      <c r="OZW11" s="83"/>
      <c r="OZX11" s="83"/>
      <c r="OZY11" s="83"/>
      <c r="OZZ11" s="83"/>
      <c r="PAA11" s="83"/>
      <c r="PAB11" s="83"/>
      <c r="PAC11" s="83"/>
      <c r="PAD11" s="83"/>
      <c r="PAE11" s="83"/>
      <c r="PAF11" s="83"/>
      <c r="PAG11" s="83"/>
      <c r="PAH11" s="83"/>
      <c r="PAI11" s="83"/>
      <c r="PAJ11" s="83"/>
      <c r="PAK11" s="83"/>
      <c r="PAL11" s="83"/>
      <c r="PAM11" s="83"/>
      <c r="PAN11" s="83"/>
      <c r="PAO11" s="83"/>
      <c r="PAP11" s="83"/>
      <c r="PAQ11" s="83"/>
      <c r="PAR11" s="83"/>
      <c r="PAS11" s="83"/>
      <c r="PAT11" s="83"/>
      <c r="PAU11" s="83"/>
      <c r="PAV11" s="83"/>
      <c r="PAW11" s="83"/>
      <c r="PAX11" s="83"/>
      <c r="PAY11" s="83"/>
      <c r="PAZ11" s="83"/>
      <c r="PBA11" s="83"/>
      <c r="PBB11" s="83"/>
      <c r="PBC11" s="83"/>
      <c r="PBD11" s="83"/>
      <c r="PBE11" s="83"/>
      <c r="PBF11" s="83"/>
      <c r="PBG11" s="83"/>
      <c r="PBH11" s="83"/>
      <c r="PBI11" s="83"/>
      <c r="PBJ11" s="83"/>
      <c r="PBK11" s="83"/>
      <c r="PBL11" s="83"/>
      <c r="PBM11" s="83"/>
      <c r="PBN11" s="83"/>
      <c r="PBO11" s="83"/>
      <c r="PBP11" s="83"/>
      <c r="PBQ11" s="83"/>
      <c r="PBR11" s="83"/>
      <c r="PBS11" s="83"/>
      <c r="PBT11" s="83"/>
      <c r="PBU11" s="83"/>
      <c r="PBV11" s="83"/>
      <c r="PBW11" s="83"/>
      <c r="PBX11" s="83"/>
      <c r="PBY11" s="83"/>
      <c r="PBZ11" s="83"/>
      <c r="PCA11" s="83"/>
      <c r="PCB11" s="83"/>
      <c r="PCC11" s="83"/>
      <c r="PCD11" s="83"/>
      <c r="PCE11" s="83"/>
      <c r="PCF11" s="83"/>
      <c r="PCG11" s="83"/>
      <c r="PCH11" s="83"/>
      <c r="PCI11" s="83"/>
      <c r="PCJ11" s="83"/>
      <c r="PCK11" s="83"/>
      <c r="PCL11" s="83"/>
      <c r="PCM11" s="83"/>
      <c r="PCN11" s="83"/>
      <c r="PCO11" s="83"/>
      <c r="PCP11" s="83"/>
      <c r="PCQ11" s="83"/>
      <c r="PCR11" s="83"/>
      <c r="PCS11" s="83"/>
      <c r="PCT11" s="83"/>
      <c r="PCU11" s="83"/>
      <c r="PCV11" s="83"/>
      <c r="PCW11" s="83"/>
      <c r="PCX11" s="83"/>
      <c r="PCY11" s="83"/>
      <c r="PCZ11" s="83"/>
      <c r="PDA11" s="83"/>
      <c r="PDB11" s="83"/>
      <c r="PDC11" s="83"/>
      <c r="PDD11" s="83"/>
      <c r="PDE11" s="83"/>
      <c r="PDF11" s="83"/>
      <c r="PDG11" s="83"/>
      <c r="PDH11" s="83"/>
      <c r="PDI11" s="83"/>
      <c r="PDJ11" s="83"/>
      <c r="PDK11" s="83"/>
      <c r="PDL11" s="83"/>
      <c r="PDM11" s="83"/>
      <c r="PDN11" s="83"/>
      <c r="PDO11" s="83"/>
      <c r="PDP11" s="83"/>
      <c r="PDQ11" s="83"/>
      <c r="PDR11" s="83"/>
      <c r="PDS11" s="83"/>
      <c r="PDT11" s="83"/>
      <c r="PDU11" s="83"/>
      <c r="PDV11" s="83"/>
      <c r="PDW11" s="83"/>
      <c r="PDX11" s="83"/>
      <c r="PDY11" s="83"/>
      <c r="PDZ11" s="83"/>
      <c r="PEA11" s="83"/>
      <c r="PEB11" s="83"/>
      <c r="PEC11" s="83"/>
      <c r="PED11" s="83"/>
      <c r="PEE11" s="83"/>
      <c r="PEF11" s="83"/>
      <c r="PEG11" s="83"/>
      <c r="PEH11" s="83"/>
      <c r="PEI11" s="83"/>
      <c r="PEJ11" s="83"/>
      <c r="PEK11" s="83"/>
      <c r="PEL11" s="83"/>
      <c r="PEM11" s="83"/>
      <c r="PEN11" s="83"/>
      <c r="PEO11" s="83"/>
      <c r="PEP11" s="83"/>
      <c r="PEQ11" s="83"/>
      <c r="PER11" s="83"/>
      <c r="PES11" s="83"/>
      <c r="PET11" s="83"/>
      <c r="PEU11" s="83"/>
      <c r="PEV11" s="83"/>
      <c r="PEW11" s="83"/>
      <c r="PEX11" s="83"/>
      <c r="PEY11" s="83"/>
      <c r="PEZ11" s="83"/>
      <c r="PFA11" s="83"/>
      <c r="PFB11" s="83"/>
      <c r="PFC11" s="83"/>
      <c r="PFD11" s="83"/>
      <c r="PFE11" s="83"/>
      <c r="PFF11" s="83"/>
      <c r="PFG11" s="83"/>
      <c r="PFH11" s="83"/>
      <c r="PFI11" s="83"/>
      <c r="PFJ11" s="83"/>
      <c r="PFK11" s="83"/>
      <c r="PFL11" s="83"/>
      <c r="PFM11" s="83"/>
      <c r="PFN11" s="83"/>
      <c r="PFO11" s="83"/>
      <c r="PFP11" s="83"/>
      <c r="PFQ11" s="83"/>
      <c r="PFR11" s="83"/>
      <c r="PFS11" s="83"/>
      <c r="PFT11" s="83"/>
      <c r="PFU11" s="83"/>
      <c r="PFV11" s="83"/>
      <c r="PFW11" s="83"/>
      <c r="PFX11" s="83"/>
      <c r="PFY11" s="83"/>
      <c r="PFZ11" s="83"/>
      <c r="PGA11" s="83"/>
      <c r="PGB11" s="83"/>
      <c r="PGC11" s="83"/>
      <c r="PGD11" s="83"/>
      <c r="PGE11" s="83"/>
      <c r="PGF11" s="83"/>
      <c r="PGG11" s="83"/>
      <c r="PGH11" s="83"/>
      <c r="PGI11" s="83"/>
      <c r="PGJ11" s="83"/>
      <c r="PGK11" s="83"/>
      <c r="PGL11" s="83"/>
      <c r="PGM11" s="83"/>
      <c r="PGN11" s="83"/>
      <c r="PGO11" s="83"/>
      <c r="PGP11" s="83"/>
      <c r="PGQ11" s="83"/>
      <c r="PGR11" s="83"/>
      <c r="PGS11" s="83"/>
      <c r="PGT11" s="83"/>
      <c r="PGU11" s="83"/>
      <c r="PGV11" s="83"/>
      <c r="PGW11" s="83"/>
      <c r="PGX11" s="83"/>
      <c r="PGY11" s="83"/>
      <c r="PGZ11" s="83"/>
      <c r="PHA11" s="83"/>
      <c r="PHB11" s="83"/>
      <c r="PHC11" s="83"/>
      <c r="PHD11" s="83"/>
      <c r="PHE11" s="83"/>
      <c r="PHF11" s="83"/>
      <c r="PHG11" s="83"/>
      <c r="PHH11" s="83"/>
      <c r="PHI11" s="83"/>
      <c r="PHJ11" s="83"/>
      <c r="PHK11" s="83"/>
      <c r="PHL11" s="83"/>
      <c r="PHM11" s="83"/>
      <c r="PHN11" s="83"/>
      <c r="PHO11" s="83"/>
      <c r="PHP11" s="83"/>
      <c r="PHQ11" s="83"/>
      <c r="PHR11" s="83"/>
      <c r="PHS11" s="83"/>
      <c r="PHT11" s="83"/>
      <c r="PHU11" s="83"/>
      <c r="PHV11" s="83"/>
      <c r="PHW11" s="83"/>
      <c r="PHX11" s="83"/>
      <c r="PHY11" s="83"/>
      <c r="PHZ11" s="83"/>
      <c r="PIA11" s="83"/>
      <c r="PIB11" s="83"/>
      <c r="PIC11" s="83"/>
      <c r="PID11" s="83"/>
      <c r="PIE11" s="83"/>
      <c r="PIF11" s="83"/>
      <c r="PIG11" s="83"/>
      <c r="PIH11" s="83"/>
      <c r="PII11" s="83"/>
      <c r="PIJ11" s="83"/>
      <c r="PIK11" s="83"/>
      <c r="PIL11" s="83"/>
      <c r="PIM11" s="83"/>
      <c r="PIN11" s="83"/>
      <c r="PIO11" s="83"/>
      <c r="PIP11" s="83"/>
      <c r="PIQ11" s="83"/>
      <c r="PIR11" s="83"/>
      <c r="PIS11" s="83"/>
      <c r="PIT11" s="83"/>
      <c r="PIU11" s="83"/>
      <c r="PIV11" s="83"/>
      <c r="PIW11" s="83"/>
      <c r="PIX11" s="83"/>
      <c r="PIY11" s="83"/>
      <c r="PIZ11" s="83"/>
      <c r="PJA11" s="83"/>
      <c r="PJB11" s="83"/>
      <c r="PJC11" s="83"/>
      <c r="PJD11" s="83"/>
      <c r="PJE11" s="83"/>
      <c r="PJF11" s="83"/>
      <c r="PJG11" s="83"/>
      <c r="PJH11" s="83"/>
      <c r="PJI11" s="83"/>
      <c r="PJJ11" s="83"/>
      <c r="PJK11" s="83"/>
      <c r="PJL11" s="83"/>
      <c r="PJM11" s="83"/>
      <c r="PJN11" s="83"/>
      <c r="PJO11" s="83"/>
      <c r="PJP11" s="83"/>
      <c r="PJQ11" s="83"/>
      <c r="PJR11" s="83"/>
      <c r="PJS11" s="83"/>
      <c r="PJT11" s="83"/>
      <c r="PJU11" s="83"/>
      <c r="PJV11" s="83"/>
      <c r="PJW11" s="83"/>
      <c r="PJX11" s="83"/>
      <c r="PJY11" s="83"/>
      <c r="PJZ11" s="83"/>
      <c r="PKA11" s="83"/>
      <c r="PKB11" s="83"/>
      <c r="PKC11" s="83"/>
      <c r="PKD11" s="83"/>
      <c r="PKE11" s="83"/>
      <c r="PKF11" s="83"/>
      <c r="PKG11" s="83"/>
      <c r="PKH11" s="83"/>
      <c r="PKI11" s="83"/>
      <c r="PKJ11" s="83"/>
      <c r="PKK11" s="83"/>
      <c r="PKL11" s="83"/>
      <c r="PKM11" s="83"/>
      <c r="PKN11" s="83"/>
      <c r="PKO11" s="83"/>
      <c r="PKP11" s="83"/>
      <c r="PKQ11" s="83"/>
      <c r="PKR11" s="83"/>
      <c r="PKS11" s="83"/>
      <c r="PKT11" s="83"/>
      <c r="PKU11" s="83"/>
      <c r="PKV11" s="83"/>
      <c r="PKW11" s="83"/>
      <c r="PKX11" s="83"/>
      <c r="PKY11" s="83"/>
      <c r="PKZ11" s="83"/>
      <c r="PLA11" s="83"/>
      <c r="PLB11" s="83"/>
      <c r="PLC11" s="83"/>
      <c r="PLD11" s="83"/>
      <c r="PLE11" s="83"/>
      <c r="PLF11" s="83"/>
      <c r="PLG11" s="83"/>
      <c r="PLH11" s="83"/>
      <c r="PLI11" s="83"/>
      <c r="PLJ11" s="83"/>
      <c r="PLK11" s="83"/>
      <c r="PLL11" s="83"/>
      <c r="PLM11" s="83"/>
      <c r="PLN11" s="83"/>
      <c r="PLO11" s="83"/>
      <c r="PLP11" s="83"/>
      <c r="PLQ11" s="83"/>
      <c r="PLR11" s="83"/>
      <c r="PLS11" s="83"/>
      <c r="PLT11" s="83"/>
      <c r="PLU11" s="83"/>
      <c r="PLV11" s="83"/>
      <c r="PLW11" s="83"/>
      <c r="PLX11" s="83"/>
      <c r="PLY11" s="83"/>
      <c r="PLZ11" s="83"/>
      <c r="PMA11" s="83"/>
      <c r="PMB11" s="83"/>
      <c r="PMC11" s="83"/>
      <c r="PMD11" s="83"/>
      <c r="PME11" s="83"/>
      <c r="PMF11" s="83"/>
      <c r="PMG11" s="83"/>
      <c r="PMH11" s="83"/>
      <c r="PMI11" s="83"/>
      <c r="PMJ11" s="83"/>
      <c r="PMK11" s="83"/>
      <c r="PML11" s="83"/>
      <c r="PMM11" s="83"/>
      <c r="PMN11" s="83"/>
      <c r="PMO11" s="83"/>
      <c r="PMP11" s="83"/>
      <c r="PMQ11" s="83"/>
      <c r="PMR11" s="83"/>
      <c r="PMS11" s="83"/>
      <c r="PMT11" s="83"/>
      <c r="PMU11" s="83"/>
      <c r="PMV11" s="83"/>
      <c r="PMW11" s="83"/>
      <c r="PMX11" s="83"/>
      <c r="PMY11" s="83"/>
      <c r="PMZ11" s="83"/>
      <c r="PNA11" s="83"/>
      <c r="PNB11" s="83"/>
      <c r="PNC11" s="83"/>
      <c r="PND11" s="83"/>
      <c r="PNE11" s="83"/>
      <c r="PNF11" s="83"/>
      <c r="PNG11" s="83"/>
      <c r="PNH11" s="83"/>
      <c r="PNI11" s="83"/>
      <c r="PNJ11" s="83"/>
      <c r="PNK11" s="83"/>
      <c r="PNL11" s="83"/>
      <c r="PNM11" s="83"/>
      <c r="PNN11" s="83"/>
      <c r="PNO11" s="83"/>
      <c r="PNP11" s="83"/>
      <c r="PNQ11" s="83"/>
      <c r="PNR11" s="83"/>
      <c r="PNS11" s="83"/>
      <c r="PNT11" s="83"/>
      <c r="PNU11" s="83"/>
      <c r="PNV11" s="83"/>
      <c r="PNW11" s="83"/>
      <c r="PNX11" s="83"/>
      <c r="PNY11" s="83"/>
      <c r="PNZ11" s="83"/>
      <c r="POA11" s="83"/>
      <c r="POB11" s="83"/>
      <c r="POC11" s="83"/>
      <c r="POD11" s="83"/>
      <c r="POE11" s="83"/>
      <c r="POF11" s="83"/>
      <c r="POG11" s="83"/>
      <c r="POH11" s="83"/>
      <c r="POI11" s="83"/>
      <c r="POJ11" s="83"/>
      <c r="POK11" s="83"/>
      <c r="POL11" s="83"/>
      <c r="POM11" s="83"/>
      <c r="PON11" s="83"/>
      <c r="POO11" s="83"/>
      <c r="POP11" s="83"/>
      <c r="POQ11" s="83"/>
      <c r="POR11" s="83"/>
      <c r="POS11" s="83"/>
      <c r="POT11" s="83"/>
      <c r="POU11" s="83"/>
      <c r="POV11" s="83"/>
      <c r="POW11" s="83"/>
      <c r="POX11" s="83"/>
      <c r="POY11" s="83"/>
      <c r="POZ11" s="83"/>
      <c r="PPA11" s="83"/>
      <c r="PPB11" s="83"/>
      <c r="PPC11" s="83"/>
      <c r="PPD11" s="83"/>
      <c r="PPE11" s="83"/>
      <c r="PPF11" s="83"/>
      <c r="PPG11" s="83"/>
      <c r="PPH11" s="83"/>
      <c r="PPI11" s="83"/>
      <c r="PPJ11" s="83"/>
      <c r="PPK11" s="83"/>
      <c r="PPL11" s="83"/>
      <c r="PPM11" s="83"/>
      <c r="PPN11" s="83"/>
      <c r="PPO11" s="83"/>
      <c r="PPP11" s="83"/>
      <c r="PPQ11" s="83"/>
      <c r="PPR11" s="83"/>
      <c r="PPS11" s="83"/>
      <c r="PPT11" s="83"/>
      <c r="PPU11" s="83"/>
      <c r="PPV11" s="83"/>
      <c r="PPW11" s="83"/>
      <c r="PPX11" s="83"/>
      <c r="PPY11" s="83"/>
      <c r="PPZ11" s="83"/>
      <c r="PQA11" s="83"/>
      <c r="PQB11" s="83"/>
      <c r="PQC11" s="83"/>
      <c r="PQD11" s="83"/>
      <c r="PQE11" s="83"/>
      <c r="PQF11" s="83"/>
      <c r="PQG11" s="83"/>
      <c r="PQH11" s="83"/>
      <c r="PQI11" s="83"/>
      <c r="PQJ11" s="83"/>
      <c r="PQK11" s="83"/>
      <c r="PQL11" s="83"/>
      <c r="PQM11" s="83"/>
      <c r="PQN11" s="83"/>
      <c r="PQO11" s="83"/>
      <c r="PQP11" s="83"/>
      <c r="PQQ11" s="83"/>
      <c r="PQR11" s="83"/>
      <c r="PQS11" s="83"/>
      <c r="PQT11" s="83"/>
      <c r="PQU11" s="83"/>
      <c r="PQV11" s="83"/>
      <c r="PQW11" s="83"/>
      <c r="PQX11" s="83"/>
      <c r="PQY11" s="83"/>
      <c r="PQZ11" s="83"/>
      <c r="PRA11" s="83"/>
      <c r="PRB11" s="83"/>
      <c r="PRC11" s="83"/>
      <c r="PRD11" s="83"/>
      <c r="PRE11" s="83"/>
      <c r="PRF11" s="83"/>
      <c r="PRG11" s="83"/>
      <c r="PRH11" s="83"/>
      <c r="PRI11" s="83"/>
      <c r="PRJ11" s="83"/>
      <c r="PRK11" s="83"/>
      <c r="PRL11" s="83"/>
      <c r="PRM11" s="83"/>
      <c r="PRN11" s="83"/>
      <c r="PRO11" s="83"/>
      <c r="PRP11" s="83"/>
      <c r="PRQ11" s="83"/>
      <c r="PRR11" s="83"/>
      <c r="PRS11" s="83"/>
      <c r="PRT11" s="83"/>
      <c r="PRU11" s="83"/>
      <c r="PRV11" s="83"/>
      <c r="PRW11" s="83"/>
      <c r="PRX11" s="83"/>
      <c r="PRY11" s="83"/>
      <c r="PRZ11" s="83"/>
      <c r="PSA11" s="83"/>
      <c r="PSB11" s="83"/>
      <c r="PSC11" s="83"/>
      <c r="PSD11" s="83"/>
      <c r="PSE11" s="83"/>
      <c r="PSF11" s="83"/>
      <c r="PSG11" s="83"/>
      <c r="PSH11" s="83"/>
      <c r="PSI11" s="83"/>
      <c r="PSJ11" s="83"/>
      <c r="PSK11" s="83"/>
      <c r="PSL11" s="83"/>
      <c r="PSM11" s="83"/>
      <c r="PSN11" s="83"/>
      <c r="PSO11" s="83"/>
      <c r="PSP11" s="83"/>
      <c r="PSQ11" s="83"/>
      <c r="PSR11" s="83"/>
      <c r="PSS11" s="83"/>
      <c r="PST11" s="83"/>
      <c r="PSU11" s="83"/>
      <c r="PSV11" s="83"/>
      <c r="PSW11" s="83"/>
      <c r="PSX11" s="83"/>
      <c r="PSY11" s="83"/>
      <c r="PSZ11" s="83"/>
      <c r="PTA11" s="83"/>
      <c r="PTB11" s="83"/>
      <c r="PTC11" s="83"/>
      <c r="PTD11" s="83"/>
      <c r="PTE11" s="83"/>
      <c r="PTF11" s="83"/>
      <c r="PTG11" s="83"/>
      <c r="PTH11" s="83"/>
      <c r="PTI11" s="83"/>
      <c r="PTJ11" s="83"/>
      <c r="PTK11" s="83"/>
      <c r="PTL11" s="83"/>
      <c r="PTM11" s="83"/>
      <c r="PTN11" s="83"/>
      <c r="PTO11" s="83"/>
      <c r="PTP11" s="83"/>
      <c r="PTQ11" s="83"/>
      <c r="PTR11" s="83"/>
      <c r="PTS11" s="83"/>
      <c r="PTT11" s="83"/>
      <c r="PTU11" s="83"/>
      <c r="PTV11" s="83"/>
      <c r="PTW11" s="83"/>
      <c r="PTX11" s="83"/>
      <c r="PTY11" s="83"/>
      <c r="PTZ11" s="83"/>
      <c r="PUA11" s="83"/>
      <c r="PUB11" s="83"/>
      <c r="PUC11" s="83"/>
      <c r="PUD11" s="83"/>
      <c r="PUE11" s="83"/>
      <c r="PUF11" s="83"/>
      <c r="PUG11" s="83"/>
      <c r="PUH11" s="83"/>
      <c r="PUI11" s="83"/>
      <c r="PUJ11" s="83"/>
      <c r="PUK11" s="83"/>
      <c r="PUL11" s="83"/>
      <c r="PUM11" s="83"/>
      <c r="PUN11" s="83"/>
      <c r="PUO11" s="83"/>
      <c r="PUP11" s="83"/>
      <c r="PUQ11" s="83"/>
      <c r="PUR11" s="83"/>
      <c r="PUS11" s="83"/>
      <c r="PUT11" s="83"/>
      <c r="PUU11" s="83"/>
      <c r="PUV11" s="83"/>
      <c r="PUW11" s="83"/>
      <c r="PUX11" s="83"/>
      <c r="PUY11" s="83"/>
      <c r="PUZ11" s="83"/>
      <c r="PVA11" s="83"/>
      <c r="PVB11" s="83"/>
      <c r="PVC11" s="83"/>
      <c r="PVD11" s="83"/>
      <c r="PVE11" s="83"/>
      <c r="PVF11" s="83"/>
      <c r="PVG11" s="83"/>
      <c r="PVH11" s="83"/>
      <c r="PVI11" s="83"/>
      <c r="PVJ11" s="83"/>
      <c r="PVK11" s="83"/>
      <c r="PVL11" s="83"/>
      <c r="PVM11" s="83"/>
      <c r="PVN11" s="83"/>
      <c r="PVO11" s="83"/>
      <c r="PVP11" s="83"/>
      <c r="PVQ11" s="83"/>
      <c r="PVR11" s="83"/>
      <c r="PVS11" s="83"/>
      <c r="PVT11" s="83"/>
      <c r="PVU11" s="83"/>
      <c r="PVV11" s="83"/>
      <c r="PVW11" s="83"/>
      <c r="PVX11" s="83"/>
      <c r="PVY11" s="83"/>
      <c r="PVZ11" s="83"/>
      <c r="PWA11" s="83"/>
      <c r="PWB11" s="83"/>
      <c r="PWC11" s="83"/>
      <c r="PWD11" s="83"/>
      <c r="PWE11" s="83"/>
      <c r="PWF11" s="83"/>
      <c r="PWG11" s="83"/>
      <c r="PWH11" s="83"/>
      <c r="PWI11" s="83"/>
      <c r="PWJ11" s="83"/>
      <c r="PWK11" s="83"/>
      <c r="PWL11" s="83"/>
      <c r="PWM11" s="83"/>
      <c r="PWN11" s="83"/>
      <c r="PWO11" s="83"/>
      <c r="PWP11" s="83"/>
      <c r="PWQ11" s="83"/>
      <c r="PWR11" s="83"/>
      <c r="PWS11" s="83"/>
      <c r="PWT11" s="83"/>
      <c r="PWU11" s="83"/>
      <c r="PWV11" s="83"/>
      <c r="PWW11" s="83"/>
      <c r="PWX11" s="83"/>
      <c r="PWY11" s="83"/>
      <c r="PWZ11" s="83"/>
      <c r="PXA11" s="83"/>
      <c r="PXB11" s="83"/>
      <c r="PXC11" s="83"/>
      <c r="PXD11" s="83"/>
      <c r="PXE11" s="83"/>
      <c r="PXF11" s="83"/>
      <c r="PXG11" s="83"/>
      <c r="PXH11" s="83"/>
      <c r="PXI11" s="83"/>
      <c r="PXJ11" s="83"/>
      <c r="PXK11" s="83"/>
      <c r="PXL11" s="83"/>
      <c r="PXM11" s="83"/>
      <c r="PXN11" s="83"/>
      <c r="PXO11" s="83"/>
      <c r="PXP11" s="83"/>
      <c r="PXQ11" s="83"/>
      <c r="PXR11" s="83"/>
      <c r="PXS11" s="83"/>
      <c r="PXT11" s="83"/>
      <c r="PXU11" s="83"/>
      <c r="PXV11" s="83"/>
      <c r="PXW11" s="83"/>
      <c r="PXX11" s="83"/>
      <c r="PXY11" s="83"/>
      <c r="PXZ11" s="83"/>
      <c r="PYA11" s="83"/>
      <c r="PYB11" s="83"/>
      <c r="PYC11" s="83"/>
      <c r="PYD11" s="83"/>
      <c r="PYE11" s="83"/>
      <c r="PYF11" s="83"/>
      <c r="PYG11" s="83"/>
      <c r="PYH11" s="83"/>
      <c r="PYI11" s="83"/>
      <c r="PYJ11" s="83"/>
      <c r="PYK11" s="83"/>
      <c r="PYL11" s="83"/>
      <c r="PYM11" s="83"/>
      <c r="PYN11" s="83"/>
      <c r="PYO11" s="83"/>
      <c r="PYP11" s="83"/>
      <c r="PYQ11" s="83"/>
      <c r="PYR11" s="83"/>
      <c r="PYS11" s="83"/>
      <c r="PYT11" s="83"/>
      <c r="PYU11" s="83"/>
      <c r="PYV11" s="83"/>
      <c r="PYW11" s="83"/>
      <c r="PYX11" s="83"/>
      <c r="PYY11" s="83"/>
      <c r="PYZ11" s="83"/>
      <c r="PZA11" s="83"/>
      <c r="PZB11" s="83"/>
      <c r="PZC11" s="83"/>
      <c r="PZD11" s="83"/>
      <c r="PZE11" s="83"/>
      <c r="PZF11" s="83"/>
      <c r="PZG11" s="83"/>
      <c r="PZH11" s="83"/>
      <c r="PZI11" s="83"/>
      <c r="PZJ11" s="83"/>
      <c r="PZK11" s="83"/>
      <c r="PZL11" s="83"/>
      <c r="PZM11" s="83"/>
      <c r="PZN11" s="83"/>
      <c r="PZO11" s="83"/>
      <c r="PZP11" s="83"/>
      <c r="PZQ11" s="83"/>
      <c r="PZR11" s="83"/>
      <c r="PZS11" s="83"/>
      <c r="PZT11" s="83"/>
      <c r="PZU11" s="83"/>
      <c r="PZV11" s="83"/>
      <c r="PZW11" s="83"/>
      <c r="PZX11" s="83"/>
      <c r="PZY11" s="83"/>
      <c r="PZZ11" s="83"/>
      <c r="QAA11" s="83"/>
      <c r="QAB11" s="83"/>
      <c r="QAC11" s="83"/>
      <c r="QAD11" s="83"/>
      <c r="QAE11" s="83"/>
      <c r="QAF11" s="83"/>
      <c r="QAG11" s="83"/>
      <c r="QAH11" s="83"/>
      <c r="QAI11" s="83"/>
      <c r="QAJ11" s="83"/>
      <c r="QAK11" s="83"/>
      <c r="QAL11" s="83"/>
      <c r="QAM11" s="83"/>
      <c r="QAN11" s="83"/>
      <c r="QAO11" s="83"/>
      <c r="QAP11" s="83"/>
      <c r="QAQ11" s="83"/>
      <c r="QAR11" s="83"/>
      <c r="QAS11" s="83"/>
      <c r="QAT11" s="83"/>
      <c r="QAU11" s="83"/>
      <c r="QAV11" s="83"/>
      <c r="QAW11" s="83"/>
      <c r="QAX11" s="83"/>
      <c r="QAY11" s="83"/>
      <c r="QAZ11" s="83"/>
      <c r="QBA11" s="83"/>
      <c r="QBB11" s="83"/>
      <c r="QBC11" s="83"/>
      <c r="QBD11" s="83"/>
      <c r="QBE11" s="83"/>
      <c r="QBF11" s="83"/>
      <c r="QBG11" s="83"/>
      <c r="QBH11" s="83"/>
      <c r="QBI11" s="83"/>
      <c r="QBJ11" s="83"/>
      <c r="QBK11" s="83"/>
      <c r="QBL11" s="83"/>
      <c r="QBM11" s="83"/>
      <c r="QBN11" s="83"/>
      <c r="QBO11" s="83"/>
      <c r="QBP11" s="83"/>
      <c r="QBQ11" s="83"/>
      <c r="QBR11" s="83"/>
      <c r="QBS11" s="83"/>
      <c r="QBT11" s="83"/>
      <c r="QBU11" s="83"/>
      <c r="QBV11" s="83"/>
      <c r="QBW11" s="83"/>
      <c r="QBX11" s="83"/>
      <c r="QBY11" s="83"/>
      <c r="QBZ11" s="83"/>
      <c r="QCA11" s="83"/>
      <c r="QCB11" s="83"/>
      <c r="QCC11" s="83"/>
      <c r="QCD11" s="83"/>
      <c r="QCE11" s="83"/>
      <c r="QCF11" s="83"/>
      <c r="QCG11" s="83"/>
      <c r="QCH11" s="83"/>
      <c r="QCI11" s="83"/>
      <c r="QCJ11" s="83"/>
      <c r="QCK11" s="83"/>
      <c r="QCL11" s="83"/>
      <c r="QCM11" s="83"/>
      <c r="QCN11" s="83"/>
      <c r="QCO11" s="83"/>
      <c r="QCP11" s="83"/>
      <c r="QCQ11" s="83"/>
      <c r="QCR11" s="83"/>
      <c r="QCS11" s="83"/>
      <c r="QCT11" s="83"/>
      <c r="QCU11" s="83"/>
      <c r="QCV11" s="83"/>
      <c r="QCW11" s="83"/>
      <c r="QCX11" s="83"/>
      <c r="QCY11" s="83"/>
      <c r="QCZ11" s="83"/>
      <c r="QDA11" s="83"/>
      <c r="QDB11" s="83"/>
      <c r="QDC11" s="83"/>
      <c r="QDD11" s="83"/>
      <c r="QDE11" s="83"/>
      <c r="QDF11" s="83"/>
      <c r="QDG11" s="83"/>
      <c r="QDH11" s="83"/>
      <c r="QDI11" s="83"/>
      <c r="QDJ11" s="83"/>
      <c r="QDK11" s="83"/>
      <c r="QDL11" s="83"/>
      <c r="QDM11" s="83"/>
      <c r="QDN11" s="83"/>
      <c r="QDO11" s="83"/>
      <c r="QDP11" s="83"/>
      <c r="QDQ11" s="83"/>
      <c r="QDR11" s="83"/>
      <c r="QDS11" s="83"/>
      <c r="QDT11" s="83"/>
      <c r="QDU11" s="83"/>
      <c r="QDV11" s="83"/>
      <c r="QDW11" s="83"/>
      <c r="QDX11" s="83"/>
      <c r="QDY11" s="83"/>
      <c r="QDZ11" s="83"/>
      <c r="QEA11" s="83"/>
      <c r="QEB11" s="83"/>
      <c r="QEC11" s="83"/>
      <c r="QED11" s="83"/>
      <c r="QEE11" s="83"/>
      <c r="QEF11" s="83"/>
      <c r="QEG11" s="83"/>
      <c r="QEH11" s="83"/>
      <c r="QEI11" s="83"/>
      <c r="QEJ11" s="83"/>
      <c r="QEK11" s="83"/>
      <c r="QEL11" s="83"/>
      <c r="QEM11" s="83"/>
      <c r="QEN11" s="83"/>
      <c r="QEO11" s="83"/>
      <c r="QEP11" s="83"/>
      <c r="QEQ11" s="83"/>
      <c r="QER11" s="83"/>
      <c r="QES11" s="83"/>
      <c r="QET11" s="83"/>
      <c r="QEU11" s="83"/>
      <c r="QEV11" s="83"/>
      <c r="QEW11" s="83"/>
      <c r="QEX11" s="83"/>
      <c r="QEY11" s="83"/>
      <c r="QEZ11" s="83"/>
      <c r="QFA11" s="83"/>
      <c r="QFB11" s="83"/>
      <c r="QFC11" s="83"/>
      <c r="QFD11" s="83"/>
      <c r="QFE11" s="83"/>
      <c r="QFF11" s="83"/>
      <c r="QFG11" s="83"/>
      <c r="QFH11" s="83"/>
      <c r="QFI11" s="83"/>
      <c r="QFJ11" s="83"/>
      <c r="QFK11" s="83"/>
      <c r="QFL11" s="83"/>
      <c r="QFM11" s="83"/>
      <c r="QFN11" s="83"/>
      <c r="QFO11" s="83"/>
      <c r="QFP11" s="83"/>
      <c r="QFQ11" s="83"/>
      <c r="QFR11" s="83"/>
      <c r="QFS11" s="83"/>
      <c r="QFT11" s="83"/>
      <c r="QFU11" s="83"/>
      <c r="QFV11" s="83"/>
      <c r="QFW11" s="83"/>
      <c r="QFX11" s="83"/>
      <c r="QFY11" s="83"/>
      <c r="QFZ11" s="83"/>
      <c r="QGA11" s="83"/>
      <c r="QGB11" s="83"/>
      <c r="QGC11" s="83"/>
      <c r="QGD11" s="83"/>
      <c r="QGE11" s="83"/>
      <c r="QGF11" s="83"/>
      <c r="QGG11" s="83"/>
      <c r="QGH11" s="83"/>
      <c r="QGI11" s="83"/>
      <c r="QGJ11" s="83"/>
      <c r="QGK11" s="83"/>
      <c r="QGL11" s="83"/>
      <c r="QGM11" s="83"/>
      <c r="QGN11" s="83"/>
      <c r="QGO11" s="83"/>
      <c r="QGP11" s="83"/>
      <c r="QGQ11" s="83"/>
      <c r="QGR11" s="83"/>
      <c r="QGS11" s="83"/>
      <c r="QGT11" s="83"/>
      <c r="QGU11" s="83"/>
      <c r="QGV11" s="83"/>
      <c r="QGW11" s="83"/>
      <c r="QGX11" s="83"/>
      <c r="QGY11" s="83"/>
      <c r="QGZ11" s="83"/>
      <c r="QHA11" s="83"/>
      <c r="QHB11" s="83"/>
      <c r="QHC11" s="83"/>
      <c r="QHD11" s="83"/>
      <c r="QHE11" s="83"/>
      <c r="QHF11" s="83"/>
      <c r="QHG11" s="83"/>
      <c r="QHH11" s="83"/>
      <c r="QHI11" s="83"/>
      <c r="QHJ11" s="83"/>
      <c r="QHK11" s="83"/>
      <c r="QHL11" s="83"/>
      <c r="QHM11" s="83"/>
      <c r="QHN11" s="83"/>
      <c r="QHO11" s="83"/>
      <c r="QHP11" s="83"/>
      <c r="QHQ11" s="83"/>
      <c r="QHR11" s="83"/>
      <c r="QHS11" s="83"/>
      <c r="QHT11" s="83"/>
      <c r="QHU11" s="83"/>
      <c r="QHV11" s="83"/>
      <c r="QHW11" s="83"/>
      <c r="QHX11" s="83"/>
      <c r="QHY11" s="83"/>
      <c r="QHZ11" s="83"/>
      <c r="QIA11" s="83"/>
      <c r="QIB11" s="83"/>
      <c r="QIC11" s="83"/>
      <c r="QID11" s="83"/>
      <c r="QIE11" s="83"/>
      <c r="QIF11" s="83"/>
      <c r="QIG11" s="83"/>
      <c r="QIH11" s="83"/>
      <c r="QII11" s="83"/>
      <c r="QIJ11" s="83"/>
      <c r="QIK11" s="83"/>
      <c r="QIL11" s="83"/>
      <c r="QIM11" s="83"/>
      <c r="QIN11" s="83"/>
      <c r="QIO11" s="83"/>
      <c r="QIP11" s="83"/>
      <c r="QIQ11" s="83"/>
      <c r="QIR11" s="83"/>
      <c r="QIS11" s="83"/>
      <c r="QIT11" s="83"/>
      <c r="QIU11" s="83"/>
      <c r="QIV11" s="83"/>
      <c r="QIW11" s="83"/>
      <c r="QIX11" s="83"/>
      <c r="QIY11" s="83"/>
      <c r="QIZ11" s="83"/>
      <c r="QJA11" s="83"/>
      <c r="QJB11" s="83"/>
      <c r="QJC11" s="83"/>
      <c r="QJD11" s="83"/>
      <c r="QJE11" s="83"/>
      <c r="QJF11" s="83"/>
      <c r="QJG11" s="83"/>
      <c r="QJH11" s="83"/>
      <c r="QJI11" s="83"/>
      <c r="QJJ11" s="83"/>
      <c r="QJK11" s="83"/>
      <c r="QJL11" s="83"/>
      <c r="QJM11" s="83"/>
      <c r="QJN11" s="83"/>
      <c r="QJO11" s="83"/>
      <c r="QJP11" s="83"/>
      <c r="QJQ11" s="83"/>
      <c r="QJR11" s="83"/>
      <c r="QJS11" s="83"/>
      <c r="QJT11" s="83"/>
      <c r="QJU11" s="83"/>
      <c r="QJV11" s="83"/>
      <c r="QJW11" s="83"/>
      <c r="QJX11" s="83"/>
      <c r="QJY11" s="83"/>
      <c r="QJZ11" s="83"/>
      <c r="QKA11" s="83"/>
      <c r="QKB11" s="83"/>
      <c r="QKC11" s="83"/>
      <c r="QKD11" s="83"/>
      <c r="QKE11" s="83"/>
      <c r="QKF11" s="83"/>
      <c r="QKG11" s="83"/>
      <c r="QKH11" s="83"/>
      <c r="QKI11" s="83"/>
      <c r="QKJ11" s="83"/>
      <c r="QKK11" s="83"/>
      <c r="QKL11" s="83"/>
      <c r="QKM11" s="83"/>
      <c r="QKN11" s="83"/>
      <c r="QKO11" s="83"/>
      <c r="QKP11" s="83"/>
      <c r="QKQ11" s="83"/>
      <c r="QKR11" s="83"/>
      <c r="QKS11" s="83"/>
      <c r="QKT11" s="83"/>
      <c r="QKU11" s="83"/>
      <c r="QKV11" s="83"/>
      <c r="QKW11" s="83"/>
      <c r="QKX11" s="83"/>
      <c r="QKY11" s="83"/>
      <c r="QKZ11" s="83"/>
      <c r="QLA11" s="83"/>
      <c r="QLB11" s="83"/>
      <c r="QLC11" s="83"/>
      <c r="QLD11" s="83"/>
      <c r="QLE11" s="83"/>
      <c r="QLF11" s="83"/>
      <c r="QLG11" s="83"/>
      <c r="QLH11" s="83"/>
      <c r="QLI11" s="83"/>
      <c r="QLJ11" s="83"/>
      <c r="QLK11" s="83"/>
      <c r="QLL11" s="83"/>
      <c r="QLM11" s="83"/>
      <c r="QLN11" s="83"/>
      <c r="QLO11" s="83"/>
      <c r="QLP11" s="83"/>
      <c r="QLQ11" s="83"/>
      <c r="QLR11" s="83"/>
      <c r="QLS11" s="83"/>
      <c r="QLT11" s="83"/>
      <c r="QLU11" s="83"/>
      <c r="QLV11" s="83"/>
      <c r="QLW11" s="83"/>
      <c r="QLX11" s="83"/>
      <c r="QLY11" s="83"/>
      <c r="QLZ11" s="83"/>
      <c r="QMA11" s="83"/>
      <c r="QMB11" s="83"/>
      <c r="QMC11" s="83"/>
      <c r="QMD11" s="83"/>
      <c r="QME11" s="83"/>
      <c r="QMF11" s="83"/>
      <c r="QMG11" s="83"/>
      <c r="QMH11" s="83"/>
      <c r="QMI11" s="83"/>
      <c r="QMJ11" s="83"/>
      <c r="QMK11" s="83"/>
      <c r="QML11" s="83"/>
      <c r="QMM11" s="83"/>
      <c r="QMN11" s="83"/>
      <c r="QMO11" s="83"/>
      <c r="QMP11" s="83"/>
      <c r="QMQ11" s="83"/>
      <c r="QMR11" s="83"/>
      <c r="QMS11" s="83"/>
      <c r="QMT11" s="83"/>
      <c r="QMU11" s="83"/>
      <c r="QMV11" s="83"/>
      <c r="QMW11" s="83"/>
      <c r="QMX11" s="83"/>
      <c r="QMY11" s="83"/>
      <c r="QMZ11" s="83"/>
      <c r="QNA11" s="83"/>
      <c r="QNB11" s="83"/>
      <c r="QNC11" s="83"/>
      <c r="QND11" s="83"/>
      <c r="QNE11" s="83"/>
      <c r="QNF11" s="83"/>
      <c r="QNG11" s="83"/>
      <c r="QNH11" s="83"/>
      <c r="QNI11" s="83"/>
      <c r="QNJ11" s="83"/>
      <c r="QNK11" s="83"/>
      <c r="QNL11" s="83"/>
      <c r="QNM11" s="83"/>
      <c r="QNN11" s="83"/>
      <c r="QNO11" s="83"/>
      <c r="QNP11" s="83"/>
      <c r="QNQ11" s="83"/>
      <c r="QNR11" s="83"/>
      <c r="QNS11" s="83"/>
      <c r="QNT11" s="83"/>
      <c r="QNU11" s="83"/>
      <c r="QNV11" s="83"/>
      <c r="QNW11" s="83"/>
      <c r="QNX11" s="83"/>
      <c r="QNY11" s="83"/>
      <c r="QNZ11" s="83"/>
      <c r="QOA11" s="83"/>
      <c r="QOB11" s="83"/>
      <c r="QOC11" s="83"/>
      <c r="QOD11" s="83"/>
      <c r="QOE11" s="83"/>
      <c r="QOF11" s="83"/>
      <c r="QOG11" s="83"/>
      <c r="QOH11" s="83"/>
      <c r="QOI11" s="83"/>
      <c r="QOJ11" s="83"/>
      <c r="QOK11" s="83"/>
      <c r="QOL11" s="83"/>
      <c r="QOM11" s="83"/>
      <c r="QON11" s="83"/>
      <c r="QOO11" s="83"/>
      <c r="QOP11" s="83"/>
      <c r="QOQ11" s="83"/>
      <c r="QOR11" s="83"/>
      <c r="QOS11" s="83"/>
      <c r="QOT11" s="83"/>
      <c r="QOU11" s="83"/>
      <c r="QOV11" s="83"/>
      <c r="QOW11" s="83"/>
      <c r="QOX11" s="83"/>
      <c r="QOY11" s="83"/>
      <c r="QOZ11" s="83"/>
      <c r="QPA11" s="83"/>
      <c r="QPB11" s="83"/>
      <c r="QPC11" s="83"/>
      <c r="QPD11" s="83"/>
      <c r="QPE11" s="83"/>
      <c r="QPF11" s="83"/>
      <c r="QPG11" s="83"/>
      <c r="QPH11" s="83"/>
      <c r="QPI11" s="83"/>
      <c r="QPJ11" s="83"/>
      <c r="QPK11" s="83"/>
      <c r="QPL11" s="83"/>
      <c r="QPM11" s="83"/>
      <c r="QPN11" s="83"/>
      <c r="QPO11" s="83"/>
      <c r="QPP11" s="83"/>
      <c r="QPQ11" s="83"/>
      <c r="QPR11" s="83"/>
      <c r="QPS11" s="83"/>
      <c r="QPT11" s="83"/>
      <c r="QPU11" s="83"/>
      <c r="QPV11" s="83"/>
      <c r="QPW11" s="83"/>
      <c r="QPX11" s="83"/>
      <c r="QPY11" s="83"/>
      <c r="QPZ11" s="83"/>
      <c r="QQA11" s="83"/>
      <c r="QQB11" s="83"/>
      <c r="QQC11" s="83"/>
      <c r="QQD11" s="83"/>
      <c r="QQE11" s="83"/>
      <c r="QQF11" s="83"/>
      <c r="QQG11" s="83"/>
      <c r="QQH11" s="83"/>
      <c r="QQI11" s="83"/>
      <c r="QQJ11" s="83"/>
      <c r="QQK11" s="83"/>
      <c r="QQL11" s="83"/>
      <c r="QQM11" s="83"/>
      <c r="QQN11" s="83"/>
      <c r="QQO11" s="83"/>
      <c r="QQP11" s="83"/>
      <c r="QQQ11" s="83"/>
      <c r="QQR11" s="83"/>
      <c r="QQS11" s="83"/>
      <c r="QQT11" s="83"/>
      <c r="QQU11" s="83"/>
      <c r="QQV11" s="83"/>
      <c r="QQW11" s="83"/>
      <c r="QQX11" s="83"/>
      <c r="QQY11" s="83"/>
      <c r="QQZ11" s="83"/>
      <c r="QRA11" s="83"/>
      <c r="QRB11" s="83"/>
      <c r="QRC11" s="83"/>
      <c r="QRD11" s="83"/>
      <c r="QRE11" s="83"/>
      <c r="QRF11" s="83"/>
      <c r="QRG11" s="83"/>
      <c r="QRH11" s="83"/>
      <c r="QRI11" s="83"/>
      <c r="QRJ11" s="83"/>
      <c r="QRK11" s="83"/>
      <c r="QRL11" s="83"/>
      <c r="QRM11" s="83"/>
      <c r="QRN11" s="83"/>
      <c r="QRO11" s="83"/>
      <c r="QRP11" s="83"/>
      <c r="QRQ11" s="83"/>
      <c r="QRR11" s="83"/>
      <c r="QRS11" s="83"/>
      <c r="QRT11" s="83"/>
      <c r="QRU11" s="83"/>
      <c r="QRV11" s="83"/>
      <c r="QRW11" s="83"/>
      <c r="QRX11" s="83"/>
      <c r="QRY11" s="83"/>
      <c r="QRZ11" s="83"/>
      <c r="QSA11" s="83"/>
      <c r="QSB11" s="83"/>
      <c r="QSC11" s="83"/>
      <c r="QSD11" s="83"/>
      <c r="QSE11" s="83"/>
      <c r="QSF11" s="83"/>
      <c r="QSG11" s="83"/>
      <c r="QSH11" s="83"/>
      <c r="QSI11" s="83"/>
      <c r="QSJ11" s="83"/>
      <c r="QSK11" s="83"/>
      <c r="QSL11" s="83"/>
      <c r="QSM11" s="83"/>
      <c r="QSN11" s="83"/>
      <c r="QSO11" s="83"/>
      <c r="QSP11" s="83"/>
      <c r="QSQ11" s="83"/>
      <c r="QSR11" s="83"/>
      <c r="QSS11" s="83"/>
      <c r="QST11" s="83"/>
      <c r="QSU11" s="83"/>
      <c r="QSV11" s="83"/>
      <c r="QSW11" s="83"/>
      <c r="QSX11" s="83"/>
      <c r="QSY11" s="83"/>
      <c r="QSZ11" s="83"/>
      <c r="QTA11" s="83"/>
      <c r="QTB11" s="83"/>
      <c r="QTC11" s="83"/>
      <c r="QTD11" s="83"/>
      <c r="QTE11" s="83"/>
      <c r="QTF11" s="83"/>
      <c r="QTG11" s="83"/>
      <c r="QTH11" s="83"/>
      <c r="QTI11" s="83"/>
      <c r="QTJ11" s="83"/>
      <c r="QTK11" s="83"/>
      <c r="QTL11" s="83"/>
      <c r="QTM11" s="83"/>
      <c r="QTN11" s="83"/>
      <c r="QTO11" s="83"/>
      <c r="QTP11" s="83"/>
      <c r="QTQ11" s="83"/>
      <c r="QTR11" s="83"/>
      <c r="QTS11" s="83"/>
      <c r="QTT11" s="83"/>
      <c r="QTU11" s="83"/>
      <c r="QTV11" s="83"/>
      <c r="QTW11" s="83"/>
      <c r="QTX11" s="83"/>
      <c r="QTY11" s="83"/>
      <c r="QTZ11" s="83"/>
      <c r="QUA11" s="83"/>
      <c r="QUB11" s="83"/>
      <c r="QUC11" s="83"/>
      <c r="QUD11" s="83"/>
      <c r="QUE11" s="83"/>
      <c r="QUF11" s="83"/>
      <c r="QUG11" s="83"/>
      <c r="QUH11" s="83"/>
      <c r="QUI11" s="83"/>
      <c r="QUJ11" s="83"/>
      <c r="QUK11" s="83"/>
      <c r="QUL11" s="83"/>
      <c r="QUM11" s="83"/>
      <c r="QUN11" s="83"/>
      <c r="QUO11" s="83"/>
      <c r="QUP11" s="83"/>
      <c r="QUQ11" s="83"/>
      <c r="QUR11" s="83"/>
      <c r="QUS11" s="83"/>
      <c r="QUT11" s="83"/>
      <c r="QUU11" s="83"/>
      <c r="QUV11" s="83"/>
      <c r="QUW11" s="83"/>
      <c r="QUX11" s="83"/>
      <c r="QUY11" s="83"/>
      <c r="QUZ11" s="83"/>
      <c r="QVA11" s="83"/>
      <c r="QVB11" s="83"/>
      <c r="QVC11" s="83"/>
      <c r="QVD11" s="83"/>
      <c r="QVE11" s="83"/>
      <c r="QVF11" s="83"/>
      <c r="QVG11" s="83"/>
      <c r="QVH11" s="83"/>
      <c r="QVI11" s="83"/>
      <c r="QVJ11" s="83"/>
      <c r="QVK11" s="83"/>
      <c r="QVL11" s="83"/>
      <c r="QVM11" s="83"/>
      <c r="QVN11" s="83"/>
      <c r="QVO11" s="83"/>
      <c r="QVP11" s="83"/>
      <c r="QVQ11" s="83"/>
      <c r="QVR11" s="83"/>
      <c r="QVS11" s="83"/>
      <c r="QVT11" s="83"/>
      <c r="QVU11" s="83"/>
      <c r="QVV11" s="83"/>
      <c r="QVW11" s="83"/>
      <c r="QVX11" s="83"/>
      <c r="QVY11" s="83"/>
      <c r="QVZ11" s="83"/>
      <c r="QWA11" s="83"/>
      <c r="QWB11" s="83"/>
      <c r="QWC11" s="83"/>
      <c r="QWD11" s="83"/>
      <c r="QWE11" s="83"/>
      <c r="QWF11" s="83"/>
      <c r="QWG11" s="83"/>
      <c r="QWH11" s="83"/>
      <c r="QWI11" s="83"/>
      <c r="QWJ11" s="83"/>
      <c r="QWK11" s="83"/>
      <c r="QWL11" s="83"/>
      <c r="QWM11" s="83"/>
      <c r="QWN11" s="83"/>
      <c r="QWO11" s="83"/>
      <c r="QWP11" s="83"/>
      <c r="QWQ11" s="83"/>
      <c r="QWR11" s="83"/>
      <c r="QWS11" s="83"/>
      <c r="QWT11" s="83"/>
      <c r="QWU11" s="83"/>
      <c r="QWV11" s="83"/>
      <c r="QWW11" s="83"/>
      <c r="QWX11" s="83"/>
      <c r="QWY11" s="83"/>
      <c r="QWZ11" s="83"/>
      <c r="QXA11" s="83"/>
      <c r="QXB11" s="83"/>
      <c r="QXC11" s="83"/>
      <c r="QXD11" s="83"/>
      <c r="QXE11" s="83"/>
      <c r="QXF11" s="83"/>
      <c r="QXG11" s="83"/>
      <c r="QXH11" s="83"/>
      <c r="QXI11" s="83"/>
      <c r="QXJ11" s="83"/>
      <c r="QXK11" s="83"/>
      <c r="QXL11" s="83"/>
      <c r="QXM11" s="83"/>
      <c r="QXN11" s="83"/>
      <c r="QXO11" s="83"/>
      <c r="QXP11" s="83"/>
      <c r="QXQ11" s="83"/>
      <c r="QXR11" s="83"/>
      <c r="QXS11" s="83"/>
      <c r="QXT11" s="83"/>
      <c r="QXU11" s="83"/>
      <c r="QXV11" s="83"/>
      <c r="QXW11" s="83"/>
      <c r="QXX11" s="83"/>
      <c r="QXY11" s="83"/>
      <c r="QXZ11" s="83"/>
      <c r="QYA11" s="83"/>
      <c r="QYB11" s="83"/>
      <c r="QYC11" s="83"/>
      <c r="QYD11" s="83"/>
      <c r="QYE11" s="83"/>
      <c r="QYF11" s="83"/>
      <c r="QYG11" s="83"/>
      <c r="QYH11" s="83"/>
      <c r="QYI11" s="83"/>
      <c r="QYJ11" s="83"/>
      <c r="QYK11" s="83"/>
      <c r="QYL11" s="83"/>
      <c r="QYM11" s="83"/>
      <c r="QYN11" s="83"/>
      <c r="QYO11" s="83"/>
      <c r="QYP11" s="83"/>
      <c r="QYQ11" s="83"/>
      <c r="QYR11" s="83"/>
      <c r="QYS11" s="83"/>
      <c r="QYT11" s="83"/>
      <c r="QYU11" s="83"/>
      <c r="QYV11" s="83"/>
      <c r="QYW11" s="83"/>
      <c r="QYX11" s="83"/>
      <c r="QYY11" s="83"/>
      <c r="QYZ11" s="83"/>
      <c r="QZA11" s="83"/>
      <c r="QZB11" s="83"/>
      <c r="QZC11" s="83"/>
      <c r="QZD11" s="83"/>
      <c r="QZE11" s="83"/>
      <c r="QZF11" s="83"/>
      <c r="QZG11" s="83"/>
      <c r="QZH11" s="83"/>
      <c r="QZI11" s="83"/>
      <c r="QZJ11" s="83"/>
      <c r="QZK11" s="83"/>
      <c r="QZL11" s="83"/>
      <c r="QZM11" s="83"/>
      <c r="QZN11" s="83"/>
      <c r="QZO11" s="83"/>
      <c r="QZP11" s="83"/>
      <c r="QZQ11" s="83"/>
      <c r="QZR11" s="83"/>
      <c r="QZS11" s="83"/>
      <c r="QZT11" s="83"/>
      <c r="QZU11" s="83"/>
      <c r="QZV11" s="83"/>
      <c r="QZW11" s="83"/>
      <c r="QZX11" s="83"/>
      <c r="QZY11" s="83"/>
      <c r="QZZ11" s="83"/>
      <c r="RAA11" s="83"/>
      <c r="RAB11" s="83"/>
      <c r="RAC11" s="83"/>
      <c r="RAD11" s="83"/>
      <c r="RAE11" s="83"/>
      <c r="RAF11" s="83"/>
      <c r="RAG11" s="83"/>
      <c r="RAH11" s="83"/>
      <c r="RAI11" s="83"/>
      <c r="RAJ11" s="83"/>
      <c r="RAK11" s="83"/>
      <c r="RAL11" s="83"/>
      <c r="RAM11" s="83"/>
      <c r="RAN11" s="83"/>
      <c r="RAO11" s="83"/>
      <c r="RAP11" s="83"/>
      <c r="RAQ11" s="83"/>
      <c r="RAR11" s="83"/>
      <c r="RAS11" s="83"/>
      <c r="RAT11" s="83"/>
      <c r="RAU11" s="83"/>
      <c r="RAV11" s="83"/>
      <c r="RAW11" s="83"/>
      <c r="RAX11" s="83"/>
      <c r="RAY11" s="83"/>
      <c r="RAZ11" s="83"/>
      <c r="RBA11" s="83"/>
      <c r="RBB11" s="83"/>
      <c r="RBC11" s="83"/>
      <c r="RBD11" s="83"/>
      <c r="RBE11" s="83"/>
      <c r="RBF11" s="83"/>
      <c r="RBG11" s="83"/>
      <c r="RBH11" s="83"/>
      <c r="RBI11" s="83"/>
      <c r="RBJ11" s="83"/>
      <c r="RBK11" s="83"/>
      <c r="RBL11" s="83"/>
      <c r="RBM11" s="83"/>
      <c r="RBN11" s="83"/>
      <c r="RBO11" s="83"/>
      <c r="RBP11" s="83"/>
      <c r="RBQ11" s="83"/>
      <c r="RBR11" s="83"/>
      <c r="RBS11" s="83"/>
      <c r="RBT11" s="83"/>
      <c r="RBU11" s="83"/>
      <c r="RBV11" s="83"/>
      <c r="RBW11" s="83"/>
      <c r="RBX11" s="83"/>
      <c r="RBY11" s="83"/>
      <c r="RBZ11" s="83"/>
      <c r="RCA11" s="83"/>
      <c r="RCB11" s="83"/>
      <c r="RCC11" s="83"/>
      <c r="RCD11" s="83"/>
      <c r="RCE11" s="83"/>
      <c r="RCF11" s="83"/>
      <c r="RCG11" s="83"/>
      <c r="RCH11" s="83"/>
      <c r="RCI11" s="83"/>
      <c r="RCJ11" s="83"/>
      <c r="RCK11" s="83"/>
      <c r="RCL11" s="83"/>
      <c r="RCM11" s="83"/>
      <c r="RCN11" s="83"/>
      <c r="RCO11" s="83"/>
      <c r="RCP11" s="83"/>
      <c r="RCQ11" s="83"/>
      <c r="RCR11" s="83"/>
      <c r="RCS11" s="83"/>
      <c r="RCT11" s="83"/>
      <c r="RCU11" s="83"/>
      <c r="RCV11" s="83"/>
      <c r="RCW11" s="83"/>
      <c r="RCX11" s="83"/>
      <c r="RCY11" s="83"/>
      <c r="RCZ11" s="83"/>
      <c r="RDA11" s="83"/>
      <c r="RDB11" s="83"/>
      <c r="RDC11" s="83"/>
      <c r="RDD11" s="83"/>
      <c r="RDE11" s="83"/>
      <c r="RDF11" s="83"/>
      <c r="RDG11" s="83"/>
      <c r="RDH11" s="83"/>
      <c r="RDI11" s="83"/>
      <c r="RDJ11" s="83"/>
      <c r="RDK11" s="83"/>
      <c r="RDL11" s="83"/>
      <c r="RDM11" s="83"/>
      <c r="RDN11" s="83"/>
      <c r="RDO11" s="83"/>
      <c r="RDP11" s="83"/>
      <c r="RDQ11" s="83"/>
      <c r="RDR11" s="83"/>
      <c r="RDS11" s="83"/>
      <c r="RDT11" s="83"/>
      <c r="RDU11" s="83"/>
      <c r="RDV11" s="83"/>
      <c r="RDW11" s="83"/>
      <c r="RDX11" s="83"/>
      <c r="RDY11" s="83"/>
      <c r="RDZ11" s="83"/>
      <c r="REA11" s="83"/>
      <c r="REB11" s="83"/>
      <c r="REC11" s="83"/>
      <c r="RED11" s="83"/>
      <c r="REE11" s="83"/>
      <c r="REF11" s="83"/>
      <c r="REG11" s="83"/>
      <c r="REH11" s="83"/>
      <c r="REI11" s="83"/>
      <c r="REJ11" s="83"/>
      <c r="REK11" s="83"/>
      <c r="REL11" s="83"/>
      <c r="REM11" s="83"/>
      <c r="REN11" s="83"/>
      <c r="REO11" s="83"/>
      <c r="REP11" s="83"/>
      <c r="REQ11" s="83"/>
      <c r="RER11" s="83"/>
      <c r="RES11" s="83"/>
      <c r="RET11" s="83"/>
      <c r="REU11" s="83"/>
      <c r="REV11" s="83"/>
      <c r="REW11" s="83"/>
      <c r="REX11" s="83"/>
      <c r="REY11" s="83"/>
      <c r="REZ11" s="83"/>
      <c r="RFA11" s="83"/>
      <c r="RFB11" s="83"/>
      <c r="RFC11" s="83"/>
      <c r="RFD11" s="83"/>
      <c r="RFE11" s="83"/>
      <c r="RFF11" s="83"/>
      <c r="RFG11" s="83"/>
      <c r="RFH11" s="83"/>
      <c r="RFI11" s="83"/>
      <c r="RFJ11" s="83"/>
      <c r="RFK11" s="83"/>
      <c r="RFL11" s="83"/>
      <c r="RFM11" s="83"/>
      <c r="RFN11" s="83"/>
      <c r="RFO11" s="83"/>
      <c r="RFP11" s="83"/>
      <c r="RFQ11" s="83"/>
      <c r="RFR11" s="83"/>
      <c r="RFS11" s="83"/>
      <c r="RFT11" s="83"/>
      <c r="RFU11" s="83"/>
      <c r="RFV11" s="83"/>
      <c r="RFW11" s="83"/>
      <c r="RFX11" s="83"/>
      <c r="RFY11" s="83"/>
      <c r="RFZ11" s="83"/>
      <c r="RGA11" s="83"/>
      <c r="RGB11" s="83"/>
      <c r="RGC11" s="83"/>
      <c r="RGD11" s="83"/>
      <c r="RGE11" s="83"/>
      <c r="RGF11" s="83"/>
      <c r="RGG11" s="83"/>
      <c r="RGH11" s="83"/>
      <c r="RGI11" s="83"/>
      <c r="RGJ11" s="83"/>
      <c r="RGK11" s="83"/>
      <c r="RGL11" s="83"/>
      <c r="RGM11" s="83"/>
      <c r="RGN11" s="83"/>
      <c r="RGO11" s="83"/>
      <c r="RGP11" s="83"/>
      <c r="RGQ11" s="83"/>
      <c r="RGR11" s="83"/>
      <c r="RGS11" s="83"/>
      <c r="RGT11" s="83"/>
      <c r="RGU11" s="83"/>
      <c r="RGV11" s="83"/>
      <c r="RGW11" s="83"/>
      <c r="RGX11" s="83"/>
      <c r="RGY11" s="83"/>
      <c r="RGZ11" s="83"/>
      <c r="RHA11" s="83"/>
      <c r="RHB11" s="83"/>
      <c r="RHC11" s="83"/>
      <c r="RHD11" s="83"/>
      <c r="RHE11" s="83"/>
      <c r="RHF11" s="83"/>
      <c r="RHG11" s="83"/>
      <c r="RHH11" s="83"/>
      <c r="RHI11" s="83"/>
      <c r="RHJ11" s="83"/>
      <c r="RHK11" s="83"/>
      <c r="RHL11" s="83"/>
      <c r="RHM11" s="83"/>
      <c r="RHN11" s="83"/>
      <c r="RHO11" s="83"/>
      <c r="RHP11" s="83"/>
      <c r="RHQ11" s="83"/>
      <c r="RHR11" s="83"/>
      <c r="RHS11" s="83"/>
      <c r="RHT11" s="83"/>
      <c r="RHU11" s="83"/>
      <c r="RHV11" s="83"/>
      <c r="RHW11" s="83"/>
      <c r="RHX11" s="83"/>
      <c r="RHY11" s="83"/>
      <c r="RHZ11" s="83"/>
      <c r="RIA11" s="83"/>
      <c r="RIB11" s="83"/>
      <c r="RIC11" s="83"/>
      <c r="RID11" s="83"/>
      <c r="RIE11" s="83"/>
      <c r="RIF11" s="83"/>
      <c r="RIG11" s="83"/>
      <c r="RIH11" s="83"/>
      <c r="RII11" s="83"/>
      <c r="RIJ11" s="83"/>
      <c r="RIK11" s="83"/>
      <c r="RIL11" s="83"/>
      <c r="RIM11" s="83"/>
      <c r="RIN11" s="83"/>
      <c r="RIO11" s="83"/>
      <c r="RIP11" s="83"/>
      <c r="RIQ11" s="83"/>
      <c r="RIR11" s="83"/>
      <c r="RIS11" s="83"/>
      <c r="RIT11" s="83"/>
      <c r="RIU11" s="83"/>
      <c r="RIV11" s="83"/>
      <c r="RIW11" s="83"/>
      <c r="RIX11" s="83"/>
      <c r="RIY11" s="83"/>
      <c r="RIZ11" s="83"/>
      <c r="RJA11" s="83"/>
      <c r="RJB11" s="83"/>
      <c r="RJC11" s="83"/>
      <c r="RJD11" s="83"/>
      <c r="RJE11" s="83"/>
      <c r="RJF11" s="83"/>
      <c r="RJG11" s="83"/>
      <c r="RJH11" s="83"/>
      <c r="RJI11" s="83"/>
      <c r="RJJ11" s="83"/>
      <c r="RJK11" s="83"/>
      <c r="RJL11" s="83"/>
      <c r="RJM11" s="83"/>
      <c r="RJN11" s="83"/>
      <c r="RJO11" s="83"/>
      <c r="RJP11" s="83"/>
      <c r="RJQ11" s="83"/>
      <c r="RJR11" s="83"/>
      <c r="RJS11" s="83"/>
      <c r="RJT11" s="83"/>
      <c r="RJU11" s="83"/>
      <c r="RJV11" s="83"/>
      <c r="RJW11" s="83"/>
      <c r="RJX11" s="83"/>
      <c r="RJY11" s="83"/>
      <c r="RJZ11" s="83"/>
      <c r="RKA11" s="83"/>
      <c r="RKB11" s="83"/>
      <c r="RKC11" s="83"/>
      <c r="RKD11" s="83"/>
      <c r="RKE11" s="83"/>
      <c r="RKF11" s="83"/>
      <c r="RKG11" s="83"/>
      <c r="RKH11" s="83"/>
      <c r="RKI11" s="83"/>
      <c r="RKJ11" s="83"/>
      <c r="RKK11" s="83"/>
      <c r="RKL11" s="83"/>
      <c r="RKM11" s="83"/>
      <c r="RKN11" s="83"/>
      <c r="RKO11" s="83"/>
      <c r="RKP11" s="83"/>
      <c r="RKQ11" s="83"/>
      <c r="RKR11" s="83"/>
      <c r="RKS11" s="83"/>
      <c r="RKT11" s="83"/>
      <c r="RKU11" s="83"/>
      <c r="RKV11" s="83"/>
      <c r="RKW11" s="83"/>
      <c r="RKX11" s="83"/>
      <c r="RKY11" s="83"/>
      <c r="RKZ11" s="83"/>
      <c r="RLA11" s="83"/>
      <c r="RLB11" s="83"/>
      <c r="RLC11" s="83"/>
      <c r="RLD11" s="83"/>
      <c r="RLE11" s="83"/>
      <c r="RLF11" s="83"/>
      <c r="RLG11" s="83"/>
      <c r="RLH11" s="83"/>
      <c r="RLI11" s="83"/>
      <c r="RLJ11" s="83"/>
      <c r="RLK11" s="83"/>
      <c r="RLL11" s="83"/>
      <c r="RLM11" s="83"/>
      <c r="RLN11" s="83"/>
      <c r="RLO11" s="83"/>
      <c r="RLP11" s="83"/>
      <c r="RLQ11" s="83"/>
      <c r="RLR11" s="83"/>
      <c r="RLS11" s="83"/>
      <c r="RLT11" s="83"/>
      <c r="RLU11" s="83"/>
      <c r="RLV11" s="83"/>
      <c r="RLW11" s="83"/>
      <c r="RLX11" s="83"/>
      <c r="RLY11" s="83"/>
      <c r="RLZ11" s="83"/>
      <c r="RMA11" s="83"/>
      <c r="RMB11" s="83"/>
      <c r="RMC11" s="83"/>
      <c r="RMD11" s="83"/>
      <c r="RME11" s="83"/>
      <c r="RMF11" s="83"/>
      <c r="RMG11" s="83"/>
      <c r="RMH11" s="83"/>
      <c r="RMI11" s="83"/>
      <c r="RMJ11" s="83"/>
      <c r="RMK11" s="83"/>
      <c r="RML11" s="83"/>
      <c r="RMM11" s="83"/>
      <c r="RMN11" s="83"/>
      <c r="RMO11" s="83"/>
      <c r="RMP11" s="83"/>
      <c r="RMQ11" s="83"/>
      <c r="RMR11" s="83"/>
      <c r="RMS11" s="83"/>
      <c r="RMT11" s="83"/>
      <c r="RMU11" s="83"/>
      <c r="RMV11" s="83"/>
      <c r="RMW11" s="83"/>
      <c r="RMX11" s="83"/>
      <c r="RMY11" s="83"/>
      <c r="RMZ11" s="83"/>
      <c r="RNA11" s="83"/>
      <c r="RNB11" s="83"/>
      <c r="RNC11" s="83"/>
      <c r="RND11" s="83"/>
      <c r="RNE11" s="83"/>
      <c r="RNF11" s="83"/>
      <c r="RNG11" s="83"/>
      <c r="RNH11" s="83"/>
      <c r="RNI11" s="83"/>
      <c r="RNJ11" s="83"/>
      <c r="RNK11" s="83"/>
      <c r="RNL11" s="83"/>
      <c r="RNM11" s="83"/>
      <c r="RNN11" s="83"/>
      <c r="RNO11" s="83"/>
      <c r="RNP11" s="83"/>
      <c r="RNQ11" s="83"/>
      <c r="RNR11" s="83"/>
      <c r="RNS11" s="83"/>
      <c r="RNT11" s="83"/>
      <c r="RNU11" s="83"/>
      <c r="RNV11" s="83"/>
      <c r="RNW11" s="83"/>
      <c r="RNX11" s="83"/>
      <c r="RNY11" s="83"/>
      <c r="RNZ11" s="83"/>
      <c r="ROA11" s="83"/>
      <c r="ROB11" s="83"/>
      <c r="ROC11" s="83"/>
      <c r="ROD11" s="83"/>
      <c r="ROE11" s="83"/>
      <c r="ROF11" s="83"/>
      <c r="ROG11" s="83"/>
      <c r="ROH11" s="83"/>
      <c r="ROI11" s="83"/>
      <c r="ROJ11" s="83"/>
      <c r="ROK11" s="83"/>
      <c r="ROL11" s="83"/>
      <c r="ROM11" s="83"/>
      <c r="RON11" s="83"/>
      <c r="ROO11" s="83"/>
      <c r="ROP11" s="83"/>
      <c r="ROQ11" s="83"/>
      <c r="ROR11" s="83"/>
      <c r="ROS11" s="83"/>
      <c r="ROT11" s="83"/>
      <c r="ROU11" s="83"/>
      <c r="ROV11" s="83"/>
      <c r="ROW11" s="83"/>
      <c r="ROX11" s="83"/>
      <c r="ROY11" s="83"/>
      <c r="ROZ11" s="83"/>
      <c r="RPA11" s="83"/>
      <c r="RPB11" s="83"/>
      <c r="RPC11" s="83"/>
      <c r="RPD11" s="83"/>
      <c r="RPE11" s="83"/>
      <c r="RPF11" s="83"/>
      <c r="RPG11" s="83"/>
      <c r="RPH11" s="83"/>
      <c r="RPI11" s="83"/>
      <c r="RPJ11" s="83"/>
      <c r="RPK11" s="83"/>
      <c r="RPL11" s="83"/>
      <c r="RPM11" s="83"/>
      <c r="RPN11" s="83"/>
      <c r="RPO11" s="83"/>
      <c r="RPP11" s="83"/>
      <c r="RPQ11" s="83"/>
      <c r="RPR11" s="83"/>
      <c r="RPS11" s="83"/>
      <c r="RPT11" s="83"/>
      <c r="RPU11" s="83"/>
      <c r="RPV11" s="83"/>
      <c r="RPW11" s="83"/>
      <c r="RPX11" s="83"/>
      <c r="RPY11" s="83"/>
      <c r="RPZ11" s="83"/>
      <c r="RQA11" s="83"/>
      <c r="RQB11" s="83"/>
      <c r="RQC11" s="83"/>
      <c r="RQD11" s="83"/>
      <c r="RQE11" s="83"/>
      <c r="RQF11" s="83"/>
      <c r="RQG11" s="83"/>
      <c r="RQH11" s="83"/>
      <c r="RQI11" s="83"/>
      <c r="RQJ11" s="83"/>
      <c r="RQK11" s="83"/>
      <c r="RQL11" s="83"/>
      <c r="RQM11" s="83"/>
      <c r="RQN11" s="83"/>
      <c r="RQO11" s="83"/>
      <c r="RQP11" s="83"/>
      <c r="RQQ11" s="83"/>
      <c r="RQR11" s="83"/>
      <c r="RQS11" s="83"/>
      <c r="RQT11" s="83"/>
      <c r="RQU11" s="83"/>
      <c r="RQV11" s="83"/>
      <c r="RQW11" s="83"/>
      <c r="RQX11" s="83"/>
      <c r="RQY11" s="83"/>
      <c r="RQZ11" s="83"/>
      <c r="RRA11" s="83"/>
      <c r="RRB11" s="83"/>
      <c r="RRC11" s="83"/>
      <c r="RRD11" s="83"/>
      <c r="RRE11" s="83"/>
      <c r="RRF11" s="83"/>
      <c r="RRG11" s="83"/>
      <c r="RRH11" s="83"/>
      <c r="RRI11" s="83"/>
      <c r="RRJ11" s="83"/>
      <c r="RRK11" s="83"/>
      <c r="RRL11" s="83"/>
      <c r="RRM11" s="83"/>
      <c r="RRN11" s="83"/>
      <c r="RRO11" s="83"/>
      <c r="RRP11" s="83"/>
      <c r="RRQ11" s="83"/>
      <c r="RRR11" s="83"/>
      <c r="RRS11" s="83"/>
      <c r="RRT11" s="83"/>
      <c r="RRU11" s="83"/>
      <c r="RRV11" s="83"/>
      <c r="RRW11" s="83"/>
      <c r="RRX11" s="83"/>
      <c r="RRY11" s="83"/>
      <c r="RRZ11" s="83"/>
      <c r="RSA11" s="83"/>
      <c r="RSB11" s="83"/>
      <c r="RSC11" s="83"/>
      <c r="RSD11" s="83"/>
      <c r="RSE11" s="83"/>
      <c r="RSF11" s="83"/>
      <c r="RSG11" s="83"/>
      <c r="RSH11" s="83"/>
      <c r="RSI11" s="83"/>
      <c r="RSJ11" s="83"/>
      <c r="RSK11" s="83"/>
      <c r="RSL11" s="83"/>
      <c r="RSM11" s="83"/>
      <c r="RSN11" s="83"/>
      <c r="RSO11" s="83"/>
      <c r="RSP11" s="83"/>
      <c r="RSQ11" s="83"/>
      <c r="RSR11" s="83"/>
      <c r="RSS11" s="83"/>
      <c r="RST11" s="83"/>
      <c r="RSU11" s="83"/>
      <c r="RSV11" s="83"/>
      <c r="RSW11" s="83"/>
      <c r="RSX11" s="83"/>
      <c r="RSY11" s="83"/>
      <c r="RSZ11" s="83"/>
      <c r="RTA11" s="83"/>
      <c r="RTB11" s="83"/>
      <c r="RTC11" s="83"/>
      <c r="RTD11" s="83"/>
      <c r="RTE11" s="83"/>
      <c r="RTF11" s="83"/>
      <c r="RTG11" s="83"/>
      <c r="RTH11" s="83"/>
      <c r="RTI11" s="83"/>
      <c r="RTJ11" s="83"/>
      <c r="RTK11" s="83"/>
      <c r="RTL11" s="83"/>
      <c r="RTM11" s="83"/>
      <c r="RTN11" s="83"/>
      <c r="RTO11" s="83"/>
      <c r="RTP11" s="83"/>
      <c r="RTQ11" s="83"/>
      <c r="RTR11" s="83"/>
      <c r="RTS11" s="83"/>
      <c r="RTT11" s="83"/>
      <c r="RTU11" s="83"/>
      <c r="RTV11" s="83"/>
      <c r="RTW11" s="83"/>
      <c r="RTX11" s="83"/>
      <c r="RTY11" s="83"/>
      <c r="RTZ11" s="83"/>
      <c r="RUA11" s="83"/>
      <c r="RUB11" s="83"/>
      <c r="RUC11" s="83"/>
      <c r="RUD11" s="83"/>
      <c r="RUE11" s="83"/>
      <c r="RUF11" s="83"/>
      <c r="RUG11" s="83"/>
      <c r="RUH11" s="83"/>
      <c r="RUI11" s="83"/>
      <c r="RUJ11" s="83"/>
      <c r="RUK11" s="83"/>
      <c r="RUL11" s="83"/>
      <c r="RUM11" s="83"/>
      <c r="RUN11" s="83"/>
      <c r="RUO11" s="83"/>
      <c r="RUP11" s="83"/>
      <c r="RUQ11" s="83"/>
      <c r="RUR11" s="83"/>
      <c r="RUS11" s="83"/>
      <c r="RUT11" s="83"/>
      <c r="RUU11" s="83"/>
      <c r="RUV11" s="83"/>
      <c r="RUW11" s="83"/>
      <c r="RUX11" s="83"/>
      <c r="RUY11" s="83"/>
      <c r="RUZ11" s="83"/>
      <c r="RVA11" s="83"/>
      <c r="RVB11" s="83"/>
      <c r="RVC11" s="83"/>
      <c r="RVD11" s="83"/>
      <c r="RVE11" s="83"/>
      <c r="RVF11" s="83"/>
      <c r="RVG11" s="83"/>
      <c r="RVH11" s="83"/>
      <c r="RVI11" s="83"/>
      <c r="RVJ11" s="83"/>
      <c r="RVK11" s="83"/>
      <c r="RVL11" s="83"/>
      <c r="RVM11" s="83"/>
      <c r="RVN11" s="83"/>
      <c r="RVO11" s="83"/>
      <c r="RVP11" s="83"/>
      <c r="RVQ11" s="83"/>
      <c r="RVR11" s="83"/>
      <c r="RVS11" s="83"/>
      <c r="RVT11" s="83"/>
      <c r="RVU11" s="83"/>
      <c r="RVV11" s="83"/>
      <c r="RVW11" s="83"/>
      <c r="RVX11" s="83"/>
      <c r="RVY11" s="83"/>
      <c r="RVZ11" s="83"/>
      <c r="RWA11" s="83"/>
      <c r="RWB11" s="83"/>
      <c r="RWC11" s="83"/>
      <c r="RWD11" s="83"/>
      <c r="RWE11" s="83"/>
      <c r="RWF11" s="83"/>
      <c r="RWG11" s="83"/>
      <c r="RWH11" s="83"/>
      <c r="RWI11" s="83"/>
      <c r="RWJ11" s="83"/>
      <c r="RWK11" s="83"/>
      <c r="RWL11" s="83"/>
      <c r="RWM11" s="83"/>
      <c r="RWN11" s="83"/>
      <c r="RWO11" s="83"/>
      <c r="RWP11" s="83"/>
      <c r="RWQ11" s="83"/>
      <c r="RWR11" s="83"/>
      <c r="RWS11" s="83"/>
      <c r="RWT11" s="83"/>
      <c r="RWU11" s="83"/>
      <c r="RWV11" s="83"/>
      <c r="RWW11" s="83"/>
      <c r="RWX11" s="83"/>
      <c r="RWY11" s="83"/>
      <c r="RWZ11" s="83"/>
      <c r="RXA11" s="83"/>
      <c r="RXB11" s="83"/>
      <c r="RXC11" s="83"/>
      <c r="RXD11" s="83"/>
      <c r="RXE11" s="83"/>
      <c r="RXF11" s="83"/>
      <c r="RXG11" s="83"/>
      <c r="RXH11" s="83"/>
      <c r="RXI11" s="83"/>
      <c r="RXJ11" s="83"/>
      <c r="RXK11" s="83"/>
      <c r="RXL11" s="83"/>
      <c r="RXM11" s="83"/>
      <c r="RXN11" s="83"/>
      <c r="RXO11" s="83"/>
      <c r="RXP11" s="83"/>
      <c r="RXQ11" s="83"/>
      <c r="RXR11" s="83"/>
      <c r="RXS11" s="83"/>
      <c r="RXT11" s="83"/>
      <c r="RXU11" s="83"/>
      <c r="RXV11" s="83"/>
      <c r="RXW11" s="83"/>
      <c r="RXX11" s="83"/>
      <c r="RXY11" s="83"/>
      <c r="RXZ11" s="83"/>
      <c r="RYA11" s="83"/>
      <c r="RYB11" s="83"/>
      <c r="RYC11" s="83"/>
      <c r="RYD11" s="83"/>
      <c r="RYE11" s="83"/>
      <c r="RYF11" s="83"/>
      <c r="RYG11" s="83"/>
      <c r="RYH11" s="83"/>
      <c r="RYI11" s="83"/>
      <c r="RYJ11" s="83"/>
      <c r="RYK11" s="83"/>
      <c r="RYL11" s="83"/>
      <c r="RYM11" s="83"/>
      <c r="RYN11" s="83"/>
      <c r="RYO11" s="83"/>
      <c r="RYP11" s="83"/>
      <c r="RYQ11" s="83"/>
      <c r="RYR11" s="83"/>
      <c r="RYS11" s="83"/>
      <c r="RYT11" s="83"/>
      <c r="RYU11" s="83"/>
      <c r="RYV11" s="83"/>
      <c r="RYW11" s="83"/>
      <c r="RYX11" s="83"/>
      <c r="RYY11" s="83"/>
      <c r="RYZ11" s="83"/>
      <c r="RZA11" s="83"/>
      <c r="RZB11" s="83"/>
      <c r="RZC11" s="83"/>
      <c r="RZD11" s="83"/>
      <c r="RZE11" s="83"/>
      <c r="RZF11" s="83"/>
      <c r="RZG11" s="83"/>
      <c r="RZH11" s="83"/>
      <c r="RZI11" s="83"/>
      <c r="RZJ11" s="83"/>
      <c r="RZK11" s="83"/>
      <c r="RZL11" s="83"/>
      <c r="RZM11" s="83"/>
      <c r="RZN11" s="83"/>
      <c r="RZO11" s="83"/>
      <c r="RZP11" s="83"/>
      <c r="RZQ11" s="83"/>
      <c r="RZR11" s="83"/>
      <c r="RZS11" s="83"/>
      <c r="RZT11" s="83"/>
      <c r="RZU11" s="83"/>
      <c r="RZV11" s="83"/>
      <c r="RZW11" s="83"/>
      <c r="RZX11" s="83"/>
      <c r="RZY11" s="83"/>
      <c r="RZZ11" s="83"/>
      <c r="SAA11" s="83"/>
      <c r="SAB11" s="83"/>
      <c r="SAC11" s="83"/>
      <c r="SAD11" s="83"/>
      <c r="SAE11" s="83"/>
      <c r="SAF11" s="83"/>
      <c r="SAG11" s="83"/>
      <c r="SAH11" s="83"/>
      <c r="SAI11" s="83"/>
      <c r="SAJ11" s="83"/>
      <c r="SAK11" s="83"/>
      <c r="SAL11" s="83"/>
      <c r="SAM11" s="83"/>
      <c r="SAN11" s="83"/>
      <c r="SAO11" s="83"/>
      <c r="SAP11" s="83"/>
      <c r="SAQ11" s="83"/>
      <c r="SAR11" s="83"/>
      <c r="SAS11" s="83"/>
      <c r="SAT11" s="83"/>
      <c r="SAU11" s="83"/>
      <c r="SAV11" s="83"/>
      <c r="SAW11" s="83"/>
      <c r="SAX11" s="83"/>
      <c r="SAY11" s="83"/>
      <c r="SAZ11" s="83"/>
      <c r="SBA11" s="83"/>
      <c r="SBB11" s="83"/>
      <c r="SBC11" s="83"/>
      <c r="SBD11" s="83"/>
      <c r="SBE11" s="83"/>
      <c r="SBF11" s="83"/>
      <c r="SBG11" s="83"/>
      <c r="SBH11" s="83"/>
      <c r="SBI11" s="83"/>
      <c r="SBJ11" s="83"/>
      <c r="SBK11" s="83"/>
      <c r="SBL11" s="83"/>
      <c r="SBM11" s="83"/>
      <c r="SBN11" s="83"/>
      <c r="SBO11" s="83"/>
      <c r="SBP11" s="83"/>
      <c r="SBQ11" s="83"/>
      <c r="SBR11" s="83"/>
      <c r="SBS11" s="83"/>
      <c r="SBT11" s="83"/>
      <c r="SBU11" s="83"/>
      <c r="SBV11" s="83"/>
      <c r="SBW11" s="83"/>
      <c r="SBX11" s="83"/>
      <c r="SBY11" s="83"/>
      <c r="SBZ11" s="83"/>
      <c r="SCA11" s="83"/>
      <c r="SCB11" s="83"/>
      <c r="SCC11" s="83"/>
      <c r="SCD11" s="83"/>
      <c r="SCE11" s="83"/>
      <c r="SCF11" s="83"/>
      <c r="SCG11" s="83"/>
      <c r="SCH11" s="83"/>
      <c r="SCI11" s="83"/>
      <c r="SCJ11" s="83"/>
      <c r="SCK11" s="83"/>
      <c r="SCL11" s="83"/>
      <c r="SCM11" s="83"/>
      <c r="SCN11" s="83"/>
      <c r="SCO11" s="83"/>
      <c r="SCP11" s="83"/>
      <c r="SCQ11" s="83"/>
      <c r="SCR11" s="83"/>
      <c r="SCS11" s="83"/>
      <c r="SCT11" s="83"/>
      <c r="SCU11" s="83"/>
      <c r="SCV11" s="83"/>
      <c r="SCW11" s="83"/>
      <c r="SCX11" s="83"/>
      <c r="SCY11" s="83"/>
      <c r="SCZ11" s="83"/>
      <c r="SDA11" s="83"/>
      <c r="SDB11" s="83"/>
      <c r="SDC11" s="83"/>
      <c r="SDD11" s="83"/>
      <c r="SDE11" s="83"/>
      <c r="SDF11" s="83"/>
      <c r="SDG11" s="83"/>
      <c r="SDH11" s="83"/>
      <c r="SDI11" s="83"/>
      <c r="SDJ11" s="83"/>
      <c r="SDK11" s="83"/>
      <c r="SDL11" s="83"/>
      <c r="SDM11" s="83"/>
      <c r="SDN11" s="83"/>
      <c r="SDO11" s="83"/>
      <c r="SDP11" s="83"/>
      <c r="SDQ11" s="83"/>
      <c r="SDR11" s="83"/>
      <c r="SDS11" s="83"/>
      <c r="SDT11" s="83"/>
      <c r="SDU11" s="83"/>
      <c r="SDV11" s="83"/>
      <c r="SDW11" s="83"/>
      <c r="SDX11" s="83"/>
      <c r="SDY11" s="83"/>
      <c r="SDZ11" s="83"/>
      <c r="SEA11" s="83"/>
      <c r="SEB11" s="83"/>
      <c r="SEC11" s="83"/>
      <c r="SED11" s="83"/>
      <c r="SEE11" s="83"/>
      <c r="SEF11" s="83"/>
      <c r="SEG11" s="83"/>
      <c r="SEH11" s="83"/>
      <c r="SEI11" s="83"/>
      <c r="SEJ11" s="83"/>
      <c r="SEK11" s="83"/>
      <c r="SEL11" s="83"/>
      <c r="SEM11" s="83"/>
      <c r="SEN11" s="83"/>
      <c r="SEO11" s="83"/>
      <c r="SEP11" s="83"/>
      <c r="SEQ11" s="83"/>
      <c r="SER11" s="83"/>
      <c r="SES11" s="83"/>
      <c r="SET11" s="83"/>
      <c r="SEU11" s="83"/>
      <c r="SEV11" s="83"/>
      <c r="SEW11" s="83"/>
      <c r="SEX11" s="83"/>
      <c r="SEY11" s="83"/>
      <c r="SEZ11" s="83"/>
      <c r="SFA11" s="83"/>
      <c r="SFB11" s="83"/>
      <c r="SFC11" s="83"/>
      <c r="SFD11" s="83"/>
      <c r="SFE11" s="83"/>
      <c r="SFF11" s="83"/>
      <c r="SFG11" s="83"/>
      <c r="SFH11" s="83"/>
      <c r="SFI11" s="83"/>
      <c r="SFJ11" s="83"/>
      <c r="SFK11" s="83"/>
      <c r="SFL11" s="83"/>
      <c r="SFM11" s="83"/>
      <c r="SFN11" s="83"/>
      <c r="SFO11" s="83"/>
      <c r="SFP11" s="83"/>
      <c r="SFQ11" s="83"/>
      <c r="SFR11" s="83"/>
      <c r="SFS11" s="83"/>
      <c r="SFT11" s="83"/>
      <c r="SFU11" s="83"/>
      <c r="SFV11" s="83"/>
      <c r="SFW11" s="83"/>
      <c r="SFX11" s="83"/>
      <c r="SFY11" s="83"/>
      <c r="SFZ11" s="83"/>
      <c r="SGA11" s="83"/>
      <c r="SGB11" s="83"/>
      <c r="SGC11" s="83"/>
      <c r="SGD11" s="83"/>
      <c r="SGE11" s="83"/>
      <c r="SGF11" s="83"/>
      <c r="SGG11" s="83"/>
      <c r="SGH11" s="83"/>
      <c r="SGI11" s="83"/>
      <c r="SGJ11" s="83"/>
      <c r="SGK11" s="83"/>
      <c r="SGL11" s="83"/>
      <c r="SGM11" s="83"/>
      <c r="SGN11" s="83"/>
      <c r="SGO11" s="83"/>
      <c r="SGP11" s="83"/>
      <c r="SGQ11" s="83"/>
      <c r="SGR11" s="83"/>
      <c r="SGS11" s="83"/>
      <c r="SGT11" s="83"/>
      <c r="SGU11" s="83"/>
      <c r="SGV11" s="83"/>
      <c r="SGW11" s="83"/>
      <c r="SGX11" s="83"/>
      <c r="SGY11" s="83"/>
      <c r="SGZ11" s="83"/>
      <c r="SHA11" s="83"/>
      <c r="SHB11" s="83"/>
      <c r="SHC11" s="83"/>
      <c r="SHD11" s="83"/>
      <c r="SHE11" s="83"/>
      <c r="SHF11" s="83"/>
      <c r="SHG11" s="83"/>
      <c r="SHH11" s="83"/>
      <c r="SHI11" s="83"/>
      <c r="SHJ11" s="83"/>
      <c r="SHK11" s="83"/>
      <c r="SHL11" s="83"/>
      <c r="SHM11" s="83"/>
      <c r="SHN11" s="83"/>
      <c r="SHO11" s="83"/>
      <c r="SHP11" s="83"/>
      <c r="SHQ11" s="83"/>
      <c r="SHR11" s="83"/>
      <c r="SHS11" s="83"/>
      <c r="SHT11" s="83"/>
      <c r="SHU11" s="83"/>
      <c r="SHV11" s="83"/>
      <c r="SHW11" s="83"/>
      <c r="SHX11" s="83"/>
      <c r="SHY11" s="83"/>
      <c r="SHZ11" s="83"/>
      <c r="SIA11" s="83"/>
      <c r="SIB11" s="83"/>
      <c r="SIC11" s="83"/>
      <c r="SID11" s="83"/>
      <c r="SIE11" s="83"/>
      <c r="SIF11" s="83"/>
      <c r="SIG11" s="83"/>
      <c r="SIH11" s="83"/>
      <c r="SII11" s="83"/>
      <c r="SIJ11" s="83"/>
      <c r="SIK11" s="83"/>
      <c r="SIL11" s="83"/>
      <c r="SIM11" s="83"/>
      <c r="SIN11" s="83"/>
      <c r="SIO11" s="83"/>
      <c r="SIP11" s="83"/>
      <c r="SIQ11" s="83"/>
      <c r="SIR11" s="83"/>
      <c r="SIS11" s="83"/>
      <c r="SIT11" s="83"/>
      <c r="SIU11" s="83"/>
      <c r="SIV11" s="83"/>
      <c r="SIW11" s="83"/>
      <c r="SIX11" s="83"/>
      <c r="SIY11" s="83"/>
      <c r="SIZ11" s="83"/>
      <c r="SJA11" s="83"/>
      <c r="SJB11" s="83"/>
      <c r="SJC11" s="83"/>
      <c r="SJD11" s="83"/>
      <c r="SJE11" s="83"/>
      <c r="SJF11" s="83"/>
      <c r="SJG11" s="83"/>
      <c r="SJH11" s="83"/>
      <c r="SJI11" s="83"/>
      <c r="SJJ11" s="83"/>
      <c r="SJK11" s="83"/>
      <c r="SJL11" s="83"/>
      <c r="SJM11" s="83"/>
      <c r="SJN11" s="83"/>
      <c r="SJO11" s="83"/>
      <c r="SJP11" s="83"/>
      <c r="SJQ11" s="83"/>
      <c r="SJR11" s="83"/>
      <c r="SJS11" s="83"/>
      <c r="SJT11" s="83"/>
      <c r="SJU11" s="83"/>
      <c r="SJV11" s="83"/>
      <c r="SJW11" s="83"/>
      <c r="SJX11" s="83"/>
      <c r="SJY11" s="83"/>
      <c r="SJZ11" s="83"/>
      <c r="SKA11" s="83"/>
      <c r="SKB11" s="83"/>
      <c r="SKC11" s="83"/>
      <c r="SKD11" s="83"/>
      <c r="SKE11" s="83"/>
      <c r="SKF11" s="83"/>
      <c r="SKG11" s="83"/>
      <c r="SKH11" s="83"/>
      <c r="SKI11" s="83"/>
      <c r="SKJ11" s="83"/>
      <c r="SKK11" s="83"/>
      <c r="SKL11" s="83"/>
      <c r="SKM11" s="83"/>
      <c r="SKN11" s="83"/>
      <c r="SKO11" s="83"/>
      <c r="SKP11" s="83"/>
      <c r="SKQ11" s="83"/>
      <c r="SKR11" s="83"/>
      <c r="SKS11" s="83"/>
      <c r="SKT11" s="83"/>
      <c r="SKU11" s="83"/>
      <c r="SKV11" s="83"/>
      <c r="SKW11" s="83"/>
      <c r="SKX11" s="83"/>
      <c r="SKY11" s="83"/>
      <c r="SKZ11" s="83"/>
      <c r="SLA11" s="83"/>
      <c r="SLB11" s="83"/>
      <c r="SLC11" s="83"/>
      <c r="SLD11" s="83"/>
      <c r="SLE11" s="83"/>
      <c r="SLF11" s="83"/>
      <c r="SLG11" s="83"/>
      <c r="SLH11" s="83"/>
      <c r="SLI11" s="83"/>
      <c r="SLJ11" s="83"/>
      <c r="SLK11" s="83"/>
      <c r="SLL11" s="83"/>
      <c r="SLM11" s="83"/>
      <c r="SLN11" s="83"/>
      <c r="SLO11" s="83"/>
      <c r="SLP11" s="83"/>
      <c r="SLQ11" s="83"/>
      <c r="SLR11" s="83"/>
      <c r="SLS11" s="83"/>
      <c r="SLT11" s="83"/>
      <c r="SLU11" s="83"/>
      <c r="SLV11" s="83"/>
      <c r="SLW11" s="83"/>
      <c r="SLX11" s="83"/>
      <c r="SLY11" s="83"/>
      <c r="SLZ11" s="83"/>
      <c r="SMA11" s="83"/>
      <c r="SMB11" s="83"/>
      <c r="SMC11" s="83"/>
      <c r="SMD11" s="83"/>
      <c r="SME11" s="83"/>
      <c r="SMF11" s="83"/>
      <c r="SMG11" s="83"/>
      <c r="SMH11" s="83"/>
      <c r="SMI11" s="83"/>
      <c r="SMJ11" s="83"/>
      <c r="SMK11" s="83"/>
      <c r="SML11" s="83"/>
      <c r="SMM11" s="83"/>
      <c r="SMN11" s="83"/>
      <c r="SMO11" s="83"/>
      <c r="SMP11" s="83"/>
      <c r="SMQ11" s="83"/>
      <c r="SMR11" s="83"/>
      <c r="SMS11" s="83"/>
      <c r="SMT11" s="83"/>
      <c r="SMU11" s="83"/>
      <c r="SMV11" s="83"/>
      <c r="SMW11" s="83"/>
      <c r="SMX11" s="83"/>
      <c r="SMY11" s="83"/>
      <c r="SMZ11" s="83"/>
      <c r="SNA11" s="83"/>
      <c r="SNB11" s="83"/>
      <c r="SNC11" s="83"/>
      <c r="SND11" s="83"/>
      <c r="SNE11" s="83"/>
      <c r="SNF11" s="83"/>
      <c r="SNG11" s="83"/>
      <c r="SNH11" s="83"/>
      <c r="SNI11" s="83"/>
      <c r="SNJ11" s="83"/>
      <c r="SNK11" s="83"/>
      <c r="SNL11" s="83"/>
      <c r="SNM11" s="83"/>
      <c r="SNN11" s="83"/>
      <c r="SNO11" s="83"/>
      <c r="SNP11" s="83"/>
      <c r="SNQ11" s="83"/>
      <c r="SNR11" s="83"/>
      <c r="SNS11" s="83"/>
      <c r="SNT11" s="83"/>
      <c r="SNU11" s="83"/>
      <c r="SNV11" s="83"/>
      <c r="SNW11" s="83"/>
      <c r="SNX11" s="83"/>
      <c r="SNY11" s="83"/>
      <c r="SNZ11" s="83"/>
      <c r="SOA11" s="83"/>
      <c r="SOB11" s="83"/>
      <c r="SOC11" s="83"/>
      <c r="SOD11" s="83"/>
      <c r="SOE11" s="83"/>
      <c r="SOF11" s="83"/>
      <c r="SOG11" s="83"/>
      <c r="SOH11" s="83"/>
      <c r="SOI11" s="83"/>
      <c r="SOJ11" s="83"/>
      <c r="SOK11" s="83"/>
      <c r="SOL11" s="83"/>
      <c r="SOM11" s="83"/>
      <c r="SON11" s="83"/>
      <c r="SOO11" s="83"/>
      <c r="SOP11" s="83"/>
      <c r="SOQ11" s="83"/>
      <c r="SOR11" s="83"/>
      <c r="SOS11" s="83"/>
      <c r="SOT11" s="83"/>
      <c r="SOU11" s="83"/>
      <c r="SOV11" s="83"/>
      <c r="SOW11" s="83"/>
      <c r="SOX11" s="83"/>
      <c r="SOY11" s="83"/>
      <c r="SOZ11" s="83"/>
      <c r="SPA11" s="83"/>
      <c r="SPB11" s="83"/>
      <c r="SPC11" s="83"/>
      <c r="SPD11" s="83"/>
      <c r="SPE11" s="83"/>
      <c r="SPF11" s="83"/>
      <c r="SPG11" s="83"/>
      <c r="SPH11" s="83"/>
      <c r="SPI11" s="83"/>
      <c r="SPJ11" s="83"/>
      <c r="SPK11" s="83"/>
      <c r="SPL11" s="83"/>
      <c r="SPM11" s="83"/>
      <c r="SPN11" s="83"/>
      <c r="SPO11" s="83"/>
      <c r="SPP11" s="83"/>
      <c r="SPQ11" s="83"/>
      <c r="SPR11" s="83"/>
      <c r="SPS11" s="83"/>
      <c r="SPT11" s="83"/>
      <c r="SPU11" s="83"/>
      <c r="SPV11" s="83"/>
      <c r="SPW11" s="83"/>
      <c r="SPX11" s="83"/>
      <c r="SPY11" s="83"/>
      <c r="SPZ11" s="83"/>
      <c r="SQA11" s="83"/>
      <c r="SQB11" s="83"/>
      <c r="SQC11" s="83"/>
      <c r="SQD11" s="83"/>
      <c r="SQE11" s="83"/>
      <c r="SQF11" s="83"/>
      <c r="SQG11" s="83"/>
      <c r="SQH11" s="83"/>
      <c r="SQI11" s="83"/>
      <c r="SQJ11" s="83"/>
      <c r="SQK11" s="83"/>
      <c r="SQL11" s="83"/>
      <c r="SQM11" s="83"/>
      <c r="SQN11" s="83"/>
      <c r="SQO11" s="83"/>
      <c r="SQP11" s="83"/>
      <c r="SQQ11" s="83"/>
      <c r="SQR11" s="83"/>
      <c r="SQS11" s="83"/>
      <c r="SQT11" s="83"/>
      <c r="SQU11" s="83"/>
      <c r="SQV11" s="83"/>
      <c r="SQW11" s="83"/>
      <c r="SQX11" s="83"/>
      <c r="SQY11" s="83"/>
      <c r="SQZ11" s="83"/>
      <c r="SRA11" s="83"/>
      <c r="SRB11" s="83"/>
      <c r="SRC11" s="83"/>
      <c r="SRD11" s="83"/>
      <c r="SRE11" s="83"/>
      <c r="SRF11" s="83"/>
      <c r="SRG11" s="83"/>
      <c r="SRH11" s="83"/>
      <c r="SRI11" s="83"/>
      <c r="SRJ11" s="83"/>
      <c r="SRK11" s="83"/>
      <c r="SRL11" s="83"/>
      <c r="SRM11" s="83"/>
      <c r="SRN11" s="83"/>
      <c r="SRO11" s="83"/>
      <c r="SRP11" s="83"/>
      <c r="SRQ11" s="83"/>
      <c r="SRR11" s="83"/>
      <c r="SRS11" s="83"/>
      <c r="SRT11" s="83"/>
      <c r="SRU11" s="83"/>
      <c r="SRV11" s="83"/>
      <c r="SRW11" s="83"/>
      <c r="SRX11" s="83"/>
      <c r="SRY11" s="83"/>
      <c r="SRZ11" s="83"/>
      <c r="SSA11" s="83"/>
      <c r="SSB11" s="83"/>
      <c r="SSC11" s="83"/>
      <c r="SSD11" s="83"/>
      <c r="SSE11" s="83"/>
      <c r="SSF11" s="83"/>
      <c r="SSG11" s="83"/>
      <c r="SSH11" s="83"/>
      <c r="SSI11" s="83"/>
      <c r="SSJ11" s="83"/>
      <c r="SSK11" s="83"/>
      <c r="SSL11" s="83"/>
      <c r="SSM11" s="83"/>
      <c r="SSN11" s="83"/>
      <c r="SSO11" s="83"/>
      <c r="SSP11" s="83"/>
      <c r="SSQ11" s="83"/>
      <c r="SSR11" s="83"/>
      <c r="SSS11" s="83"/>
      <c r="SST11" s="83"/>
      <c r="SSU11" s="83"/>
      <c r="SSV11" s="83"/>
      <c r="SSW11" s="83"/>
      <c r="SSX11" s="83"/>
      <c r="SSY11" s="83"/>
      <c r="SSZ11" s="83"/>
      <c r="STA11" s="83"/>
      <c r="STB11" s="83"/>
      <c r="STC11" s="83"/>
      <c r="STD11" s="83"/>
      <c r="STE11" s="83"/>
      <c r="STF11" s="83"/>
      <c r="STG11" s="83"/>
      <c r="STH11" s="83"/>
      <c r="STI11" s="83"/>
      <c r="STJ11" s="83"/>
      <c r="STK11" s="83"/>
      <c r="STL11" s="83"/>
      <c r="STM11" s="83"/>
      <c r="STN11" s="83"/>
      <c r="STO11" s="83"/>
      <c r="STP11" s="83"/>
      <c r="STQ11" s="83"/>
      <c r="STR11" s="83"/>
      <c r="STS11" s="83"/>
      <c r="STT11" s="83"/>
      <c r="STU11" s="83"/>
      <c r="STV11" s="83"/>
      <c r="STW11" s="83"/>
      <c r="STX11" s="83"/>
      <c r="STY11" s="83"/>
      <c r="STZ11" s="83"/>
      <c r="SUA11" s="83"/>
      <c r="SUB11" s="83"/>
      <c r="SUC11" s="83"/>
      <c r="SUD11" s="83"/>
      <c r="SUE11" s="83"/>
      <c r="SUF11" s="83"/>
      <c r="SUG11" s="83"/>
      <c r="SUH11" s="83"/>
      <c r="SUI11" s="83"/>
      <c r="SUJ11" s="83"/>
      <c r="SUK11" s="83"/>
      <c r="SUL11" s="83"/>
      <c r="SUM11" s="83"/>
      <c r="SUN11" s="83"/>
      <c r="SUO11" s="83"/>
      <c r="SUP11" s="83"/>
      <c r="SUQ11" s="83"/>
      <c r="SUR11" s="83"/>
      <c r="SUS11" s="83"/>
      <c r="SUT11" s="83"/>
      <c r="SUU11" s="83"/>
      <c r="SUV11" s="83"/>
      <c r="SUW11" s="83"/>
      <c r="SUX11" s="83"/>
      <c r="SUY11" s="83"/>
      <c r="SUZ11" s="83"/>
      <c r="SVA11" s="83"/>
      <c r="SVB11" s="83"/>
      <c r="SVC11" s="83"/>
      <c r="SVD11" s="83"/>
      <c r="SVE11" s="83"/>
      <c r="SVF11" s="83"/>
      <c r="SVG11" s="83"/>
      <c r="SVH11" s="83"/>
      <c r="SVI11" s="83"/>
      <c r="SVJ11" s="83"/>
      <c r="SVK11" s="83"/>
      <c r="SVL11" s="83"/>
      <c r="SVM11" s="83"/>
      <c r="SVN11" s="83"/>
      <c r="SVO11" s="83"/>
      <c r="SVP11" s="83"/>
      <c r="SVQ11" s="83"/>
      <c r="SVR11" s="83"/>
      <c r="SVS11" s="83"/>
      <c r="SVT11" s="83"/>
      <c r="SVU11" s="83"/>
      <c r="SVV11" s="83"/>
      <c r="SVW11" s="83"/>
      <c r="SVX11" s="83"/>
      <c r="SVY11" s="83"/>
      <c r="SVZ11" s="83"/>
      <c r="SWA11" s="83"/>
      <c r="SWB11" s="83"/>
      <c r="SWC11" s="83"/>
      <c r="SWD11" s="83"/>
      <c r="SWE11" s="83"/>
      <c r="SWF11" s="83"/>
      <c r="SWG11" s="83"/>
      <c r="SWH11" s="83"/>
      <c r="SWI11" s="83"/>
      <c r="SWJ11" s="83"/>
      <c r="SWK11" s="83"/>
      <c r="SWL11" s="83"/>
      <c r="SWM11" s="83"/>
      <c r="SWN11" s="83"/>
      <c r="SWO11" s="83"/>
      <c r="SWP11" s="83"/>
      <c r="SWQ11" s="83"/>
      <c r="SWR11" s="83"/>
      <c r="SWS11" s="83"/>
      <c r="SWT11" s="83"/>
      <c r="SWU11" s="83"/>
      <c r="SWV11" s="83"/>
      <c r="SWW11" s="83"/>
      <c r="SWX11" s="83"/>
      <c r="SWY11" s="83"/>
      <c r="SWZ11" s="83"/>
      <c r="SXA11" s="83"/>
      <c r="SXB11" s="83"/>
      <c r="SXC11" s="83"/>
      <c r="SXD11" s="83"/>
      <c r="SXE11" s="83"/>
      <c r="SXF11" s="83"/>
      <c r="SXG11" s="83"/>
      <c r="SXH11" s="83"/>
      <c r="SXI11" s="83"/>
      <c r="SXJ11" s="83"/>
      <c r="SXK11" s="83"/>
      <c r="SXL11" s="83"/>
      <c r="SXM11" s="83"/>
      <c r="SXN11" s="83"/>
      <c r="SXO11" s="83"/>
      <c r="SXP11" s="83"/>
      <c r="SXQ11" s="83"/>
      <c r="SXR11" s="83"/>
      <c r="SXS11" s="83"/>
      <c r="SXT11" s="83"/>
      <c r="SXU11" s="83"/>
      <c r="SXV11" s="83"/>
      <c r="SXW11" s="83"/>
      <c r="SXX11" s="83"/>
      <c r="SXY11" s="83"/>
      <c r="SXZ11" s="83"/>
      <c r="SYA11" s="83"/>
      <c r="SYB11" s="83"/>
      <c r="SYC11" s="83"/>
      <c r="SYD11" s="83"/>
      <c r="SYE11" s="83"/>
      <c r="SYF11" s="83"/>
      <c r="SYG11" s="83"/>
      <c r="SYH11" s="83"/>
      <c r="SYI11" s="83"/>
      <c r="SYJ11" s="83"/>
      <c r="SYK11" s="83"/>
      <c r="SYL11" s="83"/>
      <c r="SYM11" s="83"/>
      <c r="SYN11" s="83"/>
      <c r="SYO11" s="83"/>
      <c r="SYP11" s="83"/>
      <c r="SYQ11" s="83"/>
      <c r="SYR11" s="83"/>
      <c r="SYS11" s="83"/>
      <c r="SYT11" s="83"/>
      <c r="SYU11" s="83"/>
      <c r="SYV11" s="83"/>
      <c r="SYW11" s="83"/>
      <c r="SYX11" s="83"/>
      <c r="SYY11" s="83"/>
      <c r="SYZ11" s="83"/>
      <c r="SZA11" s="83"/>
      <c r="SZB11" s="83"/>
      <c r="SZC11" s="83"/>
      <c r="SZD11" s="83"/>
      <c r="SZE11" s="83"/>
      <c r="SZF11" s="83"/>
      <c r="SZG11" s="83"/>
      <c r="SZH11" s="83"/>
      <c r="SZI11" s="83"/>
      <c r="SZJ11" s="83"/>
      <c r="SZK11" s="83"/>
      <c r="SZL11" s="83"/>
      <c r="SZM11" s="83"/>
      <c r="SZN11" s="83"/>
      <c r="SZO11" s="83"/>
      <c r="SZP11" s="83"/>
      <c r="SZQ11" s="83"/>
      <c r="SZR11" s="83"/>
      <c r="SZS11" s="83"/>
      <c r="SZT11" s="83"/>
      <c r="SZU11" s="83"/>
      <c r="SZV11" s="83"/>
      <c r="SZW11" s="83"/>
      <c r="SZX11" s="83"/>
      <c r="SZY11" s="83"/>
      <c r="SZZ11" s="83"/>
      <c r="TAA11" s="83"/>
      <c r="TAB11" s="83"/>
      <c r="TAC11" s="83"/>
      <c r="TAD11" s="83"/>
      <c r="TAE11" s="83"/>
      <c r="TAF11" s="83"/>
      <c r="TAG11" s="83"/>
      <c r="TAH11" s="83"/>
      <c r="TAI11" s="83"/>
      <c r="TAJ11" s="83"/>
      <c r="TAK11" s="83"/>
      <c r="TAL11" s="83"/>
      <c r="TAM11" s="83"/>
      <c r="TAN11" s="83"/>
      <c r="TAO11" s="83"/>
      <c r="TAP11" s="83"/>
      <c r="TAQ11" s="83"/>
      <c r="TAR11" s="83"/>
      <c r="TAS11" s="83"/>
      <c r="TAT11" s="83"/>
      <c r="TAU11" s="83"/>
      <c r="TAV11" s="83"/>
      <c r="TAW11" s="83"/>
      <c r="TAX11" s="83"/>
      <c r="TAY11" s="83"/>
      <c r="TAZ11" s="83"/>
      <c r="TBA11" s="83"/>
      <c r="TBB11" s="83"/>
      <c r="TBC11" s="83"/>
      <c r="TBD11" s="83"/>
      <c r="TBE11" s="83"/>
      <c r="TBF11" s="83"/>
      <c r="TBG11" s="83"/>
      <c r="TBH11" s="83"/>
      <c r="TBI11" s="83"/>
      <c r="TBJ11" s="83"/>
      <c r="TBK11" s="83"/>
      <c r="TBL11" s="83"/>
      <c r="TBM11" s="83"/>
      <c r="TBN11" s="83"/>
      <c r="TBO11" s="83"/>
      <c r="TBP11" s="83"/>
      <c r="TBQ11" s="83"/>
      <c r="TBR11" s="83"/>
      <c r="TBS11" s="83"/>
      <c r="TBT11" s="83"/>
      <c r="TBU11" s="83"/>
      <c r="TBV11" s="83"/>
      <c r="TBW11" s="83"/>
      <c r="TBX11" s="83"/>
      <c r="TBY11" s="83"/>
      <c r="TBZ11" s="83"/>
      <c r="TCA11" s="83"/>
      <c r="TCB11" s="83"/>
      <c r="TCC11" s="83"/>
      <c r="TCD11" s="83"/>
      <c r="TCE11" s="83"/>
      <c r="TCF11" s="83"/>
      <c r="TCG11" s="83"/>
      <c r="TCH11" s="83"/>
      <c r="TCI11" s="83"/>
      <c r="TCJ11" s="83"/>
      <c r="TCK11" s="83"/>
      <c r="TCL11" s="83"/>
      <c r="TCM11" s="83"/>
      <c r="TCN11" s="83"/>
      <c r="TCO11" s="83"/>
      <c r="TCP11" s="83"/>
      <c r="TCQ11" s="83"/>
      <c r="TCR11" s="83"/>
      <c r="TCS11" s="83"/>
      <c r="TCT11" s="83"/>
      <c r="TCU11" s="83"/>
      <c r="TCV11" s="83"/>
      <c r="TCW11" s="83"/>
      <c r="TCX11" s="83"/>
      <c r="TCY11" s="83"/>
      <c r="TCZ11" s="83"/>
      <c r="TDA11" s="83"/>
      <c r="TDB11" s="83"/>
      <c r="TDC11" s="83"/>
      <c r="TDD11" s="83"/>
      <c r="TDE11" s="83"/>
      <c r="TDF11" s="83"/>
      <c r="TDG11" s="83"/>
      <c r="TDH11" s="83"/>
      <c r="TDI11" s="83"/>
      <c r="TDJ11" s="83"/>
      <c r="TDK11" s="83"/>
      <c r="TDL11" s="83"/>
      <c r="TDM11" s="83"/>
      <c r="TDN11" s="83"/>
      <c r="TDO11" s="83"/>
      <c r="TDP11" s="83"/>
      <c r="TDQ11" s="83"/>
      <c r="TDR11" s="83"/>
      <c r="TDS11" s="83"/>
      <c r="TDT11" s="83"/>
      <c r="TDU11" s="83"/>
      <c r="TDV11" s="83"/>
      <c r="TDW11" s="83"/>
      <c r="TDX11" s="83"/>
      <c r="TDY11" s="83"/>
      <c r="TDZ11" s="83"/>
      <c r="TEA11" s="83"/>
      <c r="TEB11" s="83"/>
      <c r="TEC11" s="83"/>
      <c r="TED11" s="83"/>
      <c r="TEE11" s="83"/>
      <c r="TEF11" s="83"/>
      <c r="TEG11" s="83"/>
      <c r="TEH11" s="83"/>
      <c r="TEI11" s="83"/>
      <c r="TEJ11" s="83"/>
      <c r="TEK11" s="83"/>
      <c r="TEL11" s="83"/>
      <c r="TEM11" s="83"/>
      <c r="TEN11" s="83"/>
      <c r="TEO11" s="83"/>
      <c r="TEP11" s="83"/>
      <c r="TEQ11" s="83"/>
      <c r="TER11" s="83"/>
      <c r="TES11" s="83"/>
      <c r="TET11" s="83"/>
      <c r="TEU11" s="83"/>
      <c r="TEV11" s="83"/>
      <c r="TEW11" s="83"/>
      <c r="TEX11" s="83"/>
      <c r="TEY11" s="83"/>
      <c r="TEZ11" s="83"/>
      <c r="TFA11" s="83"/>
      <c r="TFB11" s="83"/>
      <c r="TFC11" s="83"/>
      <c r="TFD11" s="83"/>
      <c r="TFE11" s="83"/>
      <c r="TFF11" s="83"/>
      <c r="TFG11" s="83"/>
      <c r="TFH11" s="83"/>
      <c r="TFI11" s="83"/>
      <c r="TFJ11" s="83"/>
      <c r="TFK11" s="83"/>
      <c r="TFL11" s="83"/>
      <c r="TFM11" s="83"/>
      <c r="TFN11" s="83"/>
      <c r="TFO11" s="83"/>
      <c r="TFP11" s="83"/>
      <c r="TFQ11" s="83"/>
      <c r="TFR11" s="83"/>
      <c r="TFS11" s="83"/>
      <c r="TFT11" s="83"/>
      <c r="TFU11" s="83"/>
      <c r="TFV11" s="83"/>
      <c r="TFW11" s="83"/>
      <c r="TFX11" s="83"/>
      <c r="TFY11" s="83"/>
      <c r="TFZ11" s="83"/>
      <c r="TGA11" s="83"/>
      <c r="TGB11" s="83"/>
      <c r="TGC11" s="83"/>
      <c r="TGD11" s="83"/>
      <c r="TGE11" s="83"/>
      <c r="TGF11" s="83"/>
      <c r="TGG11" s="83"/>
      <c r="TGH11" s="83"/>
      <c r="TGI11" s="83"/>
      <c r="TGJ11" s="83"/>
      <c r="TGK11" s="83"/>
      <c r="TGL11" s="83"/>
      <c r="TGM11" s="83"/>
      <c r="TGN11" s="83"/>
      <c r="TGO11" s="83"/>
      <c r="TGP11" s="83"/>
      <c r="TGQ11" s="83"/>
      <c r="TGR11" s="83"/>
      <c r="TGS11" s="83"/>
      <c r="TGT11" s="83"/>
      <c r="TGU11" s="83"/>
      <c r="TGV11" s="83"/>
      <c r="TGW11" s="83"/>
      <c r="TGX11" s="83"/>
      <c r="TGY11" s="83"/>
      <c r="TGZ11" s="83"/>
      <c r="THA11" s="83"/>
      <c r="THB11" s="83"/>
      <c r="THC11" s="83"/>
      <c r="THD11" s="83"/>
      <c r="THE11" s="83"/>
      <c r="THF11" s="83"/>
      <c r="THG11" s="83"/>
      <c r="THH11" s="83"/>
      <c r="THI11" s="83"/>
      <c r="THJ11" s="83"/>
      <c r="THK11" s="83"/>
      <c r="THL11" s="83"/>
      <c r="THM11" s="83"/>
      <c r="THN11" s="83"/>
      <c r="THO11" s="83"/>
      <c r="THP11" s="83"/>
      <c r="THQ11" s="83"/>
      <c r="THR11" s="83"/>
      <c r="THS11" s="83"/>
      <c r="THT11" s="83"/>
      <c r="THU11" s="83"/>
      <c r="THV11" s="83"/>
      <c r="THW11" s="83"/>
      <c r="THX11" s="83"/>
      <c r="THY11" s="83"/>
      <c r="THZ11" s="83"/>
      <c r="TIA11" s="83"/>
      <c r="TIB11" s="83"/>
      <c r="TIC11" s="83"/>
      <c r="TID11" s="83"/>
      <c r="TIE11" s="83"/>
      <c r="TIF11" s="83"/>
      <c r="TIG11" s="83"/>
      <c r="TIH11" s="83"/>
      <c r="TII11" s="83"/>
      <c r="TIJ11" s="83"/>
      <c r="TIK11" s="83"/>
      <c r="TIL11" s="83"/>
      <c r="TIM11" s="83"/>
      <c r="TIN11" s="83"/>
      <c r="TIO11" s="83"/>
      <c r="TIP11" s="83"/>
      <c r="TIQ11" s="83"/>
      <c r="TIR11" s="83"/>
      <c r="TIS11" s="83"/>
      <c r="TIT11" s="83"/>
      <c r="TIU11" s="83"/>
      <c r="TIV11" s="83"/>
      <c r="TIW11" s="83"/>
      <c r="TIX11" s="83"/>
      <c r="TIY11" s="83"/>
      <c r="TIZ11" s="83"/>
      <c r="TJA11" s="83"/>
      <c r="TJB11" s="83"/>
      <c r="TJC11" s="83"/>
      <c r="TJD11" s="83"/>
      <c r="TJE11" s="83"/>
      <c r="TJF11" s="83"/>
      <c r="TJG11" s="83"/>
      <c r="TJH11" s="83"/>
      <c r="TJI11" s="83"/>
      <c r="TJJ11" s="83"/>
      <c r="TJK11" s="83"/>
      <c r="TJL11" s="83"/>
      <c r="TJM11" s="83"/>
      <c r="TJN11" s="83"/>
      <c r="TJO11" s="83"/>
      <c r="TJP11" s="83"/>
      <c r="TJQ11" s="83"/>
      <c r="TJR11" s="83"/>
      <c r="TJS11" s="83"/>
      <c r="TJT11" s="83"/>
      <c r="TJU11" s="83"/>
      <c r="TJV11" s="83"/>
      <c r="TJW11" s="83"/>
      <c r="TJX11" s="83"/>
      <c r="TJY11" s="83"/>
      <c r="TJZ11" s="83"/>
      <c r="TKA11" s="83"/>
      <c r="TKB11" s="83"/>
      <c r="TKC11" s="83"/>
      <c r="TKD11" s="83"/>
      <c r="TKE11" s="83"/>
      <c r="TKF11" s="83"/>
      <c r="TKG11" s="83"/>
      <c r="TKH11" s="83"/>
      <c r="TKI11" s="83"/>
      <c r="TKJ11" s="83"/>
      <c r="TKK11" s="83"/>
      <c r="TKL11" s="83"/>
      <c r="TKM11" s="83"/>
      <c r="TKN11" s="83"/>
      <c r="TKO11" s="83"/>
      <c r="TKP11" s="83"/>
      <c r="TKQ11" s="83"/>
      <c r="TKR11" s="83"/>
      <c r="TKS11" s="83"/>
      <c r="TKT11" s="83"/>
      <c r="TKU11" s="83"/>
      <c r="TKV11" s="83"/>
      <c r="TKW11" s="83"/>
      <c r="TKX11" s="83"/>
      <c r="TKY11" s="83"/>
      <c r="TKZ11" s="83"/>
      <c r="TLA11" s="83"/>
      <c r="TLB11" s="83"/>
      <c r="TLC11" s="83"/>
      <c r="TLD11" s="83"/>
      <c r="TLE11" s="83"/>
      <c r="TLF11" s="83"/>
      <c r="TLG11" s="83"/>
      <c r="TLH11" s="83"/>
      <c r="TLI11" s="83"/>
      <c r="TLJ11" s="83"/>
      <c r="TLK11" s="83"/>
      <c r="TLL11" s="83"/>
      <c r="TLM11" s="83"/>
      <c r="TLN11" s="83"/>
      <c r="TLO11" s="83"/>
      <c r="TLP11" s="83"/>
      <c r="TLQ11" s="83"/>
      <c r="TLR11" s="83"/>
      <c r="TLS11" s="83"/>
      <c r="TLT11" s="83"/>
      <c r="TLU11" s="83"/>
      <c r="TLV11" s="83"/>
      <c r="TLW11" s="83"/>
      <c r="TLX11" s="83"/>
      <c r="TLY11" s="83"/>
      <c r="TLZ11" s="83"/>
      <c r="TMA11" s="83"/>
      <c r="TMB11" s="83"/>
      <c r="TMC11" s="83"/>
      <c r="TMD11" s="83"/>
      <c r="TME11" s="83"/>
      <c r="TMF11" s="83"/>
      <c r="TMG11" s="83"/>
      <c r="TMH11" s="83"/>
      <c r="TMI11" s="83"/>
      <c r="TMJ11" s="83"/>
      <c r="TMK11" s="83"/>
      <c r="TML11" s="83"/>
      <c r="TMM11" s="83"/>
      <c r="TMN11" s="83"/>
      <c r="TMO11" s="83"/>
      <c r="TMP11" s="83"/>
      <c r="TMQ11" s="83"/>
      <c r="TMR11" s="83"/>
      <c r="TMS11" s="83"/>
      <c r="TMT11" s="83"/>
      <c r="TMU11" s="83"/>
      <c r="TMV11" s="83"/>
      <c r="TMW11" s="83"/>
      <c r="TMX11" s="83"/>
      <c r="TMY11" s="83"/>
      <c r="TMZ11" s="83"/>
      <c r="TNA11" s="83"/>
      <c r="TNB11" s="83"/>
      <c r="TNC11" s="83"/>
      <c r="TND11" s="83"/>
      <c r="TNE11" s="83"/>
      <c r="TNF11" s="83"/>
      <c r="TNG11" s="83"/>
      <c r="TNH11" s="83"/>
      <c r="TNI11" s="83"/>
      <c r="TNJ11" s="83"/>
      <c r="TNK11" s="83"/>
      <c r="TNL11" s="83"/>
      <c r="TNM11" s="83"/>
      <c r="TNN11" s="83"/>
      <c r="TNO11" s="83"/>
      <c r="TNP11" s="83"/>
      <c r="TNQ11" s="83"/>
      <c r="TNR11" s="83"/>
      <c r="TNS11" s="83"/>
      <c r="TNT11" s="83"/>
      <c r="TNU11" s="83"/>
      <c r="TNV11" s="83"/>
      <c r="TNW11" s="83"/>
      <c r="TNX11" s="83"/>
      <c r="TNY11" s="83"/>
      <c r="TNZ11" s="83"/>
      <c r="TOA11" s="83"/>
      <c r="TOB11" s="83"/>
      <c r="TOC11" s="83"/>
      <c r="TOD11" s="83"/>
      <c r="TOE11" s="83"/>
      <c r="TOF11" s="83"/>
      <c r="TOG11" s="83"/>
      <c r="TOH11" s="83"/>
      <c r="TOI11" s="83"/>
      <c r="TOJ11" s="83"/>
      <c r="TOK11" s="83"/>
      <c r="TOL11" s="83"/>
      <c r="TOM11" s="83"/>
      <c r="TON11" s="83"/>
      <c r="TOO11" s="83"/>
      <c r="TOP11" s="83"/>
      <c r="TOQ11" s="83"/>
      <c r="TOR11" s="83"/>
      <c r="TOS11" s="83"/>
      <c r="TOT11" s="83"/>
      <c r="TOU11" s="83"/>
      <c r="TOV11" s="83"/>
      <c r="TOW11" s="83"/>
      <c r="TOX11" s="83"/>
      <c r="TOY11" s="83"/>
      <c r="TOZ11" s="83"/>
      <c r="TPA11" s="83"/>
      <c r="TPB11" s="83"/>
      <c r="TPC11" s="83"/>
      <c r="TPD11" s="83"/>
      <c r="TPE11" s="83"/>
      <c r="TPF11" s="83"/>
      <c r="TPG11" s="83"/>
      <c r="TPH11" s="83"/>
      <c r="TPI11" s="83"/>
      <c r="TPJ11" s="83"/>
      <c r="TPK11" s="83"/>
      <c r="TPL11" s="83"/>
      <c r="TPM11" s="83"/>
      <c r="TPN11" s="83"/>
      <c r="TPO11" s="83"/>
      <c r="TPP11" s="83"/>
      <c r="TPQ11" s="83"/>
      <c r="TPR11" s="83"/>
      <c r="TPS11" s="83"/>
      <c r="TPT11" s="83"/>
      <c r="TPU11" s="83"/>
      <c r="TPV11" s="83"/>
      <c r="TPW11" s="83"/>
      <c r="TPX11" s="83"/>
      <c r="TPY11" s="83"/>
      <c r="TPZ11" s="83"/>
      <c r="TQA11" s="83"/>
      <c r="TQB11" s="83"/>
      <c r="TQC11" s="83"/>
      <c r="TQD11" s="83"/>
      <c r="TQE11" s="83"/>
      <c r="TQF11" s="83"/>
      <c r="TQG11" s="83"/>
      <c r="TQH11" s="83"/>
      <c r="TQI11" s="83"/>
      <c r="TQJ11" s="83"/>
      <c r="TQK11" s="83"/>
      <c r="TQL11" s="83"/>
      <c r="TQM11" s="83"/>
      <c r="TQN11" s="83"/>
      <c r="TQO11" s="83"/>
      <c r="TQP11" s="83"/>
      <c r="TQQ11" s="83"/>
      <c r="TQR11" s="83"/>
      <c r="TQS11" s="83"/>
      <c r="TQT11" s="83"/>
      <c r="TQU11" s="83"/>
      <c r="TQV11" s="83"/>
      <c r="TQW11" s="83"/>
      <c r="TQX11" s="83"/>
      <c r="TQY11" s="83"/>
      <c r="TQZ11" s="83"/>
      <c r="TRA11" s="83"/>
      <c r="TRB11" s="83"/>
      <c r="TRC11" s="83"/>
      <c r="TRD11" s="83"/>
      <c r="TRE11" s="83"/>
      <c r="TRF11" s="83"/>
      <c r="TRG11" s="83"/>
      <c r="TRH11" s="83"/>
      <c r="TRI11" s="83"/>
      <c r="TRJ11" s="83"/>
      <c r="TRK11" s="83"/>
      <c r="TRL11" s="83"/>
      <c r="TRM11" s="83"/>
      <c r="TRN11" s="83"/>
      <c r="TRO11" s="83"/>
      <c r="TRP11" s="83"/>
      <c r="TRQ11" s="83"/>
      <c r="TRR11" s="83"/>
      <c r="TRS11" s="83"/>
      <c r="TRT11" s="83"/>
      <c r="TRU11" s="83"/>
      <c r="TRV11" s="83"/>
      <c r="TRW11" s="83"/>
      <c r="TRX11" s="83"/>
      <c r="TRY11" s="83"/>
      <c r="TRZ11" s="83"/>
      <c r="TSA11" s="83"/>
      <c r="TSB11" s="83"/>
      <c r="TSC11" s="83"/>
      <c r="TSD11" s="83"/>
      <c r="TSE11" s="83"/>
      <c r="TSF11" s="83"/>
      <c r="TSG11" s="83"/>
      <c r="TSH11" s="83"/>
      <c r="TSI11" s="83"/>
      <c r="TSJ11" s="83"/>
      <c r="TSK11" s="83"/>
      <c r="TSL11" s="83"/>
      <c r="TSM11" s="83"/>
      <c r="TSN11" s="83"/>
      <c r="TSO11" s="83"/>
      <c r="TSP11" s="83"/>
      <c r="TSQ11" s="83"/>
      <c r="TSR11" s="83"/>
      <c r="TSS11" s="83"/>
      <c r="TST11" s="83"/>
      <c r="TSU11" s="83"/>
      <c r="TSV11" s="83"/>
      <c r="TSW11" s="83"/>
      <c r="TSX11" s="83"/>
      <c r="TSY11" s="83"/>
      <c r="TSZ11" s="83"/>
      <c r="TTA11" s="83"/>
      <c r="TTB11" s="83"/>
      <c r="TTC11" s="83"/>
      <c r="TTD11" s="83"/>
      <c r="TTE11" s="83"/>
      <c r="TTF11" s="83"/>
      <c r="TTG11" s="83"/>
      <c r="TTH11" s="83"/>
      <c r="TTI11" s="83"/>
      <c r="TTJ11" s="83"/>
      <c r="TTK11" s="83"/>
      <c r="TTL11" s="83"/>
      <c r="TTM11" s="83"/>
      <c r="TTN11" s="83"/>
      <c r="TTO11" s="83"/>
      <c r="TTP11" s="83"/>
      <c r="TTQ11" s="83"/>
      <c r="TTR11" s="83"/>
      <c r="TTS11" s="83"/>
      <c r="TTT11" s="83"/>
      <c r="TTU11" s="83"/>
      <c r="TTV11" s="83"/>
      <c r="TTW11" s="83"/>
      <c r="TTX11" s="83"/>
      <c r="TTY11" s="83"/>
      <c r="TTZ11" s="83"/>
      <c r="TUA11" s="83"/>
      <c r="TUB11" s="83"/>
      <c r="TUC11" s="83"/>
      <c r="TUD11" s="83"/>
      <c r="TUE11" s="83"/>
      <c r="TUF11" s="83"/>
      <c r="TUG11" s="83"/>
      <c r="TUH11" s="83"/>
      <c r="TUI11" s="83"/>
      <c r="TUJ11" s="83"/>
      <c r="TUK11" s="83"/>
      <c r="TUL11" s="83"/>
      <c r="TUM11" s="83"/>
      <c r="TUN11" s="83"/>
      <c r="TUO11" s="83"/>
      <c r="TUP11" s="83"/>
      <c r="TUQ11" s="83"/>
      <c r="TUR11" s="83"/>
      <c r="TUS11" s="83"/>
      <c r="TUT11" s="83"/>
      <c r="TUU11" s="83"/>
      <c r="TUV11" s="83"/>
      <c r="TUW11" s="83"/>
      <c r="TUX11" s="83"/>
      <c r="TUY11" s="83"/>
      <c r="TUZ11" s="83"/>
      <c r="TVA11" s="83"/>
      <c r="TVB11" s="83"/>
      <c r="TVC11" s="83"/>
      <c r="TVD11" s="83"/>
      <c r="TVE11" s="83"/>
      <c r="TVF11" s="83"/>
      <c r="TVG11" s="83"/>
      <c r="TVH11" s="83"/>
      <c r="TVI11" s="83"/>
      <c r="TVJ11" s="83"/>
      <c r="TVK11" s="83"/>
      <c r="TVL11" s="83"/>
      <c r="TVM11" s="83"/>
      <c r="TVN11" s="83"/>
      <c r="TVO11" s="83"/>
      <c r="TVP11" s="83"/>
      <c r="TVQ11" s="83"/>
      <c r="TVR11" s="83"/>
      <c r="TVS11" s="83"/>
      <c r="TVT11" s="83"/>
      <c r="TVU11" s="83"/>
      <c r="TVV11" s="83"/>
      <c r="TVW11" s="83"/>
      <c r="TVX11" s="83"/>
      <c r="TVY11" s="83"/>
      <c r="TVZ11" s="83"/>
      <c r="TWA11" s="83"/>
      <c r="TWB11" s="83"/>
      <c r="TWC11" s="83"/>
      <c r="TWD11" s="83"/>
      <c r="TWE11" s="83"/>
      <c r="TWF11" s="83"/>
      <c r="TWG11" s="83"/>
      <c r="TWH11" s="83"/>
      <c r="TWI11" s="83"/>
      <c r="TWJ11" s="83"/>
      <c r="TWK11" s="83"/>
      <c r="TWL11" s="83"/>
      <c r="TWM11" s="83"/>
      <c r="TWN11" s="83"/>
      <c r="TWO11" s="83"/>
      <c r="TWP11" s="83"/>
      <c r="TWQ11" s="83"/>
      <c r="TWR11" s="83"/>
      <c r="TWS11" s="83"/>
      <c r="TWT11" s="83"/>
      <c r="TWU11" s="83"/>
      <c r="TWV11" s="83"/>
      <c r="TWW11" s="83"/>
      <c r="TWX11" s="83"/>
      <c r="TWY11" s="83"/>
      <c r="TWZ11" s="83"/>
      <c r="TXA11" s="83"/>
      <c r="TXB11" s="83"/>
      <c r="TXC11" s="83"/>
      <c r="TXD11" s="83"/>
      <c r="TXE11" s="83"/>
      <c r="TXF11" s="83"/>
      <c r="TXG11" s="83"/>
      <c r="TXH11" s="83"/>
      <c r="TXI11" s="83"/>
      <c r="TXJ11" s="83"/>
      <c r="TXK11" s="83"/>
      <c r="TXL11" s="83"/>
      <c r="TXM11" s="83"/>
      <c r="TXN11" s="83"/>
      <c r="TXO11" s="83"/>
      <c r="TXP11" s="83"/>
      <c r="TXQ11" s="83"/>
      <c r="TXR11" s="83"/>
      <c r="TXS11" s="83"/>
      <c r="TXT11" s="83"/>
      <c r="TXU11" s="83"/>
      <c r="TXV11" s="83"/>
      <c r="TXW11" s="83"/>
      <c r="TXX11" s="83"/>
      <c r="TXY11" s="83"/>
      <c r="TXZ11" s="83"/>
      <c r="TYA11" s="83"/>
      <c r="TYB11" s="83"/>
      <c r="TYC11" s="83"/>
      <c r="TYD11" s="83"/>
      <c r="TYE11" s="83"/>
      <c r="TYF11" s="83"/>
      <c r="TYG11" s="83"/>
      <c r="TYH11" s="83"/>
      <c r="TYI11" s="83"/>
      <c r="TYJ11" s="83"/>
      <c r="TYK11" s="83"/>
      <c r="TYL11" s="83"/>
      <c r="TYM11" s="83"/>
      <c r="TYN11" s="83"/>
      <c r="TYO11" s="83"/>
      <c r="TYP11" s="83"/>
      <c r="TYQ11" s="83"/>
      <c r="TYR11" s="83"/>
      <c r="TYS11" s="83"/>
      <c r="TYT11" s="83"/>
      <c r="TYU11" s="83"/>
      <c r="TYV11" s="83"/>
      <c r="TYW11" s="83"/>
      <c r="TYX11" s="83"/>
      <c r="TYY11" s="83"/>
      <c r="TYZ11" s="83"/>
      <c r="TZA11" s="83"/>
      <c r="TZB11" s="83"/>
      <c r="TZC11" s="83"/>
      <c r="TZD11" s="83"/>
      <c r="TZE11" s="83"/>
      <c r="TZF11" s="83"/>
      <c r="TZG11" s="83"/>
      <c r="TZH11" s="83"/>
      <c r="TZI11" s="83"/>
      <c r="TZJ11" s="83"/>
      <c r="TZK11" s="83"/>
      <c r="TZL11" s="83"/>
      <c r="TZM11" s="83"/>
      <c r="TZN11" s="83"/>
      <c r="TZO11" s="83"/>
      <c r="TZP11" s="83"/>
      <c r="TZQ11" s="83"/>
      <c r="TZR11" s="83"/>
      <c r="TZS11" s="83"/>
      <c r="TZT11" s="83"/>
      <c r="TZU11" s="83"/>
      <c r="TZV11" s="83"/>
      <c r="TZW11" s="83"/>
      <c r="TZX11" s="83"/>
      <c r="TZY11" s="83"/>
      <c r="TZZ11" s="83"/>
      <c r="UAA11" s="83"/>
      <c r="UAB11" s="83"/>
      <c r="UAC11" s="83"/>
      <c r="UAD11" s="83"/>
      <c r="UAE11" s="83"/>
      <c r="UAF11" s="83"/>
      <c r="UAG11" s="83"/>
      <c r="UAH11" s="83"/>
      <c r="UAI11" s="83"/>
      <c r="UAJ11" s="83"/>
      <c r="UAK11" s="83"/>
      <c r="UAL11" s="83"/>
      <c r="UAM11" s="83"/>
      <c r="UAN11" s="83"/>
      <c r="UAO11" s="83"/>
      <c r="UAP11" s="83"/>
      <c r="UAQ11" s="83"/>
      <c r="UAR11" s="83"/>
      <c r="UAS11" s="83"/>
      <c r="UAT11" s="83"/>
      <c r="UAU11" s="83"/>
      <c r="UAV11" s="83"/>
      <c r="UAW11" s="83"/>
      <c r="UAX11" s="83"/>
      <c r="UAY11" s="83"/>
      <c r="UAZ11" s="83"/>
      <c r="UBA11" s="83"/>
      <c r="UBB11" s="83"/>
      <c r="UBC11" s="83"/>
      <c r="UBD11" s="83"/>
      <c r="UBE11" s="83"/>
      <c r="UBF11" s="83"/>
      <c r="UBG11" s="83"/>
      <c r="UBH11" s="83"/>
      <c r="UBI11" s="83"/>
      <c r="UBJ11" s="83"/>
      <c r="UBK11" s="83"/>
      <c r="UBL11" s="83"/>
      <c r="UBM11" s="83"/>
      <c r="UBN11" s="83"/>
      <c r="UBO11" s="83"/>
      <c r="UBP11" s="83"/>
      <c r="UBQ11" s="83"/>
      <c r="UBR11" s="83"/>
      <c r="UBS11" s="83"/>
      <c r="UBT11" s="83"/>
      <c r="UBU11" s="83"/>
      <c r="UBV11" s="83"/>
      <c r="UBW11" s="83"/>
      <c r="UBX11" s="83"/>
      <c r="UBY11" s="83"/>
      <c r="UBZ11" s="83"/>
      <c r="UCA11" s="83"/>
      <c r="UCB11" s="83"/>
      <c r="UCC11" s="83"/>
      <c r="UCD11" s="83"/>
      <c r="UCE11" s="83"/>
      <c r="UCF11" s="83"/>
      <c r="UCG11" s="83"/>
      <c r="UCH11" s="83"/>
      <c r="UCI11" s="83"/>
      <c r="UCJ11" s="83"/>
      <c r="UCK11" s="83"/>
      <c r="UCL11" s="83"/>
      <c r="UCM11" s="83"/>
      <c r="UCN11" s="83"/>
      <c r="UCO11" s="83"/>
      <c r="UCP11" s="83"/>
      <c r="UCQ11" s="83"/>
      <c r="UCR11" s="83"/>
      <c r="UCS11" s="83"/>
      <c r="UCT11" s="83"/>
      <c r="UCU11" s="83"/>
      <c r="UCV11" s="83"/>
      <c r="UCW11" s="83"/>
      <c r="UCX11" s="83"/>
      <c r="UCY11" s="83"/>
      <c r="UCZ11" s="83"/>
      <c r="UDA11" s="83"/>
      <c r="UDB11" s="83"/>
      <c r="UDC11" s="83"/>
      <c r="UDD11" s="83"/>
      <c r="UDE11" s="83"/>
      <c r="UDF11" s="83"/>
      <c r="UDG11" s="83"/>
      <c r="UDH11" s="83"/>
      <c r="UDI11" s="83"/>
      <c r="UDJ11" s="83"/>
      <c r="UDK11" s="83"/>
      <c r="UDL11" s="83"/>
      <c r="UDM11" s="83"/>
      <c r="UDN11" s="83"/>
      <c r="UDO11" s="83"/>
      <c r="UDP11" s="83"/>
      <c r="UDQ11" s="83"/>
      <c r="UDR11" s="83"/>
      <c r="UDS11" s="83"/>
      <c r="UDT11" s="83"/>
      <c r="UDU11" s="83"/>
      <c r="UDV11" s="83"/>
      <c r="UDW11" s="83"/>
      <c r="UDX11" s="83"/>
      <c r="UDY11" s="83"/>
      <c r="UDZ11" s="83"/>
      <c r="UEA11" s="83"/>
      <c r="UEB11" s="83"/>
      <c r="UEC11" s="83"/>
      <c r="UED11" s="83"/>
      <c r="UEE11" s="83"/>
      <c r="UEF11" s="83"/>
      <c r="UEG11" s="83"/>
      <c r="UEH11" s="83"/>
      <c r="UEI11" s="83"/>
      <c r="UEJ11" s="83"/>
      <c r="UEK11" s="83"/>
      <c r="UEL11" s="83"/>
      <c r="UEM11" s="83"/>
      <c r="UEN11" s="83"/>
      <c r="UEO11" s="83"/>
      <c r="UEP11" s="83"/>
      <c r="UEQ11" s="83"/>
      <c r="UER11" s="83"/>
      <c r="UES11" s="83"/>
      <c r="UET11" s="83"/>
      <c r="UEU11" s="83"/>
      <c r="UEV11" s="83"/>
      <c r="UEW11" s="83"/>
      <c r="UEX11" s="83"/>
      <c r="UEY11" s="83"/>
      <c r="UEZ11" s="83"/>
      <c r="UFA11" s="83"/>
      <c r="UFB11" s="83"/>
      <c r="UFC11" s="83"/>
      <c r="UFD11" s="83"/>
      <c r="UFE11" s="83"/>
      <c r="UFF11" s="83"/>
      <c r="UFG11" s="83"/>
      <c r="UFH11" s="83"/>
      <c r="UFI11" s="83"/>
      <c r="UFJ11" s="83"/>
      <c r="UFK11" s="83"/>
      <c r="UFL11" s="83"/>
      <c r="UFM11" s="83"/>
      <c r="UFN11" s="83"/>
      <c r="UFO11" s="83"/>
      <c r="UFP11" s="83"/>
      <c r="UFQ11" s="83"/>
      <c r="UFR11" s="83"/>
      <c r="UFS11" s="83"/>
      <c r="UFT11" s="83"/>
      <c r="UFU11" s="83"/>
      <c r="UFV11" s="83"/>
      <c r="UFW11" s="83"/>
      <c r="UFX11" s="83"/>
      <c r="UFY11" s="83"/>
      <c r="UFZ11" s="83"/>
      <c r="UGA11" s="83"/>
      <c r="UGB11" s="83"/>
      <c r="UGC11" s="83"/>
      <c r="UGD11" s="83"/>
      <c r="UGE11" s="83"/>
      <c r="UGF11" s="83"/>
      <c r="UGG11" s="83"/>
      <c r="UGH11" s="83"/>
      <c r="UGI11" s="83"/>
      <c r="UGJ11" s="83"/>
      <c r="UGK11" s="83"/>
      <c r="UGL11" s="83"/>
      <c r="UGM11" s="83"/>
      <c r="UGN11" s="83"/>
      <c r="UGO11" s="83"/>
      <c r="UGP11" s="83"/>
      <c r="UGQ11" s="83"/>
      <c r="UGR11" s="83"/>
      <c r="UGS11" s="83"/>
      <c r="UGT11" s="83"/>
      <c r="UGU11" s="83"/>
      <c r="UGV11" s="83"/>
      <c r="UGW11" s="83"/>
      <c r="UGX11" s="83"/>
      <c r="UGY11" s="83"/>
      <c r="UGZ11" s="83"/>
      <c r="UHA11" s="83"/>
      <c r="UHB11" s="83"/>
      <c r="UHC11" s="83"/>
      <c r="UHD11" s="83"/>
      <c r="UHE11" s="83"/>
      <c r="UHF11" s="83"/>
      <c r="UHG11" s="83"/>
      <c r="UHH11" s="83"/>
      <c r="UHI11" s="83"/>
      <c r="UHJ11" s="83"/>
      <c r="UHK11" s="83"/>
      <c r="UHL11" s="83"/>
      <c r="UHM11" s="83"/>
      <c r="UHN11" s="83"/>
      <c r="UHO11" s="83"/>
      <c r="UHP11" s="83"/>
      <c r="UHQ11" s="83"/>
      <c r="UHR11" s="83"/>
      <c r="UHS11" s="83"/>
      <c r="UHT11" s="83"/>
      <c r="UHU11" s="83"/>
      <c r="UHV11" s="83"/>
      <c r="UHW11" s="83"/>
      <c r="UHX11" s="83"/>
      <c r="UHY11" s="83"/>
      <c r="UHZ11" s="83"/>
      <c r="UIA11" s="83"/>
      <c r="UIB11" s="83"/>
      <c r="UIC11" s="83"/>
      <c r="UID11" s="83"/>
      <c r="UIE11" s="83"/>
      <c r="UIF11" s="83"/>
      <c r="UIG11" s="83"/>
      <c r="UIH11" s="83"/>
      <c r="UII11" s="83"/>
      <c r="UIJ11" s="83"/>
      <c r="UIK11" s="83"/>
      <c r="UIL11" s="83"/>
      <c r="UIM11" s="83"/>
      <c r="UIN11" s="83"/>
      <c r="UIO11" s="83"/>
      <c r="UIP11" s="83"/>
      <c r="UIQ11" s="83"/>
      <c r="UIR11" s="83"/>
      <c r="UIS11" s="83"/>
      <c r="UIT11" s="83"/>
      <c r="UIU11" s="83"/>
      <c r="UIV11" s="83"/>
      <c r="UIW11" s="83"/>
      <c r="UIX11" s="83"/>
      <c r="UIY11" s="83"/>
      <c r="UIZ11" s="83"/>
      <c r="UJA11" s="83"/>
      <c r="UJB11" s="83"/>
      <c r="UJC11" s="83"/>
      <c r="UJD11" s="83"/>
      <c r="UJE11" s="83"/>
      <c r="UJF11" s="83"/>
      <c r="UJG11" s="83"/>
      <c r="UJH11" s="83"/>
      <c r="UJI11" s="83"/>
      <c r="UJJ11" s="83"/>
      <c r="UJK11" s="83"/>
      <c r="UJL11" s="83"/>
      <c r="UJM11" s="83"/>
      <c r="UJN11" s="83"/>
      <c r="UJO11" s="83"/>
      <c r="UJP11" s="83"/>
      <c r="UJQ11" s="83"/>
      <c r="UJR11" s="83"/>
      <c r="UJS11" s="83"/>
      <c r="UJT11" s="83"/>
      <c r="UJU11" s="83"/>
      <c r="UJV11" s="83"/>
      <c r="UJW11" s="83"/>
      <c r="UJX11" s="83"/>
      <c r="UJY11" s="83"/>
      <c r="UJZ11" s="83"/>
      <c r="UKA11" s="83"/>
      <c r="UKB11" s="83"/>
      <c r="UKC11" s="83"/>
      <c r="UKD11" s="83"/>
      <c r="UKE11" s="83"/>
      <c r="UKF11" s="83"/>
      <c r="UKG11" s="83"/>
      <c r="UKH11" s="83"/>
      <c r="UKI11" s="83"/>
      <c r="UKJ11" s="83"/>
      <c r="UKK11" s="83"/>
      <c r="UKL11" s="83"/>
      <c r="UKM11" s="83"/>
      <c r="UKN11" s="83"/>
      <c r="UKO11" s="83"/>
      <c r="UKP11" s="83"/>
      <c r="UKQ11" s="83"/>
      <c r="UKR11" s="83"/>
      <c r="UKS11" s="83"/>
      <c r="UKT11" s="83"/>
      <c r="UKU11" s="83"/>
      <c r="UKV11" s="83"/>
      <c r="UKW11" s="83"/>
      <c r="UKX11" s="83"/>
      <c r="UKY11" s="83"/>
      <c r="UKZ11" s="83"/>
      <c r="ULA11" s="83"/>
      <c r="ULB11" s="83"/>
      <c r="ULC11" s="83"/>
      <c r="ULD11" s="83"/>
      <c r="ULE11" s="83"/>
      <c r="ULF11" s="83"/>
      <c r="ULG11" s="83"/>
      <c r="ULH11" s="83"/>
      <c r="ULI11" s="83"/>
      <c r="ULJ11" s="83"/>
      <c r="ULK11" s="83"/>
      <c r="ULL11" s="83"/>
      <c r="ULM11" s="83"/>
      <c r="ULN11" s="83"/>
      <c r="ULO11" s="83"/>
      <c r="ULP11" s="83"/>
      <c r="ULQ11" s="83"/>
      <c r="ULR11" s="83"/>
      <c r="ULS11" s="83"/>
      <c r="ULT11" s="83"/>
      <c r="ULU11" s="83"/>
      <c r="ULV11" s="83"/>
      <c r="ULW11" s="83"/>
      <c r="ULX11" s="83"/>
      <c r="ULY11" s="83"/>
      <c r="ULZ11" s="83"/>
      <c r="UMA11" s="83"/>
      <c r="UMB11" s="83"/>
      <c r="UMC11" s="83"/>
      <c r="UMD11" s="83"/>
      <c r="UME11" s="83"/>
      <c r="UMF11" s="83"/>
      <c r="UMG11" s="83"/>
      <c r="UMH11" s="83"/>
      <c r="UMI11" s="83"/>
      <c r="UMJ11" s="83"/>
      <c r="UMK11" s="83"/>
      <c r="UML11" s="83"/>
      <c r="UMM11" s="83"/>
      <c r="UMN11" s="83"/>
      <c r="UMO11" s="83"/>
      <c r="UMP11" s="83"/>
      <c r="UMQ11" s="83"/>
      <c r="UMR11" s="83"/>
      <c r="UMS11" s="83"/>
      <c r="UMT11" s="83"/>
      <c r="UMU11" s="83"/>
      <c r="UMV11" s="83"/>
      <c r="UMW11" s="83"/>
      <c r="UMX11" s="83"/>
      <c r="UMY11" s="83"/>
      <c r="UMZ11" s="83"/>
      <c r="UNA11" s="83"/>
      <c r="UNB11" s="83"/>
      <c r="UNC11" s="83"/>
      <c r="UND11" s="83"/>
      <c r="UNE11" s="83"/>
      <c r="UNF11" s="83"/>
      <c r="UNG11" s="83"/>
      <c r="UNH11" s="83"/>
      <c r="UNI11" s="83"/>
      <c r="UNJ11" s="83"/>
      <c r="UNK11" s="83"/>
      <c r="UNL11" s="83"/>
      <c r="UNM11" s="83"/>
      <c r="UNN11" s="83"/>
      <c r="UNO11" s="83"/>
      <c r="UNP11" s="83"/>
      <c r="UNQ11" s="83"/>
      <c r="UNR11" s="83"/>
      <c r="UNS11" s="83"/>
      <c r="UNT11" s="83"/>
      <c r="UNU11" s="83"/>
      <c r="UNV11" s="83"/>
      <c r="UNW11" s="83"/>
      <c r="UNX11" s="83"/>
      <c r="UNY11" s="83"/>
      <c r="UNZ11" s="83"/>
      <c r="UOA11" s="83"/>
      <c r="UOB11" s="83"/>
      <c r="UOC11" s="83"/>
      <c r="UOD11" s="83"/>
      <c r="UOE11" s="83"/>
      <c r="UOF11" s="83"/>
      <c r="UOG11" s="83"/>
      <c r="UOH11" s="83"/>
      <c r="UOI11" s="83"/>
      <c r="UOJ11" s="83"/>
      <c r="UOK11" s="83"/>
      <c r="UOL11" s="83"/>
      <c r="UOM11" s="83"/>
      <c r="UON11" s="83"/>
      <c r="UOO11" s="83"/>
      <c r="UOP11" s="83"/>
      <c r="UOQ11" s="83"/>
      <c r="UOR11" s="83"/>
      <c r="UOS11" s="83"/>
      <c r="UOT11" s="83"/>
      <c r="UOU11" s="83"/>
      <c r="UOV11" s="83"/>
      <c r="UOW11" s="83"/>
      <c r="UOX11" s="83"/>
      <c r="UOY11" s="83"/>
      <c r="UOZ11" s="83"/>
      <c r="UPA11" s="83"/>
      <c r="UPB11" s="83"/>
      <c r="UPC11" s="83"/>
      <c r="UPD11" s="83"/>
      <c r="UPE11" s="83"/>
      <c r="UPF11" s="83"/>
      <c r="UPG11" s="83"/>
      <c r="UPH11" s="83"/>
      <c r="UPI11" s="83"/>
      <c r="UPJ11" s="83"/>
      <c r="UPK11" s="83"/>
      <c r="UPL11" s="83"/>
      <c r="UPM11" s="83"/>
      <c r="UPN11" s="83"/>
      <c r="UPO11" s="83"/>
      <c r="UPP11" s="83"/>
      <c r="UPQ11" s="83"/>
      <c r="UPR11" s="83"/>
      <c r="UPS11" s="83"/>
      <c r="UPT11" s="83"/>
      <c r="UPU11" s="83"/>
      <c r="UPV11" s="83"/>
      <c r="UPW11" s="83"/>
      <c r="UPX11" s="83"/>
      <c r="UPY11" s="83"/>
      <c r="UPZ11" s="83"/>
      <c r="UQA11" s="83"/>
      <c r="UQB11" s="83"/>
      <c r="UQC11" s="83"/>
      <c r="UQD11" s="83"/>
      <c r="UQE11" s="83"/>
      <c r="UQF11" s="83"/>
      <c r="UQG11" s="83"/>
      <c r="UQH11" s="83"/>
      <c r="UQI11" s="83"/>
      <c r="UQJ11" s="83"/>
      <c r="UQK11" s="83"/>
      <c r="UQL11" s="83"/>
      <c r="UQM11" s="83"/>
      <c r="UQN11" s="83"/>
      <c r="UQO11" s="83"/>
      <c r="UQP11" s="83"/>
      <c r="UQQ11" s="83"/>
      <c r="UQR11" s="83"/>
      <c r="UQS11" s="83"/>
      <c r="UQT11" s="83"/>
      <c r="UQU11" s="83"/>
      <c r="UQV11" s="83"/>
      <c r="UQW11" s="83"/>
      <c r="UQX11" s="83"/>
      <c r="UQY11" s="83"/>
      <c r="UQZ11" s="83"/>
      <c r="URA11" s="83"/>
      <c r="URB11" s="83"/>
      <c r="URC11" s="83"/>
      <c r="URD11" s="83"/>
      <c r="URE11" s="83"/>
      <c r="URF11" s="83"/>
      <c r="URG11" s="83"/>
      <c r="URH11" s="83"/>
      <c r="URI11" s="83"/>
      <c r="URJ11" s="83"/>
      <c r="URK11" s="83"/>
      <c r="URL11" s="83"/>
      <c r="URM11" s="83"/>
      <c r="URN11" s="83"/>
      <c r="URO11" s="83"/>
      <c r="URP11" s="83"/>
      <c r="URQ11" s="83"/>
      <c r="URR11" s="83"/>
      <c r="URS11" s="83"/>
      <c r="URT11" s="83"/>
      <c r="URU11" s="83"/>
      <c r="URV11" s="83"/>
      <c r="URW11" s="83"/>
      <c r="URX11" s="83"/>
      <c r="URY11" s="83"/>
      <c r="URZ11" s="83"/>
      <c r="USA11" s="83"/>
      <c r="USB11" s="83"/>
      <c r="USC11" s="83"/>
      <c r="USD11" s="83"/>
      <c r="USE11" s="83"/>
      <c r="USF11" s="83"/>
      <c r="USG11" s="83"/>
      <c r="USH11" s="83"/>
      <c r="USI11" s="83"/>
      <c r="USJ11" s="83"/>
      <c r="USK11" s="83"/>
      <c r="USL11" s="83"/>
      <c r="USM11" s="83"/>
      <c r="USN11" s="83"/>
      <c r="USO11" s="83"/>
      <c r="USP11" s="83"/>
      <c r="USQ11" s="83"/>
      <c r="USR11" s="83"/>
      <c r="USS11" s="83"/>
      <c r="UST11" s="83"/>
      <c r="USU11" s="83"/>
      <c r="USV11" s="83"/>
      <c r="USW11" s="83"/>
      <c r="USX11" s="83"/>
      <c r="USY11" s="83"/>
      <c r="USZ11" s="83"/>
      <c r="UTA11" s="83"/>
      <c r="UTB11" s="83"/>
      <c r="UTC11" s="83"/>
      <c r="UTD11" s="83"/>
      <c r="UTE11" s="83"/>
      <c r="UTF11" s="83"/>
      <c r="UTG11" s="83"/>
      <c r="UTH11" s="83"/>
      <c r="UTI11" s="83"/>
      <c r="UTJ11" s="83"/>
      <c r="UTK11" s="83"/>
      <c r="UTL11" s="83"/>
      <c r="UTM11" s="83"/>
      <c r="UTN11" s="83"/>
      <c r="UTO11" s="83"/>
      <c r="UTP11" s="83"/>
      <c r="UTQ11" s="83"/>
      <c r="UTR11" s="83"/>
      <c r="UTS11" s="83"/>
      <c r="UTT11" s="83"/>
      <c r="UTU11" s="83"/>
      <c r="UTV11" s="83"/>
      <c r="UTW11" s="83"/>
      <c r="UTX11" s="83"/>
      <c r="UTY11" s="83"/>
      <c r="UTZ11" s="83"/>
      <c r="UUA11" s="83"/>
      <c r="UUB11" s="83"/>
      <c r="UUC11" s="83"/>
      <c r="UUD11" s="83"/>
      <c r="UUE11" s="83"/>
      <c r="UUF11" s="83"/>
      <c r="UUG11" s="83"/>
      <c r="UUH11" s="83"/>
      <c r="UUI11" s="83"/>
      <c r="UUJ11" s="83"/>
      <c r="UUK11" s="83"/>
      <c r="UUL11" s="83"/>
      <c r="UUM11" s="83"/>
      <c r="UUN11" s="83"/>
      <c r="UUO11" s="83"/>
      <c r="UUP11" s="83"/>
      <c r="UUQ11" s="83"/>
      <c r="UUR11" s="83"/>
      <c r="UUS11" s="83"/>
      <c r="UUT11" s="83"/>
      <c r="UUU11" s="83"/>
      <c r="UUV11" s="83"/>
      <c r="UUW11" s="83"/>
      <c r="UUX11" s="83"/>
      <c r="UUY11" s="83"/>
      <c r="UUZ11" s="83"/>
      <c r="UVA11" s="83"/>
      <c r="UVB11" s="83"/>
      <c r="UVC11" s="83"/>
      <c r="UVD11" s="83"/>
      <c r="UVE11" s="83"/>
      <c r="UVF11" s="83"/>
      <c r="UVG11" s="83"/>
      <c r="UVH11" s="83"/>
      <c r="UVI11" s="83"/>
      <c r="UVJ11" s="83"/>
      <c r="UVK11" s="83"/>
      <c r="UVL11" s="83"/>
      <c r="UVM11" s="83"/>
      <c r="UVN11" s="83"/>
      <c r="UVO11" s="83"/>
      <c r="UVP11" s="83"/>
      <c r="UVQ11" s="83"/>
      <c r="UVR11" s="83"/>
      <c r="UVS11" s="83"/>
      <c r="UVT11" s="83"/>
      <c r="UVU11" s="83"/>
      <c r="UVV11" s="83"/>
      <c r="UVW11" s="83"/>
      <c r="UVX11" s="83"/>
      <c r="UVY11" s="83"/>
      <c r="UVZ11" s="83"/>
      <c r="UWA11" s="83"/>
      <c r="UWB11" s="83"/>
      <c r="UWC11" s="83"/>
      <c r="UWD11" s="83"/>
      <c r="UWE11" s="83"/>
      <c r="UWF11" s="83"/>
      <c r="UWG11" s="83"/>
      <c r="UWH11" s="83"/>
      <c r="UWI11" s="83"/>
      <c r="UWJ11" s="83"/>
      <c r="UWK11" s="83"/>
      <c r="UWL11" s="83"/>
      <c r="UWM11" s="83"/>
      <c r="UWN11" s="83"/>
      <c r="UWO11" s="83"/>
      <c r="UWP11" s="83"/>
      <c r="UWQ11" s="83"/>
      <c r="UWR11" s="83"/>
      <c r="UWS11" s="83"/>
      <c r="UWT11" s="83"/>
      <c r="UWU11" s="83"/>
      <c r="UWV11" s="83"/>
      <c r="UWW11" s="83"/>
      <c r="UWX11" s="83"/>
      <c r="UWY11" s="83"/>
      <c r="UWZ11" s="83"/>
      <c r="UXA11" s="83"/>
      <c r="UXB11" s="83"/>
      <c r="UXC11" s="83"/>
      <c r="UXD11" s="83"/>
      <c r="UXE11" s="83"/>
      <c r="UXF11" s="83"/>
      <c r="UXG11" s="83"/>
      <c r="UXH11" s="83"/>
      <c r="UXI11" s="83"/>
      <c r="UXJ11" s="83"/>
      <c r="UXK11" s="83"/>
      <c r="UXL11" s="83"/>
      <c r="UXM11" s="83"/>
      <c r="UXN11" s="83"/>
      <c r="UXO11" s="83"/>
      <c r="UXP11" s="83"/>
      <c r="UXQ11" s="83"/>
      <c r="UXR11" s="83"/>
      <c r="UXS11" s="83"/>
      <c r="UXT11" s="83"/>
      <c r="UXU11" s="83"/>
      <c r="UXV11" s="83"/>
      <c r="UXW11" s="83"/>
      <c r="UXX11" s="83"/>
      <c r="UXY11" s="83"/>
      <c r="UXZ11" s="83"/>
      <c r="UYA11" s="83"/>
      <c r="UYB11" s="83"/>
      <c r="UYC11" s="83"/>
      <c r="UYD11" s="83"/>
      <c r="UYE11" s="83"/>
      <c r="UYF11" s="83"/>
      <c r="UYG11" s="83"/>
      <c r="UYH11" s="83"/>
      <c r="UYI11" s="83"/>
      <c r="UYJ11" s="83"/>
      <c r="UYK11" s="83"/>
      <c r="UYL11" s="83"/>
      <c r="UYM11" s="83"/>
      <c r="UYN11" s="83"/>
      <c r="UYO11" s="83"/>
      <c r="UYP11" s="83"/>
      <c r="UYQ11" s="83"/>
      <c r="UYR11" s="83"/>
      <c r="UYS11" s="83"/>
      <c r="UYT11" s="83"/>
      <c r="UYU11" s="83"/>
      <c r="UYV11" s="83"/>
      <c r="UYW11" s="83"/>
      <c r="UYX11" s="83"/>
      <c r="UYY11" s="83"/>
      <c r="UYZ11" s="83"/>
      <c r="UZA11" s="83"/>
      <c r="UZB11" s="83"/>
      <c r="UZC11" s="83"/>
      <c r="UZD11" s="83"/>
      <c r="UZE11" s="83"/>
      <c r="UZF11" s="83"/>
      <c r="UZG11" s="83"/>
      <c r="UZH11" s="83"/>
      <c r="UZI11" s="83"/>
      <c r="UZJ11" s="83"/>
      <c r="UZK11" s="83"/>
      <c r="UZL11" s="83"/>
      <c r="UZM11" s="83"/>
      <c r="UZN11" s="83"/>
      <c r="UZO11" s="83"/>
      <c r="UZP11" s="83"/>
      <c r="UZQ11" s="83"/>
      <c r="UZR11" s="83"/>
      <c r="UZS11" s="83"/>
      <c r="UZT11" s="83"/>
      <c r="UZU11" s="83"/>
      <c r="UZV11" s="83"/>
      <c r="UZW11" s="83"/>
      <c r="UZX11" s="83"/>
      <c r="UZY11" s="83"/>
      <c r="UZZ11" s="83"/>
      <c r="VAA11" s="83"/>
      <c r="VAB11" s="83"/>
      <c r="VAC11" s="83"/>
      <c r="VAD11" s="83"/>
      <c r="VAE11" s="83"/>
      <c r="VAF11" s="83"/>
      <c r="VAG11" s="83"/>
      <c r="VAH11" s="83"/>
      <c r="VAI11" s="83"/>
      <c r="VAJ11" s="83"/>
      <c r="VAK11" s="83"/>
      <c r="VAL11" s="83"/>
      <c r="VAM11" s="83"/>
      <c r="VAN11" s="83"/>
      <c r="VAO11" s="83"/>
      <c r="VAP11" s="83"/>
      <c r="VAQ11" s="83"/>
      <c r="VAR11" s="83"/>
      <c r="VAS11" s="83"/>
      <c r="VAT11" s="83"/>
      <c r="VAU11" s="83"/>
      <c r="VAV11" s="83"/>
      <c r="VAW11" s="83"/>
      <c r="VAX11" s="83"/>
      <c r="VAY11" s="83"/>
      <c r="VAZ11" s="83"/>
      <c r="VBA11" s="83"/>
      <c r="VBB11" s="83"/>
      <c r="VBC11" s="83"/>
      <c r="VBD11" s="83"/>
      <c r="VBE11" s="83"/>
      <c r="VBF11" s="83"/>
      <c r="VBG11" s="83"/>
      <c r="VBH11" s="83"/>
      <c r="VBI11" s="83"/>
      <c r="VBJ11" s="83"/>
      <c r="VBK11" s="83"/>
      <c r="VBL11" s="83"/>
      <c r="VBM11" s="83"/>
      <c r="VBN11" s="83"/>
      <c r="VBO11" s="83"/>
      <c r="VBP11" s="83"/>
      <c r="VBQ11" s="83"/>
      <c r="VBR11" s="83"/>
      <c r="VBS11" s="83"/>
      <c r="VBT11" s="83"/>
      <c r="VBU11" s="83"/>
      <c r="VBV11" s="83"/>
      <c r="VBW11" s="83"/>
      <c r="VBX11" s="83"/>
      <c r="VBY11" s="83"/>
      <c r="VBZ11" s="83"/>
      <c r="VCA11" s="83"/>
      <c r="VCB11" s="83"/>
      <c r="VCC11" s="83"/>
      <c r="VCD11" s="83"/>
      <c r="VCE11" s="83"/>
      <c r="VCF11" s="83"/>
      <c r="VCG11" s="83"/>
      <c r="VCH11" s="83"/>
      <c r="VCI11" s="83"/>
      <c r="VCJ11" s="83"/>
      <c r="VCK11" s="83"/>
      <c r="VCL11" s="83"/>
      <c r="VCM11" s="83"/>
      <c r="VCN11" s="83"/>
      <c r="VCO11" s="83"/>
      <c r="VCP11" s="83"/>
      <c r="VCQ11" s="83"/>
      <c r="VCR11" s="83"/>
      <c r="VCS11" s="83"/>
      <c r="VCT11" s="83"/>
      <c r="VCU11" s="83"/>
      <c r="VCV11" s="83"/>
      <c r="VCW11" s="83"/>
      <c r="VCX11" s="83"/>
      <c r="VCY11" s="83"/>
      <c r="VCZ11" s="83"/>
      <c r="VDA11" s="83"/>
      <c r="VDB11" s="83"/>
      <c r="VDC11" s="83"/>
      <c r="VDD11" s="83"/>
      <c r="VDE11" s="83"/>
      <c r="VDF11" s="83"/>
      <c r="VDG11" s="83"/>
      <c r="VDH11" s="83"/>
      <c r="VDI11" s="83"/>
      <c r="VDJ11" s="83"/>
      <c r="VDK11" s="83"/>
      <c r="VDL11" s="83"/>
      <c r="VDM11" s="83"/>
      <c r="VDN11" s="83"/>
      <c r="VDO11" s="83"/>
      <c r="VDP11" s="83"/>
      <c r="VDQ11" s="83"/>
      <c r="VDR11" s="83"/>
      <c r="VDS11" s="83"/>
      <c r="VDT11" s="83"/>
      <c r="VDU11" s="83"/>
      <c r="VDV11" s="83"/>
      <c r="VDW11" s="83"/>
      <c r="VDX11" s="83"/>
      <c r="VDY11" s="83"/>
      <c r="VDZ11" s="83"/>
      <c r="VEA11" s="83"/>
      <c r="VEB11" s="83"/>
      <c r="VEC11" s="83"/>
      <c r="VED11" s="83"/>
      <c r="VEE11" s="83"/>
      <c r="VEF11" s="83"/>
      <c r="VEG11" s="83"/>
      <c r="VEH11" s="83"/>
      <c r="VEI11" s="83"/>
      <c r="VEJ11" s="83"/>
      <c r="VEK11" s="83"/>
      <c r="VEL11" s="83"/>
      <c r="VEM11" s="83"/>
      <c r="VEN11" s="83"/>
      <c r="VEO11" s="83"/>
      <c r="VEP11" s="83"/>
      <c r="VEQ11" s="83"/>
      <c r="VER11" s="83"/>
      <c r="VES11" s="83"/>
      <c r="VET11" s="83"/>
      <c r="VEU11" s="83"/>
      <c r="VEV11" s="83"/>
      <c r="VEW11" s="83"/>
      <c r="VEX11" s="83"/>
      <c r="VEY11" s="83"/>
      <c r="VEZ11" s="83"/>
      <c r="VFA11" s="83"/>
      <c r="VFB11" s="83"/>
      <c r="VFC11" s="83"/>
      <c r="VFD11" s="83"/>
      <c r="VFE11" s="83"/>
      <c r="VFF11" s="83"/>
      <c r="VFG11" s="83"/>
      <c r="VFH11" s="83"/>
      <c r="VFI11" s="83"/>
      <c r="VFJ11" s="83"/>
      <c r="VFK11" s="83"/>
      <c r="VFL11" s="83"/>
      <c r="VFM11" s="83"/>
      <c r="VFN11" s="83"/>
      <c r="VFO11" s="83"/>
      <c r="VFP11" s="83"/>
      <c r="VFQ11" s="83"/>
      <c r="VFR11" s="83"/>
      <c r="VFS11" s="83"/>
      <c r="VFT11" s="83"/>
      <c r="VFU11" s="83"/>
      <c r="VFV11" s="83"/>
      <c r="VFW11" s="83"/>
      <c r="VFX11" s="83"/>
      <c r="VFY11" s="83"/>
      <c r="VFZ11" s="83"/>
      <c r="VGA11" s="83"/>
      <c r="VGB11" s="83"/>
      <c r="VGC11" s="83"/>
      <c r="VGD11" s="83"/>
      <c r="VGE11" s="83"/>
      <c r="VGF11" s="83"/>
      <c r="VGG11" s="83"/>
      <c r="VGH11" s="83"/>
      <c r="VGI11" s="83"/>
      <c r="VGJ11" s="83"/>
      <c r="VGK11" s="83"/>
      <c r="VGL11" s="83"/>
      <c r="VGM11" s="83"/>
      <c r="VGN11" s="83"/>
      <c r="VGO11" s="83"/>
      <c r="VGP11" s="83"/>
      <c r="VGQ11" s="83"/>
      <c r="VGR11" s="83"/>
      <c r="VGS11" s="83"/>
      <c r="VGT11" s="83"/>
      <c r="VGU11" s="83"/>
      <c r="VGV11" s="83"/>
      <c r="VGW11" s="83"/>
      <c r="VGX11" s="83"/>
      <c r="VGY11" s="83"/>
      <c r="VGZ11" s="83"/>
      <c r="VHA11" s="83"/>
      <c r="VHB11" s="83"/>
      <c r="VHC11" s="83"/>
      <c r="VHD11" s="83"/>
      <c r="VHE11" s="83"/>
      <c r="VHF11" s="83"/>
      <c r="VHG11" s="83"/>
      <c r="VHH11" s="83"/>
      <c r="VHI11" s="83"/>
      <c r="VHJ11" s="83"/>
      <c r="VHK11" s="83"/>
      <c r="VHL11" s="83"/>
      <c r="VHM11" s="83"/>
      <c r="VHN11" s="83"/>
      <c r="VHO11" s="83"/>
      <c r="VHP11" s="83"/>
      <c r="VHQ11" s="83"/>
      <c r="VHR11" s="83"/>
      <c r="VHS11" s="83"/>
      <c r="VHT11" s="83"/>
      <c r="VHU11" s="83"/>
      <c r="VHV11" s="83"/>
      <c r="VHW11" s="83"/>
      <c r="VHX11" s="83"/>
      <c r="VHY11" s="83"/>
      <c r="VHZ11" s="83"/>
      <c r="VIA11" s="83"/>
      <c r="VIB11" s="83"/>
      <c r="VIC11" s="83"/>
      <c r="VID11" s="83"/>
      <c r="VIE11" s="83"/>
      <c r="VIF11" s="83"/>
      <c r="VIG11" s="83"/>
      <c r="VIH11" s="83"/>
      <c r="VII11" s="83"/>
      <c r="VIJ11" s="83"/>
      <c r="VIK11" s="83"/>
      <c r="VIL11" s="83"/>
      <c r="VIM11" s="83"/>
      <c r="VIN11" s="83"/>
      <c r="VIO11" s="83"/>
      <c r="VIP11" s="83"/>
      <c r="VIQ11" s="83"/>
      <c r="VIR11" s="83"/>
      <c r="VIS11" s="83"/>
      <c r="VIT11" s="83"/>
      <c r="VIU11" s="83"/>
      <c r="VIV11" s="83"/>
      <c r="VIW11" s="83"/>
      <c r="VIX11" s="83"/>
      <c r="VIY11" s="83"/>
      <c r="VIZ11" s="83"/>
      <c r="VJA11" s="83"/>
      <c r="VJB11" s="83"/>
      <c r="VJC11" s="83"/>
      <c r="VJD11" s="83"/>
      <c r="VJE11" s="83"/>
      <c r="VJF11" s="83"/>
      <c r="VJG11" s="83"/>
      <c r="VJH11" s="83"/>
      <c r="VJI11" s="83"/>
      <c r="VJJ11" s="83"/>
      <c r="VJK11" s="83"/>
      <c r="VJL11" s="83"/>
      <c r="VJM11" s="83"/>
      <c r="VJN11" s="83"/>
      <c r="VJO11" s="83"/>
      <c r="VJP11" s="83"/>
      <c r="VJQ11" s="83"/>
      <c r="VJR11" s="83"/>
      <c r="VJS11" s="83"/>
      <c r="VJT11" s="83"/>
      <c r="VJU11" s="83"/>
      <c r="VJV11" s="83"/>
      <c r="VJW11" s="83"/>
      <c r="VJX11" s="83"/>
      <c r="VJY11" s="83"/>
      <c r="VJZ11" s="83"/>
      <c r="VKA11" s="83"/>
      <c r="VKB11" s="83"/>
      <c r="VKC11" s="83"/>
      <c r="VKD11" s="83"/>
      <c r="VKE11" s="83"/>
      <c r="VKF11" s="83"/>
      <c r="VKG11" s="83"/>
      <c r="VKH11" s="83"/>
      <c r="VKI11" s="83"/>
      <c r="VKJ11" s="83"/>
      <c r="VKK11" s="83"/>
      <c r="VKL11" s="83"/>
      <c r="VKM11" s="83"/>
      <c r="VKN11" s="83"/>
      <c r="VKO11" s="83"/>
      <c r="VKP11" s="83"/>
      <c r="VKQ11" s="83"/>
      <c r="VKR11" s="83"/>
      <c r="VKS11" s="83"/>
      <c r="VKT11" s="83"/>
      <c r="VKU11" s="83"/>
      <c r="VKV11" s="83"/>
      <c r="VKW11" s="83"/>
      <c r="VKX11" s="83"/>
      <c r="VKY11" s="83"/>
      <c r="VKZ11" s="83"/>
      <c r="VLA11" s="83"/>
      <c r="VLB11" s="83"/>
      <c r="VLC11" s="83"/>
      <c r="VLD11" s="83"/>
      <c r="VLE11" s="83"/>
      <c r="VLF11" s="83"/>
      <c r="VLG11" s="83"/>
      <c r="VLH11" s="83"/>
      <c r="VLI11" s="83"/>
      <c r="VLJ11" s="83"/>
      <c r="VLK11" s="83"/>
      <c r="VLL11" s="83"/>
      <c r="VLM11" s="83"/>
      <c r="VLN11" s="83"/>
      <c r="VLO11" s="83"/>
      <c r="VLP11" s="83"/>
      <c r="VLQ11" s="83"/>
      <c r="VLR11" s="83"/>
      <c r="VLS11" s="83"/>
      <c r="VLT11" s="83"/>
      <c r="VLU11" s="83"/>
      <c r="VLV11" s="83"/>
      <c r="VLW11" s="83"/>
      <c r="VLX11" s="83"/>
      <c r="VLY11" s="83"/>
      <c r="VLZ11" s="83"/>
      <c r="VMA11" s="83"/>
      <c r="VMB11" s="83"/>
      <c r="VMC11" s="83"/>
      <c r="VMD11" s="83"/>
      <c r="VME11" s="83"/>
      <c r="VMF11" s="83"/>
      <c r="VMG11" s="83"/>
      <c r="VMH11" s="83"/>
      <c r="VMI11" s="83"/>
      <c r="VMJ11" s="83"/>
      <c r="VMK11" s="83"/>
      <c r="VML11" s="83"/>
      <c r="VMM11" s="83"/>
      <c r="VMN11" s="83"/>
      <c r="VMO11" s="83"/>
      <c r="VMP11" s="83"/>
      <c r="VMQ11" s="83"/>
      <c r="VMR11" s="83"/>
      <c r="VMS11" s="83"/>
      <c r="VMT11" s="83"/>
      <c r="VMU11" s="83"/>
      <c r="VMV11" s="83"/>
      <c r="VMW11" s="83"/>
      <c r="VMX11" s="83"/>
      <c r="VMY11" s="83"/>
      <c r="VMZ11" s="83"/>
      <c r="VNA11" s="83"/>
      <c r="VNB11" s="83"/>
      <c r="VNC11" s="83"/>
      <c r="VND11" s="83"/>
      <c r="VNE11" s="83"/>
      <c r="VNF11" s="83"/>
      <c r="VNG11" s="83"/>
      <c r="VNH11" s="83"/>
      <c r="VNI11" s="83"/>
      <c r="VNJ11" s="83"/>
      <c r="VNK11" s="83"/>
      <c r="VNL11" s="83"/>
      <c r="VNM11" s="83"/>
      <c r="VNN11" s="83"/>
      <c r="VNO11" s="83"/>
      <c r="VNP11" s="83"/>
      <c r="VNQ11" s="83"/>
      <c r="VNR11" s="83"/>
      <c r="VNS11" s="83"/>
      <c r="VNT11" s="83"/>
      <c r="VNU11" s="83"/>
      <c r="VNV11" s="83"/>
      <c r="VNW11" s="83"/>
      <c r="VNX11" s="83"/>
      <c r="VNY11" s="83"/>
      <c r="VNZ11" s="83"/>
      <c r="VOA11" s="83"/>
      <c r="VOB11" s="83"/>
      <c r="VOC11" s="83"/>
      <c r="VOD11" s="83"/>
      <c r="VOE11" s="83"/>
      <c r="VOF11" s="83"/>
      <c r="VOG11" s="83"/>
      <c r="VOH11" s="83"/>
      <c r="VOI11" s="83"/>
      <c r="VOJ11" s="83"/>
      <c r="VOK11" s="83"/>
      <c r="VOL11" s="83"/>
      <c r="VOM11" s="83"/>
      <c r="VON11" s="83"/>
      <c r="VOO11" s="83"/>
      <c r="VOP11" s="83"/>
      <c r="VOQ11" s="83"/>
      <c r="VOR11" s="83"/>
      <c r="VOS11" s="83"/>
      <c r="VOT11" s="83"/>
      <c r="VOU11" s="83"/>
      <c r="VOV11" s="83"/>
      <c r="VOW11" s="83"/>
      <c r="VOX11" s="83"/>
      <c r="VOY11" s="83"/>
      <c r="VOZ11" s="83"/>
      <c r="VPA11" s="83"/>
      <c r="VPB11" s="83"/>
      <c r="VPC11" s="83"/>
      <c r="VPD11" s="83"/>
      <c r="VPE11" s="83"/>
      <c r="VPF11" s="83"/>
      <c r="VPG11" s="83"/>
      <c r="VPH11" s="83"/>
      <c r="VPI11" s="83"/>
      <c r="VPJ11" s="83"/>
      <c r="VPK11" s="83"/>
      <c r="VPL11" s="83"/>
      <c r="VPM11" s="83"/>
      <c r="VPN11" s="83"/>
      <c r="VPO11" s="83"/>
      <c r="VPP11" s="83"/>
      <c r="VPQ11" s="83"/>
      <c r="VPR11" s="83"/>
      <c r="VPS11" s="83"/>
      <c r="VPT11" s="83"/>
      <c r="VPU11" s="83"/>
      <c r="VPV11" s="83"/>
      <c r="VPW11" s="83"/>
      <c r="VPX11" s="83"/>
      <c r="VPY11" s="83"/>
      <c r="VPZ11" s="83"/>
      <c r="VQA11" s="83"/>
      <c r="VQB11" s="83"/>
      <c r="VQC11" s="83"/>
      <c r="VQD11" s="83"/>
      <c r="VQE11" s="83"/>
      <c r="VQF11" s="83"/>
      <c r="VQG11" s="83"/>
      <c r="VQH11" s="83"/>
      <c r="VQI11" s="83"/>
      <c r="VQJ11" s="83"/>
      <c r="VQK11" s="83"/>
      <c r="VQL11" s="83"/>
      <c r="VQM11" s="83"/>
      <c r="VQN11" s="83"/>
      <c r="VQO11" s="83"/>
      <c r="VQP11" s="83"/>
      <c r="VQQ11" s="83"/>
      <c r="VQR11" s="83"/>
      <c r="VQS11" s="83"/>
      <c r="VQT11" s="83"/>
      <c r="VQU11" s="83"/>
      <c r="VQV11" s="83"/>
      <c r="VQW11" s="83"/>
      <c r="VQX11" s="83"/>
      <c r="VQY11" s="83"/>
      <c r="VQZ11" s="83"/>
      <c r="VRA11" s="83"/>
      <c r="VRB11" s="83"/>
      <c r="VRC11" s="83"/>
      <c r="VRD11" s="83"/>
      <c r="VRE11" s="83"/>
      <c r="VRF11" s="83"/>
      <c r="VRG11" s="83"/>
      <c r="VRH11" s="83"/>
      <c r="VRI11" s="83"/>
      <c r="VRJ11" s="83"/>
      <c r="VRK11" s="83"/>
      <c r="VRL11" s="83"/>
      <c r="VRM11" s="83"/>
      <c r="VRN11" s="83"/>
      <c r="VRO11" s="83"/>
      <c r="VRP11" s="83"/>
      <c r="VRQ11" s="83"/>
      <c r="VRR11" s="83"/>
      <c r="VRS11" s="83"/>
      <c r="VRT11" s="83"/>
      <c r="VRU11" s="83"/>
      <c r="VRV11" s="83"/>
      <c r="VRW11" s="83"/>
      <c r="VRX11" s="83"/>
      <c r="VRY11" s="83"/>
      <c r="VRZ11" s="83"/>
      <c r="VSA11" s="83"/>
      <c r="VSB11" s="83"/>
      <c r="VSC11" s="83"/>
      <c r="VSD11" s="83"/>
      <c r="VSE11" s="83"/>
      <c r="VSF11" s="83"/>
      <c r="VSG11" s="83"/>
      <c r="VSH11" s="83"/>
      <c r="VSI11" s="83"/>
      <c r="VSJ11" s="83"/>
      <c r="VSK11" s="83"/>
      <c r="VSL11" s="83"/>
      <c r="VSM11" s="83"/>
      <c r="VSN11" s="83"/>
      <c r="VSO11" s="83"/>
      <c r="VSP11" s="83"/>
      <c r="VSQ11" s="83"/>
      <c r="VSR11" s="83"/>
      <c r="VSS11" s="83"/>
      <c r="VST11" s="83"/>
      <c r="VSU11" s="83"/>
      <c r="VSV11" s="83"/>
      <c r="VSW11" s="83"/>
      <c r="VSX11" s="83"/>
      <c r="VSY11" s="83"/>
      <c r="VSZ11" s="83"/>
      <c r="VTA11" s="83"/>
      <c r="VTB11" s="83"/>
      <c r="VTC11" s="83"/>
      <c r="VTD11" s="83"/>
      <c r="VTE11" s="83"/>
      <c r="VTF11" s="83"/>
      <c r="VTG11" s="83"/>
      <c r="VTH11" s="83"/>
      <c r="VTI11" s="83"/>
      <c r="VTJ11" s="83"/>
      <c r="VTK11" s="83"/>
      <c r="VTL11" s="83"/>
      <c r="VTM11" s="83"/>
      <c r="VTN11" s="83"/>
      <c r="VTO11" s="83"/>
      <c r="VTP11" s="83"/>
      <c r="VTQ11" s="83"/>
      <c r="VTR11" s="83"/>
      <c r="VTS11" s="83"/>
      <c r="VTT11" s="83"/>
      <c r="VTU11" s="83"/>
      <c r="VTV11" s="83"/>
      <c r="VTW11" s="83"/>
      <c r="VTX11" s="83"/>
      <c r="VTY11" s="83"/>
      <c r="VTZ11" s="83"/>
      <c r="VUA11" s="83"/>
      <c r="VUB11" s="83"/>
      <c r="VUC11" s="83"/>
      <c r="VUD11" s="83"/>
      <c r="VUE11" s="83"/>
      <c r="VUF11" s="83"/>
      <c r="VUG11" s="83"/>
      <c r="VUH11" s="83"/>
      <c r="VUI11" s="83"/>
      <c r="VUJ11" s="83"/>
      <c r="VUK11" s="83"/>
      <c r="VUL11" s="83"/>
      <c r="VUM11" s="83"/>
      <c r="VUN11" s="83"/>
      <c r="VUO11" s="83"/>
      <c r="VUP11" s="83"/>
      <c r="VUQ11" s="83"/>
      <c r="VUR11" s="83"/>
      <c r="VUS11" s="83"/>
      <c r="VUT11" s="83"/>
      <c r="VUU11" s="83"/>
      <c r="VUV11" s="83"/>
      <c r="VUW11" s="83"/>
      <c r="VUX11" s="83"/>
      <c r="VUY11" s="83"/>
      <c r="VUZ11" s="83"/>
      <c r="VVA11" s="83"/>
      <c r="VVB11" s="83"/>
      <c r="VVC11" s="83"/>
      <c r="VVD11" s="83"/>
      <c r="VVE11" s="83"/>
      <c r="VVF11" s="83"/>
      <c r="VVG11" s="83"/>
      <c r="VVH11" s="83"/>
      <c r="VVI11" s="83"/>
      <c r="VVJ11" s="83"/>
      <c r="VVK11" s="83"/>
      <c r="VVL11" s="83"/>
      <c r="VVM11" s="83"/>
      <c r="VVN11" s="83"/>
      <c r="VVO11" s="83"/>
      <c r="VVP11" s="83"/>
      <c r="VVQ11" s="83"/>
      <c r="VVR11" s="83"/>
      <c r="VVS11" s="83"/>
      <c r="VVT11" s="83"/>
      <c r="VVU11" s="83"/>
      <c r="VVV11" s="83"/>
      <c r="VVW11" s="83"/>
      <c r="VVX11" s="83"/>
      <c r="VVY11" s="83"/>
      <c r="VVZ11" s="83"/>
      <c r="VWA11" s="83"/>
      <c r="VWB11" s="83"/>
      <c r="VWC11" s="83"/>
      <c r="VWD11" s="83"/>
      <c r="VWE11" s="83"/>
      <c r="VWF11" s="83"/>
      <c r="VWG11" s="83"/>
      <c r="VWH11" s="83"/>
      <c r="VWI11" s="83"/>
      <c r="VWJ11" s="83"/>
      <c r="VWK11" s="83"/>
      <c r="VWL11" s="83"/>
      <c r="VWM11" s="83"/>
      <c r="VWN11" s="83"/>
      <c r="VWO11" s="83"/>
      <c r="VWP11" s="83"/>
      <c r="VWQ11" s="83"/>
      <c r="VWR11" s="83"/>
      <c r="VWS11" s="83"/>
      <c r="VWT11" s="83"/>
      <c r="VWU11" s="83"/>
      <c r="VWV11" s="83"/>
      <c r="VWW11" s="83"/>
      <c r="VWX11" s="83"/>
      <c r="VWY11" s="83"/>
      <c r="VWZ11" s="83"/>
      <c r="VXA11" s="83"/>
      <c r="VXB11" s="83"/>
      <c r="VXC11" s="83"/>
      <c r="VXD11" s="83"/>
      <c r="VXE11" s="83"/>
      <c r="VXF11" s="83"/>
      <c r="VXG11" s="83"/>
      <c r="VXH11" s="83"/>
      <c r="VXI11" s="83"/>
      <c r="VXJ11" s="83"/>
      <c r="VXK11" s="83"/>
      <c r="VXL11" s="83"/>
      <c r="VXM11" s="83"/>
      <c r="VXN11" s="83"/>
      <c r="VXO11" s="83"/>
      <c r="VXP11" s="83"/>
      <c r="VXQ11" s="83"/>
      <c r="VXR11" s="83"/>
      <c r="VXS11" s="83"/>
      <c r="VXT11" s="83"/>
      <c r="VXU11" s="83"/>
      <c r="VXV11" s="83"/>
      <c r="VXW11" s="83"/>
      <c r="VXX11" s="83"/>
      <c r="VXY11" s="83"/>
      <c r="VXZ11" s="83"/>
      <c r="VYA11" s="83"/>
      <c r="VYB11" s="83"/>
      <c r="VYC11" s="83"/>
      <c r="VYD11" s="83"/>
      <c r="VYE11" s="83"/>
      <c r="VYF11" s="83"/>
      <c r="VYG11" s="83"/>
      <c r="VYH11" s="83"/>
      <c r="VYI11" s="83"/>
      <c r="VYJ11" s="83"/>
      <c r="VYK11" s="83"/>
      <c r="VYL11" s="83"/>
      <c r="VYM11" s="83"/>
      <c r="VYN11" s="83"/>
      <c r="VYO11" s="83"/>
      <c r="VYP11" s="83"/>
      <c r="VYQ11" s="83"/>
      <c r="VYR11" s="83"/>
      <c r="VYS11" s="83"/>
      <c r="VYT11" s="83"/>
      <c r="VYU11" s="83"/>
      <c r="VYV11" s="83"/>
      <c r="VYW11" s="83"/>
      <c r="VYX11" s="83"/>
      <c r="VYY11" s="83"/>
      <c r="VYZ11" s="83"/>
      <c r="VZA11" s="83"/>
      <c r="VZB11" s="83"/>
      <c r="VZC11" s="83"/>
      <c r="VZD11" s="83"/>
      <c r="VZE11" s="83"/>
      <c r="VZF11" s="83"/>
      <c r="VZG11" s="83"/>
      <c r="VZH11" s="83"/>
      <c r="VZI11" s="83"/>
      <c r="VZJ11" s="83"/>
      <c r="VZK11" s="83"/>
      <c r="VZL11" s="83"/>
      <c r="VZM11" s="83"/>
      <c r="VZN11" s="83"/>
      <c r="VZO11" s="83"/>
      <c r="VZP11" s="83"/>
      <c r="VZQ11" s="83"/>
      <c r="VZR11" s="83"/>
      <c r="VZS11" s="83"/>
      <c r="VZT11" s="83"/>
      <c r="VZU11" s="83"/>
      <c r="VZV11" s="83"/>
      <c r="VZW11" s="83"/>
      <c r="VZX11" s="83"/>
      <c r="VZY11" s="83"/>
      <c r="VZZ11" s="83"/>
      <c r="WAA11" s="83"/>
      <c r="WAB11" s="83"/>
      <c r="WAC11" s="83"/>
      <c r="WAD11" s="83"/>
      <c r="WAE11" s="83"/>
      <c r="WAF11" s="83"/>
      <c r="WAG11" s="83"/>
      <c r="WAH11" s="83"/>
      <c r="WAI11" s="83"/>
      <c r="WAJ11" s="83"/>
      <c r="WAK11" s="83"/>
      <c r="WAL11" s="83"/>
      <c r="WAM11" s="83"/>
      <c r="WAN11" s="83"/>
      <c r="WAO11" s="83"/>
      <c r="WAP11" s="83"/>
      <c r="WAQ11" s="83"/>
      <c r="WAR11" s="83"/>
      <c r="WAS11" s="83"/>
      <c r="WAT11" s="83"/>
      <c r="WAU11" s="83"/>
      <c r="WAV11" s="83"/>
      <c r="WAW11" s="83"/>
      <c r="WAX11" s="83"/>
      <c r="WAY11" s="83"/>
      <c r="WAZ11" s="83"/>
      <c r="WBA11" s="83"/>
      <c r="WBB11" s="83"/>
      <c r="WBC11" s="83"/>
      <c r="WBD11" s="83"/>
      <c r="WBE11" s="83"/>
      <c r="WBF11" s="83"/>
      <c r="WBG11" s="83"/>
      <c r="WBH11" s="83"/>
      <c r="WBI11" s="83"/>
      <c r="WBJ11" s="83"/>
      <c r="WBK11" s="83"/>
      <c r="WBL11" s="83"/>
      <c r="WBM11" s="83"/>
      <c r="WBN11" s="83"/>
      <c r="WBO11" s="83"/>
      <c r="WBP11" s="83"/>
      <c r="WBQ11" s="83"/>
      <c r="WBR11" s="83"/>
      <c r="WBS11" s="83"/>
      <c r="WBT11" s="83"/>
      <c r="WBU11" s="83"/>
      <c r="WBV11" s="83"/>
      <c r="WBW11" s="83"/>
      <c r="WBX11" s="83"/>
      <c r="WBY11" s="83"/>
      <c r="WBZ11" s="83"/>
      <c r="WCA11" s="83"/>
      <c r="WCB11" s="83"/>
      <c r="WCC11" s="83"/>
      <c r="WCD11" s="83"/>
      <c r="WCE11" s="83"/>
      <c r="WCF11" s="83"/>
      <c r="WCG11" s="83"/>
      <c r="WCH11" s="83"/>
      <c r="WCI11" s="83"/>
      <c r="WCJ11" s="83"/>
      <c r="WCK11" s="83"/>
      <c r="WCL11" s="83"/>
      <c r="WCM11" s="83"/>
      <c r="WCN11" s="83"/>
      <c r="WCO11" s="83"/>
      <c r="WCP11" s="83"/>
      <c r="WCQ11" s="83"/>
      <c r="WCR11" s="83"/>
      <c r="WCS11" s="83"/>
      <c r="WCT11" s="83"/>
      <c r="WCU11" s="83"/>
      <c r="WCV11" s="83"/>
      <c r="WCW11" s="83"/>
      <c r="WCX11" s="83"/>
      <c r="WCY11" s="83"/>
      <c r="WCZ11" s="83"/>
      <c r="WDA11" s="83"/>
      <c r="WDB11" s="83"/>
      <c r="WDC11" s="83"/>
      <c r="WDD11" s="83"/>
      <c r="WDE11" s="83"/>
      <c r="WDF11" s="83"/>
      <c r="WDG11" s="83"/>
      <c r="WDH11" s="83"/>
      <c r="WDI11" s="83"/>
      <c r="WDJ11" s="83"/>
      <c r="WDK11" s="83"/>
      <c r="WDL11" s="83"/>
      <c r="WDM11" s="83"/>
      <c r="WDN11" s="83"/>
      <c r="WDO11" s="83"/>
      <c r="WDP11" s="83"/>
      <c r="WDQ11" s="83"/>
      <c r="WDR11" s="83"/>
      <c r="WDS11" s="83"/>
      <c r="WDT11" s="83"/>
      <c r="WDU11" s="83"/>
      <c r="WDV11" s="83"/>
      <c r="WDW11" s="83"/>
      <c r="WDX11" s="83"/>
      <c r="WDY11" s="83"/>
      <c r="WDZ11" s="83"/>
      <c r="WEA11" s="83"/>
      <c r="WEB11" s="83"/>
      <c r="WEC11" s="83"/>
      <c r="WED11" s="83"/>
      <c r="WEE11" s="83"/>
      <c r="WEF11" s="83"/>
      <c r="WEG11" s="83"/>
      <c r="WEH11" s="83"/>
      <c r="WEI11" s="83"/>
      <c r="WEJ11" s="83"/>
      <c r="WEK11" s="83"/>
      <c r="WEL11" s="83"/>
      <c r="WEM11" s="83"/>
      <c r="WEN11" s="83"/>
      <c r="WEO11" s="83"/>
      <c r="WEP11" s="83"/>
      <c r="WEQ11" s="83"/>
      <c r="WER11" s="83"/>
      <c r="WES11" s="83"/>
      <c r="WET11" s="83"/>
      <c r="WEU11" s="83"/>
      <c r="WEV11" s="83"/>
      <c r="WEW11" s="83"/>
      <c r="WEX11" s="83"/>
      <c r="WEY11" s="83"/>
      <c r="WEZ11" s="83"/>
      <c r="WFA11" s="83"/>
      <c r="WFB11" s="83"/>
      <c r="WFC11" s="83"/>
      <c r="WFD11" s="83"/>
      <c r="WFE11" s="83"/>
      <c r="WFF11" s="83"/>
      <c r="WFG11" s="83"/>
      <c r="WFH11" s="83"/>
      <c r="WFI11" s="83"/>
      <c r="WFJ11" s="83"/>
      <c r="WFK11" s="83"/>
      <c r="WFL11" s="83"/>
      <c r="WFM11" s="83"/>
      <c r="WFN11" s="83"/>
      <c r="WFO11" s="83"/>
      <c r="WFP11" s="83"/>
      <c r="WFQ11" s="83"/>
      <c r="WFR11" s="83"/>
      <c r="WFS11" s="83"/>
      <c r="WFT11" s="83"/>
      <c r="WFU11" s="83"/>
      <c r="WFV11" s="83"/>
      <c r="WFW11" s="83"/>
      <c r="WFX11" s="83"/>
      <c r="WFY11" s="83"/>
      <c r="WFZ11" s="83"/>
      <c r="WGA11" s="83"/>
      <c r="WGB11" s="83"/>
      <c r="WGC11" s="83"/>
      <c r="WGD11" s="83"/>
      <c r="WGE11" s="83"/>
      <c r="WGF11" s="83"/>
      <c r="WGG11" s="83"/>
      <c r="WGH11" s="83"/>
      <c r="WGI11" s="83"/>
      <c r="WGJ11" s="83"/>
      <c r="WGK11" s="83"/>
      <c r="WGL11" s="83"/>
      <c r="WGM11" s="83"/>
      <c r="WGN11" s="83"/>
      <c r="WGO11" s="83"/>
      <c r="WGP11" s="83"/>
      <c r="WGQ11" s="83"/>
      <c r="WGR11" s="83"/>
      <c r="WGS11" s="83"/>
      <c r="WGT11" s="83"/>
      <c r="WGU11" s="83"/>
      <c r="WGV11" s="83"/>
      <c r="WGW11" s="83"/>
      <c r="WGX11" s="83"/>
      <c r="WGY11" s="83"/>
      <c r="WGZ11" s="83"/>
      <c r="WHA11" s="83"/>
      <c r="WHB11" s="83"/>
      <c r="WHC11" s="83"/>
      <c r="WHD11" s="83"/>
      <c r="WHE11" s="83"/>
      <c r="WHF11" s="83"/>
      <c r="WHG11" s="83"/>
      <c r="WHH11" s="83"/>
      <c r="WHI11" s="83"/>
      <c r="WHJ11" s="83"/>
      <c r="WHK11" s="83"/>
      <c r="WHL11" s="83"/>
      <c r="WHM11" s="83"/>
      <c r="WHN11" s="83"/>
      <c r="WHO11" s="83"/>
      <c r="WHP11" s="83"/>
      <c r="WHQ11" s="83"/>
      <c r="WHR11" s="83"/>
      <c r="WHS11" s="83"/>
      <c r="WHT11" s="83"/>
      <c r="WHU11" s="83"/>
      <c r="WHV11" s="83"/>
      <c r="WHW11" s="83"/>
      <c r="WHX11" s="83"/>
      <c r="WHY11" s="83"/>
      <c r="WHZ11" s="83"/>
      <c r="WIA11" s="83"/>
      <c r="WIB11" s="83"/>
      <c r="WIC11" s="83"/>
      <c r="WID11" s="83"/>
      <c r="WIE11" s="83"/>
      <c r="WIF11" s="83"/>
      <c r="WIG11" s="83"/>
      <c r="WIH11" s="83"/>
      <c r="WII11" s="83"/>
      <c r="WIJ11" s="83"/>
      <c r="WIK11" s="83"/>
      <c r="WIL11" s="83"/>
      <c r="WIM11" s="83"/>
      <c r="WIN11" s="83"/>
      <c r="WIO11" s="83"/>
      <c r="WIP11" s="83"/>
      <c r="WIQ11" s="83"/>
      <c r="WIR11" s="83"/>
      <c r="WIS11" s="83"/>
      <c r="WIT11" s="83"/>
      <c r="WIU11" s="83"/>
      <c r="WIV11" s="83"/>
      <c r="WIW11" s="83"/>
      <c r="WIX11" s="83"/>
      <c r="WIY11" s="83"/>
      <c r="WIZ11" s="83"/>
      <c r="WJA11" s="83"/>
      <c r="WJB11" s="83"/>
      <c r="WJC11" s="83"/>
      <c r="WJD11" s="83"/>
      <c r="WJE11" s="83"/>
      <c r="WJF11" s="83"/>
      <c r="WJG11" s="83"/>
      <c r="WJH11" s="83"/>
      <c r="WJI11" s="83"/>
      <c r="WJJ11" s="83"/>
      <c r="WJK11" s="83"/>
      <c r="WJL11" s="83"/>
      <c r="WJM11" s="83"/>
      <c r="WJN11" s="83"/>
      <c r="WJO11" s="83"/>
      <c r="WJP11" s="83"/>
      <c r="WJQ11" s="83"/>
      <c r="WJR11" s="83"/>
      <c r="WJS11" s="83"/>
      <c r="WJT11" s="83"/>
      <c r="WJU11" s="83"/>
      <c r="WJV11" s="83"/>
      <c r="WJW11" s="83"/>
      <c r="WJX11" s="83"/>
      <c r="WJY11" s="83"/>
      <c r="WJZ11" s="83"/>
      <c r="WKA11" s="83"/>
      <c r="WKB11" s="83"/>
      <c r="WKC11" s="83"/>
      <c r="WKD11" s="83"/>
      <c r="WKE11" s="83"/>
      <c r="WKF11" s="83"/>
      <c r="WKG11" s="83"/>
      <c r="WKH11" s="83"/>
      <c r="WKI11" s="83"/>
      <c r="WKJ11" s="83"/>
      <c r="WKK11" s="83"/>
      <c r="WKL11" s="83"/>
      <c r="WKM11" s="83"/>
      <c r="WKN11" s="83"/>
      <c r="WKO11" s="83"/>
      <c r="WKP11" s="83"/>
      <c r="WKQ11" s="83"/>
      <c r="WKR11" s="83"/>
      <c r="WKS11" s="83"/>
      <c r="WKT11" s="83"/>
      <c r="WKU11" s="83"/>
      <c r="WKV11" s="83"/>
      <c r="WKW11" s="83"/>
      <c r="WKX11" s="83"/>
      <c r="WKY11" s="83"/>
      <c r="WKZ11" s="83"/>
      <c r="WLA11" s="83"/>
      <c r="WLB11" s="83"/>
      <c r="WLC11" s="83"/>
      <c r="WLD11" s="83"/>
      <c r="WLE11" s="83"/>
      <c r="WLF11" s="83"/>
      <c r="WLG11" s="83"/>
      <c r="WLH11" s="83"/>
      <c r="WLI11" s="83"/>
      <c r="WLJ11" s="83"/>
      <c r="WLK11" s="83"/>
      <c r="WLL11" s="83"/>
      <c r="WLM11" s="83"/>
      <c r="WLN11" s="83"/>
      <c r="WLO11" s="83"/>
      <c r="WLP11" s="83"/>
      <c r="WLQ11" s="83"/>
      <c r="WLR11" s="83"/>
      <c r="WLS11" s="83"/>
      <c r="WLT11" s="83"/>
      <c r="WLU11" s="83"/>
      <c r="WLV11" s="83"/>
      <c r="WLW11" s="83"/>
      <c r="WLX11" s="83"/>
      <c r="WLY11" s="83"/>
      <c r="WLZ11" s="83"/>
      <c r="WMA11" s="83"/>
      <c r="WMB11" s="83"/>
      <c r="WMC11" s="83"/>
      <c r="WMD11" s="83"/>
      <c r="WME11" s="83"/>
      <c r="WMF11" s="83"/>
      <c r="WMG11" s="83"/>
      <c r="WMH11" s="83"/>
      <c r="WMI11" s="83"/>
      <c r="WMJ11" s="83"/>
      <c r="WMK11" s="83"/>
      <c r="WML11" s="83"/>
      <c r="WMM11" s="83"/>
      <c r="WMN11" s="83"/>
      <c r="WMO11" s="83"/>
      <c r="WMP11" s="83"/>
      <c r="WMQ11" s="83"/>
      <c r="WMR11" s="83"/>
      <c r="WMS11" s="83"/>
      <c r="WMT11" s="83"/>
      <c r="WMU11" s="83"/>
      <c r="WMV11" s="83"/>
      <c r="WMW11" s="83"/>
      <c r="WMX11" s="83"/>
      <c r="WMY11" s="83"/>
      <c r="WMZ11" s="83"/>
      <c r="WNA11" s="83"/>
      <c r="WNB11" s="83"/>
      <c r="WNC11" s="83"/>
      <c r="WND11" s="83"/>
      <c r="WNE11" s="83"/>
      <c r="WNF11" s="83"/>
      <c r="WNG11" s="83"/>
      <c r="WNH11" s="83"/>
      <c r="WNI11" s="83"/>
      <c r="WNJ11" s="83"/>
      <c r="WNK11" s="83"/>
      <c r="WNL11" s="83"/>
      <c r="WNM11" s="83"/>
      <c r="WNN11" s="83"/>
      <c r="WNO11" s="83"/>
      <c r="WNP11" s="83"/>
      <c r="WNQ11" s="83"/>
      <c r="WNR11" s="83"/>
      <c r="WNS11" s="83"/>
      <c r="WNT11" s="83"/>
      <c r="WNU11" s="83"/>
      <c r="WNV11" s="83"/>
      <c r="WNW11" s="83"/>
      <c r="WNX11" s="83"/>
      <c r="WNY11" s="83"/>
      <c r="WNZ11" s="83"/>
      <c r="WOA11" s="83"/>
      <c r="WOB11" s="83"/>
      <c r="WOC11" s="83"/>
      <c r="WOD11" s="83"/>
      <c r="WOE11" s="83"/>
      <c r="WOF11" s="83"/>
      <c r="WOG11" s="83"/>
      <c r="WOH11" s="83"/>
      <c r="WOI11" s="83"/>
      <c r="WOJ11" s="83"/>
      <c r="WOK11" s="83"/>
      <c r="WOL11" s="83"/>
      <c r="WOM11" s="83"/>
      <c r="WON11" s="83"/>
      <c r="WOO11" s="83"/>
      <c r="WOP11" s="83"/>
      <c r="WOQ11" s="83"/>
      <c r="WOR11" s="83"/>
      <c r="WOS11" s="83"/>
      <c r="WOT11" s="83"/>
      <c r="WOU11" s="83"/>
      <c r="WOV11" s="83"/>
      <c r="WOW11" s="83"/>
      <c r="WOX11" s="83"/>
      <c r="WOY11" s="83"/>
      <c r="WOZ11" s="83"/>
      <c r="WPA11" s="83"/>
      <c r="WPB11" s="83"/>
      <c r="WPC11" s="83"/>
      <c r="WPD11" s="83"/>
      <c r="WPE11" s="83"/>
      <c r="WPF11" s="83"/>
      <c r="WPG11" s="83"/>
      <c r="WPH11" s="83"/>
      <c r="WPI11" s="83"/>
      <c r="WPJ11" s="83"/>
      <c r="WPK11" s="83"/>
      <c r="WPL11" s="83"/>
      <c r="WPM11" s="83"/>
      <c r="WPN11" s="83"/>
      <c r="WPO11" s="83"/>
      <c r="WPP11" s="83"/>
      <c r="WPQ11" s="83"/>
      <c r="WPR11" s="83"/>
      <c r="WPS11" s="83"/>
      <c r="WPT11" s="83"/>
      <c r="WPU11" s="83"/>
      <c r="WPV11" s="83"/>
      <c r="WPW11" s="83"/>
      <c r="WPX11" s="83"/>
      <c r="WPY11" s="83"/>
      <c r="WPZ11" s="83"/>
      <c r="WQA11" s="83"/>
      <c r="WQB11" s="83"/>
      <c r="WQC11" s="83"/>
      <c r="WQD11" s="83"/>
      <c r="WQE11" s="83"/>
      <c r="WQF11" s="83"/>
      <c r="WQG11" s="83"/>
      <c r="WQH11" s="83"/>
      <c r="WQI11" s="83"/>
      <c r="WQJ11" s="83"/>
      <c r="WQK11" s="83"/>
      <c r="WQL11" s="83"/>
      <c r="WQM11" s="83"/>
      <c r="WQN11" s="83"/>
      <c r="WQO11" s="83"/>
      <c r="WQP11" s="83"/>
      <c r="WQQ11" s="83"/>
      <c r="WQR11" s="83"/>
      <c r="WQS11" s="83"/>
      <c r="WQT11" s="83"/>
      <c r="WQU11" s="83"/>
      <c r="WQV11" s="83"/>
      <c r="WQW11" s="83"/>
      <c r="WQX11" s="83"/>
      <c r="WQY11" s="83"/>
      <c r="WQZ11" s="83"/>
      <c r="WRA11" s="83"/>
      <c r="WRB11" s="83"/>
      <c r="WRC11" s="83"/>
      <c r="WRD11" s="83"/>
      <c r="WRE11" s="83"/>
      <c r="WRF11" s="83"/>
      <c r="WRG11" s="83"/>
      <c r="WRH11" s="83"/>
      <c r="WRI11" s="83"/>
      <c r="WRJ11" s="83"/>
      <c r="WRK11" s="83"/>
      <c r="WRL11" s="83"/>
      <c r="WRM11" s="83"/>
      <c r="WRN11" s="83"/>
      <c r="WRO11" s="83"/>
      <c r="WRP11" s="83"/>
      <c r="WRQ11" s="83"/>
      <c r="WRR11" s="83"/>
      <c r="WRS11" s="83"/>
      <c r="WRT11" s="83"/>
      <c r="WRU11" s="83"/>
      <c r="WRV11" s="83"/>
      <c r="WRW11" s="83"/>
      <c r="WRX11" s="83"/>
      <c r="WRY11" s="83"/>
      <c r="WRZ11" s="83"/>
      <c r="WSA11" s="83"/>
      <c r="WSB11" s="83"/>
      <c r="WSC11" s="83"/>
      <c r="WSD11" s="83"/>
      <c r="WSE11" s="83"/>
      <c r="WSF11" s="83"/>
      <c r="WSG11" s="83"/>
      <c r="WSH11" s="83"/>
      <c r="WSI11" s="83"/>
      <c r="WSJ11" s="83"/>
      <c r="WSK11" s="83"/>
      <c r="WSL11" s="83"/>
      <c r="WSM11" s="83"/>
      <c r="WSN11" s="83"/>
      <c r="WSO11" s="83"/>
      <c r="WSP11" s="83"/>
      <c r="WSQ11" s="83"/>
      <c r="WSR11" s="83"/>
      <c r="WSS11" s="83"/>
      <c r="WST11" s="83"/>
      <c r="WSU11" s="83"/>
      <c r="WSV11" s="83"/>
      <c r="WSW11" s="83"/>
      <c r="WSX11" s="83"/>
      <c r="WSY11" s="83"/>
      <c r="WSZ11" s="83"/>
      <c r="WTA11" s="83"/>
      <c r="WTB11" s="83"/>
      <c r="WTC11" s="83"/>
      <c r="WTD11" s="83"/>
      <c r="WTE11" s="83"/>
      <c r="WTF11" s="83"/>
      <c r="WTG11" s="83"/>
      <c r="WTH11" s="83"/>
      <c r="WTI11" s="83"/>
      <c r="WTJ11" s="83"/>
      <c r="WTK11" s="83"/>
      <c r="WTL11" s="83"/>
      <c r="WTM11" s="83"/>
      <c r="WTN11" s="83"/>
      <c r="WTO11" s="83"/>
      <c r="WTP11" s="83"/>
      <c r="WTQ11" s="83"/>
      <c r="WTR11" s="83"/>
      <c r="WTS11" s="83"/>
      <c r="WTT11" s="83"/>
      <c r="WTU11" s="83"/>
      <c r="WTV11" s="83"/>
      <c r="WTW11" s="83"/>
      <c r="WTX11" s="83"/>
      <c r="WTY11" s="83"/>
      <c r="WTZ11" s="83"/>
      <c r="WUA11" s="83"/>
      <c r="WUB11" s="83"/>
      <c r="WUC11" s="83"/>
      <c r="WUD11" s="83"/>
      <c r="WUE11" s="83"/>
      <c r="WUF11" s="83"/>
      <c r="WUG11" s="83"/>
      <c r="WUH11" s="83"/>
      <c r="WUI11" s="83"/>
      <c r="WUJ11" s="83"/>
      <c r="WUK11" s="83"/>
      <c r="WUL11" s="83"/>
      <c r="WUM11" s="83"/>
      <c r="WUN11" s="83"/>
      <c r="WUO11" s="83"/>
      <c r="WUP11" s="83"/>
      <c r="WUQ11" s="83"/>
      <c r="WUR11" s="83"/>
      <c r="WUS11" s="83"/>
      <c r="WUT11" s="83"/>
      <c r="WUU11" s="83"/>
      <c r="WUV11" s="83"/>
      <c r="WUW11" s="83"/>
      <c r="WUX11" s="83"/>
      <c r="WUY11" s="83"/>
      <c r="WUZ11" s="83"/>
      <c r="WVA11" s="83"/>
      <c r="WVB11" s="83"/>
      <c r="WVC11" s="83"/>
      <c r="WVD11" s="83"/>
      <c r="WVE11" s="83"/>
      <c r="WVF11" s="83"/>
      <c r="WVG11" s="83"/>
      <c r="WVH11" s="83"/>
      <c r="WVI11" s="83"/>
      <c r="WVJ11" s="83"/>
      <c r="WVK11" s="83"/>
      <c r="WVL11" s="83"/>
      <c r="WVM11" s="83"/>
      <c r="WVN11" s="83"/>
      <c r="WVO11" s="83"/>
      <c r="WVP11" s="83"/>
      <c r="WVQ11" s="83"/>
      <c r="WVR11" s="83"/>
      <c r="WVS11" s="83"/>
      <c r="WVT11" s="83"/>
      <c r="WVU11" s="83"/>
      <c r="WVV11" s="83"/>
      <c r="WVW11" s="83"/>
      <c r="WVX11" s="83"/>
      <c r="WVY11" s="83"/>
      <c r="WVZ11" s="83"/>
      <c r="WWA11" s="83"/>
      <c r="WWB11" s="83"/>
      <c r="WWC11" s="83"/>
      <c r="WWD11" s="83"/>
      <c r="WWE11" s="83"/>
      <c r="WWF11" s="83"/>
      <c r="WWG11" s="83"/>
      <c r="WWH11" s="83"/>
      <c r="WWI11" s="83"/>
      <c r="WWJ11" s="83"/>
      <c r="WWK11" s="83"/>
      <c r="WWL11" s="83"/>
      <c r="WWM11" s="83"/>
      <c r="WWN11" s="83"/>
      <c r="WWO11" s="83"/>
      <c r="WWP11" s="83"/>
      <c r="WWQ11" s="83"/>
      <c r="WWR11" s="83"/>
      <c r="WWS11" s="83"/>
      <c r="WWT11" s="83"/>
      <c r="WWU11" s="83"/>
      <c r="WWV11" s="83"/>
      <c r="WWW11" s="83"/>
      <c r="WWX11" s="83"/>
      <c r="WWY11" s="83"/>
      <c r="WWZ11" s="83"/>
      <c r="WXA11" s="83"/>
      <c r="WXB11" s="83"/>
      <c r="WXC11" s="83"/>
      <c r="WXD11" s="83"/>
      <c r="WXE11" s="83"/>
      <c r="WXF11" s="83"/>
      <c r="WXG11" s="83"/>
      <c r="WXH11" s="83"/>
      <c r="WXI11" s="83"/>
      <c r="WXJ11" s="83"/>
      <c r="WXK11" s="83"/>
      <c r="WXL11" s="83"/>
      <c r="WXM11" s="83"/>
      <c r="WXN11" s="83"/>
      <c r="WXO11" s="83"/>
      <c r="WXP11" s="83"/>
      <c r="WXQ11" s="83"/>
      <c r="WXR11" s="83"/>
      <c r="WXS11" s="83"/>
      <c r="WXT11" s="83"/>
      <c r="WXU11" s="83"/>
      <c r="WXV11" s="83"/>
      <c r="WXW11" s="83"/>
      <c r="WXX11" s="83"/>
      <c r="WXY11" s="83"/>
      <c r="WXZ11" s="83"/>
      <c r="WYA11" s="83"/>
      <c r="WYB11" s="83"/>
      <c r="WYC11" s="83"/>
      <c r="WYD11" s="83"/>
      <c r="WYE11" s="83"/>
      <c r="WYF11" s="83"/>
      <c r="WYG11" s="83"/>
      <c r="WYH11" s="83"/>
      <c r="WYI11" s="83"/>
      <c r="WYJ11" s="83"/>
      <c r="WYK11" s="83"/>
      <c r="WYL11" s="83"/>
      <c r="WYM11" s="83"/>
      <c r="WYN11" s="83"/>
      <c r="WYO11" s="83"/>
      <c r="WYP11" s="83"/>
      <c r="WYQ11" s="83"/>
      <c r="WYR11" s="83"/>
      <c r="WYS11" s="83"/>
      <c r="WYT11" s="83"/>
      <c r="WYU11" s="83"/>
      <c r="WYV11" s="83"/>
      <c r="WYW11" s="83"/>
      <c r="WYX11" s="83"/>
      <c r="WYY11" s="83"/>
      <c r="WYZ11" s="83"/>
      <c r="WZA11" s="83"/>
      <c r="WZB11" s="83"/>
      <c r="WZC11" s="83"/>
      <c r="WZD11" s="83"/>
      <c r="WZE11" s="83"/>
      <c r="WZF11" s="83"/>
      <c r="WZG11" s="83"/>
      <c r="WZH11" s="83"/>
      <c r="WZI11" s="83"/>
      <c r="WZJ11" s="83"/>
      <c r="WZK11" s="83"/>
      <c r="WZL11" s="83"/>
      <c r="WZM11" s="83"/>
      <c r="WZN11" s="83"/>
      <c r="WZO11" s="83"/>
      <c r="WZP11" s="83"/>
      <c r="WZQ11" s="83"/>
      <c r="WZR11" s="83"/>
      <c r="WZS11" s="83"/>
      <c r="WZT11" s="83"/>
      <c r="WZU11" s="83"/>
      <c r="WZV11" s="83"/>
      <c r="WZW11" s="83"/>
      <c r="WZX11" s="83"/>
      <c r="WZY11" s="83"/>
      <c r="WZZ11" s="83"/>
      <c r="XAA11" s="83"/>
      <c r="XAB11" s="83"/>
      <c r="XAC11" s="83"/>
      <c r="XAD11" s="83"/>
      <c r="XAE11" s="83"/>
      <c r="XAF11" s="83"/>
      <c r="XAG11" s="83"/>
      <c r="XAH11" s="83"/>
      <c r="XAI11" s="83"/>
      <c r="XAJ11" s="83"/>
      <c r="XAK11" s="83"/>
      <c r="XAL11" s="83"/>
      <c r="XAM11" s="83"/>
      <c r="XAN11" s="83"/>
      <c r="XAO11" s="83"/>
      <c r="XAP11" s="83"/>
      <c r="XAQ11" s="83"/>
      <c r="XAR11" s="83"/>
      <c r="XAS11" s="83"/>
      <c r="XAT11" s="83"/>
      <c r="XAU11" s="83"/>
      <c r="XAV11" s="83"/>
      <c r="XAW11" s="83"/>
      <c r="XAX11" s="83"/>
      <c r="XAY11" s="83"/>
      <c r="XAZ11" s="83"/>
      <c r="XBA11" s="83"/>
      <c r="XBB11" s="83"/>
      <c r="XBC11" s="83"/>
      <c r="XBD11" s="83"/>
      <c r="XBE11" s="83"/>
      <c r="XBF11" s="83"/>
      <c r="XBG11" s="83"/>
      <c r="XBH11" s="83"/>
      <c r="XBI11" s="83"/>
      <c r="XBJ11" s="83"/>
      <c r="XBK11" s="83"/>
      <c r="XBL11" s="83"/>
      <c r="XBM11" s="83"/>
      <c r="XBN11" s="83"/>
      <c r="XBO11" s="83"/>
      <c r="XBP11" s="83"/>
      <c r="XBQ11" s="83"/>
      <c r="XBR11" s="83"/>
      <c r="XBS11" s="83"/>
      <c r="XBT11" s="83"/>
      <c r="XBU11" s="83"/>
      <c r="XBV11" s="83"/>
      <c r="XBW11" s="83"/>
      <c r="XBX11" s="83"/>
      <c r="XBY11" s="83"/>
      <c r="XBZ11" s="83"/>
      <c r="XCA11" s="83"/>
      <c r="XCB11" s="83"/>
      <c r="XCC11" s="83"/>
      <c r="XCD11" s="83"/>
      <c r="XCE11" s="83"/>
      <c r="XCF11" s="83"/>
      <c r="XCG11" s="83"/>
      <c r="XCH11" s="83"/>
      <c r="XCI11" s="83"/>
      <c r="XCJ11" s="83"/>
      <c r="XCK11" s="83"/>
      <c r="XCL11" s="83"/>
      <c r="XCM11" s="83"/>
      <c r="XCN11" s="83"/>
      <c r="XCO11" s="83"/>
      <c r="XCP11" s="83"/>
      <c r="XCQ11" s="83"/>
      <c r="XCR11" s="83"/>
      <c r="XCS11" s="83"/>
      <c r="XCT11" s="83"/>
      <c r="XCU11" s="83"/>
      <c r="XCV11" s="83"/>
      <c r="XCW11" s="83"/>
      <c r="XCX11" s="83"/>
      <c r="XCY11" s="83"/>
      <c r="XCZ11" s="83"/>
      <c r="XDA11" s="83"/>
      <c r="XDB11" s="83"/>
      <c r="XDC11" s="83"/>
      <c r="XDD11" s="83"/>
      <c r="XDE11" s="83"/>
      <c r="XDF11" s="83"/>
      <c r="XDG11" s="83"/>
      <c r="XDH11" s="83"/>
      <c r="XDI11" s="83"/>
      <c r="XDJ11" s="83"/>
      <c r="XDK11" s="83"/>
      <c r="XDL11" s="83"/>
      <c r="XDM11" s="83"/>
      <c r="XDN11" s="83"/>
      <c r="XDO11" s="83"/>
      <c r="XDP11" s="24"/>
      <c r="XDQ11" s="24"/>
      <c r="XDR11" s="24"/>
    </row>
    <row r="12" spans="1:16374">
      <c r="A12" s="24"/>
      <c r="B12" s="44" t="s">
        <v>29</v>
      </c>
      <c r="C12" s="31">
        <v>2811</v>
      </c>
      <c r="D12" s="40">
        <v>91.366906470000004</v>
      </c>
      <c r="E12" s="122" t="s">
        <v>490</v>
      </c>
      <c r="F12" s="35" t="s">
        <v>30</v>
      </c>
      <c r="G12" s="24">
        <v>1</v>
      </c>
      <c r="H12" s="24">
        <v>0</v>
      </c>
      <c r="I12" s="24">
        <v>0</v>
      </c>
      <c r="J12" s="24">
        <v>0</v>
      </c>
      <c r="K12" s="76"/>
      <c r="L12" s="41" t="s">
        <v>13</v>
      </c>
      <c r="M12" s="145" t="s">
        <v>13</v>
      </c>
      <c r="N12">
        <v>0</v>
      </c>
      <c r="O12" s="80" t="e">
        <f>+#REF!=#REF!</f>
        <v>#REF!</v>
      </c>
      <c r="P12" s="80" t="e">
        <f>+N12=#REF!</f>
        <v>#REF!</v>
      </c>
      <c r="Q12" s="27" t="s">
        <v>18</v>
      </c>
      <c r="R12" s="149" t="s">
        <v>150</v>
      </c>
      <c r="S12" s="148" t="s">
        <v>782</v>
      </c>
      <c r="T12"/>
      <c r="U12"/>
      <c r="V12"/>
      <c r="XDP12" s="24"/>
      <c r="XDQ12" s="24"/>
      <c r="XDR12" s="24"/>
    </row>
    <row r="13" spans="1:16374">
      <c r="A13" s="24"/>
      <c r="B13" s="44" t="s">
        <v>29</v>
      </c>
      <c r="C13" s="31">
        <v>1370</v>
      </c>
      <c r="D13" s="40">
        <v>87.769784169999994</v>
      </c>
      <c r="E13" s="122" t="s">
        <v>491</v>
      </c>
      <c r="F13" s="35" t="s">
        <v>30</v>
      </c>
      <c r="G13" s="24">
        <v>1</v>
      </c>
      <c r="H13" s="24">
        <v>0</v>
      </c>
      <c r="I13" s="24">
        <v>0</v>
      </c>
      <c r="J13" s="24">
        <v>0</v>
      </c>
      <c r="K13" s="76"/>
      <c r="L13" s="41" t="s">
        <v>13</v>
      </c>
      <c r="M13" s="145" t="s">
        <v>13</v>
      </c>
      <c r="N13">
        <v>0</v>
      </c>
      <c r="O13" s="80" t="e">
        <f>+#REF!=#REF!</f>
        <v>#REF!</v>
      </c>
      <c r="P13" s="80" t="e">
        <f>+N13=#REF!</f>
        <v>#REF!</v>
      </c>
      <c r="Q13" s="27" t="s">
        <v>18</v>
      </c>
      <c r="R13" s="149" t="s">
        <v>151</v>
      </c>
      <c r="S13" s="148" t="s">
        <v>784</v>
      </c>
      <c r="T13"/>
      <c r="U13"/>
      <c r="V13"/>
      <c r="XDP13" s="24"/>
      <c r="XDQ13" s="24"/>
      <c r="XDR13" s="24"/>
    </row>
    <row r="14" spans="1:16374">
      <c r="A14" s="20"/>
      <c r="B14" s="30" t="s">
        <v>31</v>
      </c>
      <c r="C14" s="22">
        <v>3198</v>
      </c>
      <c r="D14" s="40">
        <v>87.769784169999994</v>
      </c>
      <c r="E14" s="122" t="s">
        <v>496</v>
      </c>
      <c r="F14" s="71" t="s">
        <v>41</v>
      </c>
      <c r="G14" s="24">
        <v>1</v>
      </c>
      <c r="H14" s="24">
        <v>0</v>
      </c>
      <c r="I14" s="24">
        <v>0</v>
      </c>
      <c r="J14" s="24">
        <v>2</v>
      </c>
      <c r="K14" s="75"/>
      <c r="L14" s="26" t="s">
        <v>18</v>
      </c>
      <c r="M14" s="46" t="s">
        <v>18</v>
      </c>
      <c r="N14">
        <v>1</v>
      </c>
      <c r="O14" s="80" t="e">
        <f>+#REF!=#REF!</f>
        <v>#REF!</v>
      </c>
      <c r="P14" s="80" t="e">
        <f>+N14=#REF!</f>
        <v>#REF!</v>
      </c>
      <c r="Q14" s="41" t="s">
        <v>13</v>
      </c>
      <c r="R14" s="149" t="s">
        <v>157</v>
      </c>
      <c r="S14" s="148" t="s">
        <v>783</v>
      </c>
      <c r="T14"/>
      <c r="U14"/>
      <c r="V14"/>
      <c r="XDP14" s="24"/>
      <c r="XDQ14" s="24"/>
      <c r="XDR14" s="24"/>
    </row>
    <row r="15" spans="1:16374">
      <c r="A15" s="84"/>
      <c r="B15" s="101" t="s">
        <v>31</v>
      </c>
      <c r="C15" s="62">
        <v>4622</v>
      </c>
      <c r="D15" s="102">
        <v>97.841726620000003</v>
      </c>
      <c r="E15" s="122" t="s">
        <v>497</v>
      </c>
      <c r="F15" s="35" t="s">
        <v>43</v>
      </c>
      <c r="G15" s="24">
        <v>3</v>
      </c>
      <c r="H15" s="24">
        <v>0</v>
      </c>
      <c r="I15" s="24">
        <v>0</v>
      </c>
      <c r="J15" s="24">
        <v>1</v>
      </c>
      <c r="K15" s="85"/>
      <c r="L15" s="26" t="s">
        <v>18</v>
      </c>
      <c r="M15" s="145"/>
      <c r="N15">
        <v>0</v>
      </c>
      <c r="O15" s="80" t="e">
        <f>+#REF!=#REF!</f>
        <v>#REF!</v>
      </c>
      <c r="P15" s="80" t="e">
        <f>+N15=#REF!</f>
        <v>#REF!</v>
      </c>
      <c r="Q15" s="86" t="s">
        <v>13</v>
      </c>
      <c r="R15" s="148" t="s">
        <v>158</v>
      </c>
      <c r="S15" s="148" t="s">
        <v>784</v>
      </c>
      <c r="T15"/>
      <c r="U15"/>
      <c r="V15"/>
      <c r="XDP15" s="24"/>
      <c r="XDQ15" s="24"/>
      <c r="XDR15" s="24"/>
    </row>
    <row r="16" spans="1:16374">
      <c r="A16" s="20"/>
      <c r="B16" s="30" t="s">
        <v>31</v>
      </c>
      <c r="C16" s="22">
        <v>4621</v>
      </c>
      <c r="D16" s="40">
        <v>97.841726620000003</v>
      </c>
      <c r="E16" s="122" t="s">
        <v>498</v>
      </c>
      <c r="F16" s="35" t="s">
        <v>17</v>
      </c>
      <c r="G16" s="95">
        <v>3</v>
      </c>
      <c r="H16" s="95">
        <v>0</v>
      </c>
      <c r="I16" s="95">
        <v>0</v>
      </c>
      <c r="J16" s="95">
        <v>1</v>
      </c>
      <c r="K16" s="76"/>
      <c r="L16" s="26" t="s">
        <v>18</v>
      </c>
      <c r="M16" s="145" t="s">
        <v>13</v>
      </c>
      <c r="N16" s="92">
        <v>0</v>
      </c>
      <c r="O16" s="80" t="e">
        <f>+#REF!=#REF!</f>
        <v>#REF!</v>
      </c>
      <c r="P16" s="80" t="e">
        <f>+N16=#REF!</f>
        <v>#REF!</v>
      </c>
      <c r="Q16" s="41" t="s">
        <v>13</v>
      </c>
      <c r="R16" s="149" t="s">
        <v>159</v>
      </c>
      <c r="S16" s="148" t="s">
        <v>784</v>
      </c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87"/>
      <c r="CW16" s="87"/>
      <c r="CX16" s="87"/>
      <c r="CY16" s="87"/>
      <c r="CZ16" s="87"/>
      <c r="DA16" s="87"/>
      <c r="DB16" s="87"/>
      <c r="DC16" s="87"/>
      <c r="DD16" s="87"/>
      <c r="DE16" s="87"/>
      <c r="DF16" s="87"/>
      <c r="DG16" s="87"/>
      <c r="DH16" s="87"/>
      <c r="DI16" s="87"/>
      <c r="DJ16" s="87"/>
      <c r="DK16" s="87"/>
      <c r="DL16" s="87"/>
      <c r="DM16" s="87"/>
      <c r="DN16" s="87"/>
      <c r="DO16" s="87"/>
      <c r="DP16" s="87"/>
      <c r="DQ16" s="87"/>
      <c r="DR16" s="87"/>
      <c r="DS16" s="87"/>
      <c r="DT16" s="87"/>
      <c r="DU16" s="87"/>
      <c r="DV16" s="87"/>
      <c r="DW16" s="87"/>
      <c r="DX16" s="87"/>
      <c r="DY16" s="87"/>
      <c r="DZ16" s="87"/>
      <c r="EA16" s="87"/>
      <c r="EB16" s="87"/>
      <c r="EC16" s="87"/>
      <c r="ED16" s="87"/>
      <c r="EE16" s="87"/>
      <c r="EF16" s="87"/>
      <c r="EG16" s="87"/>
      <c r="EH16" s="87"/>
      <c r="EI16" s="87"/>
      <c r="EJ16" s="87"/>
      <c r="EK16" s="87"/>
      <c r="EL16" s="87"/>
      <c r="EM16" s="87"/>
      <c r="EN16" s="87"/>
      <c r="EO16" s="87"/>
      <c r="EP16" s="87"/>
      <c r="EQ16" s="87"/>
      <c r="ER16" s="87"/>
      <c r="ES16" s="87"/>
      <c r="ET16" s="87"/>
      <c r="EU16" s="87"/>
      <c r="EV16" s="87"/>
      <c r="EW16" s="87"/>
      <c r="EX16" s="87"/>
      <c r="EY16" s="87"/>
      <c r="EZ16" s="87"/>
      <c r="FA16" s="87"/>
      <c r="FB16" s="87"/>
      <c r="FC16" s="87"/>
      <c r="FD16" s="87"/>
      <c r="FE16" s="87"/>
      <c r="FF16" s="87"/>
      <c r="FG16" s="87"/>
      <c r="FH16" s="87"/>
      <c r="FI16" s="87"/>
      <c r="FJ16" s="87"/>
      <c r="FK16" s="87"/>
      <c r="FL16" s="87"/>
      <c r="FM16" s="87"/>
      <c r="FN16" s="87"/>
      <c r="FO16" s="87"/>
      <c r="FP16" s="87"/>
      <c r="FQ16" s="87"/>
      <c r="FR16" s="87"/>
      <c r="FS16" s="87"/>
      <c r="FT16" s="87"/>
      <c r="FU16" s="87"/>
      <c r="FV16" s="87"/>
      <c r="FW16" s="87"/>
      <c r="FX16" s="87"/>
      <c r="FY16" s="87"/>
      <c r="FZ16" s="87"/>
      <c r="GA16" s="87"/>
      <c r="GB16" s="87"/>
      <c r="GC16" s="87"/>
      <c r="GD16" s="87"/>
      <c r="GE16" s="87"/>
      <c r="GF16" s="87"/>
      <c r="GG16" s="87"/>
      <c r="GH16" s="87"/>
      <c r="GI16" s="87"/>
      <c r="GJ16" s="87"/>
      <c r="GK16" s="87"/>
      <c r="GL16" s="87"/>
      <c r="GM16" s="87"/>
      <c r="GN16" s="87"/>
      <c r="GO16" s="87"/>
      <c r="GP16" s="87"/>
      <c r="GQ16" s="87"/>
      <c r="GR16" s="87"/>
      <c r="GS16" s="87"/>
      <c r="GT16" s="87"/>
      <c r="GU16" s="87"/>
      <c r="GV16" s="87"/>
      <c r="GW16" s="87"/>
      <c r="GX16" s="87"/>
      <c r="GY16" s="87"/>
      <c r="GZ16" s="87"/>
      <c r="HA16" s="87"/>
      <c r="HB16" s="87"/>
      <c r="HC16" s="87"/>
      <c r="HD16" s="87"/>
      <c r="HE16" s="87"/>
      <c r="HF16" s="87"/>
      <c r="HG16" s="87"/>
      <c r="HH16" s="87"/>
      <c r="HI16" s="87"/>
      <c r="HJ16" s="87"/>
      <c r="HK16" s="87"/>
      <c r="HL16" s="87"/>
      <c r="HM16" s="87"/>
      <c r="HN16" s="87"/>
      <c r="HO16" s="87"/>
      <c r="HP16" s="87"/>
      <c r="HQ16" s="87"/>
      <c r="HR16" s="87"/>
      <c r="HS16" s="87"/>
      <c r="HT16" s="87"/>
      <c r="HU16" s="87"/>
      <c r="HV16" s="87"/>
      <c r="HW16" s="87"/>
      <c r="HX16" s="87"/>
      <c r="HY16" s="87"/>
      <c r="HZ16" s="87"/>
      <c r="IA16" s="87"/>
      <c r="IB16" s="87"/>
      <c r="IC16" s="87"/>
      <c r="ID16" s="87"/>
      <c r="IE16" s="87"/>
      <c r="IF16" s="87"/>
      <c r="IG16" s="87"/>
      <c r="IH16" s="87"/>
      <c r="II16" s="87"/>
      <c r="IJ16" s="87"/>
      <c r="IK16" s="87"/>
      <c r="IL16" s="87"/>
      <c r="IM16" s="87"/>
      <c r="IN16" s="87"/>
      <c r="IO16" s="87"/>
      <c r="IP16" s="87"/>
      <c r="IQ16" s="87"/>
      <c r="IR16" s="87"/>
      <c r="IS16" s="87"/>
      <c r="IT16" s="87"/>
      <c r="IU16" s="87"/>
      <c r="IV16" s="87"/>
      <c r="IW16" s="87"/>
      <c r="IX16" s="87"/>
      <c r="IY16" s="87"/>
      <c r="IZ16" s="87"/>
      <c r="JA16" s="87"/>
      <c r="JB16" s="87"/>
      <c r="JC16" s="87"/>
      <c r="JD16" s="87"/>
      <c r="JE16" s="87"/>
      <c r="JF16" s="87"/>
      <c r="JG16" s="87"/>
      <c r="JH16" s="87"/>
      <c r="JI16" s="87"/>
      <c r="JJ16" s="87"/>
      <c r="JK16" s="87"/>
      <c r="JL16" s="87"/>
      <c r="JM16" s="87"/>
      <c r="JN16" s="87"/>
      <c r="JO16" s="87"/>
      <c r="JP16" s="87"/>
      <c r="JQ16" s="87"/>
      <c r="JR16" s="87"/>
      <c r="JS16" s="87"/>
      <c r="JT16" s="87"/>
      <c r="JU16" s="87"/>
      <c r="JV16" s="87"/>
      <c r="JW16" s="87"/>
      <c r="JX16" s="87"/>
      <c r="JY16" s="87"/>
      <c r="JZ16" s="87"/>
      <c r="KA16" s="87"/>
      <c r="KB16" s="87"/>
      <c r="KC16" s="87"/>
      <c r="KD16" s="87"/>
      <c r="KE16" s="87"/>
      <c r="KF16" s="87"/>
      <c r="KG16" s="87"/>
      <c r="KH16" s="87"/>
      <c r="KI16" s="87"/>
      <c r="KJ16" s="87"/>
      <c r="KK16" s="87"/>
      <c r="KL16" s="87"/>
      <c r="KM16" s="87"/>
      <c r="KN16" s="87"/>
      <c r="KO16" s="87"/>
      <c r="KP16" s="87"/>
      <c r="KQ16" s="87"/>
      <c r="KR16" s="87"/>
      <c r="KS16" s="87"/>
      <c r="KT16" s="87"/>
      <c r="KU16" s="87"/>
      <c r="KV16" s="87"/>
      <c r="KW16" s="87"/>
      <c r="KX16" s="87"/>
      <c r="KY16" s="87"/>
      <c r="KZ16" s="87"/>
      <c r="LA16" s="87"/>
      <c r="LB16" s="87"/>
      <c r="LC16" s="87"/>
      <c r="LD16" s="87"/>
      <c r="LE16" s="87"/>
      <c r="LF16" s="87"/>
      <c r="LG16" s="87"/>
      <c r="LH16" s="87"/>
      <c r="LI16" s="87"/>
      <c r="LJ16" s="87"/>
      <c r="LK16" s="87"/>
      <c r="LL16" s="87"/>
      <c r="LM16" s="87"/>
      <c r="LN16" s="87"/>
      <c r="LO16" s="87"/>
      <c r="LP16" s="87"/>
      <c r="LQ16" s="87"/>
      <c r="LR16" s="87"/>
      <c r="LS16" s="87"/>
      <c r="LT16" s="87"/>
      <c r="LU16" s="87"/>
      <c r="LV16" s="87"/>
      <c r="LW16" s="87"/>
      <c r="LX16" s="87"/>
      <c r="LY16" s="87"/>
      <c r="LZ16" s="87"/>
      <c r="MA16" s="87"/>
      <c r="MB16" s="87"/>
      <c r="MC16" s="87"/>
      <c r="MD16" s="87"/>
      <c r="ME16" s="87"/>
      <c r="MF16" s="87"/>
      <c r="MG16" s="87"/>
      <c r="MH16" s="87"/>
      <c r="MI16" s="87"/>
      <c r="MJ16" s="87"/>
      <c r="MK16" s="87"/>
      <c r="ML16" s="87"/>
      <c r="MM16" s="87"/>
      <c r="MN16" s="87"/>
      <c r="MO16" s="87"/>
      <c r="MP16" s="87"/>
      <c r="MQ16" s="87"/>
      <c r="MR16" s="87"/>
      <c r="MS16" s="87"/>
      <c r="MT16" s="87"/>
      <c r="MU16" s="87"/>
      <c r="MV16" s="87"/>
      <c r="MW16" s="87"/>
      <c r="MX16" s="87"/>
      <c r="MY16" s="87"/>
      <c r="MZ16" s="87"/>
      <c r="NA16" s="87"/>
      <c r="NB16" s="87"/>
      <c r="NC16" s="87"/>
      <c r="ND16" s="87"/>
      <c r="NE16" s="87"/>
      <c r="NF16" s="87"/>
      <c r="NG16" s="87"/>
      <c r="NH16" s="87"/>
      <c r="NI16" s="87"/>
      <c r="NJ16" s="87"/>
      <c r="NK16" s="87"/>
      <c r="NL16" s="87"/>
      <c r="NM16" s="87"/>
      <c r="NN16" s="87"/>
      <c r="NO16" s="87"/>
      <c r="NP16" s="87"/>
      <c r="NQ16" s="87"/>
      <c r="NR16" s="87"/>
      <c r="NS16" s="87"/>
      <c r="NT16" s="87"/>
      <c r="NU16" s="87"/>
      <c r="NV16" s="87"/>
      <c r="NW16" s="87"/>
      <c r="NX16" s="87"/>
      <c r="NY16" s="87"/>
      <c r="NZ16" s="87"/>
      <c r="OA16" s="87"/>
      <c r="OB16" s="87"/>
      <c r="OC16" s="87"/>
      <c r="OD16" s="87"/>
      <c r="OE16" s="87"/>
      <c r="OF16" s="87"/>
      <c r="OG16" s="87"/>
      <c r="OH16" s="87"/>
      <c r="OI16" s="87"/>
      <c r="OJ16" s="87"/>
      <c r="OK16" s="87"/>
      <c r="OL16" s="87"/>
      <c r="OM16" s="87"/>
      <c r="ON16" s="87"/>
      <c r="OO16" s="87"/>
      <c r="OP16" s="87"/>
      <c r="OQ16" s="87"/>
      <c r="OR16" s="87"/>
      <c r="OS16" s="87"/>
      <c r="OT16" s="87"/>
      <c r="OU16" s="87"/>
      <c r="OV16" s="87"/>
      <c r="OW16" s="87"/>
      <c r="OX16" s="87"/>
      <c r="OY16" s="87"/>
      <c r="OZ16" s="87"/>
      <c r="PA16" s="87"/>
      <c r="PB16" s="87"/>
      <c r="PC16" s="87"/>
      <c r="PD16" s="87"/>
      <c r="PE16" s="87"/>
      <c r="PF16" s="87"/>
      <c r="PG16" s="87"/>
      <c r="PH16" s="87"/>
      <c r="PI16" s="87"/>
      <c r="PJ16" s="87"/>
      <c r="PK16" s="87"/>
      <c r="PL16" s="87"/>
      <c r="PM16" s="87"/>
      <c r="PN16" s="87"/>
      <c r="PO16" s="87"/>
      <c r="PP16" s="87"/>
      <c r="PQ16" s="87"/>
      <c r="PR16" s="87"/>
      <c r="PS16" s="87"/>
      <c r="PT16" s="87"/>
      <c r="PU16" s="87"/>
      <c r="PV16" s="87"/>
      <c r="PW16" s="87"/>
      <c r="PX16" s="87"/>
      <c r="PY16" s="87"/>
      <c r="PZ16" s="87"/>
      <c r="QA16" s="87"/>
      <c r="QB16" s="87"/>
      <c r="QC16" s="87"/>
      <c r="QD16" s="87"/>
      <c r="QE16" s="87"/>
      <c r="QF16" s="87"/>
      <c r="QG16" s="87"/>
      <c r="QH16" s="87"/>
      <c r="QI16" s="87"/>
      <c r="QJ16" s="87"/>
      <c r="QK16" s="87"/>
      <c r="QL16" s="87"/>
      <c r="QM16" s="87"/>
      <c r="QN16" s="87"/>
      <c r="QO16" s="87"/>
      <c r="QP16" s="87"/>
      <c r="QQ16" s="87"/>
      <c r="QR16" s="87"/>
      <c r="QS16" s="87"/>
      <c r="QT16" s="87"/>
      <c r="QU16" s="87"/>
      <c r="QV16" s="87"/>
      <c r="QW16" s="87"/>
      <c r="QX16" s="87"/>
      <c r="QY16" s="87"/>
      <c r="QZ16" s="87"/>
      <c r="RA16" s="87"/>
      <c r="RB16" s="87"/>
      <c r="RC16" s="87"/>
      <c r="RD16" s="87"/>
      <c r="RE16" s="87"/>
      <c r="RF16" s="87"/>
      <c r="RG16" s="87"/>
      <c r="RH16" s="87"/>
      <c r="RI16" s="87"/>
      <c r="RJ16" s="87"/>
      <c r="RK16" s="87"/>
      <c r="RL16" s="87"/>
      <c r="RM16" s="87"/>
      <c r="RN16" s="87"/>
      <c r="RO16" s="87"/>
      <c r="RP16" s="87"/>
      <c r="RQ16" s="87"/>
      <c r="RR16" s="87"/>
      <c r="RS16" s="87"/>
      <c r="RT16" s="87"/>
      <c r="RU16" s="87"/>
      <c r="RV16" s="87"/>
      <c r="RW16" s="87"/>
      <c r="RX16" s="87"/>
      <c r="RY16" s="87"/>
      <c r="RZ16" s="87"/>
      <c r="SA16" s="87"/>
      <c r="SB16" s="87"/>
      <c r="SC16" s="87"/>
      <c r="SD16" s="87"/>
      <c r="SE16" s="87"/>
      <c r="SF16" s="87"/>
      <c r="SG16" s="87"/>
      <c r="SH16" s="87"/>
      <c r="SI16" s="87"/>
      <c r="SJ16" s="87"/>
      <c r="SK16" s="87"/>
      <c r="SL16" s="87"/>
      <c r="SM16" s="87"/>
      <c r="SN16" s="87"/>
      <c r="SO16" s="87"/>
      <c r="SP16" s="87"/>
      <c r="SQ16" s="87"/>
      <c r="SR16" s="87"/>
      <c r="SS16" s="87"/>
      <c r="ST16" s="87"/>
      <c r="SU16" s="87"/>
      <c r="SV16" s="87"/>
      <c r="SW16" s="87"/>
      <c r="SX16" s="87"/>
      <c r="SY16" s="87"/>
      <c r="SZ16" s="87"/>
      <c r="TA16" s="87"/>
      <c r="TB16" s="87"/>
      <c r="TC16" s="87"/>
      <c r="TD16" s="87"/>
      <c r="TE16" s="87"/>
      <c r="TF16" s="87"/>
      <c r="TG16" s="87"/>
      <c r="TH16" s="87"/>
      <c r="TI16" s="87"/>
      <c r="TJ16" s="87"/>
      <c r="TK16" s="87"/>
      <c r="TL16" s="87"/>
      <c r="TM16" s="87"/>
      <c r="TN16" s="87"/>
      <c r="TO16" s="87"/>
      <c r="TP16" s="87"/>
      <c r="TQ16" s="87"/>
      <c r="TR16" s="87"/>
      <c r="TS16" s="87"/>
      <c r="TT16" s="87"/>
      <c r="TU16" s="87"/>
      <c r="TV16" s="87"/>
      <c r="TW16" s="87"/>
      <c r="TX16" s="87"/>
      <c r="TY16" s="87"/>
      <c r="TZ16" s="87"/>
      <c r="UA16" s="87"/>
      <c r="UB16" s="87"/>
      <c r="UC16" s="87"/>
      <c r="UD16" s="87"/>
      <c r="UE16" s="87"/>
      <c r="UF16" s="87"/>
      <c r="UG16" s="87"/>
      <c r="UH16" s="87"/>
      <c r="UI16" s="87"/>
      <c r="UJ16" s="87"/>
      <c r="UK16" s="87"/>
      <c r="UL16" s="87"/>
      <c r="UM16" s="87"/>
      <c r="UN16" s="87"/>
      <c r="UO16" s="87"/>
      <c r="UP16" s="87"/>
      <c r="UQ16" s="87"/>
      <c r="UR16" s="87"/>
      <c r="US16" s="87"/>
      <c r="UT16" s="87"/>
      <c r="UU16" s="87"/>
      <c r="UV16" s="87"/>
      <c r="UW16" s="87"/>
      <c r="UX16" s="87"/>
      <c r="UY16" s="87"/>
      <c r="UZ16" s="87"/>
      <c r="VA16" s="87"/>
      <c r="VB16" s="87"/>
      <c r="VC16" s="87"/>
      <c r="VD16" s="87"/>
      <c r="VE16" s="87"/>
      <c r="VF16" s="87"/>
      <c r="VG16" s="87"/>
      <c r="VH16" s="87"/>
      <c r="VI16" s="87"/>
      <c r="VJ16" s="87"/>
      <c r="VK16" s="87"/>
      <c r="VL16" s="87"/>
      <c r="VM16" s="87"/>
      <c r="VN16" s="87"/>
      <c r="VO16" s="87"/>
      <c r="VP16" s="87"/>
      <c r="VQ16" s="87"/>
      <c r="VR16" s="87"/>
      <c r="VS16" s="87"/>
      <c r="VT16" s="87"/>
      <c r="VU16" s="87"/>
      <c r="VV16" s="87"/>
      <c r="VW16" s="87"/>
      <c r="VX16" s="87"/>
      <c r="VY16" s="87"/>
      <c r="VZ16" s="87"/>
      <c r="WA16" s="87"/>
      <c r="WB16" s="87"/>
      <c r="WC16" s="87"/>
      <c r="WD16" s="87"/>
      <c r="WE16" s="87"/>
      <c r="WF16" s="87"/>
      <c r="WG16" s="87"/>
      <c r="WH16" s="87"/>
      <c r="WI16" s="87"/>
      <c r="WJ16" s="87"/>
      <c r="WK16" s="87"/>
      <c r="WL16" s="87"/>
      <c r="WM16" s="87"/>
      <c r="WN16" s="87"/>
      <c r="WO16" s="87"/>
      <c r="WP16" s="87"/>
      <c r="WQ16" s="87"/>
      <c r="WR16" s="87"/>
      <c r="WS16" s="87"/>
      <c r="WT16" s="87"/>
      <c r="WU16" s="87"/>
      <c r="WV16" s="87"/>
      <c r="WW16" s="87"/>
      <c r="WX16" s="87"/>
      <c r="WY16" s="87"/>
      <c r="WZ16" s="87"/>
      <c r="XA16" s="87"/>
      <c r="XB16" s="87"/>
      <c r="XC16" s="87"/>
      <c r="XD16" s="87"/>
      <c r="XE16" s="87"/>
      <c r="XF16" s="87"/>
      <c r="XG16" s="87"/>
      <c r="XH16" s="87"/>
      <c r="XI16" s="87"/>
      <c r="XJ16" s="87"/>
      <c r="XK16" s="87"/>
      <c r="XL16" s="87"/>
      <c r="XM16" s="87"/>
      <c r="XN16" s="87"/>
      <c r="XO16" s="87"/>
      <c r="XP16" s="87"/>
      <c r="XQ16" s="87"/>
      <c r="XR16" s="87"/>
      <c r="XS16" s="87"/>
      <c r="XT16" s="87"/>
      <c r="XU16" s="87"/>
      <c r="XV16" s="87"/>
      <c r="XW16" s="87"/>
      <c r="XX16" s="87"/>
      <c r="XY16" s="87"/>
      <c r="XZ16" s="87"/>
      <c r="YA16" s="87"/>
      <c r="YB16" s="87"/>
      <c r="YC16" s="87"/>
      <c r="YD16" s="87"/>
      <c r="YE16" s="87"/>
      <c r="YF16" s="87"/>
      <c r="YG16" s="87"/>
      <c r="YH16" s="87"/>
      <c r="YI16" s="87"/>
      <c r="YJ16" s="87"/>
      <c r="YK16" s="87"/>
      <c r="YL16" s="87"/>
      <c r="YM16" s="87"/>
      <c r="YN16" s="87"/>
      <c r="YO16" s="87"/>
      <c r="YP16" s="87"/>
      <c r="YQ16" s="87"/>
      <c r="YR16" s="87"/>
      <c r="YS16" s="87"/>
      <c r="YT16" s="87"/>
      <c r="YU16" s="87"/>
      <c r="YV16" s="87"/>
      <c r="YW16" s="87"/>
      <c r="YX16" s="87"/>
      <c r="YY16" s="87"/>
      <c r="YZ16" s="87"/>
      <c r="ZA16" s="87"/>
      <c r="ZB16" s="87"/>
      <c r="ZC16" s="87"/>
      <c r="ZD16" s="87"/>
      <c r="ZE16" s="87"/>
      <c r="ZF16" s="87"/>
      <c r="ZG16" s="87"/>
      <c r="ZH16" s="87"/>
      <c r="ZI16" s="87"/>
      <c r="ZJ16" s="87"/>
      <c r="ZK16" s="87"/>
      <c r="ZL16" s="87"/>
      <c r="ZM16" s="87"/>
      <c r="ZN16" s="87"/>
      <c r="ZO16" s="87"/>
      <c r="ZP16" s="87"/>
      <c r="ZQ16" s="87"/>
      <c r="ZR16" s="87"/>
      <c r="ZS16" s="87"/>
      <c r="ZT16" s="87"/>
      <c r="ZU16" s="87"/>
      <c r="ZV16" s="87"/>
      <c r="ZW16" s="87"/>
      <c r="ZX16" s="87"/>
      <c r="ZY16" s="87"/>
      <c r="ZZ16" s="87"/>
      <c r="AAA16" s="87"/>
      <c r="AAB16" s="87"/>
      <c r="AAC16" s="87"/>
      <c r="AAD16" s="87"/>
      <c r="AAE16" s="87"/>
      <c r="AAF16" s="87"/>
      <c r="AAG16" s="87"/>
      <c r="AAH16" s="87"/>
      <c r="AAI16" s="87"/>
      <c r="AAJ16" s="87"/>
      <c r="AAK16" s="87"/>
      <c r="AAL16" s="87"/>
      <c r="AAM16" s="87"/>
      <c r="AAN16" s="87"/>
      <c r="AAO16" s="87"/>
      <c r="AAP16" s="87"/>
      <c r="AAQ16" s="87"/>
      <c r="AAR16" s="87"/>
      <c r="AAS16" s="87"/>
      <c r="AAT16" s="87"/>
      <c r="AAU16" s="87"/>
      <c r="AAV16" s="87"/>
      <c r="AAW16" s="87"/>
      <c r="AAX16" s="87"/>
      <c r="AAY16" s="87"/>
      <c r="AAZ16" s="87"/>
      <c r="ABA16" s="87"/>
      <c r="ABB16" s="87"/>
      <c r="ABC16" s="87"/>
      <c r="ABD16" s="87"/>
      <c r="ABE16" s="87"/>
      <c r="ABF16" s="87"/>
      <c r="ABG16" s="87"/>
      <c r="ABH16" s="87"/>
      <c r="ABI16" s="87"/>
      <c r="ABJ16" s="87"/>
      <c r="ABK16" s="87"/>
      <c r="ABL16" s="87"/>
      <c r="ABM16" s="87"/>
      <c r="ABN16" s="87"/>
      <c r="ABO16" s="87"/>
      <c r="ABP16" s="87"/>
      <c r="ABQ16" s="87"/>
      <c r="ABR16" s="87"/>
      <c r="ABS16" s="87"/>
      <c r="ABT16" s="87"/>
      <c r="ABU16" s="87"/>
      <c r="ABV16" s="87"/>
      <c r="ABW16" s="87"/>
      <c r="ABX16" s="87"/>
      <c r="ABY16" s="87"/>
      <c r="ABZ16" s="87"/>
      <c r="ACA16" s="87"/>
      <c r="ACB16" s="87"/>
      <c r="ACC16" s="87"/>
      <c r="ACD16" s="87"/>
      <c r="ACE16" s="87"/>
      <c r="ACF16" s="87"/>
      <c r="ACG16" s="87"/>
      <c r="ACH16" s="87"/>
      <c r="ACI16" s="87"/>
      <c r="ACJ16" s="87"/>
      <c r="ACK16" s="87"/>
      <c r="ACL16" s="87"/>
      <c r="ACM16" s="87"/>
      <c r="ACN16" s="87"/>
      <c r="ACO16" s="87"/>
      <c r="ACP16" s="87"/>
      <c r="ACQ16" s="87"/>
      <c r="ACR16" s="87"/>
      <c r="ACS16" s="87"/>
      <c r="ACT16" s="87"/>
      <c r="ACU16" s="87"/>
      <c r="ACV16" s="87"/>
      <c r="ACW16" s="87"/>
      <c r="ACX16" s="87"/>
      <c r="ACY16" s="87"/>
      <c r="ACZ16" s="87"/>
      <c r="ADA16" s="87"/>
      <c r="ADB16" s="87"/>
      <c r="ADC16" s="87"/>
      <c r="ADD16" s="87"/>
      <c r="ADE16" s="87"/>
      <c r="ADF16" s="87"/>
      <c r="ADG16" s="87"/>
      <c r="ADH16" s="87"/>
      <c r="ADI16" s="87"/>
      <c r="ADJ16" s="87"/>
      <c r="ADK16" s="87"/>
      <c r="ADL16" s="87"/>
      <c r="ADM16" s="87"/>
      <c r="ADN16" s="87"/>
      <c r="ADO16" s="87"/>
      <c r="ADP16" s="87"/>
      <c r="ADQ16" s="87"/>
      <c r="ADR16" s="87"/>
      <c r="ADS16" s="87"/>
      <c r="ADT16" s="87"/>
      <c r="ADU16" s="87"/>
      <c r="ADV16" s="87"/>
      <c r="ADW16" s="87"/>
      <c r="ADX16" s="87"/>
      <c r="ADY16" s="87"/>
      <c r="ADZ16" s="87"/>
      <c r="AEA16" s="87"/>
      <c r="AEB16" s="87"/>
      <c r="AEC16" s="87"/>
      <c r="AED16" s="87"/>
      <c r="AEE16" s="87"/>
      <c r="AEF16" s="87"/>
      <c r="AEG16" s="87"/>
      <c r="AEH16" s="87"/>
      <c r="AEI16" s="87"/>
      <c r="AEJ16" s="87"/>
      <c r="AEK16" s="87"/>
      <c r="AEL16" s="87"/>
      <c r="AEM16" s="87"/>
      <c r="AEN16" s="87"/>
      <c r="AEO16" s="87"/>
      <c r="AEP16" s="87"/>
      <c r="AEQ16" s="87"/>
      <c r="AER16" s="87"/>
      <c r="AES16" s="87"/>
      <c r="AET16" s="87"/>
      <c r="AEU16" s="87"/>
      <c r="AEV16" s="87"/>
      <c r="AEW16" s="87"/>
      <c r="AEX16" s="87"/>
      <c r="AEY16" s="87"/>
      <c r="AEZ16" s="87"/>
      <c r="AFA16" s="87"/>
      <c r="AFB16" s="87"/>
      <c r="AFC16" s="87"/>
      <c r="AFD16" s="87"/>
      <c r="AFE16" s="87"/>
      <c r="AFF16" s="87"/>
      <c r="AFG16" s="87"/>
      <c r="AFH16" s="87"/>
      <c r="AFI16" s="87"/>
      <c r="AFJ16" s="87"/>
      <c r="AFK16" s="87"/>
      <c r="AFL16" s="87"/>
      <c r="AFM16" s="87"/>
      <c r="AFN16" s="87"/>
      <c r="AFO16" s="87"/>
      <c r="AFP16" s="87"/>
      <c r="AFQ16" s="87"/>
      <c r="AFR16" s="87"/>
      <c r="AFS16" s="87"/>
      <c r="AFT16" s="87"/>
      <c r="AFU16" s="87"/>
      <c r="AFV16" s="87"/>
      <c r="AFW16" s="87"/>
      <c r="AFX16" s="87"/>
      <c r="AFY16" s="87"/>
      <c r="AFZ16" s="87"/>
      <c r="AGA16" s="87"/>
      <c r="AGB16" s="87"/>
      <c r="AGC16" s="87"/>
      <c r="AGD16" s="87"/>
      <c r="AGE16" s="87"/>
      <c r="AGF16" s="87"/>
      <c r="AGG16" s="87"/>
      <c r="AGH16" s="87"/>
      <c r="AGI16" s="87"/>
      <c r="AGJ16" s="87"/>
      <c r="AGK16" s="87"/>
      <c r="AGL16" s="87"/>
      <c r="AGM16" s="87"/>
      <c r="AGN16" s="87"/>
      <c r="AGO16" s="87"/>
      <c r="AGP16" s="87"/>
      <c r="AGQ16" s="87"/>
      <c r="AGR16" s="87"/>
      <c r="AGS16" s="87"/>
      <c r="AGT16" s="87"/>
      <c r="AGU16" s="87"/>
      <c r="AGV16" s="87"/>
      <c r="AGW16" s="87"/>
      <c r="AGX16" s="87"/>
      <c r="AGY16" s="87"/>
      <c r="AGZ16" s="87"/>
      <c r="AHA16" s="87"/>
      <c r="AHB16" s="87"/>
      <c r="AHC16" s="87"/>
      <c r="AHD16" s="87"/>
      <c r="AHE16" s="87"/>
      <c r="AHF16" s="87"/>
      <c r="AHG16" s="87"/>
      <c r="AHH16" s="87"/>
      <c r="AHI16" s="87"/>
      <c r="AHJ16" s="87"/>
      <c r="AHK16" s="87"/>
      <c r="AHL16" s="87"/>
      <c r="AHM16" s="87"/>
      <c r="AHN16" s="87"/>
      <c r="AHO16" s="87"/>
      <c r="AHP16" s="87"/>
      <c r="AHQ16" s="87"/>
      <c r="AHR16" s="87"/>
      <c r="AHS16" s="87"/>
      <c r="AHT16" s="87"/>
      <c r="AHU16" s="87"/>
      <c r="AHV16" s="87"/>
      <c r="AHW16" s="87"/>
      <c r="AHX16" s="87"/>
      <c r="AHY16" s="87"/>
      <c r="AHZ16" s="87"/>
      <c r="AIA16" s="87"/>
      <c r="AIB16" s="87"/>
      <c r="AIC16" s="87"/>
      <c r="AID16" s="87"/>
      <c r="AIE16" s="87"/>
      <c r="AIF16" s="87"/>
      <c r="AIG16" s="87"/>
      <c r="AIH16" s="87"/>
      <c r="AII16" s="87"/>
      <c r="AIJ16" s="87"/>
      <c r="AIK16" s="87"/>
      <c r="AIL16" s="87"/>
      <c r="AIM16" s="87"/>
      <c r="AIN16" s="87"/>
      <c r="AIO16" s="87"/>
      <c r="AIP16" s="87"/>
      <c r="AIQ16" s="87"/>
      <c r="AIR16" s="87"/>
      <c r="AIS16" s="87"/>
      <c r="AIT16" s="87"/>
      <c r="AIU16" s="87"/>
      <c r="AIV16" s="87"/>
      <c r="AIW16" s="87"/>
      <c r="AIX16" s="87"/>
      <c r="AIY16" s="87"/>
      <c r="AIZ16" s="87"/>
      <c r="AJA16" s="87"/>
      <c r="AJB16" s="87"/>
      <c r="AJC16" s="87"/>
      <c r="AJD16" s="87"/>
      <c r="AJE16" s="87"/>
      <c r="AJF16" s="87"/>
      <c r="AJG16" s="87"/>
      <c r="AJH16" s="87"/>
      <c r="AJI16" s="87"/>
      <c r="AJJ16" s="87"/>
      <c r="AJK16" s="87"/>
      <c r="AJL16" s="87"/>
      <c r="AJM16" s="87"/>
      <c r="AJN16" s="87"/>
      <c r="AJO16" s="87"/>
      <c r="AJP16" s="87"/>
      <c r="AJQ16" s="87"/>
      <c r="AJR16" s="87"/>
      <c r="AJS16" s="87"/>
      <c r="AJT16" s="87"/>
      <c r="AJU16" s="87"/>
      <c r="AJV16" s="87"/>
      <c r="AJW16" s="87"/>
      <c r="AJX16" s="87"/>
      <c r="AJY16" s="87"/>
      <c r="AJZ16" s="87"/>
      <c r="AKA16" s="87"/>
      <c r="AKB16" s="87"/>
      <c r="AKC16" s="87"/>
      <c r="AKD16" s="87"/>
      <c r="AKE16" s="87"/>
      <c r="AKF16" s="87"/>
      <c r="AKG16" s="87"/>
      <c r="AKH16" s="87"/>
      <c r="AKI16" s="87"/>
      <c r="AKJ16" s="87"/>
      <c r="AKK16" s="87"/>
      <c r="AKL16" s="87"/>
      <c r="AKM16" s="87"/>
      <c r="AKN16" s="87"/>
      <c r="AKO16" s="87"/>
      <c r="AKP16" s="87"/>
      <c r="AKQ16" s="87"/>
      <c r="AKR16" s="87"/>
      <c r="AKS16" s="87"/>
      <c r="AKT16" s="87"/>
      <c r="AKU16" s="87"/>
      <c r="AKV16" s="87"/>
      <c r="AKW16" s="87"/>
      <c r="AKX16" s="87"/>
      <c r="AKY16" s="87"/>
      <c r="AKZ16" s="87"/>
      <c r="ALA16" s="87"/>
      <c r="ALB16" s="87"/>
      <c r="ALC16" s="87"/>
      <c r="ALD16" s="87"/>
      <c r="ALE16" s="87"/>
      <c r="ALF16" s="87"/>
      <c r="ALG16" s="87"/>
      <c r="ALH16" s="87"/>
      <c r="ALI16" s="87"/>
      <c r="ALJ16" s="87"/>
      <c r="ALK16" s="87"/>
      <c r="ALL16" s="87"/>
      <c r="ALM16" s="87"/>
      <c r="ALN16" s="87"/>
      <c r="ALO16" s="87"/>
      <c r="ALP16" s="87"/>
      <c r="ALQ16" s="87"/>
      <c r="ALR16" s="87"/>
      <c r="ALS16" s="87"/>
      <c r="ALT16" s="87"/>
      <c r="ALU16" s="87"/>
      <c r="ALV16" s="87"/>
      <c r="ALW16" s="87"/>
      <c r="ALX16" s="87"/>
      <c r="ALY16" s="87"/>
      <c r="ALZ16" s="87"/>
      <c r="AMA16" s="87"/>
      <c r="AMB16" s="87"/>
      <c r="AMC16" s="87"/>
      <c r="AMD16" s="87"/>
      <c r="AME16" s="87"/>
      <c r="AMF16" s="87"/>
      <c r="AMG16" s="87"/>
      <c r="AMH16" s="87"/>
      <c r="AMI16" s="87"/>
      <c r="AMJ16" s="87"/>
      <c r="AMK16" s="87"/>
      <c r="AML16" s="87"/>
      <c r="AMM16" s="87"/>
      <c r="AMN16" s="87"/>
      <c r="AMO16" s="87"/>
      <c r="AMP16" s="87"/>
      <c r="AMQ16" s="87"/>
      <c r="AMR16" s="87"/>
      <c r="AMS16" s="87"/>
      <c r="AMT16" s="87"/>
      <c r="AMU16" s="87"/>
      <c r="AMV16" s="87"/>
      <c r="AMW16" s="87"/>
      <c r="AMX16" s="87"/>
      <c r="AMY16" s="87"/>
      <c r="AMZ16" s="87"/>
      <c r="ANA16" s="87"/>
      <c r="ANB16" s="87"/>
      <c r="ANC16" s="87"/>
      <c r="AND16" s="87"/>
      <c r="ANE16" s="87"/>
      <c r="ANF16" s="87"/>
      <c r="ANG16" s="87"/>
      <c r="ANH16" s="87"/>
      <c r="ANI16" s="87"/>
      <c r="ANJ16" s="87"/>
      <c r="ANK16" s="87"/>
      <c r="ANL16" s="87"/>
      <c r="ANM16" s="87"/>
      <c r="ANN16" s="87"/>
      <c r="ANO16" s="87"/>
      <c r="ANP16" s="87"/>
      <c r="ANQ16" s="87"/>
      <c r="ANR16" s="87"/>
      <c r="ANS16" s="87"/>
      <c r="ANT16" s="87"/>
      <c r="ANU16" s="87"/>
      <c r="ANV16" s="87"/>
      <c r="ANW16" s="87"/>
      <c r="ANX16" s="87"/>
      <c r="ANY16" s="87"/>
      <c r="ANZ16" s="87"/>
      <c r="AOA16" s="87"/>
      <c r="AOB16" s="87"/>
      <c r="AOC16" s="87"/>
      <c r="AOD16" s="87"/>
      <c r="AOE16" s="87"/>
      <c r="AOF16" s="87"/>
      <c r="AOG16" s="87"/>
      <c r="AOH16" s="87"/>
      <c r="AOI16" s="87"/>
      <c r="AOJ16" s="87"/>
      <c r="AOK16" s="87"/>
      <c r="AOL16" s="87"/>
      <c r="AOM16" s="87"/>
      <c r="AON16" s="87"/>
      <c r="AOO16" s="87"/>
      <c r="AOP16" s="87"/>
      <c r="AOQ16" s="87"/>
      <c r="AOR16" s="87"/>
      <c r="AOS16" s="87"/>
      <c r="AOT16" s="87"/>
      <c r="AOU16" s="87"/>
      <c r="AOV16" s="87"/>
      <c r="AOW16" s="87"/>
      <c r="AOX16" s="87"/>
      <c r="AOY16" s="87"/>
      <c r="AOZ16" s="87"/>
      <c r="APA16" s="87"/>
      <c r="APB16" s="87"/>
      <c r="APC16" s="87"/>
      <c r="APD16" s="87"/>
      <c r="APE16" s="87"/>
      <c r="APF16" s="87"/>
      <c r="APG16" s="87"/>
      <c r="APH16" s="87"/>
      <c r="API16" s="87"/>
      <c r="APJ16" s="87"/>
      <c r="APK16" s="87"/>
      <c r="APL16" s="87"/>
      <c r="APM16" s="87"/>
      <c r="APN16" s="87"/>
      <c r="APO16" s="87"/>
      <c r="APP16" s="87"/>
      <c r="APQ16" s="87"/>
      <c r="APR16" s="87"/>
      <c r="APS16" s="87"/>
      <c r="APT16" s="87"/>
      <c r="APU16" s="87"/>
      <c r="APV16" s="87"/>
      <c r="APW16" s="87"/>
      <c r="APX16" s="87"/>
      <c r="APY16" s="87"/>
      <c r="APZ16" s="87"/>
      <c r="AQA16" s="87"/>
      <c r="AQB16" s="87"/>
      <c r="AQC16" s="87"/>
      <c r="AQD16" s="87"/>
      <c r="AQE16" s="87"/>
      <c r="AQF16" s="87"/>
      <c r="AQG16" s="87"/>
      <c r="AQH16" s="87"/>
      <c r="AQI16" s="87"/>
      <c r="AQJ16" s="87"/>
      <c r="AQK16" s="87"/>
      <c r="AQL16" s="87"/>
      <c r="AQM16" s="87"/>
      <c r="AQN16" s="87"/>
      <c r="AQO16" s="87"/>
      <c r="AQP16" s="87"/>
      <c r="AQQ16" s="87"/>
      <c r="AQR16" s="87"/>
      <c r="AQS16" s="87"/>
      <c r="AQT16" s="87"/>
      <c r="AQU16" s="87"/>
      <c r="AQV16" s="87"/>
      <c r="AQW16" s="87"/>
      <c r="AQX16" s="87"/>
      <c r="AQY16" s="87"/>
      <c r="AQZ16" s="87"/>
      <c r="ARA16" s="87"/>
      <c r="ARB16" s="87"/>
      <c r="ARC16" s="87"/>
      <c r="ARD16" s="87"/>
      <c r="ARE16" s="87"/>
      <c r="ARF16" s="87"/>
      <c r="ARG16" s="87"/>
      <c r="ARH16" s="87"/>
      <c r="ARI16" s="87"/>
      <c r="ARJ16" s="87"/>
      <c r="ARK16" s="87"/>
      <c r="ARL16" s="87"/>
      <c r="ARM16" s="87"/>
      <c r="ARN16" s="87"/>
      <c r="ARO16" s="87"/>
      <c r="ARP16" s="87"/>
      <c r="ARQ16" s="87"/>
      <c r="ARR16" s="87"/>
      <c r="ARS16" s="87"/>
      <c r="ART16" s="87"/>
      <c r="ARU16" s="87"/>
      <c r="ARV16" s="87"/>
      <c r="ARW16" s="87"/>
      <c r="ARX16" s="87"/>
      <c r="ARY16" s="87"/>
      <c r="ARZ16" s="87"/>
      <c r="ASA16" s="87"/>
      <c r="ASB16" s="87"/>
      <c r="ASC16" s="87"/>
      <c r="ASD16" s="87"/>
      <c r="ASE16" s="87"/>
      <c r="ASF16" s="87"/>
      <c r="ASG16" s="87"/>
      <c r="ASH16" s="87"/>
      <c r="ASI16" s="87"/>
      <c r="ASJ16" s="87"/>
      <c r="ASK16" s="87"/>
      <c r="ASL16" s="87"/>
      <c r="ASM16" s="87"/>
      <c r="ASN16" s="87"/>
      <c r="ASO16" s="87"/>
      <c r="ASP16" s="87"/>
      <c r="ASQ16" s="87"/>
      <c r="ASR16" s="87"/>
      <c r="ASS16" s="87"/>
      <c r="AST16" s="87"/>
      <c r="ASU16" s="87"/>
      <c r="ASV16" s="87"/>
      <c r="ASW16" s="87"/>
      <c r="ASX16" s="87"/>
      <c r="ASY16" s="87"/>
      <c r="ASZ16" s="87"/>
      <c r="ATA16" s="87"/>
      <c r="ATB16" s="87"/>
      <c r="ATC16" s="87"/>
      <c r="ATD16" s="87"/>
      <c r="ATE16" s="87"/>
      <c r="ATF16" s="87"/>
      <c r="ATG16" s="87"/>
      <c r="ATH16" s="87"/>
      <c r="ATI16" s="87"/>
      <c r="ATJ16" s="87"/>
      <c r="ATK16" s="87"/>
      <c r="ATL16" s="87"/>
      <c r="ATM16" s="87"/>
      <c r="ATN16" s="87"/>
      <c r="ATO16" s="87"/>
      <c r="ATP16" s="87"/>
      <c r="ATQ16" s="87"/>
      <c r="ATR16" s="87"/>
      <c r="ATS16" s="87"/>
      <c r="ATT16" s="87"/>
      <c r="ATU16" s="87"/>
      <c r="ATV16" s="87"/>
      <c r="ATW16" s="87"/>
      <c r="ATX16" s="87"/>
      <c r="ATY16" s="87"/>
      <c r="ATZ16" s="87"/>
      <c r="AUA16" s="87"/>
      <c r="AUB16" s="87"/>
      <c r="AUC16" s="87"/>
      <c r="AUD16" s="87"/>
      <c r="AUE16" s="87"/>
      <c r="AUF16" s="87"/>
      <c r="AUG16" s="87"/>
      <c r="AUH16" s="87"/>
      <c r="AUI16" s="87"/>
      <c r="AUJ16" s="87"/>
      <c r="AUK16" s="87"/>
      <c r="AUL16" s="87"/>
      <c r="AUM16" s="87"/>
      <c r="AUN16" s="87"/>
      <c r="AUO16" s="87"/>
      <c r="AUP16" s="87"/>
      <c r="AUQ16" s="87"/>
      <c r="AUR16" s="87"/>
      <c r="AUS16" s="87"/>
      <c r="AUT16" s="87"/>
      <c r="AUU16" s="87"/>
      <c r="AUV16" s="87"/>
      <c r="AUW16" s="87"/>
      <c r="AUX16" s="87"/>
      <c r="AUY16" s="87"/>
      <c r="AUZ16" s="87"/>
      <c r="AVA16" s="87"/>
      <c r="AVB16" s="87"/>
      <c r="AVC16" s="87"/>
      <c r="AVD16" s="87"/>
      <c r="AVE16" s="87"/>
      <c r="AVF16" s="87"/>
      <c r="AVG16" s="87"/>
      <c r="AVH16" s="87"/>
      <c r="AVI16" s="87"/>
      <c r="AVJ16" s="87"/>
      <c r="AVK16" s="87"/>
      <c r="AVL16" s="87"/>
      <c r="AVM16" s="87"/>
      <c r="AVN16" s="87"/>
      <c r="AVO16" s="87"/>
      <c r="AVP16" s="87"/>
      <c r="AVQ16" s="87"/>
      <c r="AVR16" s="87"/>
      <c r="AVS16" s="87"/>
      <c r="AVT16" s="87"/>
      <c r="AVU16" s="87"/>
      <c r="AVV16" s="87"/>
      <c r="AVW16" s="87"/>
      <c r="AVX16" s="87"/>
      <c r="AVY16" s="87"/>
      <c r="AVZ16" s="87"/>
      <c r="AWA16" s="87"/>
      <c r="AWB16" s="87"/>
      <c r="AWC16" s="87"/>
      <c r="AWD16" s="87"/>
      <c r="AWE16" s="87"/>
      <c r="AWF16" s="87"/>
      <c r="AWG16" s="87"/>
      <c r="AWH16" s="87"/>
      <c r="AWI16" s="87"/>
      <c r="AWJ16" s="87"/>
      <c r="AWK16" s="87"/>
      <c r="AWL16" s="87"/>
      <c r="AWM16" s="87"/>
      <c r="AWN16" s="87"/>
      <c r="AWO16" s="87"/>
      <c r="AWP16" s="87"/>
      <c r="AWQ16" s="87"/>
      <c r="AWR16" s="87"/>
      <c r="AWS16" s="87"/>
      <c r="AWT16" s="87"/>
      <c r="AWU16" s="87"/>
      <c r="AWV16" s="87"/>
      <c r="AWW16" s="87"/>
      <c r="AWX16" s="87"/>
      <c r="AWY16" s="87"/>
      <c r="AWZ16" s="87"/>
      <c r="AXA16" s="87"/>
      <c r="AXB16" s="87"/>
      <c r="AXC16" s="87"/>
      <c r="AXD16" s="87"/>
      <c r="AXE16" s="87"/>
      <c r="AXF16" s="87"/>
      <c r="AXG16" s="87"/>
      <c r="AXH16" s="87"/>
      <c r="AXI16" s="87"/>
      <c r="AXJ16" s="87"/>
      <c r="AXK16" s="87"/>
      <c r="AXL16" s="87"/>
      <c r="AXM16" s="87"/>
      <c r="AXN16" s="87"/>
      <c r="AXO16" s="87"/>
      <c r="AXP16" s="87"/>
      <c r="AXQ16" s="87"/>
      <c r="AXR16" s="87"/>
      <c r="AXS16" s="87"/>
      <c r="AXT16" s="87"/>
      <c r="AXU16" s="87"/>
      <c r="AXV16" s="87"/>
      <c r="AXW16" s="87"/>
      <c r="AXX16" s="87"/>
      <c r="AXY16" s="87"/>
      <c r="AXZ16" s="87"/>
      <c r="AYA16" s="87"/>
      <c r="AYB16" s="87"/>
      <c r="AYC16" s="87"/>
      <c r="AYD16" s="87"/>
      <c r="AYE16" s="87"/>
      <c r="AYF16" s="87"/>
      <c r="AYG16" s="87"/>
      <c r="AYH16" s="87"/>
      <c r="AYI16" s="87"/>
      <c r="AYJ16" s="87"/>
      <c r="AYK16" s="87"/>
      <c r="AYL16" s="87"/>
      <c r="AYM16" s="87"/>
      <c r="AYN16" s="87"/>
      <c r="AYO16" s="87"/>
      <c r="AYP16" s="87"/>
      <c r="AYQ16" s="87"/>
      <c r="AYR16" s="87"/>
      <c r="AYS16" s="87"/>
      <c r="AYT16" s="87"/>
      <c r="AYU16" s="87"/>
      <c r="AYV16" s="87"/>
      <c r="AYW16" s="87"/>
      <c r="AYX16" s="87"/>
      <c r="AYY16" s="87"/>
      <c r="AYZ16" s="87"/>
      <c r="AZA16" s="87"/>
      <c r="AZB16" s="87"/>
      <c r="AZC16" s="87"/>
      <c r="AZD16" s="87"/>
      <c r="AZE16" s="87"/>
      <c r="AZF16" s="87"/>
      <c r="AZG16" s="87"/>
      <c r="AZH16" s="87"/>
      <c r="AZI16" s="87"/>
      <c r="AZJ16" s="87"/>
      <c r="AZK16" s="87"/>
      <c r="AZL16" s="87"/>
      <c r="AZM16" s="87"/>
      <c r="AZN16" s="87"/>
      <c r="AZO16" s="87"/>
      <c r="AZP16" s="87"/>
      <c r="AZQ16" s="87"/>
      <c r="AZR16" s="87"/>
      <c r="AZS16" s="87"/>
      <c r="AZT16" s="87"/>
      <c r="AZU16" s="87"/>
      <c r="AZV16" s="87"/>
      <c r="AZW16" s="87"/>
      <c r="AZX16" s="87"/>
      <c r="AZY16" s="87"/>
      <c r="AZZ16" s="87"/>
      <c r="BAA16" s="87"/>
      <c r="BAB16" s="87"/>
      <c r="BAC16" s="87"/>
      <c r="BAD16" s="87"/>
      <c r="BAE16" s="87"/>
      <c r="BAF16" s="87"/>
      <c r="BAG16" s="87"/>
      <c r="BAH16" s="87"/>
      <c r="BAI16" s="87"/>
      <c r="BAJ16" s="87"/>
      <c r="BAK16" s="87"/>
      <c r="BAL16" s="87"/>
      <c r="BAM16" s="87"/>
      <c r="BAN16" s="87"/>
      <c r="BAO16" s="87"/>
      <c r="BAP16" s="87"/>
      <c r="BAQ16" s="87"/>
      <c r="BAR16" s="87"/>
      <c r="BAS16" s="87"/>
      <c r="BAT16" s="87"/>
      <c r="BAU16" s="87"/>
      <c r="BAV16" s="87"/>
      <c r="BAW16" s="87"/>
      <c r="BAX16" s="87"/>
      <c r="BAY16" s="87"/>
      <c r="BAZ16" s="87"/>
      <c r="BBA16" s="87"/>
      <c r="BBB16" s="87"/>
      <c r="BBC16" s="87"/>
      <c r="BBD16" s="87"/>
      <c r="BBE16" s="87"/>
      <c r="BBF16" s="87"/>
      <c r="BBG16" s="87"/>
      <c r="BBH16" s="87"/>
      <c r="BBI16" s="87"/>
      <c r="BBJ16" s="87"/>
      <c r="BBK16" s="87"/>
      <c r="BBL16" s="87"/>
      <c r="BBM16" s="87"/>
      <c r="BBN16" s="87"/>
      <c r="BBO16" s="87"/>
      <c r="BBP16" s="87"/>
      <c r="BBQ16" s="87"/>
      <c r="BBR16" s="87"/>
      <c r="BBS16" s="87"/>
      <c r="BBT16" s="87"/>
      <c r="BBU16" s="87"/>
      <c r="BBV16" s="87"/>
      <c r="BBW16" s="87"/>
      <c r="BBX16" s="87"/>
      <c r="BBY16" s="87"/>
      <c r="BBZ16" s="87"/>
      <c r="BCA16" s="87"/>
      <c r="BCB16" s="87"/>
      <c r="BCC16" s="87"/>
      <c r="BCD16" s="87"/>
      <c r="BCE16" s="87"/>
      <c r="BCF16" s="87"/>
      <c r="BCG16" s="87"/>
      <c r="BCH16" s="87"/>
      <c r="BCI16" s="87"/>
      <c r="BCJ16" s="87"/>
      <c r="BCK16" s="87"/>
      <c r="BCL16" s="87"/>
      <c r="BCM16" s="87"/>
      <c r="BCN16" s="87"/>
      <c r="BCO16" s="87"/>
      <c r="BCP16" s="87"/>
      <c r="BCQ16" s="87"/>
      <c r="BCR16" s="87"/>
      <c r="BCS16" s="87"/>
      <c r="BCT16" s="87"/>
      <c r="BCU16" s="87"/>
      <c r="BCV16" s="87"/>
      <c r="BCW16" s="87"/>
      <c r="BCX16" s="87"/>
      <c r="BCY16" s="87"/>
      <c r="BCZ16" s="87"/>
      <c r="BDA16" s="87"/>
      <c r="BDB16" s="87"/>
      <c r="BDC16" s="87"/>
      <c r="BDD16" s="87"/>
      <c r="BDE16" s="87"/>
      <c r="BDF16" s="87"/>
      <c r="BDG16" s="87"/>
      <c r="BDH16" s="87"/>
      <c r="BDI16" s="87"/>
      <c r="BDJ16" s="87"/>
      <c r="BDK16" s="87"/>
      <c r="BDL16" s="87"/>
      <c r="BDM16" s="87"/>
      <c r="BDN16" s="87"/>
      <c r="BDO16" s="87"/>
      <c r="BDP16" s="87"/>
      <c r="BDQ16" s="87"/>
      <c r="BDR16" s="87"/>
      <c r="BDS16" s="87"/>
      <c r="BDT16" s="87"/>
      <c r="BDU16" s="87"/>
      <c r="BDV16" s="87"/>
      <c r="BDW16" s="87"/>
      <c r="BDX16" s="87"/>
      <c r="BDY16" s="87"/>
      <c r="BDZ16" s="87"/>
      <c r="BEA16" s="87"/>
      <c r="BEB16" s="87"/>
      <c r="BEC16" s="87"/>
      <c r="BED16" s="87"/>
      <c r="BEE16" s="87"/>
      <c r="BEF16" s="87"/>
      <c r="BEG16" s="87"/>
      <c r="BEH16" s="87"/>
      <c r="BEI16" s="87"/>
      <c r="BEJ16" s="87"/>
      <c r="BEK16" s="87"/>
      <c r="BEL16" s="87"/>
      <c r="BEM16" s="87"/>
      <c r="BEN16" s="87"/>
      <c r="BEO16" s="87"/>
      <c r="BEP16" s="87"/>
      <c r="BEQ16" s="87"/>
      <c r="BER16" s="87"/>
      <c r="BES16" s="87"/>
      <c r="BET16" s="87"/>
      <c r="BEU16" s="87"/>
      <c r="BEV16" s="87"/>
      <c r="BEW16" s="87"/>
      <c r="BEX16" s="87"/>
      <c r="BEY16" s="87"/>
      <c r="BEZ16" s="87"/>
      <c r="BFA16" s="87"/>
      <c r="BFB16" s="87"/>
      <c r="BFC16" s="87"/>
      <c r="BFD16" s="87"/>
      <c r="BFE16" s="87"/>
      <c r="BFF16" s="87"/>
      <c r="BFG16" s="87"/>
      <c r="BFH16" s="87"/>
      <c r="BFI16" s="87"/>
      <c r="BFJ16" s="87"/>
      <c r="BFK16" s="87"/>
      <c r="BFL16" s="87"/>
      <c r="BFM16" s="87"/>
      <c r="BFN16" s="87"/>
      <c r="BFO16" s="87"/>
      <c r="BFP16" s="87"/>
      <c r="BFQ16" s="87"/>
      <c r="BFR16" s="87"/>
      <c r="BFS16" s="87"/>
      <c r="BFT16" s="87"/>
      <c r="BFU16" s="87"/>
      <c r="BFV16" s="87"/>
      <c r="BFW16" s="87"/>
      <c r="BFX16" s="87"/>
      <c r="BFY16" s="87"/>
      <c r="BFZ16" s="87"/>
      <c r="BGA16" s="87"/>
      <c r="BGB16" s="87"/>
      <c r="BGC16" s="87"/>
      <c r="BGD16" s="87"/>
      <c r="BGE16" s="87"/>
      <c r="BGF16" s="87"/>
      <c r="BGG16" s="87"/>
      <c r="BGH16" s="87"/>
      <c r="BGI16" s="87"/>
      <c r="BGJ16" s="87"/>
      <c r="BGK16" s="87"/>
      <c r="BGL16" s="87"/>
      <c r="BGM16" s="87"/>
      <c r="BGN16" s="87"/>
      <c r="BGO16" s="87"/>
      <c r="BGP16" s="87"/>
      <c r="BGQ16" s="87"/>
      <c r="BGR16" s="87"/>
      <c r="BGS16" s="87"/>
      <c r="BGT16" s="87"/>
      <c r="BGU16" s="87"/>
      <c r="BGV16" s="87"/>
      <c r="BGW16" s="87"/>
      <c r="BGX16" s="87"/>
      <c r="BGY16" s="87"/>
      <c r="BGZ16" s="87"/>
      <c r="BHA16" s="87"/>
      <c r="BHB16" s="87"/>
      <c r="BHC16" s="87"/>
      <c r="BHD16" s="87"/>
      <c r="BHE16" s="87"/>
      <c r="BHF16" s="87"/>
      <c r="BHG16" s="87"/>
      <c r="BHH16" s="87"/>
      <c r="BHI16" s="87"/>
      <c r="BHJ16" s="87"/>
      <c r="BHK16" s="87"/>
      <c r="BHL16" s="87"/>
      <c r="BHM16" s="87"/>
      <c r="BHN16" s="87"/>
      <c r="BHO16" s="87"/>
      <c r="BHP16" s="87"/>
      <c r="BHQ16" s="87"/>
      <c r="BHR16" s="87"/>
      <c r="BHS16" s="87"/>
      <c r="BHT16" s="87"/>
      <c r="BHU16" s="87"/>
      <c r="BHV16" s="87"/>
      <c r="BHW16" s="87"/>
      <c r="BHX16" s="87"/>
      <c r="BHY16" s="87"/>
      <c r="BHZ16" s="87"/>
      <c r="BIA16" s="87"/>
      <c r="BIB16" s="87"/>
      <c r="BIC16" s="87"/>
      <c r="BID16" s="87"/>
      <c r="BIE16" s="87"/>
      <c r="BIF16" s="87"/>
      <c r="BIG16" s="87"/>
      <c r="BIH16" s="87"/>
      <c r="BII16" s="87"/>
      <c r="BIJ16" s="87"/>
      <c r="BIK16" s="87"/>
      <c r="BIL16" s="87"/>
      <c r="BIM16" s="87"/>
      <c r="BIN16" s="87"/>
      <c r="BIO16" s="87"/>
      <c r="BIP16" s="87"/>
      <c r="BIQ16" s="87"/>
      <c r="BIR16" s="87"/>
      <c r="BIS16" s="87"/>
      <c r="BIT16" s="87"/>
      <c r="BIU16" s="87"/>
      <c r="BIV16" s="87"/>
      <c r="BIW16" s="87"/>
      <c r="BIX16" s="87"/>
      <c r="BIY16" s="87"/>
      <c r="BIZ16" s="87"/>
      <c r="BJA16" s="87"/>
      <c r="BJB16" s="87"/>
      <c r="BJC16" s="87"/>
      <c r="BJD16" s="87"/>
      <c r="BJE16" s="87"/>
      <c r="BJF16" s="87"/>
      <c r="BJG16" s="87"/>
      <c r="BJH16" s="87"/>
      <c r="BJI16" s="87"/>
      <c r="BJJ16" s="87"/>
      <c r="BJK16" s="87"/>
      <c r="BJL16" s="87"/>
      <c r="BJM16" s="87"/>
      <c r="BJN16" s="87"/>
      <c r="BJO16" s="87"/>
      <c r="BJP16" s="87"/>
      <c r="BJQ16" s="87"/>
      <c r="BJR16" s="87"/>
      <c r="BJS16" s="87"/>
      <c r="BJT16" s="87"/>
      <c r="BJU16" s="87"/>
      <c r="BJV16" s="87"/>
      <c r="BJW16" s="87"/>
      <c r="BJX16" s="87"/>
      <c r="BJY16" s="87"/>
      <c r="BJZ16" s="87"/>
      <c r="BKA16" s="87"/>
      <c r="BKB16" s="87"/>
      <c r="BKC16" s="87"/>
      <c r="BKD16" s="87"/>
      <c r="BKE16" s="87"/>
      <c r="BKF16" s="87"/>
      <c r="BKG16" s="87"/>
      <c r="BKH16" s="87"/>
      <c r="BKI16" s="87"/>
      <c r="BKJ16" s="87"/>
      <c r="BKK16" s="87"/>
      <c r="BKL16" s="87"/>
      <c r="BKM16" s="87"/>
      <c r="BKN16" s="87"/>
      <c r="BKO16" s="87"/>
      <c r="BKP16" s="87"/>
      <c r="BKQ16" s="87"/>
      <c r="BKR16" s="87"/>
      <c r="BKS16" s="87"/>
      <c r="BKT16" s="87"/>
      <c r="BKU16" s="87"/>
      <c r="BKV16" s="87"/>
      <c r="BKW16" s="87"/>
      <c r="BKX16" s="87"/>
      <c r="BKY16" s="87"/>
      <c r="BKZ16" s="87"/>
      <c r="BLA16" s="87"/>
      <c r="BLB16" s="87"/>
      <c r="BLC16" s="87"/>
      <c r="BLD16" s="87"/>
      <c r="BLE16" s="87"/>
      <c r="BLF16" s="87"/>
      <c r="BLG16" s="87"/>
      <c r="BLH16" s="87"/>
      <c r="BLI16" s="87"/>
      <c r="BLJ16" s="87"/>
      <c r="BLK16" s="87"/>
      <c r="BLL16" s="87"/>
      <c r="BLM16" s="87"/>
      <c r="BLN16" s="87"/>
      <c r="BLO16" s="87"/>
      <c r="BLP16" s="87"/>
      <c r="BLQ16" s="87"/>
      <c r="BLR16" s="87"/>
      <c r="BLS16" s="87"/>
      <c r="BLT16" s="87"/>
      <c r="BLU16" s="87"/>
      <c r="BLV16" s="87"/>
      <c r="BLW16" s="87"/>
      <c r="BLX16" s="87"/>
      <c r="BLY16" s="87"/>
      <c r="BLZ16" s="87"/>
      <c r="BMA16" s="87"/>
      <c r="BMB16" s="87"/>
      <c r="BMC16" s="87"/>
      <c r="BMD16" s="87"/>
      <c r="BME16" s="87"/>
      <c r="BMF16" s="87"/>
      <c r="BMG16" s="87"/>
      <c r="BMH16" s="87"/>
      <c r="BMI16" s="87"/>
      <c r="BMJ16" s="87"/>
      <c r="BMK16" s="87"/>
      <c r="BML16" s="87"/>
      <c r="BMM16" s="87"/>
      <c r="BMN16" s="87"/>
      <c r="BMO16" s="87"/>
      <c r="BMP16" s="87"/>
      <c r="BMQ16" s="87"/>
      <c r="BMR16" s="87"/>
      <c r="BMS16" s="87"/>
      <c r="BMT16" s="87"/>
      <c r="BMU16" s="87"/>
      <c r="BMV16" s="87"/>
      <c r="BMW16" s="87"/>
      <c r="BMX16" s="87"/>
      <c r="BMY16" s="87"/>
      <c r="BMZ16" s="87"/>
      <c r="BNA16" s="87"/>
      <c r="BNB16" s="87"/>
      <c r="BNC16" s="87"/>
      <c r="BND16" s="87"/>
      <c r="BNE16" s="87"/>
      <c r="BNF16" s="87"/>
      <c r="BNG16" s="87"/>
      <c r="BNH16" s="87"/>
      <c r="BNI16" s="87"/>
      <c r="BNJ16" s="87"/>
      <c r="BNK16" s="87"/>
      <c r="BNL16" s="87"/>
      <c r="BNM16" s="87"/>
      <c r="BNN16" s="87"/>
      <c r="BNO16" s="87"/>
      <c r="BNP16" s="87"/>
      <c r="BNQ16" s="87"/>
      <c r="BNR16" s="87"/>
      <c r="BNS16" s="87"/>
      <c r="BNT16" s="87"/>
      <c r="BNU16" s="87"/>
      <c r="BNV16" s="87"/>
      <c r="BNW16" s="87"/>
      <c r="BNX16" s="87"/>
      <c r="BNY16" s="87"/>
      <c r="BNZ16" s="87"/>
      <c r="BOA16" s="87"/>
      <c r="BOB16" s="87"/>
      <c r="BOC16" s="87"/>
      <c r="BOD16" s="87"/>
      <c r="BOE16" s="87"/>
      <c r="BOF16" s="87"/>
      <c r="BOG16" s="87"/>
      <c r="BOH16" s="87"/>
      <c r="BOI16" s="87"/>
      <c r="BOJ16" s="87"/>
      <c r="BOK16" s="87"/>
      <c r="BOL16" s="87"/>
      <c r="BOM16" s="87"/>
      <c r="BON16" s="87"/>
      <c r="BOO16" s="87"/>
      <c r="BOP16" s="87"/>
      <c r="BOQ16" s="87"/>
      <c r="BOR16" s="87"/>
      <c r="BOS16" s="87"/>
      <c r="BOT16" s="87"/>
      <c r="BOU16" s="87"/>
      <c r="BOV16" s="87"/>
      <c r="BOW16" s="87"/>
      <c r="BOX16" s="87"/>
      <c r="BOY16" s="87"/>
      <c r="BOZ16" s="87"/>
      <c r="BPA16" s="87"/>
      <c r="BPB16" s="87"/>
      <c r="BPC16" s="87"/>
      <c r="BPD16" s="87"/>
      <c r="BPE16" s="87"/>
      <c r="BPF16" s="87"/>
      <c r="BPG16" s="87"/>
      <c r="BPH16" s="87"/>
      <c r="BPI16" s="87"/>
      <c r="BPJ16" s="87"/>
      <c r="BPK16" s="87"/>
      <c r="BPL16" s="87"/>
      <c r="BPM16" s="87"/>
      <c r="BPN16" s="87"/>
      <c r="BPO16" s="87"/>
      <c r="BPP16" s="87"/>
      <c r="BPQ16" s="87"/>
      <c r="BPR16" s="87"/>
      <c r="BPS16" s="87"/>
      <c r="BPT16" s="87"/>
      <c r="BPU16" s="87"/>
      <c r="BPV16" s="87"/>
      <c r="BPW16" s="87"/>
      <c r="BPX16" s="87"/>
      <c r="BPY16" s="87"/>
      <c r="BPZ16" s="87"/>
      <c r="BQA16" s="87"/>
      <c r="BQB16" s="87"/>
      <c r="BQC16" s="87"/>
      <c r="BQD16" s="87"/>
      <c r="BQE16" s="87"/>
      <c r="BQF16" s="87"/>
      <c r="BQG16" s="87"/>
      <c r="BQH16" s="87"/>
      <c r="BQI16" s="87"/>
      <c r="BQJ16" s="87"/>
      <c r="BQK16" s="87"/>
      <c r="BQL16" s="87"/>
      <c r="BQM16" s="87"/>
      <c r="BQN16" s="87"/>
      <c r="BQO16" s="87"/>
      <c r="BQP16" s="87"/>
      <c r="BQQ16" s="87"/>
      <c r="BQR16" s="87"/>
      <c r="BQS16" s="87"/>
      <c r="BQT16" s="87"/>
      <c r="BQU16" s="87"/>
      <c r="BQV16" s="87"/>
      <c r="BQW16" s="87"/>
      <c r="BQX16" s="87"/>
      <c r="BQY16" s="87"/>
      <c r="BQZ16" s="87"/>
      <c r="BRA16" s="87"/>
      <c r="BRB16" s="87"/>
      <c r="BRC16" s="87"/>
      <c r="BRD16" s="87"/>
      <c r="BRE16" s="87"/>
      <c r="BRF16" s="87"/>
      <c r="BRG16" s="87"/>
      <c r="BRH16" s="87"/>
      <c r="BRI16" s="87"/>
      <c r="BRJ16" s="87"/>
      <c r="BRK16" s="87"/>
      <c r="BRL16" s="87"/>
      <c r="BRM16" s="87"/>
      <c r="BRN16" s="87"/>
      <c r="BRO16" s="87"/>
      <c r="BRP16" s="87"/>
      <c r="BRQ16" s="87"/>
      <c r="BRR16" s="87"/>
      <c r="BRS16" s="87"/>
      <c r="BRT16" s="87"/>
      <c r="BRU16" s="87"/>
      <c r="BRV16" s="87"/>
      <c r="BRW16" s="87"/>
      <c r="BRX16" s="87"/>
      <c r="BRY16" s="87"/>
      <c r="BRZ16" s="87"/>
      <c r="BSA16" s="87"/>
      <c r="BSB16" s="87"/>
      <c r="BSC16" s="87"/>
      <c r="BSD16" s="87"/>
      <c r="BSE16" s="87"/>
      <c r="BSF16" s="87"/>
      <c r="BSG16" s="87"/>
      <c r="BSH16" s="87"/>
      <c r="BSI16" s="87"/>
      <c r="BSJ16" s="87"/>
      <c r="BSK16" s="87"/>
      <c r="BSL16" s="87"/>
      <c r="BSM16" s="87"/>
      <c r="BSN16" s="87"/>
      <c r="BSO16" s="87"/>
      <c r="BSP16" s="87"/>
      <c r="BSQ16" s="87"/>
      <c r="BSR16" s="87"/>
      <c r="BSS16" s="87"/>
      <c r="BST16" s="87"/>
      <c r="BSU16" s="87"/>
      <c r="BSV16" s="87"/>
      <c r="BSW16" s="87"/>
      <c r="BSX16" s="87"/>
      <c r="BSY16" s="87"/>
      <c r="BSZ16" s="87"/>
      <c r="BTA16" s="87"/>
      <c r="BTB16" s="87"/>
      <c r="BTC16" s="87"/>
      <c r="BTD16" s="87"/>
      <c r="BTE16" s="87"/>
      <c r="BTF16" s="87"/>
      <c r="BTG16" s="87"/>
      <c r="BTH16" s="87"/>
      <c r="BTI16" s="87"/>
      <c r="BTJ16" s="87"/>
      <c r="BTK16" s="87"/>
      <c r="BTL16" s="87"/>
      <c r="BTM16" s="87"/>
      <c r="BTN16" s="87"/>
      <c r="BTO16" s="87"/>
      <c r="BTP16" s="87"/>
      <c r="BTQ16" s="87"/>
      <c r="BTR16" s="87"/>
      <c r="BTS16" s="87"/>
      <c r="BTT16" s="87"/>
      <c r="BTU16" s="87"/>
      <c r="BTV16" s="87"/>
      <c r="BTW16" s="87"/>
      <c r="BTX16" s="87"/>
      <c r="BTY16" s="87"/>
      <c r="BTZ16" s="87"/>
      <c r="BUA16" s="87"/>
      <c r="BUB16" s="87"/>
      <c r="BUC16" s="87"/>
      <c r="BUD16" s="87"/>
      <c r="BUE16" s="87"/>
      <c r="BUF16" s="87"/>
      <c r="BUG16" s="87"/>
      <c r="BUH16" s="87"/>
      <c r="BUI16" s="87"/>
      <c r="BUJ16" s="87"/>
      <c r="BUK16" s="87"/>
      <c r="BUL16" s="87"/>
      <c r="BUM16" s="87"/>
      <c r="BUN16" s="87"/>
      <c r="BUO16" s="87"/>
      <c r="BUP16" s="87"/>
      <c r="BUQ16" s="87"/>
      <c r="BUR16" s="87"/>
      <c r="BUS16" s="87"/>
      <c r="BUT16" s="87"/>
      <c r="BUU16" s="87"/>
      <c r="BUV16" s="87"/>
      <c r="BUW16" s="87"/>
      <c r="BUX16" s="87"/>
      <c r="BUY16" s="87"/>
      <c r="BUZ16" s="87"/>
      <c r="BVA16" s="87"/>
      <c r="BVB16" s="87"/>
      <c r="BVC16" s="87"/>
      <c r="BVD16" s="87"/>
      <c r="BVE16" s="87"/>
      <c r="BVF16" s="87"/>
      <c r="BVG16" s="87"/>
      <c r="BVH16" s="87"/>
      <c r="BVI16" s="87"/>
      <c r="BVJ16" s="87"/>
      <c r="BVK16" s="87"/>
      <c r="BVL16" s="87"/>
      <c r="BVM16" s="87"/>
      <c r="BVN16" s="87"/>
      <c r="BVO16" s="87"/>
      <c r="BVP16" s="87"/>
      <c r="BVQ16" s="87"/>
      <c r="BVR16" s="87"/>
      <c r="BVS16" s="87"/>
      <c r="BVT16" s="87"/>
      <c r="BVU16" s="87"/>
      <c r="BVV16" s="87"/>
      <c r="BVW16" s="87"/>
      <c r="BVX16" s="87"/>
      <c r="BVY16" s="87"/>
      <c r="BVZ16" s="87"/>
      <c r="BWA16" s="87"/>
      <c r="BWB16" s="87"/>
      <c r="BWC16" s="87"/>
      <c r="BWD16" s="87"/>
      <c r="BWE16" s="87"/>
      <c r="BWF16" s="87"/>
      <c r="BWG16" s="87"/>
      <c r="BWH16" s="87"/>
      <c r="BWI16" s="87"/>
      <c r="BWJ16" s="87"/>
      <c r="BWK16" s="87"/>
      <c r="BWL16" s="87"/>
      <c r="BWM16" s="87"/>
      <c r="BWN16" s="87"/>
      <c r="BWO16" s="87"/>
      <c r="BWP16" s="87"/>
      <c r="BWQ16" s="87"/>
      <c r="BWR16" s="87"/>
      <c r="BWS16" s="87"/>
      <c r="BWT16" s="87"/>
      <c r="BWU16" s="87"/>
      <c r="BWV16" s="87"/>
      <c r="BWW16" s="87"/>
      <c r="BWX16" s="87"/>
      <c r="BWY16" s="87"/>
      <c r="BWZ16" s="87"/>
      <c r="BXA16" s="87"/>
      <c r="BXB16" s="87"/>
      <c r="BXC16" s="87"/>
      <c r="BXD16" s="87"/>
      <c r="BXE16" s="87"/>
      <c r="BXF16" s="87"/>
      <c r="BXG16" s="87"/>
      <c r="BXH16" s="87"/>
      <c r="BXI16" s="87"/>
      <c r="BXJ16" s="87"/>
      <c r="BXK16" s="87"/>
      <c r="BXL16" s="87"/>
      <c r="BXM16" s="87"/>
      <c r="BXN16" s="87"/>
      <c r="BXO16" s="87"/>
      <c r="BXP16" s="87"/>
      <c r="BXQ16" s="87"/>
      <c r="BXR16" s="87"/>
      <c r="BXS16" s="87"/>
      <c r="BXT16" s="87"/>
      <c r="BXU16" s="87"/>
      <c r="BXV16" s="87"/>
      <c r="BXW16" s="87"/>
      <c r="BXX16" s="87"/>
      <c r="BXY16" s="87"/>
      <c r="BXZ16" s="87"/>
      <c r="BYA16" s="87"/>
      <c r="BYB16" s="87"/>
      <c r="BYC16" s="87"/>
      <c r="BYD16" s="87"/>
      <c r="BYE16" s="87"/>
      <c r="BYF16" s="87"/>
      <c r="BYG16" s="87"/>
      <c r="BYH16" s="87"/>
      <c r="BYI16" s="87"/>
      <c r="BYJ16" s="87"/>
      <c r="BYK16" s="87"/>
      <c r="BYL16" s="87"/>
      <c r="BYM16" s="87"/>
      <c r="BYN16" s="87"/>
      <c r="BYO16" s="87"/>
      <c r="BYP16" s="87"/>
      <c r="BYQ16" s="87"/>
      <c r="BYR16" s="87"/>
      <c r="BYS16" s="87"/>
      <c r="BYT16" s="87"/>
      <c r="BYU16" s="87"/>
      <c r="BYV16" s="87"/>
      <c r="BYW16" s="87"/>
      <c r="BYX16" s="87"/>
      <c r="BYY16" s="87"/>
      <c r="BYZ16" s="87"/>
      <c r="BZA16" s="87"/>
      <c r="BZB16" s="87"/>
      <c r="BZC16" s="87"/>
      <c r="BZD16" s="87"/>
      <c r="BZE16" s="87"/>
      <c r="BZF16" s="87"/>
      <c r="BZG16" s="87"/>
      <c r="BZH16" s="87"/>
      <c r="BZI16" s="87"/>
      <c r="BZJ16" s="87"/>
      <c r="BZK16" s="87"/>
      <c r="BZL16" s="87"/>
      <c r="BZM16" s="87"/>
      <c r="BZN16" s="87"/>
      <c r="BZO16" s="87"/>
      <c r="BZP16" s="87"/>
      <c r="BZQ16" s="87"/>
      <c r="BZR16" s="87"/>
      <c r="BZS16" s="87"/>
      <c r="BZT16" s="87"/>
      <c r="BZU16" s="87"/>
      <c r="BZV16" s="87"/>
      <c r="BZW16" s="87"/>
      <c r="BZX16" s="87"/>
      <c r="BZY16" s="87"/>
      <c r="BZZ16" s="87"/>
      <c r="CAA16" s="87"/>
      <c r="CAB16" s="87"/>
      <c r="CAC16" s="87"/>
      <c r="CAD16" s="87"/>
      <c r="CAE16" s="87"/>
      <c r="CAF16" s="87"/>
      <c r="CAG16" s="87"/>
      <c r="CAH16" s="87"/>
      <c r="CAI16" s="87"/>
      <c r="CAJ16" s="87"/>
      <c r="CAK16" s="87"/>
      <c r="CAL16" s="87"/>
      <c r="CAM16" s="87"/>
      <c r="CAN16" s="87"/>
      <c r="CAO16" s="87"/>
      <c r="CAP16" s="87"/>
      <c r="CAQ16" s="87"/>
      <c r="CAR16" s="87"/>
      <c r="CAS16" s="87"/>
      <c r="CAT16" s="87"/>
      <c r="CAU16" s="87"/>
      <c r="CAV16" s="87"/>
      <c r="CAW16" s="87"/>
      <c r="CAX16" s="87"/>
      <c r="CAY16" s="87"/>
      <c r="CAZ16" s="87"/>
      <c r="CBA16" s="87"/>
      <c r="CBB16" s="87"/>
      <c r="CBC16" s="87"/>
      <c r="CBD16" s="87"/>
      <c r="CBE16" s="87"/>
      <c r="CBF16" s="87"/>
      <c r="CBG16" s="87"/>
      <c r="CBH16" s="87"/>
      <c r="CBI16" s="87"/>
      <c r="CBJ16" s="87"/>
      <c r="CBK16" s="87"/>
      <c r="CBL16" s="87"/>
      <c r="CBM16" s="87"/>
      <c r="CBN16" s="87"/>
      <c r="CBO16" s="87"/>
      <c r="CBP16" s="87"/>
      <c r="CBQ16" s="87"/>
      <c r="CBR16" s="87"/>
      <c r="CBS16" s="87"/>
      <c r="CBT16" s="87"/>
      <c r="CBU16" s="87"/>
      <c r="CBV16" s="87"/>
      <c r="CBW16" s="87"/>
      <c r="CBX16" s="87"/>
      <c r="CBY16" s="87"/>
      <c r="CBZ16" s="87"/>
      <c r="CCA16" s="87"/>
      <c r="CCB16" s="87"/>
      <c r="CCC16" s="87"/>
      <c r="CCD16" s="87"/>
      <c r="CCE16" s="87"/>
      <c r="CCF16" s="87"/>
      <c r="CCG16" s="87"/>
      <c r="CCH16" s="87"/>
      <c r="CCI16" s="87"/>
      <c r="CCJ16" s="87"/>
      <c r="CCK16" s="87"/>
      <c r="CCL16" s="87"/>
      <c r="CCM16" s="87"/>
      <c r="CCN16" s="87"/>
      <c r="CCO16" s="87"/>
      <c r="CCP16" s="87"/>
      <c r="CCQ16" s="87"/>
      <c r="CCR16" s="87"/>
      <c r="CCS16" s="87"/>
      <c r="CCT16" s="87"/>
      <c r="CCU16" s="87"/>
      <c r="CCV16" s="87"/>
      <c r="CCW16" s="87"/>
      <c r="CCX16" s="87"/>
      <c r="CCY16" s="87"/>
      <c r="CCZ16" s="87"/>
      <c r="CDA16" s="87"/>
      <c r="CDB16" s="87"/>
      <c r="CDC16" s="87"/>
      <c r="CDD16" s="87"/>
      <c r="CDE16" s="87"/>
      <c r="CDF16" s="87"/>
      <c r="CDG16" s="87"/>
      <c r="CDH16" s="87"/>
      <c r="CDI16" s="87"/>
      <c r="CDJ16" s="87"/>
      <c r="CDK16" s="87"/>
      <c r="CDL16" s="87"/>
      <c r="CDM16" s="87"/>
      <c r="CDN16" s="87"/>
      <c r="CDO16" s="87"/>
      <c r="CDP16" s="87"/>
      <c r="CDQ16" s="87"/>
      <c r="CDR16" s="87"/>
      <c r="CDS16" s="87"/>
      <c r="CDT16" s="87"/>
      <c r="CDU16" s="87"/>
      <c r="CDV16" s="87"/>
      <c r="CDW16" s="87"/>
      <c r="CDX16" s="87"/>
      <c r="CDY16" s="87"/>
      <c r="CDZ16" s="87"/>
      <c r="CEA16" s="87"/>
      <c r="CEB16" s="87"/>
      <c r="CEC16" s="87"/>
      <c r="CED16" s="87"/>
      <c r="CEE16" s="87"/>
      <c r="CEF16" s="87"/>
      <c r="CEG16" s="87"/>
      <c r="CEH16" s="87"/>
      <c r="CEI16" s="87"/>
      <c r="CEJ16" s="87"/>
      <c r="CEK16" s="87"/>
      <c r="CEL16" s="87"/>
      <c r="CEM16" s="87"/>
      <c r="CEN16" s="87"/>
      <c r="CEO16" s="87"/>
      <c r="CEP16" s="87"/>
      <c r="CEQ16" s="87"/>
      <c r="CER16" s="87"/>
      <c r="CES16" s="87"/>
      <c r="CET16" s="87"/>
      <c r="CEU16" s="87"/>
      <c r="CEV16" s="87"/>
      <c r="CEW16" s="87"/>
      <c r="CEX16" s="87"/>
      <c r="CEY16" s="87"/>
      <c r="CEZ16" s="87"/>
      <c r="CFA16" s="87"/>
      <c r="CFB16" s="87"/>
      <c r="CFC16" s="87"/>
      <c r="CFD16" s="87"/>
      <c r="CFE16" s="87"/>
      <c r="CFF16" s="87"/>
      <c r="CFG16" s="87"/>
      <c r="CFH16" s="87"/>
      <c r="CFI16" s="87"/>
      <c r="CFJ16" s="87"/>
      <c r="CFK16" s="87"/>
      <c r="CFL16" s="87"/>
      <c r="CFM16" s="87"/>
      <c r="CFN16" s="87"/>
      <c r="CFO16" s="87"/>
      <c r="CFP16" s="87"/>
      <c r="CFQ16" s="87"/>
      <c r="CFR16" s="87"/>
      <c r="CFS16" s="87"/>
      <c r="CFT16" s="87"/>
      <c r="CFU16" s="87"/>
      <c r="CFV16" s="87"/>
      <c r="CFW16" s="87"/>
      <c r="CFX16" s="87"/>
      <c r="CFY16" s="87"/>
      <c r="CFZ16" s="87"/>
      <c r="CGA16" s="87"/>
      <c r="CGB16" s="87"/>
      <c r="CGC16" s="87"/>
      <c r="CGD16" s="87"/>
      <c r="CGE16" s="87"/>
      <c r="CGF16" s="87"/>
      <c r="CGG16" s="87"/>
      <c r="CGH16" s="87"/>
      <c r="CGI16" s="87"/>
      <c r="CGJ16" s="87"/>
      <c r="CGK16" s="87"/>
      <c r="CGL16" s="87"/>
      <c r="CGM16" s="87"/>
      <c r="CGN16" s="87"/>
      <c r="CGO16" s="87"/>
      <c r="CGP16" s="87"/>
      <c r="CGQ16" s="87"/>
      <c r="CGR16" s="87"/>
      <c r="CGS16" s="87"/>
      <c r="CGT16" s="87"/>
      <c r="CGU16" s="87"/>
      <c r="CGV16" s="87"/>
      <c r="CGW16" s="87"/>
      <c r="CGX16" s="87"/>
      <c r="CGY16" s="87"/>
      <c r="CGZ16" s="87"/>
      <c r="CHA16" s="87"/>
      <c r="CHB16" s="87"/>
      <c r="CHC16" s="87"/>
      <c r="CHD16" s="87"/>
      <c r="CHE16" s="87"/>
      <c r="CHF16" s="87"/>
      <c r="CHG16" s="87"/>
      <c r="CHH16" s="87"/>
      <c r="CHI16" s="87"/>
      <c r="CHJ16" s="87"/>
      <c r="CHK16" s="87"/>
      <c r="CHL16" s="87"/>
      <c r="CHM16" s="87"/>
      <c r="CHN16" s="87"/>
      <c r="CHO16" s="87"/>
      <c r="CHP16" s="87"/>
      <c r="CHQ16" s="87"/>
      <c r="CHR16" s="87"/>
      <c r="CHS16" s="87"/>
      <c r="CHT16" s="87"/>
      <c r="CHU16" s="87"/>
      <c r="CHV16" s="87"/>
      <c r="CHW16" s="87"/>
      <c r="CHX16" s="87"/>
      <c r="CHY16" s="87"/>
      <c r="CHZ16" s="87"/>
      <c r="CIA16" s="87"/>
      <c r="CIB16" s="87"/>
      <c r="CIC16" s="87"/>
      <c r="CID16" s="87"/>
      <c r="CIE16" s="87"/>
      <c r="CIF16" s="87"/>
      <c r="CIG16" s="87"/>
      <c r="CIH16" s="87"/>
      <c r="CII16" s="87"/>
      <c r="CIJ16" s="87"/>
      <c r="CIK16" s="87"/>
      <c r="CIL16" s="87"/>
      <c r="CIM16" s="87"/>
      <c r="CIN16" s="87"/>
      <c r="CIO16" s="87"/>
      <c r="CIP16" s="87"/>
      <c r="CIQ16" s="87"/>
      <c r="CIR16" s="87"/>
      <c r="CIS16" s="87"/>
      <c r="CIT16" s="87"/>
      <c r="CIU16" s="87"/>
      <c r="CIV16" s="87"/>
      <c r="CIW16" s="87"/>
      <c r="CIX16" s="87"/>
      <c r="CIY16" s="87"/>
      <c r="CIZ16" s="87"/>
      <c r="CJA16" s="87"/>
      <c r="CJB16" s="87"/>
      <c r="CJC16" s="87"/>
      <c r="CJD16" s="87"/>
      <c r="CJE16" s="87"/>
      <c r="CJF16" s="87"/>
      <c r="CJG16" s="87"/>
      <c r="CJH16" s="87"/>
      <c r="CJI16" s="87"/>
      <c r="CJJ16" s="87"/>
      <c r="CJK16" s="87"/>
      <c r="CJL16" s="87"/>
      <c r="CJM16" s="87"/>
      <c r="CJN16" s="87"/>
      <c r="CJO16" s="87"/>
      <c r="CJP16" s="87"/>
      <c r="CJQ16" s="87"/>
      <c r="CJR16" s="87"/>
      <c r="CJS16" s="87"/>
      <c r="CJT16" s="87"/>
      <c r="CJU16" s="87"/>
      <c r="CJV16" s="87"/>
      <c r="CJW16" s="87"/>
      <c r="CJX16" s="87"/>
      <c r="CJY16" s="87"/>
      <c r="CJZ16" s="87"/>
      <c r="CKA16" s="87"/>
      <c r="CKB16" s="87"/>
      <c r="CKC16" s="87"/>
      <c r="CKD16" s="87"/>
      <c r="CKE16" s="87"/>
      <c r="CKF16" s="87"/>
      <c r="CKG16" s="87"/>
      <c r="CKH16" s="87"/>
      <c r="CKI16" s="87"/>
      <c r="CKJ16" s="87"/>
      <c r="CKK16" s="87"/>
      <c r="CKL16" s="87"/>
      <c r="CKM16" s="87"/>
      <c r="CKN16" s="87"/>
      <c r="CKO16" s="87"/>
      <c r="CKP16" s="87"/>
      <c r="CKQ16" s="87"/>
      <c r="CKR16" s="87"/>
      <c r="CKS16" s="87"/>
      <c r="CKT16" s="87"/>
      <c r="CKU16" s="87"/>
      <c r="CKV16" s="87"/>
      <c r="CKW16" s="87"/>
      <c r="CKX16" s="87"/>
      <c r="CKY16" s="87"/>
      <c r="CKZ16" s="87"/>
      <c r="CLA16" s="87"/>
      <c r="CLB16" s="87"/>
      <c r="CLC16" s="87"/>
      <c r="CLD16" s="87"/>
      <c r="CLE16" s="87"/>
      <c r="CLF16" s="87"/>
      <c r="CLG16" s="87"/>
      <c r="CLH16" s="87"/>
      <c r="CLI16" s="87"/>
      <c r="CLJ16" s="87"/>
      <c r="CLK16" s="87"/>
      <c r="CLL16" s="87"/>
      <c r="CLM16" s="87"/>
      <c r="CLN16" s="87"/>
      <c r="CLO16" s="87"/>
      <c r="CLP16" s="87"/>
      <c r="CLQ16" s="87"/>
      <c r="CLR16" s="87"/>
      <c r="CLS16" s="87"/>
      <c r="CLT16" s="87"/>
      <c r="CLU16" s="87"/>
      <c r="CLV16" s="87"/>
      <c r="CLW16" s="87"/>
      <c r="CLX16" s="87"/>
      <c r="CLY16" s="87"/>
      <c r="CLZ16" s="87"/>
      <c r="CMA16" s="87"/>
      <c r="CMB16" s="87"/>
      <c r="CMC16" s="87"/>
      <c r="CMD16" s="87"/>
      <c r="CME16" s="87"/>
      <c r="CMF16" s="87"/>
      <c r="CMG16" s="87"/>
      <c r="CMH16" s="87"/>
      <c r="CMI16" s="87"/>
      <c r="CMJ16" s="87"/>
      <c r="CMK16" s="87"/>
      <c r="CML16" s="87"/>
      <c r="CMM16" s="87"/>
      <c r="CMN16" s="87"/>
      <c r="CMO16" s="87"/>
      <c r="CMP16" s="87"/>
      <c r="CMQ16" s="87"/>
      <c r="CMR16" s="87"/>
      <c r="CMS16" s="87"/>
      <c r="CMT16" s="87"/>
      <c r="CMU16" s="87"/>
      <c r="CMV16" s="87"/>
      <c r="CMW16" s="87"/>
      <c r="CMX16" s="87"/>
      <c r="CMY16" s="87"/>
      <c r="CMZ16" s="87"/>
      <c r="CNA16" s="87"/>
      <c r="CNB16" s="87"/>
      <c r="CNC16" s="87"/>
      <c r="CND16" s="87"/>
      <c r="CNE16" s="87"/>
      <c r="CNF16" s="87"/>
      <c r="CNG16" s="87"/>
      <c r="CNH16" s="87"/>
      <c r="CNI16" s="87"/>
      <c r="CNJ16" s="87"/>
      <c r="CNK16" s="87"/>
      <c r="CNL16" s="87"/>
      <c r="CNM16" s="87"/>
      <c r="CNN16" s="87"/>
      <c r="CNO16" s="87"/>
      <c r="CNP16" s="87"/>
      <c r="CNQ16" s="87"/>
      <c r="CNR16" s="87"/>
      <c r="CNS16" s="87"/>
      <c r="CNT16" s="87"/>
      <c r="CNU16" s="87"/>
      <c r="CNV16" s="87"/>
      <c r="CNW16" s="87"/>
      <c r="CNX16" s="87"/>
      <c r="CNY16" s="87"/>
      <c r="CNZ16" s="87"/>
      <c r="COA16" s="87"/>
      <c r="COB16" s="87"/>
      <c r="COC16" s="87"/>
      <c r="COD16" s="87"/>
      <c r="COE16" s="87"/>
      <c r="COF16" s="87"/>
      <c r="COG16" s="87"/>
      <c r="COH16" s="87"/>
      <c r="COI16" s="87"/>
      <c r="COJ16" s="87"/>
      <c r="COK16" s="87"/>
      <c r="COL16" s="87"/>
      <c r="COM16" s="87"/>
      <c r="CON16" s="87"/>
      <c r="COO16" s="87"/>
      <c r="COP16" s="87"/>
      <c r="COQ16" s="87"/>
      <c r="COR16" s="87"/>
      <c r="COS16" s="87"/>
      <c r="COT16" s="87"/>
      <c r="COU16" s="87"/>
      <c r="COV16" s="87"/>
      <c r="COW16" s="87"/>
      <c r="COX16" s="87"/>
      <c r="COY16" s="87"/>
      <c r="COZ16" s="87"/>
      <c r="CPA16" s="87"/>
      <c r="CPB16" s="87"/>
      <c r="CPC16" s="87"/>
      <c r="CPD16" s="87"/>
      <c r="CPE16" s="87"/>
      <c r="CPF16" s="87"/>
      <c r="CPG16" s="87"/>
      <c r="CPH16" s="87"/>
      <c r="CPI16" s="87"/>
      <c r="CPJ16" s="87"/>
      <c r="CPK16" s="87"/>
      <c r="CPL16" s="87"/>
      <c r="CPM16" s="87"/>
      <c r="CPN16" s="87"/>
      <c r="CPO16" s="87"/>
      <c r="CPP16" s="87"/>
      <c r="CPQ16" s="87"/>
      <c r="CPR16" s="87"/>
      <c r="CPS16" s="87"/>
      <c r="CPT16" s="87"/>
      <c r="CPU16" s="87"/>
      <c r="CPV16" s="87"/>
      <c r="CPW16" s="87"/>
      <c r="CPX16" s="87"/>
      <c r="CPY16" s="87"/>
      <c r="CPZ16" s="87"/>
      <c r="CQA16" s="87"/>
      <c r="CQB16" s="87"/>
      <c r="CQC16" s="87"/>
      <c r="CQD16" s="87"/>
      <c r="CQE16" s="87"/>
      <c r="CQF16" s="87"/>
      <c r="CQG16" s="87"/>
      <c r="CQH16" s="87"/>
      <c r="CQI16" s="87"/>
      <c r="CQJ16" s="87"/>
      <c r="CQK16" s="87"/>
      <c r="CQL16" s="87"/>
      <c r="CQM16" s="87"/>
      <c r="CQN16" s="87"/>
      <c r="CQO16" s="87"/>
      <c r="CQP16" s="87"/>
      <c r="CQQ16" s="87"/>
      <c r="CQR16" s="87"/>
      <c r="CQS16" s="87"/>
      <c r="CQT16" s="87"/>
      <c r="CQU16" s="87"/>
      <c r="CQV16" s="87"/>
      <c r="CQW16" s="87"/>
      <c r="CQX16" s="87"/>
      <c r="CQY16" s="87"/>
      <c r="CQZ16" s="87"/>
      <c r="CRA16" s="87"/>
      <c r="CRB16" s="87"/>
      <c r="CRC16" s="87"/>
      <c r="CRD16" s="87"/>
      <c r="CRE16" s="87"/>
      <c r="CRF16" s="87"/>
      <c r="CRG16" s="87"/>
      <c r="CRH16" s="87"/>
      <c r="CRI16" s="87"/>
      <c r="CRJ16" s="87"/>
      <c r="CRK16" s="87"/>
      <c r="CRL16" s="87"/>
      <c r="CRM16" s="87"/>
      <c r="CRN16" s="87"/>
      <c r="CRO16" s="87"/>
      <c r="CRP16" s="87"/>
      <c r="CRQ16" s="87"/>
      <c r="CRR16" s="87"/>
      <c r="CRS16" s="87"/>
      <c r="CRT16" s="87"/>
      <c r="CRU16" s="87"/>
      <c r="CRV16" s="87"/>
      <c r="CRW16" s="87"/>
      <c r="CRX16" s="87"/>
      <c r="CRY16" s="87"/>
      <c r="CRZ16" s="87"/>
      <c r="CSA16" s="87"/>
      <c r="CSB16" s="87"/>
      <c r="CSC16" s="87"/>
      <c r="CSD16" s="87"/>
      <c r="CSE16" s="87"/>
      <c r="CSF16" s="87"/>
      <c r="CSG16" s="87"/>
      <c r="CSH16" s="87"/>
      <c r="CSI16" s="87"/>
      <c r="CSJ16" s="87"/>
      <c r="CSK16" s="87"/>
      <c r="CSL16" s="87"/>
      <c r="CSM16" s="87"/>
      <c r="CSN16" s="87"/>
      <c r="CSO16" s="87"/>
      <c r="CSP16" s="87"/>
      <c r="CSQ16" s="87"/>
      <c r="CSR16" s="87"/>
      <c r="CSS16" s="87"/>
      <c r="CST16" s="87"/>
      <c r="CSU16" s="87"/>
      <c r="CSV16" s="87"/>
      <c r="CSW16" s="87"/>
      <c r="CSX16" s="87"/>
      <c r="CSY16" s="87"/>
      <c r="CSZ16" s="87"/>
      <c r="CTA16" s="87"/>
      <c r="CTB16" s="87"/>
      <c r="CTC16" s="87"/>
      <c r="CTD16" s="87"/>
      <c r="CTE16" s="87"/>
      <c r="CTF16" s="87"/>
      <c r="CTG16" s="87"/>
      <c r="CTH16" s="87"/>
      <c r="CTI16" s="87"/>
      <c r="CTJ16" s="87"/>
      <c r="CTK16" s="87"/>
      <c r="CTL16" s="87"/>
      <c r="CTM16" s="87"/>
      <c r="CTN16" s="87"/>
      <c r="CTO16" s="87"/>
      <c r="CTP16" s="87"/>
      <c r="CTQ16" s="87"/>
      <c r="CTR16" s="87"/>
      <c r="CTS16" s="87"/>
      <c r="CTT16" s="87"/>
      <c r="CTU16" s="87"/>
      <c r="CTV16" s="87"/>
      <c r="CTW16" s="87"/>
      <c r="CTX16" s="87"/>
      <c r="CTY16" s="87"/>
      <c r="CTZ16" s="87"/>
      <c r="CUA16" s="87"/>
      <c r="CUB16" s="87"/>
      <c r="CUC16" s="87"/>
      <c r="CUD16" s="87"/>
      <c r="CUE16" s="87"/>
      <c r="CUF16" s="87"/>
      <c r="CUG16" s="87"/>
      <c r="CUH16" s="87"/>
      <c r="CUI16" s="87"/>
      <c r="CUJ16" s="87"/>
      <c r="CUK16" s="87"/>
      <c r="CUL16" s="87"/>
      <c r="CUM16" s="87"/>
      <c r="CUN16" s="87"/>
      <c r="CUO16" s="87"/>
      <c r="CUP16" s="87"/>
      <c r="CUQ16" s="87"/>
      <c r="CUR16" s="87"/>
      <c r="CUS16" s="87"/>
      <c r="CUT16" s="87"/>
      <c r="CUU16" s="87"/>
      <c r="CUV16" s="87"/>
      <c r="CUW16" s="87"/>
      <c r="CUX16" s="87"/>
      <c r="CUY16" s="87"/>
      <c r="CUZ16" s="87"/>
      <c r="CVA16" s="87"/>
      <c r="CVB16" s="87"/>
      <c r="CVC16" s="87"/>
      <c r="CVD16" s="87"/>
      <c r="CVE16" s="87"/>
      <c r="CVF16" s="87"/>
      <c r="CVG16" s="87"/>
      <c r="CVH16" s="87"/>
      <c r="CVI16" s="87"/>
      <c r="CVJ16" s="87"/>
      <c r="CVK16" s="87"/>
      <c r="CVL16" s="87"/>
      <c r="CVM16" s="87"/>
      <c r="CVN16" s="87"/>
      <c r="CVO16" s="87"/>
      <c r="CVP16" s="87"/>
      <c r="CVQ16" s="87"/>
      <c r="CVR16" s="87"/>
      <c r="CVS16" s="87"/>
      <c r="CVT16" s="87"/>
      <c r="CVU16" s="87"/>
      <c r="CVV16" s="87"/>
      <c r="CVW16" s="87"/>
      <c r="CVX16" s="87"/>
      <c r="CVY16" s="87"/>
      <c r="CVZ16" s="87"/>
      <c r="CWA16" s="87"/>
      <c r="CWB16" s="87"/>
      <c r="CWC16" s="87"/>
      <c r="CWD16" s="87"/>
      <c r="CWE16" s="87"/>
      <c r="CWF16" s="87"/>
      <c r="CWG16" s="87"/>
      <c r="CWH16" s="87"/>
      <c r="CWI16" s="87"/>
      <c r="CWJ16" s="87"/>
      <c r="CWK16" s="87"/>
      <c r="CWL16" s="87"/>
      <c r="CWM16" s="87"/>
      <c r="CWN16" s="87"/>
      <c r="CWO16" s="87"/>
      <c r="CWP16" s="87"/>
      <c r="CWQ16" s="87"/>
      <c r="CWR16" s="87"/>
      <c r="CWS16" s="87"/>
      <c r="CWT16" s="87"/>
      <c r="CWU16" s="87"/>
      <c r="CWV16" s="87"/>
      <c r="CWW16" s="87"/>
      <c r="CWX16" s="87"/>
      <c r="CWY16" s="87"/>
      <c r="CWZ16" s="87"/>
      <c r="CXA16" s="87"/>
      <c r="CXB16" s="87"/>
      <c r="CXC16" s="87"/>
      <c r="CXD16" s="87"/>
      <c r="CXE16" s="87"/>
      <c r="CXF16" s="87"/>
      <c r="CXG16" s="87"/>
      <c r="CXH16" s="87"/>
      <c r="CXI16" s="87"/>
      <c r="CXJ16" s="87"/>
      <c r="CXK16" s="87"/>
      <c r="CXL16" s="87"/>
      <c r="CXM16" s="87"/>
      <c r="CXN16" s="87"/>
      <c r="CXO16" s="87"/>
      <c r="CXP16" s="87"/>
      <c r="CXQ16" s="87"/>
      <c r="CXR16" s="87"/>
      <c r="CXS16" s="87"/>
      <c r="CXT16" s="87"/>
      <c r="CXU16" s="87"/>
      <c r="CXV16" s="87"/>
      <c r="CXW16" s="87"/>
      <c r="CXX16" s="87"/>
      <c r="CXY16" s="87"/>
      <c r="CXZ16" s="87"/>
      <c r="CYA16" s="87"/>
      <c r="CYB16" s="87"/>
      <c r="CYC16" s="87"/>
      <c r="CYD16" s="87"/>
      <c r="CYE16" s="87"/>
      <c r="CYF16" s="87"/>
      <c r="CYG16" s="87"/>
      <c r="CYH16" s="87"/>
      <c r="CYI16" s="87"/>
      <c r="CYJ16" s="87"/>
      <c r="CYK16" s="87"/>
      <c r="CYL16" s="87"/>
      <c r="CYM16" s="87"/>
      <c r="CYN16" s="87"/>
      <c r="CYO16" s="87"/>
      <c r="CYP16" s="87"/>
      <c r="CYQ16" s="87"/>
      <c r="CYR16" s="87"/>
      <c r="CYS16" s="87"/>
      <c r="CYT16" s="87"/>
      <c r="CYU16" s="87"/>
      <c r="CYV16" s="87"/>
      <c r="CYW16" s="87"/>
      <c r="CYX16" s="87"/>
      <c r="CYY16" s="87"/>
      <c r="CYZ16" s="87"/>
      <c r="CZA16" s="87"/>
      <c r="CZB16" s="87"/>
      <c r="CZC16" s="87"/>
      <c r="CZD16" s="87"/>
      <c r="CZE16" s="87"/>
      <c r="CZF16" s="87"/>
      <c r="CZG16" s="87"/>
      <c r="CZH16" s="87"/>
      <c r="CZI16" s="87"/>
      <c r="CZJ16" s="87"/>
      <c r="CZK16" s="87"/>
      <c r="CZL16" s="87"/>
      <c r="CZM16" s="87"/>
      <c r="CZN16" s="87"/>
      <c r="CZO16" s="87"/>
      <c r="CZP16" s="87"/>
      <c r="CZQ16" s="87"/>
      <c r="CZR16" s="87"/>
      <c r="CZS16" s="87"/>
      <c r="CZT16" s="87"/>
      <c r="CZU16" s="87"/>
      <c r="CZV16" s="87"/>
      <c r="CZW16" s="87"/>
      <c r="CZX16" s="87"/>
      <c r="CZY16" s="87"/>
      <c r="CZZ16" s="87"/>
      <c r="DAA16" s="87"/>
      <c r="DAB16" s="87"/>
      <c r="DAC16" s="87"/>
      <c r="DAD16" s="87"/>
      <c r="DAE16" s="87"/>
      <c r="DAF16" s="87"/>
      <c r="DAG16" s="87"/>
      <c r="DAH16" s="87"/>
      <c r="DAI16" s="87"/>
      <c r="DAJ16" s="87"/>
      <c r="DAK16" s="87"/>
      <c r="DAL16" s="87"/>
      <c r="DAM16" s="87"/>
      <c r="DAN16" s="87"/>
      <c r="DAO16" s="87"/>
      <c r="DAP16" s="87"/>
      <c r="DAQ16" s="87"/>
      <c r="DAR16" s="87"/>
      <c r="DAS16" s="87"/>
      <c r="DAT16" s="87"/>
      <c r="DAU16" s="87"/>
      <c r="DAV16" s="87"/>
      <c r="DAW16" s="87"/>
      <c r="DAX16" s="87"/>
      <c r="DAY16" s="87"/>
      <c r="DAZ16" s="87"/>
      <c r="DBA16" s="87"/>
      <c r="DBB16" s="87"/>
      <c r="DBC16" s="87"/>
      <c r="DBD16" s="87"/>
      <c r="DBE16" s="87"/>
      <c r="DBF16" s="87"/>
      <c r="DBG16" s="87"/>
      <c r="DBH16" s="87"/>
      <c r="DBI16" s="87"/>
      <c r="DBJ16" s="87"/>
      <c r="DBK16" s="87"/>
      <c r="DBL16" s="87"/>
      <c r="DBM16" s="87"/>
      <c r="DBN16" s="87"/>
      <c r="DBO16" s="87"/>
      <c r="DBP16" s="87"/>
      <c r="DBQ16" s="87"/>
      <c r="DBR16" s="87"/>
      <c r="DBS16" s="87"/>
      <c r="DBT16" s="87"/>
      <c r="DBU16" s="87"/>
      <c r="DBV16" s="87"/>
      <c r="DBW16" s="87"/>
      <c r="DBX16" s="87"/>
      <c r="DBY16" s="87"/>
      <c r="DBZ16" s="87"/>
      <c r="DCA16" s="87"/>
      <c r="DCB16" s="87"/>
      <c r="DCC16" s="87"/>
      <c r="DCD16" s="87"/>
      <c r="DCE16" s="87"/>
      <c r="DCF16" s="87"/>
      <c r="DCG16" s="87"/>
      <c r="DCH16" s="87"/>
      <c r="DCI16" s="87"/>
      <c r="DCJ16" s="87"/>
      <c r="DCK16" s="87"/>
      <c r="DCL16" s="87"/>
      <c r="DCM16" s="87"/>
      <c r="DCN16" s="87"/>
      <c r="DCO16" s="87"/>
      <c r="DCP16" s="87"/>
      <c r="DCQ16" s="87"/>
      <c r="DCR16" s="87"/>
      <c r="DCS16" s="87"/>
      <c r="DCT16" s="87"/>
      <c r="DCU16" s="87"/>
      <c r="DCV16" s="87"/>
      <c r="DCW16" s="87"/>
      <c r="DCX16" s="87"/>
      <c r="DCY16" s="87"/>
      <c r="DCZ16" s="87"/>
      <c r="DDA16" s="87"/>
      <c r="DDB16" s="87"/>
      <c r="DDC16" s="87"/>
      <c r="DDD16" s="87"/>
      <c r="DDE16" s="87"/>
      <c r="DDF16" s="87"/>
      <c r="DDG16" s="87"/>
      <c r="DDH16" s="87"/>
      <c r="DDI16" s="87"/>
      <c r="DDJ16" s="87"/>
      <c r="DDK16" s="87"/>
      <c r="DDL16" s="87"/>
      <c r="DDM16" s="87"/>
      <c r="DDN16" s="87"/>
      <c r="DDO16" s="87"/>
      <c r="DDP16" s="87"/>
      <c r="DDQ16" s="87"/>
      <c r="DDR16" s="87"/>
      <c r="DDS16" s="87"/>
      <c r="DDT16" s="87"/>
      <c r="DDU16" s="87"/>
      <c r="DDV16" s="87"/>
      <c r="DDW16" s="87"/>
      <c r="DDX16" s="87"/>
      <c r="DDY16" s="87"/>
      <c r="DDZ16" s="87"/>
      <c r="DEA16" s="87"/>
      <c r="DEB16" s="87"/>
      <c r="DEC16" s="87"/>
      <c r="DED16" s="87"/>
      <c r="DEE16" s="87"/>
      <c r="DEF16" s="87"/>
      <c r="DEG16" s="87"/>
      <c r="DEH16" s="87"/>
      <c r="DEI16" s="87"/>
      <c r="DEJ16" s="87"/>
      <c r="DEK16" s="87"/>
      <c r="DEL16" s="87"/>
      <c r="DEM16" s="87"/>
      <c r="DEN16" s="87"/>
      <c r="DEO16" s="87"/>
      <c r="DEP16" s="87"/>
      <c r="DEQ16" s="87"/>
      <c r="DER16" s="87"/>
      <c r="DES16" s="87"/>
      <c r="DET16" s="87"/>
      <c r="DEU16" s="87"/>
      <c r="DEV16" s="87"/>
      <c r="DEW16" s="87"/>
      <c r="DEX16" s="87"/>
      <c r="DEY16" s="87"/>
      <c r="DEZ16" s="87"/>
      <c r="DFA16" s="87"/>
      <c r="DFB16" s="87"/>
      <c r="DFC16" s="87"/>
      <c r="DFD16" s="87"/>
      <c r="DFE16" s="87"/>
      <c r="DFF16" s="87"/>
      <c r="DFG16" s="87"/>
      <c r="DFH16" s="87"/>
      <c r="DFI16" s="87"/>
      <c r="DFJ16" s="87"/>
      <c r="DFK16" s="87"/>
      <c r="DFL16" s="87"/>
      <c r="DFM16" s="87"/>
      <c r="DFN16" s="87"/>
      <c r="DFO16" s="87"/>
      <c r="DFP16" s="87"/>
      <c r="DFQ16" s="87"/>
      <c r="DFR16" s="87"/>
      <c r="DFS16" s="87"/>
      <c r="DFT16" s="87"/>
      <c r="DFU16" s="87"/>
      <c r="DFV16" s="87"/>
      <c r="DFW16" s="87"/>
      <c r="DFX16" s="87"/>
      <c r="DFY16" s="87"/>
      <c r="DFZ16" s="87"/>
      <c r="DGA16" s="87"/>
      <c r="DGB16" s="87"/>
      <c r="DGC16" s="87"/>
      <c r="DGD16" s="87"/>
      <c r="DGE16" s="87"/>
      <c r="DGF16" s="87"/>
      <c r="DGG16" s="87"/>
      <c r="DGH16" s="87"/>
      <c r="DGI16" s="87"/>
      <c r="DGJ16" s="87"/>
      <c r="DGK16" s="87"/>
      <c r="DGL16" s="87"/>
      <c r="DGM16" s="87"/>
      <c r="DGN16" s="87"/>
      <c r="DGO16" s="87"/>
      <c r="DGP16" s="87"/>
      <c r="DGQ16" s="87"/>
      <c r="DGR16" s="87"/>
      <c r="DGS16" s="87"/>
      <c r="DGT16" s="87"/>
      <c r="DGU16" s="87"/>
      <c r="DGV16" s="87"/>
      <c r="DGW16" s="87"/>
      <c r="DGX16" s="87"/>
      <c r="DGY16" s="87"/>
      <c r="DGZ16" s="87"/>
      <c r="DHA16" s="87"/>
      <c r="DHB16" s="87"/>
      <c r="DHC16" s="87"/>
      <c r="DHD16" s="87"/>
      <c r="DHE16" s="87"/>
      <c r="DHF16" s="87"/>
      <c r="DHG16" s="87"/>
      <c r="DHH16" s="87"/>
      <c r="DHI16" s="87"/>
      <c r="DHJ16" s="87"/>
      <c r="DHK16" s="87"/>
      <c r="DHL16" s="87"/>
      <c r="DHM16" s="87"/>
      <c r="DHN16" s="87"/>
      <c r="DHO16" s="87"/>
      <c r="DHP16" s="87"/>
      <c r="DHQ16" s="87"/>
      <c r="DHR16" s="87"/>
      <c r="DHS16" s="87"/>
      <c r="DHT16" s="87"/>
      <c r="DHU16" s="87"/>
      <c r="DHV16" s="87"/>
      <c r="DHW16" s="87"/>
      <c r="DHX16" s="87"/>
      <c r="DHY16" s="87"/>
      <c r="DHZ16" s="87"/>
      <c r="DIA16" s="87"/>
      <c r="DIB16" s="87"/>
      <c r="DIC16" s="87"/>
      <c r="DID16" s="87"/>
      <c r="DIE16" s="87"/>
      <c r="DIF16" s="87"/>
      <c r="DIG16" s="87"/>
      <c r="DIH16" s="87"/>
      <c r="DII16" s="87"/>
      <c r="DIJ16" s="87"/>
      <c r="DIK16" s="87"/>
      <c r="DIL16" s="87"/>
      <c r="DIM16" s="87"/>
      <c r="DIN16" s="87"/>
      <c r="DIO16" s="87"/>
      <c r="DIP16" s="87"/>
      <c r="DIQ16" s="87"/>
      <c r="DIR16" s="87"/>
      <c r="DIS16" s="87"/>
      <c r="DIT16" s="87"/>
      <c r="DIU16" s="87"/>
      <c r="DIV16" s="87"/>
      <c r="DIW16" s="87"/>
      <c r="DIX16" s="87"/>
      <c r="DIY16" s="87"/>
      <c r="DIZ16" s="87"/>
      <c r="DJA16" s="87"/>
      <c r="DJB16" s="87"/>
      <c r="DJC16" s="87"/>
      <c r="DJD16" s="87"/>
      <c r="DJE16" s="87"/>
      <c r="DJF16" s="87"/>
      <c r="DJG16" s="87"/>
      <c r="DJH16" s="87"/>
      <c r="DJI16" s="87"/>
      <c r="DJJ16" s="87"/>
      <c r="DJK16" s="87"/>
      <c r="DJL16" s="87"/>
      <c r="DJM16" s="87"/>
      <c r="DJN16" s="87"/>
      <c r="DJO16" s="87"/>
      <c r="DJP16" s="87"/>
      <c r="DJQ16" s="87"/>
      <c r="DJR16" s="87"/>
      <c r="DJS16" s="87"/>
      <c r="DJT16" s="87"/>
      <c r="DJU16" s="87"/>
      <c r="DJV16" s="87"/>
      <c r="DJW16" s="87"/>
      <c r="DJX16" s="87"/>
      <c r="DJY16" s="87"/>
      <c r="DJZ16" s="87"/>
      <c r="DKA16" s="87"/>
      <c r="DKB16" s="87"/>
      <c r="DKC16" s="87"/>
      <c r="DKD16" s="87"/>
      <c r="DKE16" s="87"/>
      <c r="DKF16" s="87"/>
      <c r="DKG16" s="87"/>
      <c r="DKH16" s="87"/>
      <c r="DKI16" s="87"/>
      <c r="DKJ16" s="87"/>
      <c r="DKK16" s="87"/>
      <c r="DKL16" s="87"/>
      <c r="DKM16" s="87"/>
      <c r="DKN16" s="87"/>
      <c r="DKO16" s="87"/>
      <c r="DKP16" s="87"/>
      <c r="DKQ16" s="87"/>
      <c r="DKR16" s="87"/>
      <c r="DKS16" s="87"/>
      <c r="DKT16" s="87"/>
      <c r="DKU16" s="87"/>
      <c r="DKV16" s="87"/>
      <c r="DKW16" s="87"/>
      <c r="DKX16" s="87"/>
      <c r="DKY16" s="87"/>
      <c r="DKZ16" s="87"/>
      <c r="DLA16" s="87"/>
      <c r="DLB16" s="87"/>
      <c r="DLC16" s="87"/>
      <c r="DLD16" s="87"/>
      <c r="DLE16" s="87"/>
      <c r="DLF16" s="87"/>
      <c r="DLG16" s="87"/>
      <c r="DLH16" s="87"/>
      <c r="DLI16" s="87"/>
      <c r="DLJ16" s="87"/>
      <c r="DLK16" s="87"/>
      <c r="DLL16" s="87"/>
      <c r="DLM16" s="87"/>
      <c r="DLN16" s="87"/>
      <c r="DLO16" s="87"/>
      <c r="DLP16" s="87"/>
      <c r="DLQ16" s="87"/>
      <c r="DLR16" s="87"/>
      <c r="DLS16" s="87"/>
      <c r="DLT16" s="87"/>
      <c r="DLU16" s="87"/>
      <c r="DLV16" s="87"/>
      <c r="DLW16" s="87"/>
      <c r="DLX16" s="87"/>
      <c r="DLY16" s="87"/>
      <c r="DLZ16" s="87"/>
      <c r="DMA16" s="87"/>
      <c r="DMB16" s="87"/>
      <c r="DMC16" s="87"/>
      <c r="DMD16" s="87"/>
      <c r="DME16" s="87"/>
      <c r="DMF16" s="87"/>
      <c r="DMG16" s="87"/>
      <c r="DMH16" s="87"/>
      <c r="DMI16" s="87"/>
      <c r="DMJ16" s="87"/>
      <c r="DMK16" s="87"/>
      <c r="DML16" s="87"/>
      <c r="DMM16" s="87"/>
      <c r="DMN16" s="87"/>
      <c r="DMO16" s="87"/>
      <c r="DMP16" s="87"/>
      <c r="DMQ16" s="87"/>
      <c r="DMR16" s="87"/>
      <c r="DMS16" s="87"/>
      <c r="DMT16" s="87"/>
      <c r="DMU16" s="87"/>
      <c r="DMV16" s="87"/>
      <c r="DMW16" s="87"/>
      <c r="DMX16" s="87"/>
      <c r="DMY16" s="87"/>
      <c r="DMZ16" s="87"/>
      <c r="DNA16" s="87"/>
      <c r="DNB16" s="87"/>
      <c r="DNC16" s="87"/>
      <c r="DND16" s="87"/>
      <c r="DNE16" s="87"/>
      <c r="DNF16" s="87"/>
      <c r="DNG16" s="87"/>
      <c r="DNH16" s="87"/>
      <c r="DNI16" s="87"/>
      <c r="DNJ16" s="87"/>
      <c r="DNK16" s="87"/>
      <c r="DNL16" s="87"/>
      <c r="DNM16" s="87"/>
      <c r="DNN16" s="87"/>
      <c r="DNO16" s="87"/>
      <c r="DNP16" s="87"/>
      <c r="DNQ16" s="87"/>
      <c r="DNR16" s="87"/>
      <c r="DNS16" s="87"/>
      <c r="DNT16" s="87"/>
      <c r="DNU16" s="87"/>
      <c r="DNV16" s="87"/>
      <c r="DNW16" s="87"/>
      <c r="DNX16" s="87"/>
      <c r="DNY16" s="87"/>
      <c r="DNZ16" s="87"/>
      <c r="DOA16" s="87"/>
      <c r="DOB16" s="87"/>
      <c r="DOC16" s="87"/>
      <c r="DOD16" s="87"/>
      <c r="DOE16" s="87"/>
      <c r="DOF16" s="87"/>
      <c r="DOG16" s="87"/>
      <c r="DOH16" s="87"/>
      <c r="DOI16" s="87"/>
      <c r="DOJ16" s="87"/>
      <c r="DOK16" s="87"/>
      <c r="DOL16" s="87"/>
      <c r="DOM16" s="87"/>
      <c r="DON16" s="87"/>
      <c r="DOO16" s="87"/>
      <c r="DOP16" s="87"/>
      <c r="DOQ16" s="87"/>
      <c r="DOR16" s="87"/>
      <c r="DOS16" s="87"/>
      <c r="DOT16" s="87"/>
      <c r="DOU16" s="87"/>
      <c r="DOV16" s="87"/>
      <c r="DOW16" s="87"/>
      <c r="DOX16" s="87"/>
      <c r="DOY16" s="87"/>
      <c r="DOZ16" s="87"/>
      <c r="DPA16" s="87"/>
      <c r="DPB16" s="87"/>
      <c r="DPC16" s="87"/>
      <c r="DPD16" s="87"/>
      <c r="DPE16" s="87"/>
      <c r="DPF16" s="87"/>
      <c r="DPG16" s="87"/>
      <c r="DPH16" s="87"/>
      <c r="DPI16" s="87"/>
      <c r="DPJ16" s="87"/>
      <c r="DPK16" s="87"/>
      <c r="DPL16" s="87"/>
      <c r="DPM16" s="87"/>
      <c r="DPN16" s="87"/>
      <c r="DPO16" s="87"/>
      <c r="DPP16" s="87"/>
      <c r="DPQ16" s="87"/>
      <c r="DPR16" s="87"/>
      <c r="DPS16" s="87"/>
      <c r="DPT16" s="87"/>
      <c r="DPU16" s="87"/>
      <c r="DPV16" s="87"/>
      <c r="DPW16" s="87"/>
      <c r="DPX16" s="87"/>
      <c r="DPY16" s="87"/>
      <c r="DPZ16" s="87"/>
      <c r="DQA16" s="87"/>
      <c r="DQB16" s="87"/>
      <c r="DQC16" s="87"/>
      <c r="DQD16" s="87"/>
      <c r="DQE16" s="87"/>
      <c r="DQF16" s="87"/>
      <c r="DQG16" s="87"/>
      <c r="DQH16" s="87"/>
      <c r="DQI16" s="87"/>
      <c r="DQJ16" s="87"/>
      <c r="DQK16" s="87"/>
      <c r="DQL16" s="87"/>
      <c r="DQM16" s="87"/>
      <c r="DQN16" s="87"/>
      <c r="DQO16" s="87"/>
      <c r="DQP16" s="87"/>
      <c r="DQQ16" s="87"/>
      <c r="DQR16" s="87"/>
      <c r="DQS16" s="87"/>
      <c r="DQT16" s="87"/>
      <c r="DQU16" s="87"/>
      <c r="DQV16" s="87"/>
      <c r="DQW16" s="87"/>
      <c r="DQX16" s="87"/>
      <c r="DQY16" s="87"/>
      <c r="DQZ16" s="87"/>
      <c r="DRA16" s="87"/>
      <c r="DRB16" s="87"/>
      <c r="DRC16" s="87"/>
      <c r="DRD16" s="87"/>
      <c r="DRE16" s="87"/>
      <c r="DRF16" s="87"/>
      <c r="DRG16" s="87"/>
      <c r="DRH16" s="87"/>
      <c r="DRI16" s="87"/>
      <c r="DRJ16" s="87"/>
      <c r="DRK16" s="87"/>
      <c r="DRL16" s="87"/>
      <c r="DRM16" s="87"/>
      <c r="DRN16" s="87"/>
      <c r="DRO16" s="87"/>
      <c r="DRP16" s="87"/>
      <c r="DRQ16" s="87"/>
      <c r="DRR16" s="87"/>
      <c r="DRS16" s="87"/>
      <c r="DRT16" s="87"/>
      <c r="DRU16" s="87"/>
      <c r="DRV16" s="87"/>
      <c r="DRW16" s="87"/>
      <c r="DRX16" s="87"/>
      <c r="DRY16" s="87"/>
      <c r="DRZ16" s="87"/>
      <c r="DSA16" s="87"/>
      <c r="DSB16" s="87"/>
      <c r="DSC16" s="87"/>
      <c r="DSD16" s="87"/>
      <c r="DSE16" s="87"/>
      <c r="DSF16" s="87"/>
      <c r="DSG16" s="87"/>
      <c r="DSH16" s="87"/>
      <c r="DSI16" s="87"/>
      <c r="DSJ16" s="87"/>
      <c r="DSK16" s="87"/>
      <c r="DSL16" s="87"/>
      <c r="DSM16" s="87"/>
      <c r="DSN16" s="87"/>
      <c r="DSO16" s="87"/>
      <c r="DSP16" s="87"/>
      <c r="DSQ16" s="87"/>
      <c r="DSR16" s="87"/>
      <c r="DSS16" s="87"/>
      <c r="DST16" s="87"/>
      <c r="DSU16" s="87"/>
      <c r="DSV16" s="87"/>
      <c r="DSW16" s="87"/>
      <c r="DSX16" s="87"/>
      <c r="DSY16" s="87"/>
      <c r="DSZ16" s="87"/>
      <c r="DTA16" s="87"/>
      <c r="DTB16" s="87"/>
      <c r="DTC16" s="87"/>
      <c r="DTD16" s="87"/>
      <c r="DTE16" s="87"/>
      <c r="DTF16" s="87"/>
      <c r="DTG16" s="87"/>
      <c r="DTH16" s="87"/>
      <c r="DTI16" s="87"/>
      <c r="DTJ16" s="87"/>
      <c r="DTK16" s="87"/>
      <c r="DTL16" s="87"/>
      <c r="DTM16" s="87"/>
      <c r="DTN16" s="87"/>
      <c r="DTO16" s="87"/>
      <c r="DTP16" s="87"/>
      <c r="DTQ16" s="87"/>
      <c r="DTR16" s="87"/>
      <c r="DTS16" s="87"/>
      <c r="DTT16" s="87"/>
      <c r="DTU16" s="87"/>
      <c r="DTV16" s="87"/>
      <c r="DTW16" s="87"/>
      <c r="DTX16" s="87"/>
      <c r="DTY16" s="87"/>
      <c r="DTZ16" s="87"/>
      <c r="DUA16" s="87"/>
      <c r="DUB16" s="87"/>
      <c r="DUC16" s="87"/>
      <c r="DUD16" s="87"/>
      <c r="DUE16" s="87"/>
      <c r="DUF16" s="87"/>
      <c r="DUG16" s="87"/>
      <c r="DUH16" s="87"/>
      <c r="DUI16" s="87"/>
      <c r="DUJ16" s="87"/>
      <c r="DUK16" s="87"/>
      <c r="DUL16" s="87"/>
      <c r="DUM16" s="87"/>
      <c r="DUN16" s="87"/>
      <c r="DUO16" s="87"/>
      <c r="DUP16" s="87"/>
      <c r="DUQ16" s="87"/>
      <c r="DUR16" s="87"/>
      <c r="DUS16" s="87"/>
      <c r="DUT16" s="87"/>
      <c r="DUU16" s="87"/>
      <c r="DUV16" s="87"/>
      <c r="DUW16" s="87"/>
      <c r="DUX16" s="87"/>
      <c r="DUY16" s="87"/>
      <c r="DUZ16" s="87"/>
      <c r="DVA16" s="87"/>
      <c r="DVB16" s="87"/>
      <c r="DVC16" s="87"/>
      <c r="DVD16" s="87"/>
      <c r="DVE16" s="87"/>
      <c r="DVF16" s="87"/>
      <c r="DVG16" s="87"/>
      <c r="DVH16" s="87"/>
      <c r="DVI16" s="87"/>
      <c r="DVJ16" s="87"/>
      <c r="DVK16" s="87"/>
      <c r="DVL16" s="87"/>
      <c r="DVM16" s="87"/>
      <c r="DVN16" s="87"/>
      <c r="DVO16" s="87"/>
      <c r="DVP16" s="87"/>
      <c r="DVQ16" s="87"/>
      <c r="DVR16" s="87"/>
      <c r="DVS16" s="87"/>
      <c r="DVT16" s="87"/>
      <c r="DVU16" s="87"/>
      <c r="DVV16" s="87"/>
      <c r="DVW16" s="87"/>
      <c r="DVX16" s="87"/>
      <c r="DVY16" s="87"/>
      <c r="DVZ16" s="87"/>
      <c r="DWA16" s="87"/>
      <c r="DWB16" s="87"/>
      <c r="DWC16" s="87"/>
      <c r="DWD16" s="87"/>
      <c r="DWE16" s="87"/>
      <c r="DWF16" s="87"/>
      <c r="DWG16" s="87"/>
      <c r="DWH16" s="87"/>
      <c r="DWI16" s="87"/>
      <c r="DWJ16" s="87"/>
      <c r="DWK16" s="87"/>
      <c r="DWL16" s="87"/>
      <c r="DWM16" s="87"/>
      <c r="DWN16" s="87"/>
      <c r="DWO16" s="87"/>
      <c r="DWP16" s="87"/>
      <c r="DWQ16" s="87"/>
      <c r="DWR16" s="87"/>
      <c r="DWS16" s="87"/>
      <c r="DWT16" s="87"/>
      <c r="DWU16" s="87"/>
      <c r="DWV16" s="87"/>
      <c r="DWW16" s="87"/>
      <c r="DWX16" s="87"/>
      <c r="DWY16" s="87"/>
      <c r="DWZ16" s="87"/>
      <c r="DXA16" s="87"/>
      <c r="DXB16" s="87"/>
      <c r="DXC16" s="87"/>
      <c r="DXD16" s="87"/>
      <c r="DXE16" s="87"/>
      <c r="DXF16" s="87"/>
      <c r="DXG16" s="87"/>
      <c r="DXH16" s="87"/>
      <c r="DXI16" s="87"/>
      <c r="DXJ16" s="87"/>
      <c r="DXK16" s="87"/>
      <c r="DXL16" s="87"/>
      <c r="DXM16" s="87"/>
      <c r="DXN16" s="87"/>
      <c r="DXO16" s="87"/>
      <c r="DXP16" s="87"/>
      <c r="DXQ16" s="87"/>
      <c r="DXR16" s="87"/>
      <c r="DXS16" s="87"/>
      <c r="DXT16" s="87"/>
      <c r="DXU16" s="87"/>
      <c r="DXV16" s="87"/>
      <c r="DXW16" s="87"/>
      <c r="DXX16" s="87"/>
      <c r="DXY16" s="87"/>
      <c r="DXZ16" s="87"/>
      <c r="DYA16" s="87"/>
      <c r="DYB16" s="87"/>
      <c r="DYC16" s="87"/>
      <c r="DYD16" s="87"/>
      <c r="DYE16" s="87"/>
      <c r="DYF16" s="87"/>
      <c r="DYG16" s="87"/>
      <c r="DYH16" s="87"/>
      <c r="DYI16" s="87"/>
      <c r="DYJ16" s="87"/>
      <c r="DYK16" s="87"/>
      <c r="DYL16" s="87"/>
      <c r="DYM16" s="87"/>
      <c r="DYN16" s="87"/>
      <c r="DYO16" s="87"/>
      <c r="DYP16" s="87"/>
      <c r="DYQ16" s="87"/>
      <c r="DYR16" s="87"/>
      <c r="DYS16" s="87"/>
      <c r="DYT16" s="87"/>
      <c r="DYU16" s="87"/>
      <c r="DYV16" s="87"/>
      <c r="DYW16" s="87"/>
      <c r="DYX16" s="87"/>
      <c r="DYY16" s="87"/>
      <c r="DYZ16" s="87"/>
      <c r="DZA16" s="87"/>
      <c r="DZB16" s="87"/>
      <c r="DZC16" s="87"/>
      <c r="DZD16" s="87"/>
      <c r="DZE16" s="87"/>
      <c r="DZF16" s="87"/>
      <c r="DZG16" s="87"/>
      <c r="DZH16" s="87"/>
      <c r="DZI16" s="87"/>
      <c r="DZJ16" s="87"/>
      <c r="DZK16" s="87"/>
      <c r="DZL16" s="87"/>
      <c r="DZM16" s="87"/>
      <c r="DZN16" s="87"/>
      <c r="DZO16" s="87"/>
      <c r="DZP16" s="87"/>
      <c r="DZQ16" s="87"/>
      <c r="DZR16" s="87"/>
      <c r="DZS16" s="87"/>
      <c r="DZT16" s="87"/>
      <c r="DZU16" s="87"/>
      <c r="DZV16" s="87"/>
      <c r="DZW16" s="87"/>
      <c r="DZX16" s="87"/>
      <c r="DZY16" s="87"/>
      <c r="DZZ16" s="87"/>
      <c r="EAA16" s="87"/>
      <c r="EAB16" s="87"/>
      <c r="EAC16" s="87"/>
      <c r="EAD16" s="87"/>
      <c r="EAE16" s="87"/>
      <c r="EAF16" s="87"/>
      <c r="EAG16" s="87"/>
      <c r="EAH16" s="87"/>
      <c r="EAI16" s="87"/>
      <c r="EAJ16" s="87"/>
      <c r="EAK16" s="87"/>
      <c r="EAL16" s="87"/>
      <c r="EAM16" s="87"/>
      <c r="EAN16" s="87"/>
      <c r="EAO16" s="87"/>
      <c r="EAP16" s="87"/>
      <c r="EAQ16" s="87"/>
      <c r="EAR16" s="87"/>
      <c r="EAS16" s="87"/>
      <c r="EAT16" s="87"/>
      <c r="EAU16" s="87"/>
      <c r="EAV16" s="87"/>
      <c r="EAW16" s="87"/>
      <c r="EAX16" s="87"/>
      <c r="EAY16" s="87"/>
      <c r="EAZ16" s="87"/>
      <c r="EBA16" s="87"/>
      <c r="EBB16" s="87"/>
      <c r="EBC16" s="87"/>
      <c r="EBD16" s="87"/>
      <c r="EBE16" s="87"/>
      <c r="EBF16" s="87"/>
      <c r="EBG16" s="87"/>
      <c r="EBH16" s="87"/>
      <c r="EBI16" s="87"/>
      <c r="EBJ16" s="87"/>
      <c r="EBK16" s="87"/>
      <c r="EBL16" s="87"/>
      <c r="EBM16" s="87"/>
      <c r="EBN16" s="87"/>
      <c r="EBO16" s="87"/>
      <c r="EBP16" s="87"/>
      <c r="EBQ16" s="87"/>
      <c r="EBR16" s="87"/>
      <c r="EBS16" s="87"/>
      <c r="EBT16" s="87"/>
      <c r="EBU16" s="87"/>
      <c r="EBV16" s="87"/>
      <c r="EBW16" s="87"/>
      <c r="EBX16" s="87"/>
      <c r="EBY16" s="87"/>
      <c r="EBZ16" s="87"/>
      <c r="ECA16" s="87"/>
      <c r="ECB16" s="87"/>
      <c r="ECC16" s="87"/>
      <c r="ECD16" s="87"/>
      <c r="ECE16" s="87"/>
      <c r="ECF16" s="87"/>
      <c r="ECG16" s="87"/>
      <c r="ECH16" s="87"/>
      <c r="ECI16" s="87"/>
      <c r="ECJ16" s="87"/>
      <c r="ECK16" s="87"/>
      <c r="ECL16" s="87"/>
      <c r="ECM16" s="87"/>
      <c r="ECN16" s="87"/>
      <c r="ECO16" s="87"/>
      <c r="ECP16" s="87"/>
      <c r="ECQ16" s="87"/>
      <c r="ECR16" s="87"/>
      <c r="ECS16" s="87"/>
      <c r="ECT16" s="87"/>
      <c r="ECU16" s="87"/>
      <c r="ECV16" s="87"/>
      <c r="ECW16" s="87"/>
      <c r="ECX16" s="87"/>
      <c r="ECY16" s="87"/>
      <c r="ECZ16" s="87"/>
      <c r="EDA16" s="87"/>
      <c r="EDB16" s="87"/>
      <c r="EDC16" s="87"/>
      <c r="EDD16" s="87"/>
      <c r="EDE16" s="87"/>
      <c r="EDF16" s="87"/>
      <c r="EDG16" s="87"/>
      <c r="EDH16" s="87"/>
      <c r="EDI16" s="87"/>
      <c r="EDJ16" s="87"/>
      <c r="EDK16" s="87"/>
      <c r="EDL16" s="87"/>
      <c r="EDM16" s="87"/>
      <c r="EDN16" s="87"/>
      <c r="EDO16" s="87"/>
      <c r="EDP16" s="87"/>
      <c r="EDQ16" s="87"/>
      <c r="EDR16" s="87"/>
      <c r="EDS16" s="87"/>
      <c r="EDT16" s="87"/>
      <c r="EDU16" s="87"/>
      <c r="EDV16" s="87"/>
      <c r="EDW16" s="87"/>
      <c r="EDX16" s="87"/>
      <c r="EDY16" s="87"/>
      <c r="EDZ16" s="87"/>
      <c r="EEA16" s="87"/>
      <c r="EEB16" s="87"/>
      <c r="EEC16" s="87"/>
      <c r="EED16" s="87"/>
      <c r="EEE16" s="87"/>
      <c r="EEF16" s="87"/>
      <c r="EEG16" s="87"/>
      <c r="EEH16" s="87"/>
      <c r="EEI16" s="87"/>
      <c r="EEJ16" s="87"/>
      <c r="EEK16" s="87"/>
      <c r="EEL16" s="87"/>
      <c r="EEM16" s="87"/>
      <c r="EEN16" s="87"/>
      <c r="EEO16" s="87"/>
      <c r="EEP16" s="87"/>
      <c r="EEQ16" s="87"/>
      <c r="EER16" s="87"/>
      <c r="EES16" s="87"/>
      <c r="EET16" s="87"/>
      <c r="EEU16" s="87"/>
      <c r="EEV16" s="87"/>
      <c r="EEW16" s="87"/>
      <c r="EEX16" s="87"/>
      <c r="EEY16" s="87"/>
      <c r="EEZ16" s="87"/>
      <c r="EFA16" s="87"/>
      <c r="EFB16" s="87"/>
      <c r="EFC16" s="87"/>
      <c r="EFD16" s="87"/>
      <c r="EFE16" s="87"/>
      <c r="EFF16" s="87"/>
      <c r="EFG16" s="87"/>
      <c r="EFH16" s="87"/>
      <c r="EFI16" s="87"/>
      <c r="EFJ16" s="87"/>
      <c r="EFK16" s="87"/>
      <c r="EFL16" s="87"/>
      <c r="EFM16" s="87"/>
      <c r="EFN16" s="87"/>
      <c r="EFO16" s="87"/>
      <c r="EFP16" s="87"/>
      <c r="EFQ16" s="87"/>
      <c r="EFR16" s="87"/>
      <c r="EFS16" s="87"/>
      <c r="EFT16" s="87"/>
      <c r="EFU16" s="87"/>
      <c r="EFV16" s="87"/>
      <c r="EFW16" s="87"/>
      <c r="EFX16" s="87"/>
      <c r="EFY16" s="87"/>
      <c r="EFZ16" s="87"/>
      <c r="EGA16" s="87"/>
      <c r="EGB16" s="87"/>
      <c r="EGC16" s="87"/>
      <c r="EGD16" s="87"/>
      <c r="EGE16" s="87"/>
      <c r="EGF16" s="87"/>
      <c r="EGG16" s="87"/>
      <c r="EGH16" s="87"/>
      <c r="EGI16" s="87"/>
      <c r="EGJ16" s="87"/>
      <c r="EGK16" s="87"/>
      <c r="EGL16" s="87"/>
      <c r="EGM16" s="87"/>
      <c r="EGN16" s="87"/>
      <c r="EGO16" s="87"/>
      <c r="EGP16" s="87"/>
      <c r="EGQ16" s="87"/>
      <c r="EGR16" s="87"/>
      <c r="EGS16" s="87"/>
      <c r="EGT16" s="87"/>
      <c r="EGU16" s="87"/>
      <c r="EGV16" s="87"/>
      <c r="EGW16" s="87"/>
      <c r="EGX16" s="87"/>
      <c r="EGY16" s="87"/>
      <c r="EGZ16" s="87"/>
      <c r="EHA16" s="87"/>
      <c r="EHB16" s="87"/>
      <c r="EHC16" s="87"/>
      <c r="EHD16" s="87"/>
      <c r="EHE16" s="87"/>
      <c r="EHF16" s="87"/>
      <c r="EHG16" s="87"/>
      <c r="EHH16" s="87"/>
      <c r="EHI16" s="87"/>
      <c r="EHJ16" s="87"/>
      <c r="EHK16" s="87"/>
      <c r="EHL16" s="87"/>
      <c r="EHM16" s="87"/>
      <c r="EHN16" s="87"/>
      <c r="EHO16" s="87"/>
      <c r="EHP16" s="87"/>
      <c r="EHQ16" s="87"/>
      <c r="EHR16" s="87"/>
      <c r="EHS16" s="87"/>
      <c r="EHT16" s="87"/>
      <c r="EHU16" s="87"/>
      <c r="EHV16" s="87"/>
      <c r="EHW16" s="87"/>
      <c r="EHX16" s="87"/>
      <c r="EHY16" s="87"/>
      <c r="EHZ16" s="87"/>
      <c r="EIA16" s="87"/>
      <c r="EIB16" s="87"/>
      <c r="EIC16" s="87"/>
      <c r="EID16" s="87"/>
      <c r="EIE16" s="87"/>
      <c r="EIF16" s="87"/>
      <c r="EIG16" s="87"/>
      <c r="EIH16" s="87"/>
      <c r="EII16" s="87"/>
      <c r="EIJ16" s="87"/>
      <c r="EIK16" s="87"/>
      <c r="EIL16" s="87"/>
      <c r="EIM16" s="87"/>
      <c r="EIN16" s="87"/>
      <c r="EIO16" s="87"/>
      <c r="EIP16" s="87"/>
      <c r="EIQ16" s="87"/>
      <c r="EIR16" s="87"/>
      <c r="EIS16" s="87"/>
      <c r="EIT16" s="87"/>
      <c r="EIU16" s="87"/>
      <c r="EIV16" s="87"/>
      <c r="EIW16" s="87"/>
      <c r="EIX16" s="87"/>
      <c r="EIY16" s="87"/>
      <c r="EIZ16" s="87"/>
      <c r="EJA16" s="87"/>
      <c r="EJB16" s="87"/>
      <c r="EJC16" s="87"/>
      <c r="EJD16" s="87"/>
      <c r="EJE16" s="87"/>
      <c r="EJF16" s="87"/>
      <c r="EJG16" s="87"/>
      <c r="EJH16" s="87"/>
      <c r="EJI16" s="87"/>
      <c r="EJJ16" s="87"/>
      <c r="EJK16" s="87"/>
      <c r="EJL16" s="87"/>
      <c r="EJM16" s="87"/>
      <c r="EJN16" s="87"/>
      <c r="EJO16" s="87"/>
      <c r="EJP16" s="87"/>
      <c r="EJQ16" s="87"/>
      <c r="EJR16" s="87"/>
      <c r="EJS16" s="87"/>
      <c r="EJT16" s="87"/>
      <c r="EJU16" s="87"/>
      <c r="EJV16" s="87"/>
      <c r="EJW16" s="87"/>
      <c r="EJX16" s="87"/>
      <c r="EJY16" s="87"/>
      <c r="EJZ16" s="87"/>
      <c r="EKA16" s="87"/>
      <c r="EKB16" s="87"/>
      <c r="EKC16" s="87"/>
      <c r="EKD16" s="87"/>
      <c r="EKE16" s="87"/>
      <c r="EKF16" s="87"/>
      <c r="EKG16" s="87"/>
      <c r="EKH16" s="87"/>
      <c r="EKI16" s="87"/>
      <c r="EKJ16" s="87"/>
      <c r="EKK16" s="87"/>
      <c r="EKL16" s="87"/>
      <c r="EKM16" s="87"/>
      <c r="EKN16" s="87"/>
      <c r="EKO16" s="87"/>
      <c r="EKP16" s="87"/>
      <c r="EKQ16" s="87"/>
      <c r="EKR16" s="87"/>
      <c r="EKS16" s="87"/>
      <c r="EKT16" s="87"/>
      <c r="EKU16" s="87"/>
      <c r="EKV16" s="87"/>
      <c r="EKW16" s="87"/>
      <c r="EKX16" s="87"/>
      <c r="EKY16" s="87"/>
      <c r="EKZ16" s="87"/>
      <c r="ELA16" s="87"/>
      <c r="ELB16" s="87"/>
      <c r="ELC16" s="87"/>
      <c r="ELD16" s="87"/>
      <c r="ELE16" s="87"/>
      <c r="ELF16" s="87"/>
      <c r="ELG16" s="87"/>
      <c r="ELH16" s="87"/>
      <c r="ELI16" s="87"/>
      <c r="ELJ16" s="87"/>
      <c r="ELK16" s="87"/>
      <c r="ELL16" s="87"/>
      <c r="ELM16" s="87"/>
      <c r="ELN16" s="87"/>
      <c r="ELO16" s="87"/>
      <c r="ELP16" s="87"/>
      <c r="ELQ16" s="87"/>
      <c r="ELR16" s="87"/>
      <c r="ELS16" s="87"/>
      <c r="ELT16" s="87"/>
      <c r="ELU16" s="87"/>
      <c r="ELV16" s="87"/>
      <c r="ELW16" s="87"/>
      <c r="ELX16" s="87"/>
      <c r="ELY16" s="87"/>
      <c r="ELZ16" s="87"/>
      <c r="EMA16" s="87"/>
      <c r="EMB16" s="87"/>
      <c r="EMC16" s="87"/>
      <c r="EMD16" s="87"/>
      <c r="EME16" s="87"/>
      <c r="EMF16" s="87"/>
      <c r="EMG16" s="87"/>
      <c r="EMH16" s="87"/>
      <c r="EMI16" s="87"/>
      <c r="EMJ16" s="87"/>
      <c r="EMK16" s="87"/>
      <c r="EML16" s="87"/>
      <c r="EMM16" s="87"/>
      <c r="EMN16" s="87"/>
      <c r="EMO16" s="87"/>
      <c r="EMP16" s="87"/>
      <c r="EMQ16" s="87"/>
      <c r="EMR16" s="87"/>
      <c r="EMS16" s="87"/>
      <c r="EMT16" s="87"/>
      <c r="EMU16" s="87"/>
      <c r="EMV16" s="87"/>
      <c r="EMW16" s="87"/>
      <c r="EMX16" s="87"/>
      <c r="EMY16" s="87"/>
      <c r="EMZ16" s="87"/>
      <c r="ENA16" s="87"/>
      <c r="ENB16" s="87"/>
      <c r="ENC16" s="87"/>
      <c r="END16" s="87"/>
      <c r="ENE16" s="87"/>
      <c r="ENF16" s="87"/>
      <c r="ENG16" s="87"/>
      <c r="ENH16" s="87"/>
      <c r="ENI16" s="87"/>
      <c r="ENJ16" s="87"/>
      <c r="ENK16" s="87"/>
      <c r="ENL16" s="87"/>
      <c r="ENM16" s="87"/>
      <c r="ENN16" s="87"/>
      <c r="ENO16" s="87"/>
      <c r="ENP16" s="87"/>
      <c r="ENQ16" s="87"/>
      <c r="ENR16" s="87"/>
      <c r="ENS16" s="87"/>
      <c r="ENT16" s="87"/>
      <c r="ENU16" s="87"/>
      <c r="ENV16" s="87"/>
      <c r="ENW16" s="87"/>
      <c r="ENX16" s="87"/>
      <c r="ENY16" s="87"/>
      <c r="ENZ16" s="87"/>
      <c r="EOA16" s="87"/>
      <c r="EOB16" s="87"/>
      <c r="EOC16" s="87"/>
      <c r="EOD16" s="87"/>
      <c r="EOE16" s="87"/>
      <c r="EOF16" s="87"/>
      <c r="EOG16" s="87"/>
      <c r="EOH16" s="87"/>
      <c r="EOI16" s="87"/>
      <c r="EOJ16" s="87"/>
      <c r="EOK16" s="87"/>
      <c r="EOL16" s="87"/>
      <c r="EOM16" s="87"/>
      <c r="EON16" s="87"/>
      <c r="EOO16" s="87"/>
      <c r="EOP16" s="87"/>
      <c r="EOQ16" s="87"/>
      <c r="EOR16" s="87"/>
      <c r="EOS16" s="87"/>
      <c r="EOT16" s="87"/>
      <c r="EOU16" s="87"/>
      <c r="EOV16" s="87"/>
      <c r="EOW16" s="87"/>
      <c r="EOX16" s="87"/>
      <c r="EOY16" s="87"/>
      <c r="EOZ16" s="87"/>
      <c r="EPA16" s="87"/>
      <c r="EPB16" s="87"/>
      <c r="EPC16" s="87"/>
      <c r="EPD16" s="87"/>
      <c r="EPE16" s="87"/>
      <c r="EPF16" s="87"/>
      <c r="EPG16" s="87"/>
      <c r="EPH16" s="87"/>
      <c r="EPI16" s="87"/>
      <c r="EPJ16" s="87"/>
      <c r="EPK16" s="87"/>
      <c r="EPL16" s="87"/>
      <c r="EPM16" s="87"/>
      <c r="EPN16" s="87"/>
      <c r="EPO16" s="87"/>
      <c r="EPP16" s="87"/>
      <c r="EPQ16" s="87"/>
      <c r="EPR16" s="87"/>
      <c r="EPS16" s="87"/>
      <c r="EPT16" s="87"/>
      <c r="EPU16" s="87"/>
      <c r="EPV16" s="87"/>
      <c r="EPW16" s="87"/>
      <c r="EPX16" s="87"/>
      <c r="EPY16" s="87"/>
      <c r="EPZ16" s="87"/>
      <c r="EQA16" s="87"/>
      <c r="EQB16" s="87"/>
      <c r="EQC16" s="87"/>
      <c r="EQD16" s="87"/>
      <c r="EQE16" s="87"/>
      <c r="EQF16" s="87"/>
      <c r="EQG16" s="87"/>
      <c r="EQH16" s="87"/>
      <c r="EQI16" s="87"/>
      <c r="EQJ16" s="87"/>
      <c r="EQK16" s="87"/>
      <c r="EQL16" s="87"/>
      <c r="EQM16" s="87"/>
      <c r="EQN16" s="87"/>
      <c r="EQO16" s="87"/>
      <c r="EQP16" s="87"/>
      <c r="EQQ16" s="87"/>
      <c r="EQR16" s="87"/>
      <c r="EQS16" s="87"/>
      <c r="EQT16" s="87"/>
      <c r="EQU16" s="87"/>
      <c r="EQV16" s="87"/>
      <c r="EQW16" s="87"/>
      <c r="EQX16" s="87"/>
      <c r="EQY16" s="87"/>
      <c r="EQZ16" s="87"/>
      <c r="ERA16" s="87"/>
      <c r="ERB16" s="87"/>
      <c r="ERC16" s="87"/>
      <c r="ERD16" s="87"/>
      <c r="ERE16" s="87"/>
      <c r="ERF16" s="87"/>
      <c r="ERG16" s="87"/>
      <c r="ERH16" s="87"/>
      <c r="ERI16" s="87"/>
      <c r="ERJ16" s="87"/>
      <c r="ERK16" s="87"/>
      <c r="ERL16" s="87"/>
      <c r="ERM16" s="87"/>
      <c r="ERN16" s="87"/>
      <c r="ERO16" s="87"/>
      <c r="ERP16" s="87"/>
      <c r="ERQ16" s="87"/>
      <c r="ERR16" s="87"/>
      <c r="ERS16" s="87"/>
      <c r="ERT16" s="87"/>
      <c r="ERU16" s="87"/>
      <c r="ERV16" s="87"/>
      <c r="ERW16" s="87"/>
      <c r="ERX16" s="87"/>
      <c r="ERY16" s="87"/>
      <c r="ERZ16" s="87"/>
      <c r="ESA16" s="87"/>
      <c r="ESB16" s="87"/>
      <c r="ESC16" s="87"/>
      <c r="ESD16" s="87"/>
      <c r="ESE16" s="87"/>
      <c r="ESF16" s="87"/>
      <c r="ESG16" s="87"/>
      <c r="ESH16" s="87"/>
      <c r="ESI16" s="87"/>
      <c r="ESJ16" s="87"/>
      <c r="ESK16" s="87"/>
      <c r="ESL16" s="87"/>
      <c r="ESM16" s="87"/>
      <c r="ESN16" s="87"/>
      <c r="ESO16" s="87"/>
      <c r="ESP16" s="87"/>
      <c r="ESQ16" s="87"/>
      <c r="ESR16" s="87"/>
      <c r="ESS16" s="87"/>
      <c r="EST16" s="87"/>
      <c r="ESU16" s="87"/>
      <c r="ESV16" s="87"/>
      <c r="ESW16" s="87"/>
      <c r="ESX16" s="87"/>
      <c r="ESY16" s="87"/>
      <c r="ESZ16" s="87"/>
      <c r="ETA16" s="87"/>
      <c r="ETB16" s="87"/>
      <c r="ETC16" s="87"/>
      <c r="ETD16" s="87"/>
      <c r="ETE16" s="87"/>
      <c r="ETF16" s="87"/>
      <c r="ETG16" s="87"/>
      <c r="ETH16" s="87"/>
      <c r="ETI16" s="87"/>
      <c r="ETJ16" s="87"/>
      <c r="ETK16" s="87"/>
      <c r="ETL16" s="87"/>
      <c r="ETM16" s="87"/>
      <c r="ETN16" s="87"/>
      <c r="ETO16" s="87"/>
      <c r="ETP16" s="87"/>
      <c r="ETQ16" s="87"/>
      <c r="ETR16" s="87"/>
      <c r="ETS16" s="87"/>
      <c r="ETT16" s="87"/>
      <c r="ETU16" s="87"/>
      <c r="ETV16" s="87"/>
      <c r="ETW16" s="87"/>
      <c r="ETX16" s="87"/>
      <c r="ETY16" s="87"/>
      <c r="ETZ16" s="87"/>
      <c r="EUA16" s="87"/>
      <c r="EUB16" s="87"/>
      <c r="EUC16" s="87"/>
      <c r="EUD16" s="87"/>
      <c r="EUE16" s="87"/>
      <c r="EUF16" s="87"/>
      <c r="EUG16" s="87"/>
      <c r="EUH16" s="87"/>
      <c r="EUI16" s="87"/>
      <c r="EUJ16" s="87"/>
      <c r="EUK16" s="87"/>
      <c r="EUL16" s="87"/>
      <c r="EUM16" s="87"/>
      <c r="EUN16" s="87"/>
      <c r="EUO16" s="87"/>
      <c r="EUP16" s="87"/>
      <c r="EUQ16" s="87"/>
      <c r="EUR16" s="87"/>
      <c r="EUS16" s="87"/>
      <c r="EUT16" s="87"/>
      <c r="EUU16" s="87"/>
      <c r="EUV16" s="87"/>
      <c r="EUW16" s="87"/>
      <c r="EUX16" s="87"/>
      <c r="EUY16" s="87"/>
      <c r="EUZ16" s="87"/>
      <c r="EVA16" s="87"/>
      <c r="EVB16" s="87"/>
      <c r="EVC16" s="87"/>
      <c r="EVD16" s="87"/>
      <c r="EVE16" s="87"/>
      <c r="EVF16" s="87"/>
      <c r="EVG16" s="87"/>
      <c r="EVH16" s="87"/>
      <c r="EVI16" s="87"/>
      <c r="EVJ16" s="87"/>
      <c r="EVK16" s="87"/>
      <c r="EVL16" s="87"/>
      <c r="EVM16" s="87"/>
      <c r="EVN16" s="87"/>
      <c r="EVO16" s="87"/>
      <c r="EVP16" s="87"/>
      <c r="EVQ16" s="87"/>
      <c r="EVR16" s="87"/>
      <c r="EVS16" s="87"/>
      <c r="EVT16" s="87"/>
      <c r="EVU16" s="87"/>
      <c r="EVV16" s="87"/>
      <c r="EVW16" s="87"/>
      <c r="EVX16" s="87"/>
      <c r="EVY16" s="87"/>
      <c r="EVZ16" s="87"/>
      <c r="EWA16" s="87"/>
      <c r="EWB16" s="87"/>
      <c r="EWC16" s="87"/>
      <c r="EWD16" s="87"/>
      <c r="EWE16" s="87"/>
      <c r="EWF16" s="87"/>
      <c r="EWG16" s="87"/>
      <c r="EWH16" s="87"/>
      <c r="EWI16" s="87"/>
      <c r="EWJ16" s="87"/>
      <c r="EWK16" s="87"/>
      <c r="EWL16" s="87"/>
      <c r="EWM16" s="87"/>
      <c r="EWN16" s="87"/>
      <c r="EWO16" s="87"/>
      <c r="EWP16" s="87"/>
      <c r="EWQ16" s="87"/>
      <c r="EWR16" s="87"/>
      <c r="EWS16" s="87"/>
      <c r="EWT16" s="87"/>
      <c r="EWU16" s="87"/>
      <c r="EWV16" s="87"/>
      <c r="EWW16" s="87"/>
      <c r="EWX16" s="87"/>
      <c r="EWY16" s="87"/>
      <c r="EWZ16" s="87"/>
      <c r="EXA16" s="87"/>
      <c r="EXB16" s="87"/>
      <c r="EXC16" s="87"/>
      <c r="EXD16" s="87"/>
      <c r="EXE16" s="87"/>
      <c r="EXF16" s="87"/>
      <c r="EXG16" s="87"/>
      <c r="EXH16" s="87"/>
      <c r="EXI16" s="87"/>
      <c r="EXJ16" s="87"/>
      <c r="EXK16" s="87"/>
      <c r="EXL16" s="87"/>
      <c r="EXM16" s="87"/>
      <c r="EXN16" s="87"/>
      <c r="EXO16" s="87"/>
      <c r="EXP16" s="87"/>
      <c r="EXQ16" s="87"/>
      <c r="EXR16" s="87"/>
      <c r="EXS16" s="87"/>
      <c r="EXT16" s="87"/>
      <c r="EXU16" s="87"/>
      <c r="EXV16" s="87"/>
      <c r="EXW16" s="87"/>
      <c r="EXX16" s="87"/>
      <c r="EXY16" s="87"/>
      <c r="EXZ16" s="87"/>
      <c r="EYA16" s="87"/>
      <c r="EYB16" s="87"/>
      <c r="EYC16" s="87"/>
      <c r="EYD16" s="87"/>
      <c r="EYE16" s="87"/>
      <c r="EYF16" s="87"/>
      <c r="EYG16" s="87"/>
      <c r="EYH16" s="87"/>
      <c r="EYI16" s="87"/>
      <c r="EYJ16" s="87"/>
      <c r="EYK16" s="87"/>
      <c r="EYL16" s="87"/>
      <c r="EYM16" s="87"/>
      <c r="EYN16" s="87"/>
      <c r="EYO16" s="87"/>
      <c r="EYP16" s="87"/>
      <c r="EYQ16" s="87"/>
      <c r="EYR16" s="87"/>
      <c r="EYS16" s="87"/>
      <c r="EYT16" s="87"/>
      <c r="EYU16" s="87"/>
      <c r="EYV16" s="87"/>
      <c r="EYW16" s="87"/>
      <c r="EYX16" s="87"/>
      <c r="EYY16" s="87"/>
      <c r="EYZ16" s="87"/>
      <c r="EZA16" s="87"/>
      <c r="EZB16" s="87"/>
      <c r="EZC16" s="87"/>
      <c r="EZD16" s="87"/>
      <c r="EZE16" s="87"/>
      <c r="EZF16" s="87"/>
      <c r="EZG16" s="87"/>
      <c r="EZH16" s="87"/>
      <c r="EZI16" s="87"/>
      <c r="EZJ16" s="87"/>
      <c r="EZK16" s="87"/>
      <c r="EZL16" s="87"/>
      <c r="EZM16" s="87"/>
      <c r="EZN16" s="87"/>
      <c r="EZO16" s="87"/>
      <c r="EZP16" s="87"/>
      <c r="EZQ16" s="87"/>
      <c r="EZR16" s="87"/>
      <c r="EZS16" s="87"/>
      <c r="EZT16" s="87"/>
      <c r="EZU16" s="87"/>
      <c r="EZV16" s="87"/>
      <c r="EZW16" s="87"/>
      <c r="EZX16" s="87"/>
      <c r="EZY16" s="87"/>
      <c r="EZZ16" s="87"/>
      <c r="FAA16" s="87"/>
      <c r="FAB16" s="87"/>
      <c r="FAC16" s="87"/>
      <c r="FAD16" s="87"/>
      <c r="FAE16" s="87"/>
      <c r="FAF16" s="87"/>
      <c r="FAG16" s="87"/>
      <c r="FAH16" s="87"/>
      <c r="FAI16" s="87"/>
      <c r="FAJ16" s="87"/>
      <c r="FAK16" s="87"/>
      <c r="FAL16" s="87"/>
      <c r="FAM16" s="87"/>
      <c r="FAN16" s="87"/>
      <c r="FAO16" s="87"/>
      <c r="FAP16" s="87"/>
      <c r="FAQ16" s="87"/>
      <c r="FAR16" s="87"/>
      <c r="FAS16" s="87"/>
      <c r="FAT16" s="87"/>
      <c r="FAU16" s="87"/>
      <c r="FAV16" s="87"/>
      <c r="FAW16" s="87"/>
      <c r="FAX16" s="87"/>
      <c r="FAY16" s="87"/>
      <c r="FAZ16" s="87"/>
      <c r="FBA16" s="87"/>
      <c r="FBB16" s="87"/>
      <c r="FBC16" s="87"/>
      <c r="FBD16" s="87"/>
      <c r="FBE16" s="87"/>
      <c r="FBF16" s="87"/>
      <c r="FBG16" s="87"/>
      <c r="FBH16" s="87"/>
      <c r="FBI16" s="87"/>
      <c r="FBJ16" s="87"/>
      <c r="FBK16" s="87"/>
      <c r="FBL16" s="87"/>
      <c r="FBM16" s="87"/>
      <c r="FBN16" s="87"/>
      <c r="FBO16" s="87"/>
      <c r="FBP16" s="87"/>
      <c r="FBQ16" s="87"/>
      <c r="FBR16" s="87"/>
      <c r="FBS16" s="87"/>
      <c r="FBT16" s="87"/>
      <c r="FBU16" s="87"/>
      <c r="FBV16" s="87"/>
      <c r="FBW16" s="87"/>
      <c r="FBX16" s="87"/>
      <c r="FBY16" s="87"/>
      <c r="FBZ16" s="87"/>
      <c r="FCA16" s="87"/>
      <c r="FCB16" s="87"/>
      <c r="FCC16" s="87"/>
      <c r="FCD16" s="87"/>
      <c r="FCE16" s="87"/>
      <c r="FCF16" s="87"/>
      <c r="FCG16" s="87"/>
      <c r="FCH16" s="87"/>
      <c r="FCI16" s="87"/>
      <c r="FCJ16" s="87"/>
      <c r="FCK16" s="87"/>
      <c r="FCL16" s="87"/>
      <c r="FCM16" s="87"/>
      <c r="FCN16" s="87"/>
      <c r="FCO16" s="87"/>
      <c r="FCP16" s="87"/>
      <c r="FCQ16" s="87"/>
      <c r="FCR16" s="87"/>
      <c r="FCS16" s="87"/>
      <c r="FCT16" s="87"/>
      <c r="FCU16" s="87"/>
      <c r="FCV16" s="87"/>
      <c r="FCW16" s="87"/>
      <c r="FCX16" s="87"/>
      <c r="FCY16" s="87"/>
      <c r="FCZ16" s="87"/>
      <c r="FDA16" s="87"/>
      <c r="FDB16" s="87"/>
      <c r="FDC16" s="87"/>
      <c r="FDD16" s="87"/>
      <c r="FDE16" s="87"/>
      <c r="FDF16" s="87"/>
      <c r="FDG16" s="87"/>
      <c r="FDH16" s="87"/>
      <c r="FDI16" s="87"/>
      <c r="FDJ16" s="87"/>
      <c r="FDK16" s="87"/>
      <c r="FDL16" s="87"/>
      <c r="FDM16" s="87"/>
      <c r="FDN16" s="87"/>
      <c r="FDO16" s="87"/>
      <c r="FDP16" s="87"/>
      <c r="FDQ16" s="87"/>
      <c r="FDR16" s="87"/>
      <c r="FDS16" s="87"/>
      <c r="FDT16" s="87"/>
      <c r="FDU16" s="87"/>
      <c r="FDV16" s="87"/>
      <c r="FDW16" s="87"/>
      <c r="FDX16" s="87"/>
      <c r="FDY16" s="87"/>
      <c r="FDZ16" s="87"/>
      <c r="FEA16" s="87"/>
      <c r="FEB16" s="87"/>
      <c r="FEC16" s="87"/>
      <c r="FED16" s="87"/>
      <c r="FEE16" s="87"/>
      <c r="FEF16" s="87"/>
      <c r="FEG16" s="87"/>
      <c r="FEH16" s="87"/>
      <c r="FEI16" s="87"/>
      <c r="FEJ16" s="87"/>
      <c r="FEK16" s="87"/>
      <c r="FEL16" s="87"/>
      <c r="FEM16" s="87"/>
      <c r="FEN16" s="87"/>
      <c r="FEO16" s="87"/>
      <c r="FEP16" s="87"/>
      <c r="FEQ16" s="87"/>
      <c r="FER16" s="87"/>
      <c r="FES16" s="87"/>
      <c r="FET16" s="87"/>
      <c r="FEU16" s="87"/>
      <c r="FEV16" s="87"/>
      <c r="FEW16" s="87"/>
      <c r="FEX16" s="87"/>
      <c r="FEY16" s="87"/>
      <c r="FEZ16" s="87"/>
      <c r="FFA16" s="87"/>
      <c r="FFB16" s="87"/>
      <c r="FFC16" s="87"/>
      <c r="FFD16" s="87"/>
      <c r="FFE16" s="87"/>
      <c r="FFF16" s="87"/>
      <c r="FFG16" s="87"/>
      <c r="FFH16" s="87"/>
      <c r="FFI16" s="87"/>
      <c r="FFJ16" s="87"/>
      <c r="FFK16" s="87"/>
      <c r="FFL16" s="87"/>
      <c r="FFM16" s="87"/>
      <c r="FFN16" s="87"/>
      <c r="FFO16" s="87"/>
      <c r="FFP16" s="87"/>
      <c r="FFQ16" s="87"/>
      <c r="FFR16" s="87"/>
      <c r="FFS16" s="87"/>
      <c r="FFT16" s="87"/>
      <c r="FFU16" s="87"/>
      <c r="FFV16" s="87"/>
      <c r="FFW16" s="87"/>
      <c r="FFX16" s="87"/>
      <c r="FFY16" s="87"/>
      <c r="FFZ16" s="87"/>
      <c r="FGA16" s="87"/>
      <c r="FGB16" s="87"/>
      <c r="FGC16" s="87"/>
      <c r="FGD16" s="87"/>
      <c r="FGE16" s="87"/>
      <c r="FGF16" s="87"/>
      <c r="FGG16" s="87"/>
      <c r="FGH16" s="87"/>
      <c r="FGI16" s="87"/>
      <c r="FGJ16" s="87"/>
      <c r="FGK16" s="87"/>
      <c r="FGL16" s="87"/>
      <c r="FGM16" s="87"/>
      <c r="FGN16" s="87"/>
      <c r="FGO16" s="87"/>
      <c r="FGP16" s="87"/>
      <c r="FGQ16" s="87"/>
      <c r="FGR16" s="87"/>
      <c r="FGS16" s="87"/>
      <c r="FGT16" s="87"/>
      <c r="FGU16" s="87"/>
      <c r="FGV16" s="87"/>
      <c r="FGW16" s="87"/>
      <c r="FGX16" s="87"/>
      <c r="FGY16" s="87"/>
      <c r="FGZ16" s="87"/>
      <c r="FHA16" s="87"/>
      <c r="FHB16" s="87"/>
      <c r="FHC16" s="87"/>
      <c r="FHD16" s="87"/>
      <c r="FHE16" s="87"/>
      <c r="FHF16" s="87"/>
      <c r="FHG16" s="87"/>
      <c r="FHH16" s="87"/>
      <c r="FHI16" s="87"/>
      <c r="FHJ16" s="87"/>
      <c r="FHK16" s="87"/>
      <c r="FHL16" s="87"/>
      <c r="FHM16" s="87"/>
      <c r="FHN16" s="87"/>
      <c r="FHO16" s="87"/>
      <c r="FHP16" s="87"/>
      <c r="FHQ16" s="87"/>
      <c r="FHR16" s="87"/>
      <c r="FHS16" s="87"/>
      <c r="FHT16" s="87"/>
      <c r="FHU16" s="87"/>
      <c r="FHV16" s="87"/>
      <c r="FHW16" s="87"/>
      <c r="FHX16" s="87"/>
      <c r="FHY16" s="87"/>
      <c r="FHZ16" s="87"/>
      <c r="FIA16" s="87"/>
      <c r="FIB16" s="87"/>
      <c r="FIC16" s="87"/>
      <c r="FID16" s="87"/>
      <c r="FIE16" s="87"/>
      <c r="FIF16" s="87"/>
      <c r="FIG16" s="87"/>
      <c r="FIH16" s="87"/>
      <c r="FII16" s="87"/>
      <c r="FIJ16" s="87"/>
      <c r="FIK16" s="87"/>
      <c r="FIL16" s="87"/>
      <c r="FIM16" s="87"/>
      <c r="FIN16" s="87"/>
      <c r="FIO16" s="87"/>
      <c r="FIP16" s="87"/>
      <c r="FIQ16" s="87"/>
      <c r="FIR16" s="87"/>
      <c r="FIS16" s="87"/>
      <c r="FIT16" s="87"/>
      <c r="FIU16" s="87"/>
      <c r="FIV16" s="87"/>
      <c r="FIW16" s="87"/>
      <c r="FIX16" s="87"/>
      <c r="FIY16" s="87"/>
      <c r="FIZ16" s="87"/>
      <c r="FJA16" s="87"/>
      <c r="FJB16" s="87"/>
      <c r="FJC16" s="87"/>
      <c r="FJD16" s="87"/>
      <c r="FJE16" s="87"/>
      <c r="FJF16" s="87"/>
      <c r="FJG16" s="87"/>
      <c r="FJH16" s="87"/>
      <c r="FJI16" s="87"/>
      <c r="FJJ16" s="87"/>
      <c r="FJK16" s="87"/>
      <c r="FJL16" s="87"/>
      <c r="FJM16" s="87"/>
      <c r="FJN16" s="87"/>
      <c r="FJO16" s="87"/>
      <c r="FJP16" s="87"/>
      <c r="FJQ16" s="87"/>
      <c r="FJR16" s="87"/>
      <c r="FJS16" s="87"/>
      <c r="FJT16" s="87"/>
      <c r="FJU16" s="87"/>
      <c r="FJV16" s="87"/>
      <c r="FJW16" s="87"/>
      <c r="FJX16" s="87"/>
      <c r="FJY16" s="87"/>
      <c r="FJZ16" s="87"/>
      <c r="FKA16" s="87"/>
      <c r="FKB16" s="87"/>
      <c r="FKC16" s="87"/>
      <c r="FKD16" s="87"/>
      <c r="FKE16" s="87"/>
      <c r="FKF16" s="87"/>
      <c r="FKG16" s="87"/>
      <c r="FKH16" s="87"/>
      <c r="FKI16" s="87"/>
      <c r="FKJ16" s="87"/>
      <c r="FKK16" s="87"/>
      <c r="FKL16" s="87"/>
      <c r="FKM16" s="87"/>
      <c r="FKN16" s="87"/>
      <c r="FKO16" s="87"/>
      <c r="FKP16" s="87"/>
      <c r="FKQ16" s="87"/>
      <c r="FKR16" s="87"/>
      <c r="FKS16" s="87"/>
      <c r="FKT16" s="87"/>
      <c r="FKU16" s="87"/>
      <c r="FKV16" s="87"/>
      <c r="FKW16" s="87"/>
      <c r="FKX16" s="87"/>
      <c r="FKY16" s="87"/>
      <c r="FKZ16" s="87"/>
      <c r="FLA16" s="87"/>
      <c r="FLB16" s="87"/>
      <c r="FLC16" s="87"/>
      <c r="FLD16" s="87"/>
      <c r="FLE16" s="87"/>
      <c r="FLF16" s="87"/>
      <c r="FLG16" s="87"/>
      <c r="FLH16" s="87"/>
      <c r="FLI16" s="87"/>
      <c r="FLJ16" s="87"/>
      <c r="FLK16" s="87"/>
      <c r="FLL16" s="87"/>
      <c r="FLM16" s="87"/>
      <c r="FLN16" s="87"/>
      <c r="FLO16" s="87"/>
      <c r="FLP16" s="87"/>
      <c r="FLQ16" s="87"/>
      <c r="FLR16" s="87"/>
      <c r="FLS16" s="87"/>
      <c r="FLT16" s="87"/>
      <c r="FLU16" s="87"/>
      <c r="FLV16" s="87"/>
      <c r="FLW16" s="87"/>
      <c r="FLX16" s="87"/>
      <c r="FLY16" s="87"/>
      <c r="FLZ16" s="87"/>
      <c r="FMA16" s="87"/>
      <c r="FMB16" s="87"/>
      <c r="FMC16" s="87"/>
      <c r="FMD16" s="87"/>
      <c r="FME16" s="87"/>
      <c r="FMF16" s="87"/>
      <c r="FMG16" s="87"/>
      <c r="FMH16" s="87"/>
      <c r="FMI16" s="87"/>
      <c r="FMJ16" s="87"/>
      <c r="FMK16" s="87"/>
      <c r="FML16" s="87"/>
      <c r="FMM16" s="87"/>
      <c r="FMN16" s="87"/>
      <c r="FMO16" s="87"/>
      <c r="FMP16" s="87"/>
      <c r="FMQ16" s="87"/>
      <c r="FMR16" s="87"/>
      <c r="FMS16" s="87"/>
      <c r="FMT16" s="87"/>
      <c r="FMU16" s="87"/>
      <c r="FMV16" s="87"/>
      <c r="FMW16" s="87"/>
      <c r="FMX16" s="87"/>
      <c r="FMY16" s="87"/>
      <c r="FMZ16" s="87"/>
      <c r="FNA16" s="87"/>
      <c r="FNB16" s="87"/>
      <c r="FNC16" s="87"/>
      <c r="FND16" s="87"/>
      <c r="FNE16" s="87"/>
      <c r="FNF16" s="87"/>
      <c r="FNG16" s="87"/>
      <c r="FNH16" s="87"/>
      <c r="FNI16" s="87"/>
      <c r="FNJ16" s="87"/>
      <c r="FNK16" s="87"/>
      <c r="FNL16" s="87"/>
      <c r="FNM16" s="87"/>
      <c r="FNN16" s="87"/>
      <c r="FNO16" s="87"/>
      <c r="FNP16" s="87"/>
      <c r="FNQ16" s="87"/>
      <c r="FNR16" s="87"/>
      <c r="FNS16" s="87"/>
      <c r="FNT16" s="87"/>
      <c r="FNU16" s="87"/>
      <c r="FNV16" s="87"/>
      <c r="FNW16" s="87"/>
      <c r="FNX16" s="87"/>
      <c r="FNY16" s="87"/>
      <c r="FNZ16" s="87"/>
      <c r="FOA16" s="87"/>
      <c r="FOB16" s="87"/>
      <c r="FOC16" s="87"/>
      <c r="FOD16" s="87"/>
      <c r="FOE16" s="87"/>
      <c r="FOF16" s="87"/>
      <c r="FOG16" s="87"/>
      <c r="FOH16" s="87"/>
      <c r="FOI16" s="87"/>
      <c r="FOJ16" s="87"/>
      <c r="FOK16" s="87"/>
      <c r="FOL16" s="87"/>
      <c r="FOM16" s="87"/>
      <c r="FON16" s="87"/>
      <c r="FOO16" s="87"/>
      <c r="FOP16" s="87"/>
      <c r="FOQ16" s="87"/>
      <c r="FOR16" s="87"/>
      <c r="FOS16" s="87"/>
      <c r="FOT16" s="87"/>
      <c r="FOU16" s="87"/>
      <c r="FOV16" s="87"/>
      <c r="FOW16" s="87"/>
      <c r="FOX16" s="87"/>
      <c r="FOY16" s="87"/>
      <c r="FOZ16" s="87"/>
      <c r="FPA16" s="87"/>
      <c r="FPB16" s="87"/>
      <c r="FPC16" s="87"/>
      <c r="FPD16" s="87"/>
      <c r="FPE16" s="87"/>
      <c r="FPF16" s="87"/>
      <c r="FPG16" s="87"/>
      <c r="FPH16" s="87"/>
      <c r="FPI16" s="87"/>
      <c r="FPJ16" s="87"/>
      <c r="FPK16" s="87"/>
      <c r="FPL16" s="87"/>
      <c r="FPM16" s="87"/>
      <c r="FPN16" s="87"/>
      <c r="FPO16" s="87"/>
      <c r="FPP16" s="87"/>
      <c r="FPQ16" s="87"/>
      <c r="FPR16" s="87"/>
      <c r="FPS16" s="87"/>
      <c r="FPT16" s="87"/>
      <c r="FPU16" s="87"/>
      <c r="FPV16" s="87"/>
      <c r="FPW16" s="87"/>
      <c r="FPX16" s="87"/>
      <c r="FPY16" s="87"/>
      <c r="FPZ16" s="87"/>
      <c r="FQA16" s="87"/>
      <c r="FQB16" s="87"/>
      <c r="FQC16" s="87"/>
      <c r="FQD16" s="87"/>
      <c r="FQE16" s="87"/>
      <c r="FQF16" s="87"/>
      <c r="FQG16" s="87"/>
      <c r="FQH16" s="87"/>
      <c r="FQI16" s="87"/>
      <c r="FQJ16" s="87"/>
      <c r="FQK16" s="87"/>
      <c r="FQL16" s="87"/>
      <c r="FQM16" s="87"/>
      <c r="FQN16" s="87"/>
      <c r="FQO16" s="87"/>
      <c r="FQP16" s="87"/>
      <c r="FQQ16" s="87"/>
      <c r="FQR16" s="87"/>
      <c r="FQS16" s="87"/>
      <c r="FQT16" s="87"/>
      <c r="FQU16" s="87"/>
      <c r="FQV16" s="87"/>
      <c r="FQW16" s="87"/>
      <c r="FQX16" s="87"/>
      <c r="FQY16" s="87"/>
      <c r="FQZ16" s="87"/>
      <c r="FRA16" s="87"/>
      <c r="FRB16" s="87"/>
      <c r="FRC16" s="87"/>
      <c r="FRD16" s="87"/>
      <c r="FRE16" s="87"/>
      <c r="FRF16" s="87"/>
      <c r="FRG16" s="87"/>
      <c r="FRH16" s="87"/>
      <c r="FRI16" s="87"/>
      <c r="FRJ16" s="87"/>
      <c r="FRK16" s="87"/>
      <c r="FRL16" s="87"/>
      <c r="FRM16" s="87"/>
      <c r="FRN16" s="87"/>
      <c r="FRO16" s="87"/>
      <c r="FRP16" s="87"/>
      <c r="FRQ16" s="87"/>
      <c r="FRR16" s="87"/>
      <c r="FRS16" s="87"/>
      <c r="FRT16" s="87"/>
      <c r="FRU16" s="87"/>
      <c r="FRV16" s="87"/>
      <c r="FRW16" s="87"/>
      <c r="FRX16" s="87"/>
      <c r="FRY16" s="87"/>
      <c r="FRZ16" s="87"/>
      <c r="FSA16" s="87"/>
      <c r="FSB16" s="87"/>
      <c r="FSC16" s="87"/>
      <c r="FSD16" s="87"/>
      <c r="FSE16" s="87"/>
      <c r="FSF16" s="87"/>
      <c r="FSG16" s="87"/>
      <c r="FSH16" s="87"/>
      <c r="FSI16" s="87"/>
      <c r="FSJ16" s="87"/>
      <c r="FSK16" s="87"/>
      <c r="FSL16" s="87"/>
      <c r="FSM16" s="87"/>
      <c r="FSN16" s="87"/>
      <c r="FSO16" s="87"/>
      <c r="FSP16" s="87"/>
      <c r="FSQ16" s="87"/>
      <c r="FSR16" s="87"/>
      <c r="FSS16" s="87"/>
      <c r="FST16" s="87"/>
      <c r="FSU16" s="87"/>
      <c r="FSV16" s="87"/>
      <c r="FSW16" s="87"/>
      <c r="FSX16" s="87"/>
      <c r="FSY16" s="87"/>
      <c r="FSZ16" s="87"/>
      <c r="FTA16" s="87"/>
      <c r="FTB16" s="87"/>
      <c r="FTC16" s="87"/>
      <c r="FTD16" s="87"/>
      <c r="FTE16" s="87"/>
      <c r="FTF16" s="87"/>
      <c r="FTG16" s="87"/>
      <c r="FTH16" s="87"/>
      <c r="FTI16" s="87"/>
      <c r="FTJ16" s="87"/>
      <c r="FTK16" s="87"/>
      <c r="FTL16" s="87"/>
      <c r="FTM16" s="87"/>
      <c r="FTN16" s="87"/>
      <c r="FTO16" s="87"/>
      <c r="FTP16" s="87"/>
      <c r="FTQ16" s="87"/>
      <c r="FTR16" s="87"/>
      <c r="FTS16" s="87"/>
      <c r="FTT16" s="87"/>
      <c r="FTU16" s="87"/>
      <c r="FTV16" s="87"/>
      <c r="FTW16" s="87"/>
      <c r="FTX16" s="87"/>
      <c r="FTY16" s="87"/>
      <c r="FTZ16" s="87"/>
      <c r="FUA16" s="87"/>
      <c r="FUB16" s="87"/>
      <c r="FUC16" s="87"/>
      <c r="FUD16" s="87"/>
      <c r="FUE16" s="87"/>
      <c r="FUF16" s="87"/>
      <c r="FUG16" s="87"/>
      <c r="FUH16" s="87"/>
      <c r="FUI16" s="87"/>
      <c r="FUJ16" s="87"/>
      <c r="FUK16" s="87"/>
      <c r="FUL16" s="87"/>
      <c r="FUM16" s="87"/>
      <c r="FUN16" s="87"/>
      <c r="FUO16" s="87"/>
      <c r="FUP16" s="87"/>
      <c r="FUQ16" s="87"/>
      <c r="FUR16" s="87"/>
      <c r="FUS16" s="87"/>
      <c r="FUT16" s="87"/>
      <c r="FUU16" s="87"/>
      <c r="FUV16" s="87"/>
      <c r="FUW16" s="87"/>
      <c r="FUX16" s="87"/>
      <c r="FUY16" s="87"/>
      <c r="FUZ16" s="87"/>
      <c r="FVA16" s="87"/>
      <c r="FVB16" s="87"/>
      <c r="FVC16" s="87"/>
      <c r="FVD16" s="87"/>
      <c r="FVE16" s="87"/>
      <c r="FVF16" s="87"/>
      <c r="FVG16" s="87"/>
      <c r="FVH16" s="87"/>
      <c r="FVI16" s="87"/>
      <c r="FVJ16" s="87"/>
      <c r="FVK16" s="87"/>
      <c r="FVL16" s="87"/>
      <c r="FVM16" s="87"/>
      <c r="FVN16" s="87"/>
      <c r="FVO16" s="87"/>
      <c r="FVP16" s="87"/>
      <c r="FVQ16" s="87"/>
      <c r="FVR16" s="87"/>
      <c r="FVS16" s="87"/>
      <c r="FVT16" s="87"/>
      <c r="FVU16" s="87"/>
      <c r="FVV16" s="87"/>
      <c r="FVW16" s="87"/>
      <c r="FVX16" s="87"/>
      <c r="FVY16" s="87"/>
      <c r="FVZ16" s="87"/>
      <c r="FWA16" s="87"/>
      <c r="FWB16" s="87"/>
      <c r="FWC16" s="87"/>
      <c r="FWD16" s="87"/>
      <c r="FWE16" s="87"/>
      <c r="FWF16" s="87"/>
      <c r="FWG16" s="87"/>
      <c r="FWH16" s="87"/>
      <c r="FWI16" s="87"/>
      <c r="FWJ16" s="87"/>
      <c r="FWK16" s="87"/>
      <c r="FWL16" s="87"/>
      <c r="FWM16" s="87"/>
      <c r="FWN16" s="87"/>
      <c r="FWO16" s="87"/>
      <c r="FWP16" s="87"/>
      <c r="FWQ16" s="87"/>
      <c r="FWR16" s="87"/>
      <c r="FWS16" s="87"/>
      <c r="FWT16" s="87"/>
      <c r="FWU16" s="87"/>
      <c r="FWV16" s="87"/>
      <c r="FWW16" s="87"/>
      <c r="FWX16" s="87"/>
      <c r="FWY16" s="87"/>
      <c r="FWZ16" s="87"/>
      <c r="FXA16" s="87"/>
      <c r="FXB16" s="87"/>
      <c r="FXC16" s="87"/>
      <c r="FXD16" s="87"/>
      <c r="FXE16" s="87"/>
      <c r="FXF16" s="87"/>
      <c r="FXG16" s="87"/>
      <c r="FXH16" s="87"/>
      <c r="FXI16" s="87"/>
      <c r="FXJ16" s="87"/>
      <c r="FXK16" s="87"/>
      <c r="FXL16" s="87"/>
      <c r="FXM16" s="87"/>
      <c r="FXN16" s="87"/>
      <c r="FXO16" s="87"/>
      <c r="FXP16" s="87"/>
      <c r="FXQ16" s="87"/>
      <c r="FXR16" s="87"/>
      <c r="FXS16" s="87"/>
      <c r="FXT16" s="87"/>
      <c r="FXU16" s="87"/>
      <c r="FXV16" s="87"/>
      <c r="FXW16" s="87"/>
      <c r="FXX16" s="87"/>
      <c r="FXY16" s="87"/>
      <c r="FXZ16" s="87"/>
      <c r="FYA16" s="87"/>
      <c r="FYB16" s="87"/>
      <c r="FYC16" s="87"/>
      <c r="FYD16" s="87"/>
      <c r="FYE16" s="87"/>
      <c r="FYF16" s="87"/>
      <c r="FYG16" s="87"/>
      <c r="FYH16" s="87"/>
      <c r="FYI16" s="87"/>
      <c r="FYJ16" s="87"/>
      <c r="FYK16" s="87"/>
      <c r="FYL16" s="87"/>
      <c r="FYM16" s="87"/>
      <c r="FYN16" s="87"/>
      <c r="FYO16" s="87"/>
      <c r="FYP16" s="87"/>
      <c r="FYQ16" s="87"/>
      <c r="FYR16" s="87"/>
      <c r="FYS16" s="87"/>
      <c r="FYT16" s="87"/>
      <c r="FYU16" s="87"/>
      <c r="FYV16" s="87"/>
      <c r="FYW16" s="87"/>
      <c r="FYX16" s="87"/>
      <c r="FYY16" s="87"/>
      <c r="FYZ16" s="87"/>
      <c r="FZA16" s="87"/>
      <c r="FZB16" s="87"/>
      <c r="FZC16" s="87"/>
      <c r="FZD16" s="87"/>
      <c r="FZE16" s="87"/>
      <c r="FZF16" s="87"/>
      <c r="FZG16" s="87"/>
      <c r="FZH16" s="87"/>
      <c r="FZI16" s="87"/>
      <c r="FZJ16" s="87"/>
      <c r="FZK16" s="87"/>
      <c r="FZL16" s="87"/>
      <c r="FZM16" s="87"/>
      <c r="FZN16" s="87"/>
      <c r="FZO16" s="87"/>
      <c r="FZP16" s="87"/>
      <c r="FZQ16" s="87"/>
      <c r="FZR16" s="87"/>
      <c r="FZS16" s="87"/>
      <c r="FZT16" s="87"/>
      <c r="FZU16" s="87"/>
      <c r="FZV16" s="87"/>
      <c r="FZW16" s="87"/>
      <c r="FZX16" s="87"/>
      <c r="FZY16" s="87"/>
      <c r="FZZ16" s="87"/>
      <c r="GAA16" s="87"/>
      <c r="GAB16" s="87"/>
      <c r="GAC16" s="87"/>
      <c r="GAD16" s="87"/>
      <c r="GAE16" s="87"/>
      <c r="GAF16" s="87"/>
      <c r="GAG16" s="87"/>
      <c r="GAH16" s="87"/>
      <c r="GAI16" s="87"/>
      <c r="GAJ16" s="87"/>
      <c r="GAK16" s="87"/>
      <c r="GAL16" s="87"/>
      <c r="GAM16" s="87"/>
      <c r="GAN16" s="87"/>
      <c r="GAO16" s="87"/>
      <c r="GAP16" s="87"/>
      <c r="GAQ16" s="87"/>
      <c r="GAR16" s="87"/>
      <c r="GAS16" s="87"/>
      <c r="GAT16" s="87"/>
      <c r="GAU16" s="87"/>
      <c r="GAV16" s="87"/>
      <c r="GAW16" s="87"/>
      <c r="GAX16" s="87"/>
      <c r="GAY16" s="87"/>
      <c r="GAZ16" s="87"/>
      <c r="GBA16" s="87"/>
      <c r="GBB16" s="87"/>
      <c r="GBC16" s="87"/>
      <c r="GBD16" s="87"/>
      <c r="GBE16" s="87"/>
      <c r="GBF16" s="87"/>
      <c r="GBG16" s="87"/>
      <c r="GBH16" s="87"/>
      <c r="GBI16" s="87"/>
      <c r="GBJ16" s="87"/>
      <c r="GBK16" s="87"/>
      <c r="GBL16" s="87"/>
      <c r="GBM16" s="87"/>
      <c r="GBN16" s="87"/>
      <c r="GBO16" s="87"/>
      <c r="GBP16" s="87"/>
      <c r="GBQ16" s="87"/>
      <c r="GBR16" s="87"/>
      <c r="GBS16" s="87"/>
      <c r="GBT16" s="87"/>
      <c r="GBU16" s="87"/>
      <c r="GBV16" s="87"/>
      <c r="GBW16" s="87"/>
      <c r="GBX16" s="87"/>
      <c r="GBY16" s="87"/>
      <c r="GBZ16" s="87"/>
      <c r="GCA16" s="87"/>
      <c r="GCB16" s="87"/>
      <c r="GCC16" s="87"/>
      <c r="GCD16" s="87"/>
      <c r="GCE16" s="87"/>
      <c r="GCF16" s="87"/>
      <c r="GCG16" s="87"/>
      <c r="GCH16" s="87"/>
      <c r="GCI16" s="87"/>
      <c r="GCJ16" s="87"/>
      <c r="GCK16" s="87"/>
      <c r="GCL16" s="87"/>
      <c r="GCM16" s="87"/>
      <c r="GCN16" s="87"/>
      <c r="GCO16" s="87"/>
      <c r="GCP16" s="87"/>
      <c r="GCQ16" s="87"/>
      <c r="GCR16" s="87"/>
      <c r="GCS16" s="87"/>
      <c r="GCT16" s="87"/>
      <c r="GCU16" s="87"/>
      <c r="GCV16" s="87"/>
      <c r="GCW16" s="87"/>
      <c r="GCX16" s="87"/>
      <c r="GCY16" s="87"/>
      <c r="GCZ16" s="87"/>
      <c r="GDA16" s="87"/>
      <c r="GDB16" s="87"/>
      <c r="GDC16" s="87"/>
      <c r="GDD16" s="87"/>
      <c r="GDE16" s="87"/>
      <c r="GDF16" s="87"/>
      <c r="GDG16" s="87"/>
      <c r="GDH16" s="87"/>
      <c r="GDI16" s="87"/>
      <c r="GDJ16" s="87"/>
      <c r="GDK16" s="87"/>
      <c r="GDL16" s="87"/>
      <c r="GDM16" s="87"/>
      <c r="GDN16" s="87"/>
      <c r="GDO16" s="87"/>
      <c r="GDP16" s="87"/>
      <c r="GDQ16" s="87"/>
      <c r="GDR16" s="87"/>
      <c r="GDS16" s="87"/>
      <c r="GDT16" s="87"/>
      <c r="GDU16" s="87"/>
      <c r="GDV16" s="87"/>
      <c r="GDW16" s="87"/>
      <c r="GDX16" s="87"/>
      <c r="GDY16" s="87"/>
      <c r="GDZ16" s="87"/>
      <c r="GEA16" s="87"/>
      <c r="GEB16" s="87"/>
      <c r="GEC16" s="87"/>
      <c r="GED16" s="87"/>
      <c r="GEE16" s="87"/>
      <c r="GEF16" s="87"/>
      <c r="GEG16" s="87"/>
      <c r="GEH16" s="87"/>
      <c r="GEI16" s="87"/>
      <c r="GEJ16" s="87"/>
      <c r="GEK16" s="87"/>
      <c r="GEL16" s="87"/>
      <c r="GEM16" s="87"/>
      <c r="GEN16" s="87"/>
      <c r="GEO16" s="87"/>
      <c r="GEP16" s="87"/>
      <c r="GEQ16" s="87"/>
      <c r="GER16" s="87"/>
      <c r="GES16" s="87"/>
      <c r="GET16" s="87"/>
      <c r="GEU16" s="87"/>
      <c r="GEV16" s="87"/>
      <c r="GEW16" s="87"/>
      <c r="GEX16" s="87"/>
      <c r="GEY16" s="87"/>
      <c r="GEZ16" s="87"/>
      <c r="GFA16" s="87"/>
      <c r="GFB16" s="87"/>
      <c r="GFC16" s="87"/>
      <c r="GFD16" s="87"/>
      <c r="GFE16" s="87"/>
      <c r="GFF16" s="87"/>
      <c r="GFG16" s="87"/>
      <c r="GFH16" s="87"/>
      <c r="GFI16" s="87"/>
      <c r="GFJ16" s="87"/>
      <c r="GFK16" s="87"/>
      <c r="GFL16" s="87"/>
      <c r="GFM16" s="87"/>
      <c r="GFN16" s="87"/>
      <c r="GFO16" s="87"/>
      <c r="GFP16" s="87"/>
      <c r="GFQ16" s="87"/>
      <c r="GFR16" s="87"/>
      <c r="GFS16" s="87"/>
      <c r="GFT16" s="87"/>
      <c r="GFU16" s="87"/>
      <c r="GFV16" s="87"/>
      <c r="GFW16" s="87"/>
      <c r="GFX16" s="87"/>
      <c r="GFY16" s="87"/>
      <c r="GFZ16" s="87"/>
      <c r="GGA16" s="87"/>
      <c r="GGB16" s="87"/>
      <c r="GGC16" s="87"/>
      <c r="GGD16" s="87"/>
      <c r="GGE16" s="87"/>
      <c r="GGF16" s="87"/>
      <c r="GGG16" s="87"/>
      <c r="GGH16" s="87"/>
      <c r="GGI16" s="87"/>
      <c r="GGJ16" s="87"/>
      <c r="GGK16" s="87"/>
      <c r="GGL16" s="87"/>
      <c r="GGM16" s="87"/>
      <c r="GGN16" s="87"/>
      <c r="GGO16" s="87"/>
      <c r="GGP16" s="87"/>
      <c r="GGQ16" s="87"/>
      <c r="GGR16" s="87"/>
      <c r="GGS16" s="87"/>
      <c r="GGT16" s="87"/>
      <c r="GGU16" s="87"/>
      <c r="GGV16" s="87"/>
      <c r="GGW16" s="87"/>
      <c r="GGX16" s="87"/>
      <c r="GGY16" s="87"/>
      <c r="GGZ16" s="87"/>
      <c r="GHA16" s="87"/>
      <c r="GHB16" s="87"/>
      <c r="GHC16" s="87"/>
      <c r="GHD16" s="87"/>
      <c r="GHE16" s="87"/>
      <c r="GHF16" s="87"/>
      <c r="GHG16" s="87"/>
      <c r="GHH16" s="87"/>
      <c r="GHI16" s="87"/>
      <c r="GHJ16" s="87"/>
      <c r="GHK16" s="87"/>
      <c r="GHL16" s="87"/>
      <c r="GHM16" s="87"/>
      <c r="GHN16" s="87"/>
      <c r="GHO16" s="87"/>
      <c r="GHP16" s="87"/>
      <c r="GHQ16" s="87"/>
      <c r="GHR16" s="87"/>
      <c r="GHS16" s="87"/>
      <c r="GHT16" s="87"/>
      <c r="GHU16" s="87"/>
      <c r="GHV16" s="87"/>
      <c r="GHW16" s="87"/>
      <c r="GHX16" s="87"/>
      <c r="GHY16" s="87"/>
      <c r="GHZ16" s="87"/>
      <c r="GIA16" s="87"/>
      <c r="GIB16" s="87"/>
      <c r="GIC16" s="87"/>
      <c r="GID16" s="87"/>
      <c r="GIE16" s="87"/>
      <c r="GIF16" s="87"/>
      <c r="GIG16" s="87"/>
      <c r="GIH16" s="87"/>
      <c r="GII16" s="87"/>
      <c r="GIJ16" s="87"/>
      <c r="GIK16" s="87"/>
      <c r="GIL16" s="87"/>
      <c r="GIM16" s="87"/>
      <c r="GIN16" s="87"/>
      <c r="GIO16" s="87"/>
      <c r="GIP16" s="87"/>
      <c r="GIQ16" s="87"/>
      <c r="GIR16" s="87"/>
      <c r="GIS16" s="87"/>
      <c r="GIT16" s="87"/>
      <c r="GIU16" s="87"/>
      <c r="GIV16" s="87"/>
      <c r="GIW16" s="87"/>
      <c r="GIX16" s="87"/>
      <c r="GIY16" s="87"/>
      <c r="GIZ16" s="87"/>
      <c r="GJA16" s="87"/>
      <c r="GJB16" s="87"/>
      <c r="GJC16" s="87"/>
      <c r="GJD16" s="87"/>
      <c r="GJE16" s="87"/>
      <c r="GJF16" s="87"/>
      <c r="GJG16" s="87"/>
      <c r="GJH16" s="87"/>
      <c r="GJI16" s="87"/>
      <c r="GJJ16" s="87"/>
      <c r="GJK16" s="87"/>
      <c r="GJL16" s="87"/>
      <c r="GJM16" s="87"/>
      <c r="GJN16" s="87"/>
      <c r="GJO16" s="87"/>
      <c r="GJP16" s="87"/>
      <c r="GJQ16" s="87"/>
      <c r="GJR16" s="87"/>
      <c r="GJS16" s="87"/>
      <c r="GJT16" s="87"/>
      <c r="GJU16" s="87"/>
      <c r="GJV16" s="87"/>
      <c r="GJW16" s="87"/>
      <c r="GJX16" s="87"/>
      <c r="GJY16" s="87"/>
      <c r="GJZ16" s="87"/>
      <c r="GKA16" s="87"/>
      <c r="GKB16" s="87"/>
      <c r="GKC16" s="87"/>
      <c r="GKD16" s="87"/>
      <c r="GKE16" s="87"/>
      <c r="GKF16" s="87"/>
      <c r="GKG16" s="87"/>
      <c r="GKH16" s="87"/>
      <c r="GKI16" s="87"/>
      <c r="GKJ16" s="87"/>
      <c r="GKK16" s="87"/>
      <c r="GKL16" s="87"/>
      <c r="GKM16" s="87"/>
      <c r="GKN16" s="87"/>
      <c r="GKO16" s="87"/>
      <c r="GKP16" s="87"/>
      <c r="GKQ16" s="87"/>
      <c r="GKR16" s="87"/>
      <c r="GKS16" s="87"/>
      <c r="GKT16" s="87"/>
      <c r="GKU16" s="87"/>
      <c r="GKV16" s="87"/>
      <c r="GKW16" s="87"/>
      <c r="GKX16" s="87"/>
      <c r="GKY16" s="87"/>
      <c r="GKZ16" s="87"/>
      <c r="GLA16" s="87"/>
      <c r="GLB16" s="87"/>
      <c r="GLC16" s="87"/>
      <c r="GLD16" s="87"/>
      <c r="GLE16" s="87"/>
      <c r="GLF16" s="87"/>
      <c r="GLG16" s="87"/>
      <c r="GLH16" s="87"/>
      <c r="GLI16" s="87"/>
      <c r="GLJ16" s="87"/>
      <c r="GLK16" s="87"/>
      <c r="GLL16" s="87"/>
      <c r="GLM16" s="87"/>
      <c r="GLN16" s="87"/>
      <c r="GLO16" s="87"/>
      <c r="GLP16" s="87"/>
      <c r="GLQ16" s="87"/>
      <c r="GLR16" s="87"/>
      <c r="GLS16" s="87"/>
      <c r="GLT16" s="87"/>
      <c r="GLU16" s="87"/>
      <c r="GLV16" s="87"/>
      <c r="GLW16" s="87"/>
      <c r="GLX16" s="87"/>
      <c r="GLY16" s="87"/>
      <c r="GLZ16" s="87"/>
      <c r="GMA16" s="87"/>
      <c r="GMB16" s="87"/>
      <c r="GMC16" s="87"/>
      <c r="GMD16" s="87"/>
      <c r="GME16" s="87"/>
      <c r="GMF16" s="87"/>
      <c r="GMG16" s="87"/>
      <c r="GMH16" s="87"/>
      <c r="GMI16" s="87"/>
      <c r="GMJ16" s="87"/>
      <c r="GMK16" s="87"/>
      <c r="GML16" s="87"/>
      <c r="GMM16" s="87"/>
      <c r="GMN16" s="87"/>
      <c r="GMO16" s="87"/>
      <c r="GMP16" s="87"/>
      <c r="GMQ16" s="87"/>
      <c r="GMR16" s="87"/>
      <c r="GMS16" s="87"/>
      <c r="GMT16" s="87"/>
      <c r="GMU16" s="87"/>
      <c r="GMV16" s="87"/>
      <c r="GMW16" s="87"/>
      <c r="GMX16" s="87"/>
      <c r="GMY16" s="87"/>
      <c r="GMZ16" s="87"/>
      <c r="GNA16" s="87"/>
      <c r="GNB16" s="87"/>
      <c r="GNC16" s="87"/>
      <c r="GND16" s="87"/>
      <c r="GNE16" s="87"/>
      <c r="GNF16" s="87"/>
      <c r="GNG16" s="87"/>
      <c r="GNH16" s="87"/>
      <c r="GNI16" s="87"/>
      <c r="GNJ16" s="87"/>
      <c r="GNK16" s="87"/>
      <c r="GNL16" s="87"/>
      <c r="GNM16" s="87"/>
      <c r="GNN16" s="87"/>
      <c r="GNO16" s="87"/>
      <c r="GNP16" s="87"/>
      <c r="GNQ16" s="87"/>
      <c r="GNR16" s="87"/>
      <c r="GNS16" s="87"/>
      <c r="GNT16" s="87"/>
      <c r="GNU16" s="87"/>
      <c r="GNV16" s="87"/>
      <c r="GNW16" s="87"/>
      <c r="GNX16" s="87"/>
      <c r="GNY16" s="87"/>
      <c r="GNZ16" s="87"/>
      <c r="GOA16" s="87"/>
      <c r="GOB16" s="87"/>
      <c r="GOC16" s="87"/>
      <c r="GOD16" s="87"/>
      <c r="GOE16" s="87"/>
      <c r="GOF16" s="87"/>
      <c r="GOG16" s="87"/>
      <c r="GOH16" s="87"/>
      <c r="GOI16" s="87"/>
      <c r="GOJ16" s="87"/>
      <c r="GOK16" s="87"/>
      <c r="GOL16" s="87"/>
      <c r="GOM16" s="87"/>
      <c r="GON16" s="87"/>
      <c r="GOO16" s="87"/>
      <c r="GOP16" s="87"/>
      <c r="GOQ16" s="87"/>
      <c r="GOR16" s="87"/>
      <c r="GOS16" s="87"/>
      <c r="GOT16" s="87"/>
      <c r="GOU16" s="87"/>
      <c r="GOV16" s="87"/>
      <c r="GOW16" s="87"/>
      <c r="GOX16" s="87"/>
      <c r="GOY16" s="87"/>
      <c r="GOZ16" s="87"/>
      <c r="GPA16" s="87"/>
      <c r="GPB16" s="87"/>
      <c r="GPC16" s="87"/>
      <c r="GPD16" s="87"/>
      <c r="GPE16" s="87"/>
      <c r="GPF16" s="87"/>
      <c r="GPG16" s="87"/>
      <c r="GPH16" s="87"/>
      <c r="GPI16" s="87"/>
      <c r="GPJ16" s="87"/>
      <c r="GPK16" s="87"/>
      <c r="GPL16" s="87"/>
      <c r="GPM16" s="87"/>
      <c r="GPN16" s="87"/>
      <c r="GPO16" s="87"/>
      <c r="GPP16" s="87"/>
      <c r="GPQ16" s="87"/>
      <c r="GPR16" s="87"/>
      <c r="GPS16" s="87"/>
      <c r="GPT16" s="87"/>
      <c r="GPU16" s="87"/>
      <c r="GPV16" s="87"/>
      <c r="GPW16" s="87"/>
      <c r="GPX16" s="87"/>
      <c r="GPY16" s="87"/>
      <c r="GPZ16" s="87"/>
      <c r="GQA16" s="87"/>
      <c r="GQB16" s="87"/>
      <c r="GQC16" s="87"/>
      <c r="GQD16" s="87"/>
      <c r="GQE16" s="87"/>
      <c r="GQF16" s="87"/>
      <c r="GQG16" s="87"/>
      <c r="GQH16" s="87"/>
      <c r="GQI16" s="87"/>
      <c r="GQJ16" s="87"/>
      <c r="GQK16" s="87"/>
      <c r="GQL16" s="87"/>
      <c r="GQM16" s="87"/>
      <c r="GQN16" s="87"/>
      <c r="GQO16" s="87"/>
      <c r="GQP16" s="87"/>
      <c r="GQQ16" s="87"/>
      <c r="GQR16" s="87"/>
      <c r="GQS16" s="87"/>
      <c r="GQT16" s="87"/>
      <c r="GQU16" s="87"/>
      <c r="GQV16" s="87"/>
      <c r="GQW16" s="87"/>
      <c r="GQX16" s="87"/>
      <c r="GQY16" s="87"/>
      <c r="GQZ16" s="87"/>
      <c r="GRA16" s="87"/>
      <c r="GRB16" s="87"/>
      <c r="GRC16" s="87"/>
      <c r="GRD16" s="87"/>
      <c r="GRE16" s="87"/>
      <c r="GRF16" s="87"/>
      <c r="GRG16" s="87"/>
      <c r="GRH16" s="87"/>
      <c r="GRI16" s="87"/>
      <c r="GRJ16" s="87"/>
      <c r="GRK16" s="87"/>
      <c r="GRL16" s="87"/>
      <c r="GRM16" s="87"/>
      <c r="GRN16" s="87"/>
      <c r="GRO16" s="87"/>
      <c r="GRP16" s="87"/>
      <c r="GRQ16" s="87"/>
      <c r="GRR16" s="87"/>
      <c r="GRS16" s="87"/>
      <c r="GRT16" s="87"/>
      <c r="GRU16" s="87"/>
      <c r="GRV16" s="87"/>
      <c r="GRW16" s="87"/>
      <c r="GRX16" s="87"/>
      <c r="GRY16" s="87"/>
      <c r="GRZ16" s="87"/>
      <c r="GSA16" s="87"/>
      <c r="GSB16" s="87"/>
      <c r="GSC16" s="87"/>
      <c r="GSD16" s="87"/>
      <c r="GSE16" s="87"/>
      <c r="GSF16" s="87"/>
      <c r="GSG16" s="87"/>
      <c r="GSH16" s="87"/>
      <c r="GSI16" s="87"/>
      <c r="GSJ16" s="87"/>
      <c r="GSK16" s="87"/>
      <c r="GSL16" s="87"/>
      <c r="GSM16" s="87"/>
      <c r="GSN16" s="87"/>
      <c r="GSO16" s="87"/>
      <c r="GSP16" s="87"/>
      <c r="GSQ16" s="87"/>
      <c r="GSR16" s="87"/>
      <c r="GSS16" s="87"/>
      <c r="GST16" s="87"/>
      <c r="GSU16" s="87"/>
      <c r="GSV16" s="87"/>
      <c r="GSW16" s="87"/>
      <c r="GSX16" s="87"/>
      <c r="GSY16" s="87"/>
      <c r="GSZ16" s="87"/>
      <c r="GTA16" s="87"/>
      <c r="GTB16" s="87"/>
      <c r="GTC16" s="87"/>
      <c r="GTD16" s="87"/>
      <c r="GTE16" s="87"/>
      <c r="GTF16" s="87"/>
      <c r="GTG16" s="87"/>
      <c r="GTH16" s="87"/>
      <c r="GTI16" s="87"/>
      <c r="GTJ16" s="87"/>
      <c r="GTK16" s="87"/>
      <c r="GTL16" s="87"/>
      <c r="GTM16" s="87"/>
      <c r="GTN16" s="87"/>
      <c r="GTO16" s="87"/>
      <c r="GTP16" s="87"/>
      <c r="GTQ16" s="87"/>
      <c r="GTR16" s="87"/>
      <c r="GTS16" s="87"/>
      <c r="GTT16" s="87"/>
      <c r="GTU16" s="87"/>
      <c r="GTV16" s="87"/>
      <c r="GTW16" s="87"/>
      <c r="GTX16" s="87"/>
      <c r="GTY16" s="87"/>
      <c r="GTZ16" s="87"/>
      <c r="GUA16" s="87"/>
      <c r="GUB16" s="87"/>
      <c r="GUC16" s="87"/>
      <c r="GUD16" s="87"/>
      <c r="GUE16" s="87"/>
      <c r="GUF16" s="87"/>
      <c r="GUG16" s="87"/>
      <c r="GUH16" s="87"/>
      <c r="GUI16" s="87"/>
      <c r="GUJ16" s="87"/>
      <c r="GUK16" s="87"/>
      <c r="GUL16" s="87"/>
      <c r="GUM16" s="87"/>
      <c r="GUN16" s="87"/>
      <c r="GUO16" s="87"/>
      <c r="GUP16" s="87"/>
      <c r="GUQ16" s="87"/>
      <c r="GUR16" s="87"/>
      <c r="GUS16" s="87"/>
      <c r="GUT16" s="87"/>
      <c r="GUU16" s="87"/>
      <c r="GUV16" s="87"/>
      <c r="GUW16" s="87"/>
      <c r="GUX16" s="87"/>
      <c r="GUY16" s="87"/>
      <c r="GUZ16" s="87"/>
      <c r="GVA16" s="87"/>
      <c r="GVB16" s="87"/>
      <c r="GVC16" s="87"/>
      <c r="GVD16" s="87"/>
      <c r="GVE16" s="87"/>
      <c r="GVF16" s="87"/>
      <c r="GVG16" s="87"/>
      <c r="GVH16" s="87"/>
      <c r="GVI16" s="87"/>
      <c r="GVJ16" s="87"/>
      <c r="GVK16" s="87"/>
      <c r="GVL16" s="87"/>
      <c r="GVM16" s="87"/>
      <c r="GVN16" s="87"/>
      <c r="GVO16" s="87"/>
      <c r="GVP16" s="87"/>
      <c r="GVQ16" s="87"/>
      <c r="GVR16" s="87"/>
      <c r="GVS16" s="87"/>
      <c r="GVT16" s="87"/>
      <c r="GVU16" s="87"/>
      <c r="GVV16" s="87"/>
      <c r="GVW16" s="87"/>
      <c r="GVX16" s="87"/>
      <c r="GVY16" s="87"/>
      <c r="GVZ16" s="87"/>
      <c r="GWA16" s="87"/>
      <c r="GWB16" s="87"/>
      <c r="GWC16" s="87"/>
      <c r="GWD16" s="87"/>
      <c r="GWE16" s="87"/>
      <c r="GWF16" s="87"/>
      <c r="GWG16" s="87"/>
      <c r="GWH16" s="87"/>
      <c r="GWI16" s="87"/>
      <c r="GWJ16" s="87"/>
      <c r="GWK16" s="87"/>
      <c r="GWL16" s="87"/>
      <c r="GWM16" s="87"/>
      <c r="GWN16" s="87"/>
      <c r="GWO16" s="87"/>
      <c r="GWP16" s="87"/>
      <c r="GWQ16" s="87"/>
      <c r="GWR16" s="87"/>
      <c r="GWS16" s="87"/>
      <c r="GWT16" s="87"/>
      <c r="GWU16" s="87"/>
      <c r="GWV16" s="87"/>
      <c r="GWW16" s="87"/>
      <c r="GWX16" s="87"/>
      <c r="GWY16" s="87"/>
      <c r="GWZ16" s="87"/>
      <c r="GXA16" s="87"/>
      <c r="GXB16" s="87"/>
      <c r="GXC16" s="87"/>
      <c r="GXD16" s="87"/>
      <c r="GXE16" s="87"/>
      <c r="GXF16" s="87"/>
      <c r="GXG16" s="87"/>
      <c r="GXH16" s="87"/>
      <c r="GXI16" s="87"/>
      <c r="GXJ16" s="87"/>
      <c r="GXK16" s="87"/>
      <c r="GXL16" s="87"/>
      <c r="GXM16" s="87"/>
      <c r="GXN16" s="87"/>
      <c r="GXO16" s="87"/>
      <c r="GXP16" s="87"/>
      <c r="GXQ16" s="87"/>
      <c r="GXR16" s="87"/>
      <c r="GXS16" s="87"/>
      <c r="GXT16" s="87"/>
      <c r="GXU16" s="87"/>
      <c r="GXV16" s="87"/>
      <c r="GXW16" s="87"/>
      <c r="GXX16" s="87"/>
      <c r="GXY16" s="87"/>
      <c r="GXZ16" s="87"/>
      <c r="GYA16" s="87"/>
      <c r="GYB16" s="87"/>
      <c r="GYC16" s="87"/>
      <c r="GYD16" s="87"/>
      <c r="GYE16" s="87"/>
      <c r="GYF16" s="87"/>
      <c r="GYG16" s="87"/>
      <c r="GYH16" s="87"/>
      <c r="GYI16" s="87"/>
      <c r="GYJ16" s="87"/>
      <c r="GYK16" s="87"/>
      <c r="GYL16" s="87"/>
      <c r="GYM16" s="87"/>
      <c r="GYN16" s="87"/>
      <c r="GYO16" s="87"/>
      <c r="GYP16" s="87"/>
      <c r="GYQ16" s="87"/>
      <c r="GYR16" s="87"/>
      <c r="GYS16" s="87"/>
      <c r="GYT16" s="87"/>
      <c r="GYU16" s="87"/>
      <c r="GYV16" s="87"/>
      <c r="GYW16" s="87"/>
      <c r="GYX16" s="87"/>
      <c r="GYY16" s="87"/>
      <c r="GYZ16" s="87"/>
      <c r="GZA16" s="87"/>
      <c r="GZB16" s="87"/>
      <c r="GZC16" s="87"/>
      <c r="GZD16" s="87"/>
      <c r="GZE16" s="87"/>
      <c r="GZF16" s="87"/>
      <c r="GZG16" s="87"/>
      <c r="GZH16" s="87"/>
      <c r="GZI16" s="87"/>
      <c r="GZJ16" s="87"/>
      <c r="GZK16" s="87"/>
      <c r="GZL16" s="87"/>
      <c r="GZM16" s="87"/>
      <c r="GZN16" s="87"/>
      <c r="GZO16" s="87"/>
      <c r="GZP16" s="87"/>
      <c r="GZQ16" s="87"/>
      <c r="GZR16" s="87"/>
      <c r="GZS16" s="87"/>
      <c r="GZT16" s="87"/>
      <c r="GZU16" s="87"/>
      <c r="GZV16" s="87"/>
      <c r="GZW16" s="87"/>
      <c r="GZX16" s="87"/>
      <c r="GZY16" s="87"/>
      <c r="GZZ16" s="87"/>
      <c r="HAA16" s="87"/>
      <c r="HAB16" s="87"/>
      <c r="HAC16" s="87"/>
      <c r="HAD16" s="87"/>
      <c r="HAE16" s="87"/>
      <c r="HAF16" s="87"/>
      <c r="HAG16" s="87"/>
      <c r="HAH16" s="87"/>
      <c r="HAI16" s="87"/>
      <c r="HAJ16" s="87"/>
      <c r="HAK16" s="87"/>
      <c r="HAL16" s="87"/>
      <c r="HAM16" s="87"/>
      <c r="HAN16" s="87"/>
      <c r="HAO16" s="87"/>
      <c r="HAP16" s="87"/>
      <c r="HAQ16" s="87"/>
      <c r="HAR16" s="87"/>
      <c r="HAS16" s="87"/>
      <c r="HAT16" s="87"/>
      <c r="HAU16" s="87"/>
      <c r="HAV16" s="87"/>
      <c r="HAW16" s="87"/>
      <c r="HAX16" s="87"/>
      <c r="HAY16" s="87"/>
      <c r="HAZ16" s="87"/>
      <c r="HBA16" s="87"/>
      <c r="HBB16" s="87"/>
      <c r="HBC16" s="87"/>
      <c r="HBD16" s="87"/>
      <c r="HBE16" s="87"/>
      <c r="HBF16" s="87"/>
      <c r="HBG16" s="87"/>
      <c r="HBH16" s="87"/>
      <c r="HBI16" s="87"/>
      <c r="HBJ16" s="87"/>
      <c r="HBK16" s="87"/>
      <c r="HBL16" s="87"/>
      <c r="HBM16" s="87"/>
      <c r="HBN16" s="87"/>
      <c r="HBO16" s="87"/>
      <c r="HBP16" s="87"/>
      <c r="HBQ16" s="87"/>
      <c r="HBR16" s="87"/>
      <c r="HBS16" s="87"/>
      <c r="HBT16" s="87"/>
      <c r="HBU16" s="87"/>
      <c r="HBV16" s="87"/>
      <c r="HBW16" s="87"/>
      <c r="HBX16" s="87"/>
      <c r="HBY16" s="87"/>
      <c r="HBZ16" s="87"/>
      <c r="HCA16" s="87"/>
      <c r="HCB16" s="87"/>
      <c r="HCC16" s="87"/>
      <c r="HCD16" s="87"/>
      <c r="HCE16" s="87"/>
      <c r="HCF16" s="87"/>
      <c r="HCG16" s="87"/>
      <c r="HCH16" s="87"/>
      <c r="HCI16" s="87"/>
      <c r="HCJ16" s="87"/>
      <c r="HCK16" s="87"/>
      <c r="HCL16" s="87"/>
      <c r="HCM16" s="87"/>
      <c r="HCN16" s="87"/>
      <c r="HCO16" s="87"/>
      <c r="HCP16" s="87"/>
      <c r="HCQ16" s="87"/>
      <c r="HCR16" s="87"/>
      <c r="HCS16" s="87"/>
      <c r="HCT16" s="87"/>
      <c r="HCU16" s="87"/>
      <c r="HCV16" s="87"/>
      <c r="HCW16" s="87"/>
      <c r="HCX16" s="87"/>
      <c r="HCY16" s="87"/>
      <c r="HCZ16" s="87"/>
      <c r="HDA16" s="87"/>
      <c r="HDB16" s="87"/>
      <c r="HDC16" s="87"/>
      <c r="HDD16" s="87"/>
      <c r="HDE16" s="87"/>
      <c r="HDF16" s="87"/>
      <c r="HDG16" s="87"/>
      <c r="HDH16" s="87"/>
      <c r="HDI16" s="87"/>
      <c r="HDJ16" s="87"/>
      <c r="HDK16" s="87"/>
      <c r="HDL16" s="87"/>
      <c r="HDM16" s="87"/>
      <c r="HDN16" s="87"/>
      <c r="HDO16" s="87"/>
      <c r="HDP16" s="87"/>
      <c r="HDQ16" s="87"/>
      <c r="HDR16" s="87"/>
      <c r="HDS16" s="87"/>
      <c r="HDT16" s="87"/>
      <c r="HDU16" s="87"/>
      <c r="HDV16" s="87"/>
      <c r="HDW16" s="87"/>
      <c r="HDX16" s="87"/>
      <c r="HDY16" s="87"/>
      <c r="HDZ16" s="87"/>
      <c r="HEA16" s="87"/>
      <c r="HEB16" s="87"/>
      <c r="HEC16" s="87"/>
      <c r="HED16" s="87"/>
      <c r="HEE16" s="87"/>
      <c r="HEF16" s="87"/>
      <c r="HEG16" s="87"/>
      <c r="HEH16" s="87"/>
      <c r="HEI16" s="87"/>
      <c r="HEJ16" s="87"/>
      <c r="HEK16" s="87"/>
      <c r="HEL16" s="87"/>
      <c r="HEM16" s="87"/>
      <c r="HEN16" s="87"/>
      <c r="HEO16" s="87"/>
      <c r="HEP16" s="87"/>
      <c r="HEQ16" s="87"/>
      <c r="HER16" s="87"/>
      <c r="HES16" s="87"/>
      <c r="HET16" s="87"/>
      <c r="HEU16" s="87"/>
      <c r="HEV16" s="87"/>
      <c r="HEW16" s="87"/>
      <c r="HEX16" s="87"/>
      <c r="HEY16" s="87"/>
      <c r="HEZ16" s="87"/>
      <c r="HFA16" s="87"/>
      <c r="HFB16" s="87"/>
      <c r="HFC16" s="87"/>
      <c r="HFD16" s="87"/>
      <c r="HFE16" s="87"/>
      <c r="HFF16" s="87"/>
      <c r="HFG16" s="87"/>
      <c r="HFH16" s="87"/>
      <c r="HFI16" s="87"/>
      <c r="HFJ16" s="87"/>
      <c r="HFK16" s="87"/>
      <c r="HFL16" s="87"/>
      <c r="HFM16" s="87"/>
      <c r="HFN16" s="87"/>
      <c r="HFO16" s="87"/>
      <c r="HFP16" s="87"/>
      <c r="HFQ16" s="87"/>
      <c r="HFR16" s="87"/>
      <c r="HFS16" s="87"/>
      <c r="HFT16" s="87"/>
      <c r="HFU16" s="87"/>
      <c r="HFV16" s="87"/>
      <c r="HFW16" s="87"/>
      <c r="HFX16" s="87"/>
      <c r="HFY16" s="87"/>
      <c r="HFZ16" s="87"/>
      <c r="HGA16" s="87"/>
      <c r="HGB16" s="87"/>
      <c r="HGC16" s="87"/>
      <c r="HGD16" s="87"/>
      <c r="HGE16" s="87"/>
      <c r="HGF16" s="87"/>
      <c r="HGG16" s="87"/>
      <c r="HGH16" s="87"/>
      <c r="HGI16" s="87"/>
      <c r="HGJ16" s="87"/>
      <c r="HGK16" s="87"/>
      <c r="HGL16" s="87"/>
      <c r="HGM16" s="87"/>
      <c r="HGN16" s="87"/>
      <c r="HGO16" s="87"/>
      <c r="HGP16" s="87"/>
      <c r="HGQ16" s="87"/>
      <c r="HGR16" s="87"/>
      <c r="HGS16" s="87"/>
      <c r="HGT16" s="87"/>
      <c r="HGU16" s="87"/>
      <c r="HGV16" s="87"/>
      <c r="HGW16" s="87"/>
      <c r="HGX16" s="87"/>
      <c r="HGY16" s="87"/>
      <c r="HGZ16" s="87"/>
      <c r="HHA16" s="87"/>
      <c r="HHB16" s="87"/>
      <c r="HHC16" s="87"/>
      <c r="HHD16" s="87"/>
      <c r="HHE16" s="87"/>
      <c r="HHF16" s="87"/>
      <c r="HHG16" s="87"/>
      <c r="HHH16" s="87"/>
      <c r="HHI16" s="87"/>
      <c r="HHJ16" s="87"/>
      <c r="HHK16" s="87"/>
      <c r="HHL16" s="87"/>
      <c r="HHM16" s="87"/>
      <c r="HHN16" s="87"/>
      <c r="HHO16" s="87"/>
      <c r="HHP16" s="87"/>
      <c r="HHQ16" s="87"/>
      <c r="HHR16" s="87"/>
      <c r="HHS16" s="87"/>
      <c r="HHT16" s="87"/>
      <c r="HHU16" s="87"/>
      <c r="HHV16" s="87"/>
      <c r="HHW16" s="87"/>
      <c r="HHX16" s="87"/>
      <c r="HHY16" s="87"/>
      <c r="HHZ16" s="87"/>
      <c r="HIA16" s="87"/>
      <c r="HIB16" s="87"/>
      <c r="HIC16" s="87"/>
      <c r="HID16" s="87"/>
      <c r="HIE16" s="87"/>
      <c r="HIF16" s="87"/>
      <c r="HIG16" s="87"/>
      <c r="HIH16" s="87"/>
      <c r="HII16" s="87"/>
      <c r="HIJ16" s="87"/>
      <c r="HIK16" s="87"/>
      <c r="HIL16" s="87"/>
      <c r="HIM16" s="87"/>
      <c r="HIN16" s="87"/>
      <c r="HIO16" s="87"/>
      <c r="HIP16" s="87"/>
      <c r="HIQ16" s="87"/>
      <c r="HIR16" s="87"/>
      <c r="HIS16" s="87"/>
      <c r="HIT16" s="87"/>
      <c r="HIU16" s="87"/>
      <c r="HIV16" s="87"/>
      <c r="HIW16" s="87"/>
      <c r="HIX16" s="87"/>
      <c r="HIY16" s="87"/>
      <c r="HIZ16" s="87"/>
      <c r="HJA16" s="87"/>
      <c r="HJB16" s="87"/>
      <c r="HJC16" s="87"/>
      <c r="HJD16" s="87"/>
      <c r="HJE16" s="87"/>
      <c r="HJF16" s="87"/>
      <c r="HJG16" s="87"/>
      <c r="HJH16" s="87"/>
      <c r="HJI16" s="87"/>
      <c r="HJJ16" s="87"/>
      <c r="HJK16" s="87"/>
      <c r="HJL16" s="87"/>
      <c r="HJM16" s="87"/>
      <c r="HJN16" s="87"/>
      <c r="HJO16" s="87"/>
      <c r="HJP16" s="87"/>
      <c r="HJQ16" s="87"/>
      <c r="HJR16" s="87"/>
      <c r="HJS16" s="87"/>
      <c r="HJT16" s="87"/>
      <c r="HJU16" s="87"/>
      <c r="HJV16" s="87"/>
      <c r="HJW16" s="87"/>
      <c r="HJX16" s="87"/>
      <c r="HJY16" s="87"/>
      <c r="HJZ16" s="87"/>
      <c r="HKA16" s="87"/>
      <c r="HKB16" s="87"/>
      <c r="HKC16" s="87"/>
      <c r="HKD16" s="87"/>
      <c r="HKE16" s="87"/>
      <c r="HKF16" s="87"/>
      <c r="HKG16" s="87"/>
      <c r="HKH16" s="87"/>
      <c r="HKI16" s="87"/>
      <c r="HKJ16" s="87"/>
      <c r="HKK16" s="87"/>
      <c r="HKL16" s="87"/>
      <c r="HKM16" s="87"/>
      <c r="HKN16" s="87"/>
      <c r="HKO16" s="87"/>
      <c r="HKP16" s="87"/>
      <c r="HKQ16" s="87"/>
      <c r="HKR16" s="87"/>
      <c r="HKS16" s="87"/>
      <c r="HKT16" s="87"/>
      <c r="HKU16" s="87"/>
      <c r="HKV16" s="87"/>
      <c r="HKW16" s="87"/>
      <c r="HKX16" s="87"/>
      <c r="HKY16" s="87"/>
      <c r="HKZ16" s="87"/>
      <c r="HLA16" s="87"/>
      <c r="HLB16" s="87"/>
      <c r="HLC16" s="87"/>
      <c r="HLD16" s="87"/>
      <c r="HLE16" s="87"/>
      <c r="HLF16" s="87"/>
      <c r="HLG16" s="87"/>
      <c r="HLH16" s="87"/>
      <c r="HLI16" s="87"/>
      <c r="HLJ16" s="87"/>
      <c r="HLK16" s="87"/>
      <c r="HLL16" s="87"/>
      <c r="HLM16" s="87"/>
      <c r="HLN16" s="87"/>
      <c r="HLO16" s="87"/>
      <c r="HLP16" s="87"/>
      <c r="HLQ16" s="87"/>
      <c r="HLR16" s="87"/>
      <c r="HLS16" s="87"/>
      <c r="HLT16" s="87"/>
      <c r="HLU16" s="87"/>
      <c r="HLV16" s="87"/>
      <c r="HLW16" s="87"/>
      <c r="HLX16" s="87"/>
      <c r="HLY16" s="87"/>
      <c r="HLZ16" s="87"/>
      <c r="HMA16" s="87"/>
      <c r="HMB16" s="87"/>
      <c r="HMC16" s="87"/>
      <c r="HMD16" s="87"/>
      <c r="HME16" s="87"/>
      <c r="HMF16" s="87"/>
      <c r="HMG16" s="87"/>
      <c r="HMH16" s="87"/>
      <c r="HMI16" s="87"/>
      <c r="HMJ16" s="87"/>
      <c r="HMK16" s="87"/>
      <c r="HML16" s="87"/>
      <c r="HMM16" s="87"/>
      <c r="HMN16" s="87"/>
      <c r="HMO16" s="87"/>
      <c r="HMP16" s="87"/>
      <c r="HMQ16" s="87"/>
      <c r="HMR16" s="87"/>
      <c r="HMS16" s="87"/>
      <c r="HMT16" s="87"/>
      <c r="HMU16" s="87"/>
      <c r="HMV16" s="87"/>
      <c r="HMW16" s="87"/>
      <c r="HMX16" s="87"/>
      <c r="HMY16" s="87"/>
      <c r="HMZ16" s="87"/>
      <c r="HNA16" s="87"/>
      <c r="HNB16" s="87"/>
      <c r="HNC16" s="87"/>
      <c r="HND16" s="87"/>
      <c r="HNE16" s="87"/>
      <c r="HNF16" s="87"/>
      <c r="HNG16" s="87"/>
      <c r="HNH16" s="87"/>
      <c r="HNI16" s="87"/>
      <c r="HNJ16" s="87"/>
      <c r="HNK16" s="87"/>
      <c r="HNL16" s="87"/>
      <c r="HNM16" s="87"/>
      <c r="HNN16" s="87"/>
      <c r="HNO16" s="87"/>
      <c r="HNP16" s="87"/>
      <c r="HNQ16" s="87"/>
      <c r="HNR16" s="87"/>
      <c r="HNS16" s="87"/>
      <c r="HNT16" s="87"/>
      <c r="HNU16" s="87"/>
      <c r="HNV16" s="87"/>
      <c r="HNW16" s="87"/>
      <c r="HNX16" s="87"/>
      <c r="HNY16" s="87"/>
      <c r="HNZ16" s="87"/>
      <c r="HOA16" s="87"/>
      <c r="HOB16" s="87"/>
      <c r="HOC16" s="87"/>
      <c r="HOD16" s="87"/>
      <c r="HOE16" s="87"/>
      <c r="HOF16" s="87"/>
      <c r="HOG16" s="87"/>
      <c r="HOH16" s="87"/>
      <c r="HOI16" s="87"/>
      <c r="HOJ16" s="87"/>
      <c r="HOK16" s="87"/>
      <c r="HOL16" s="87"/>
      <c r="HOM16" s="87"/>
      <c r="HON16" s="87"/>
      <c r="HOO16" s="87"/>
      <c r="HOP16" s="87"/>
      <c r="HOQ16" s="87"/>
      <c r="HOR16" s="87"/>
      <c r="HOS16" s="87"/>
      <c r="HOT16" s="87"/>
      <c r="HOU16" s="87"/>
      <c r="HOV16" s="87"/>
      <c r="HOW16" s="87"/>
      <c r="HOX16" s="87"/>
      <c r="HOY16" s="87"/>
      <c r="HOZ16" s="87"/>
      <c r="HPA16" s="87"/>
      <c r="HPB16" s="87"/>
      <c r="HPC16" s="87"/>
      <c r="HPD16" s="87"/>
      <c r="HPE16" s="87"/>
      <c r="HPF16" s="87"/>
      <c r="HPG16" s="87"/>
      <c r="HPH16" s="87"/>
      <c r="HPI16" s="87"/>
      <c r="HPJ16" s="87"/>
      <c r="HPK16" s="87"/>
      <c r="HPL16" s="87"/>
      <c r="HPM16" s="87"/>
      <c r="HPN16" s="87"/>
      <c r="HPO16" s="87"/>
      <c r="HPP16" s="87"/>
      <c r="HPQ16" s="87"/>
      <c r="HPR16" s="87"/>
      <c r="HPS16" s="87"/>
      <c r="HPT16" s="87"/>
      <c r="HPU16" s="87"/>
      <c r="HPV16" s="87"/>
      <c r="HPW16" s="87"/>
      <c r="HPX16" s="87"/>
      <c r="HPY16" s="87"/>
      <c r="HPZ16" s="87"/>
      <c r="HQA16" s="87"/>
      <c r="HQB16" s="87"/>
      <c r="HQC16" s="87"/>
      <c r="HQD16" s="87"/>
      <c r="HQE16" s="87"/>
      <c r="HQF16" s="87"/>
      <c r="HQG16" s="87"/>
      <c r="HQH16" s="87"/>
      <c r="HQI16" s="87"/>
      <c r="HQJ16" s="87"/>
      <c r="HQK16" s="87"/>
      <c r="HQL16" s="87"/>
      <c r="HQM16" s="87"/>
      <c r="HQN16" s="87"/>
      <c r="HQO16" s="87"/>
      <c r="HQP16" s="87"/>
      <c r="HQQ16" s="87"/>
      <c r="HQR16" s="87"/>
      <c r="HQS16" s="87"/>
      <c r="HQT16" s="87"/>
      <c r="HQU16" s="87"/>
      <c r="HQV16" s="87"/>
      <c r="HQW16" s="87"/>
      <c r="HQX16" s="87"/>
      <c r="HQY16" s="87"/>
      <c r="HQZ16" s="87"/>
      <c r="HRA16" s="87"/>
      <c r="HRB16" s="87"/>
      <c r="HRC16" s="87"/>
      <c r="HRD16" s="87"/>
      <c r="HRE16" s="87"/>
      <c r="HRF16" s="87"/>
      <c r="HRG16" s="87"/>
      <c r="HRH16" s="87"/>
      <c r="HRI16" s="87"/>
      <c r="HRJ16" s="87"/>
      <c r="HRK16" s="87"/>
      <c r="HRL16" s="87"/>
      <c r="HRM16" s="87"/>
      <c r="HRN16" s="87"/>
      <c r="HRO16" s="87"/>
      <c r="HRP16" s="87"/>
      <c r="HRQ16" s="87"/>
      <c r="HRR16" s="87"/>
      <c r="HRS16" s="87"/>
      <c r="HRT16" s="87"/>
      <c r="HRU16" s="87"/>
      <c r="HRV16" s="87"/>
      <c r="HRW16" s="87"/>
      <c r="HRX16" s="87"/>
      <c r="HRY16" s="87"/>
      <c r="HRZ16" s="87"/>
      <c r="HSA16" s="87"/>
      <c r="HSB16" s="87"/>
      <c r="HSC16" s="87"/>
      <c r="HSD16" s="87"/>
      <c r="HSE16" s="87"/>
      <c r="HSF16" s="87"/>
      <c r="HSG16" s="87"/>
      <c r="HSH16" s="87"/>
      <c r="HSI16" s="87"/>
      <c r="HSJ16" s="87"/>
      <c r="HSK16" s="87"/>
      <c r="HSL16" s="87"/>
      <c r="HSM16" s="87"/>
      <c r="HSN16" s="87"/>
      <c r="HSO16" s="87"/>
      <c r="HSP16" s="87"/>
      <c r="HSQ16" s="87"/>
      <c r="HSR16" s="87"/>
      <c r="HSS16" s="87"/>
      <c r="HST16" s="87"/>
      <c r="HSU16" s="87"/>
      <c r="HSV16" s="87"/>
      <c r="HSW16" s="87"/>
      <c r="HSX16" s="87"/>
      <c r="HSY16" s="87"/>
      <c r="HSZ16" s="87"/>
      <c r="HTA16" s="87"/>
      <c r="HTB16" s="87"/>
      <c r="HTC16" s="87"/>
      <c r="HTD16" s="87"/>
      <c r="HTE16" s="87"/>
      <c r="HTF16" s="87"/>
      <c r="HTG16" s="87"/>
      <c r="HTH16" s="87"/>
      <c r="HTI16" s="87"/>
      <c r="HTJ16" s="87"/>
      <c r="HTK16" s="87"/>
      <c r="HTL16" s="87"/>
      <c r="HTM16" s="87"/>
      <c r="HTN16" s="87"/>
      <c r="HTO16" s="87"/>
      <c r="HTP16" s="87"/>
      <c r="HTQ16" s="87"/>
      <c r="HTR16" s="87"/>
      <c r="HTS16" s="87"/>
      <c r="HTT16" s="87"/>
      <c r="HTU16" s="87"/>
      <c r="HTV16" s="87"/>
      <c r="HTW16" s="87"/>
      <c r="HTX16" s="87"/>
      <c r="HTY16" s="87"/>
      <c r="HTZ16" s="87"/>
      <c r="HUA16" s="87"/>
      <c r="HUB16" s="87"/>
      <c r="HUC16" s="87"/>
      <c r="HUD16" s="87"/>
      <c r="HUE16" s="87"/>
      <c r="HUF16" s="87"/>
      <c r="HUG16" s="87"/>
      <c r="HUH16" s="87"/>
      <c r="HUI16" s="87"/>
      <c r="HUJ16" s="87"/>
      <c r="HUK16" s="87"/>
      <c r="HUL16" s="87"/>
      <c r="HUM16" s="87"/>
      <c r="HUN16" s="87"/>
      <c r="HUO16" s="87"/>
      <c r="HUP16" s="87"/>
      <c r="HUQ16" s="87"/>
      <c r="HUR16" s="87"/>
      <c r="HUS16" s="87"/>
      <c r="HUT16" s="87"/>
      <c r="HUU16" s="87"/>
      <c r="HUV16" s="87"/>
      <c r="HUW16" s="87"/>
      <c r="HUX16" s="87"/>
      <c r="HUY16" s="87"/>
      <c r="HUZ16" s="87"/>
      <c r="HVA16" s="87"/>
      <c r="HVB16" s="87"/>
      <c r="HVC16" s="87"/>
      <c r="HVD16" s="87"/>
      <c r="HVE16" s="87"/>
      <c r="HVF16" s="87"/>
      <c r="HVG16" s="87"/>
      <c r="HVH16" s="87"/>
      <c r="HVI16" s="87"/>
      <c r="HVJ16" s="87"/>
      <c r="HVK16" s="87"/>
      <c r="HVL16" s="87"/>
      <c r="HVM16" s="87"/>
      <c r="HVN16" s="87"/>
      <c r="HVO16" s="87"/>
      <c r="HVP16" s="87"/>
      <c r="HVQ16" s="87"/>
      <c r="HVR16" s="87"/>
      <c r="HVS16" s="87"/>
      <c r="HVT16" s="87"/>
      <c r="HVU16" s="87"/>
      <c r="HVV16" s="87"/>
      <c r="HVW16" s="87"/>
      <c r="HVX16" s="87"/>
      <c r="HVY16" s="87"/>
      <c r="HVZ16" s="87"/>
      <c r="HWA16" s="87"/>
      <c r="HWB16" s="87"/>
      <c r="HWC16" s="87"/>
      <c r="HWD16" s="87"/>
      <c r="HWE16" s="87"/>
      <c r="HWF16" s="87"/>
      <c r="HWG16" s="87"/>
      <c r="HWH16" s="87"/>
      <c r="HWI16" s="87"/>
      <c r="HWJ16" s="87"/>
      <c r="HWK16" s="87"/>
      <c r="HWL16" s="87"/>
      <c r="HWM16" s="87"/>
      <c r="HWN16" s="87"/>
      <c r="HWO16" s="87"/>
      <c r="HWP16" s="87"/>
      <c r="HWQ16" s="87"/>
      <c r="HWR16" s="87"/>
      <c r="HWS16" s="87"/>
      <c r="HWT16" s="87"/>
      <c r="HWU16" s="87"/>
      <c r="HWV16" s="87"/>
      <c r="HWW16" s="87"/>
      <c r="HWX16" s="87"/>
      <c r="HWY16" s="87"/>
      <c r="HWZ16" s="87"/>
      <c r="HXA16" s="87"/>
      <c r="HXB16" s="87"/>
      <c r="HXC16" s="87"/>
      <c r="HXD16" s="87"/>
      <c r="HXE16" s="87"/>
      <c r="HXF16" s="87"/>
      <c r="HXG16" s="87"/>
      <c r="HXH16" s="87"/>
      <c r="HXI16" s="87"/>
      <c r="HXJ16" s="87"/>
      <c r="HXK16" s="87"/>
      <c r="HXL16" s="87"/>
      <c r="HXM16" s="87"/>
      <c r="HXN16" s="87"/>
      <c r="HXO16" s="87"/>
      <c r="HXP16" s="87"/>
      <c r="HXQ16" s="87"/>
      <c r="HXR16" s="87"/>
      <c r="HXS16" s="87"/>
      <c r="HXT16" s="87"/>
      <c r="HXU16" s="87"/>
      <c r="HXV16" s="87"/>
      <c r="HXW16" s="87"/>
      <c r="HXX16" s="87"/>
      <c r="HXY16" s="87"/>
      <c r="HXZ16" s="87"/>
      <c r="HYA16" s="87"/>
      <c r="HYB16" s="87"/>
      <c r="HYC16" s="87"/>
      <c r="HYD16" s="87"/>
      <c r="HYE16" s="87"/>
      <c r="HYF16" s="87"/>
      <c r="HYG16" s="87"/>
      <c r="HYH16" s="87"/>
      <c r="HYI16" s="87"/>
      <c r="HYJ16" s="87"/>
      <c r="HYK16" s="87"/>
      <c r="HYL16" s="87"/>
      <c r="HYM16" s="87"/>
      <c r="HYN16" s="87"/>
      <c r="HYO16" s="87"/>
      <c r="HYP16" s="87"/>
      <c r="HYQ16" s="87"/>
      <c r="HYR16" s="87"/>
      <c r="HYS16" s="87"/>
      <c r="HYT16" s="87"/>
      <c r="HYU16" s="87"/>
      <c r="HYV16" s="87"/>
      <c r="HYW16" s="87"/>
      <c r="HYX16" s="87"/>
      <c r="HYY16" s="87"/>
      <c r="HYZ16" s="87"/>
      <c r="HZA16" s="87"/>
      <c r="HZB16" s="87"/>
      <c r="HZC16" s="87"/>
      <c r="HZD16" s="87"/>
      <c r="HZE16" s="87"/>
      <c r="HZF16" s="87"/>
      <c r="HZG16" s="87"/>
      <c r="HZH16" s="87"/>
      <c r="HZI16" s="87"/>
      <c r="HZJ16" s="87"/>
      <c r="HZK16" s="87"/>
      <c r="HZL16" s="87"/>
      <c r="HZM16" s="87"/>
      <c r="HZN16" s="87"/>
      <c r="HZO16" s="87"/>
      <c r="HZP16" s="87"/>
      <c r="HZQ16" s="87"/>
      <c r="HZR16" s="87"/>
      <c r="HZS16" s="87"/>
      <c r="HZT16" s="87"/>
      <c r="HZU16" s="87"/>
      <c r="HZV16" s="87"/>
      <c r="HZW16" s="87"/>
      <c r="HZX16" s="87"/>
      <c r="HZY16" s="87"/>
      <c r="HZZ16" s="87"/>
      <c r="IAA16" s="87"/>
      <c r="IAB16" s="87"/>
      <c r="IAC16" s="87"/>
      <c r="IAD16" s="87"/>
      <c r="IAE16" s="87"/>
      <c r="IAF16" s="87"/>
      <c r="IAG16" s="87"/>
      <c r="IAH16" s="87"/>
      <c r="IAI16" s="87"/>
      <c r="IAJ16" s="87"/>
      <c r="IAK16" s="87"/>
      <c r="IAL16" s="87"/>
      <c r="IAM16" s="87"/>
      <c r="IAN16" s="87"/>
      <c r="IAO16" s="87"/>
      <c r="IAP16" s="87"/>
      <c r="IAQ16" s="87"/>
      <c r="IAR16" s="87"/>
      <c r="IAS16" s="87"/>
      <c r="IAT16" s="87"/>
      <c r="IAU16" s="87"/>
      <c r="IAV16" s="87"/>
      <c r="IAW16" s="87"/>
      <c r="IAX16" s="87"/>
      <c r="IAY16" s="87"/>
      <c r="IAZ16" s="87"/>
      <c r="IBA16" s="87"/>
      <c r="IBB16" s="87"/>
      <c r="IBC16" s="87"/>
      <c r="IBD16" s="87"/>
      <c r="IBE16" s="87"/>
      <c r="IBF16" s="87"/>
      <c r="IBG16" s="87"/>
      <c r="IBH16" s="87"/>
      <c r="IBI16" s="87"/>
      <c r="IBJ16" s="87"/>
      <c r="IBK16" s="87"/>
      <c r="IBL16" s="87"/>
      <c r="IBM16" s="87"/>
      <c r="IBN16" s="87"/>
      <c r="IBO16" s="87"/>
      <c r="IBP16" s="87"/>
      <c r="IBQ16" s="87"/>
      <c r="IBR16" s="87"/>
      <c r="IBS16" s="87"/>
      <c r="IBT16" s="87"/>
      <c r="IBU16" s="87"/>
      <c r="IBV16" s="87"/>
      <c r="IBW16" s="87"/>
      <c r="IBX16" s="87"/>
      <c r="IBY16" s="87"/>
      <c r="IBZ16" s="87"/>
      <c r="ICA16" s="87"/>
      <c r="ICB16" s="87"/>
      <c r="ICC16" s="87"/>
      <c r="ICD16" s="87"/>
      <c r="ICE16" s="87"/>
      <c r="ICF16" s="87"/>
      <c r="ICG16" s="87"/>
      <c r="ICH16" s="87"/>
      <c r="ICI16" s="87"/>
      <c r="ICJ16" s="87"/>
      <c r="ICK16" s="87"/>
      <c r="ICL16" s="87"/>
      <c r="ICM16" s="87"/>
      <c r="ICN16" s="87"/>
      <c r="ICO16" s="87"/>
      <c r="ICP16" s="87"/>
      <c r="ICQ16" s="87"/>
      <c r="ICR16" s="87"/>
      <c r="ICS16" s="87"/>
      <c r="ICT16" s="87"/>
      <c r="ICU16" s="87"/>
      <c r="ICV16" s="87"/>
      <c r="ICW16" s="87"/>
      <c r="ICX16" s="87"/>
      <c r="ICY16" s="87"/>
      <c r="ICZ16" s="87"/>
      <c r="IDA16" s="87"/>
      <c r="IDB16" s="87"/>
      <c r="IDC16" s="87"/>
      <c r="IDD16" s="87"/>
      <c r="IDE16" s="87"/>
      <c r="IDF16" s="87"/>
      <c r="IDG16" s="87"/>
      <c r="IDH16" s="87"/>
      <c r="IDI16" s="87"/>
      <c r="IDJ16" s="87"/>
      <c r="IDK16" s="87"/>
      <c r="IDL16" s="87"/>
      <c r="IDM16" s="87"/>
      <c r="IDN16" s="87"/>
      <c r="IDO16" s="87"/>
      <c r="IDP16" s="87"/>
      <c r="IDQ16" s="87"/>
      <c r="IDR16" s="87"/>
      <c r="IDS16" s="87"/>
      <c r="IDT16" s="87"/>
      <c r="IDU16" s="87"/>
      <c r="IDV16" s="87"/>
      <c r="IDW16" s="87"/>
      <c r="IDX16" s="87"/>
      <c r="IDY16" s="87"/>
      <c r="IDZ16" s="87"/>
      <c r="IEA16" s="87"/>
      <c r="IEB16" s="87"/>
      <c r="IEC16" s="87"/>
      <c r="IED16" s="87"/>
      <c r="IEE16" s="87"/>
      <c r="IEF16" s="87"/>
      <c r="IEG16" s="87"/>
      <c r="IEH16" s="87"/>
      <c r="IEI16" s="87"/>
      <c r="IEJ16" s="87"/>
      <c r="IEK16" s="87"/>
      <c r="IEL16" s="87"/>
      <c r="IEM16" s="87"/>
      <c r="IEN16" s="87"/>
      <c r="IEO16" s="87"/>
      <c r="IEP16" s="87"/>
      <c r="IEQ16" s="87"/>
      <c r="IER16" s="87"/>
      <c r="IES16" s="87"/>
      <c r="IET16" s="87"/>
      <c r="IEU16" s="87"/>
      <c r="IEV16" s="87"/>
      <c r="IEW16" s="87"/>
      <c r="IEX16" s="87"/>
      <c r="IEY16" s="87"/>
      <c r="IEZ16" s="87"/>
      <c r="IFA16" s="87"/>
      <c r="IFB16" s="87"/>
      <c r="IFC16" s="87"/>
      <c r="IFD16" s="87"/>
      <c r="IFE16" s="87"/>
      <c r="IFF16" s="87"/>
      <c r="IFG16" s="87"/>
      <c r="IFH16" s="87"/>
      <c r="IFI16" s="87"/>
      <c r="IFJ16" s="87"/>
      <c r="IFK16" s="87"/>
      <c r="IFL16" s="87"/>
      <c r="IFM16" s="87"/>
      <c r="IFN16" s="87"/>
      <c r="IFO16" s="87"/>
      <c r="IFP16" s="87"/>
      <c r="IFQ16" s="87"/>
      <c r="IFR16" s="87"/>
      <c r="IFS16" s="87"/>
      <c r="IFT16" s="87"/>
      <c r="IFU16" s="87"/>
      <c r="IFV16" s="87"/>
      <c r="IFW16" s="87"/>
      <c r="IFX16" s="87"/>
      <c r="IFY16" s="87"/>
      <c r="IFZ16" s="87"/>
      <c r="IGA16" s="87"/>
      <c r="IGB16" s="87"/>
      <c r="IGC16" s="87"/>
      <c r="IGD16" s="87"/>
      <c r="IGE16" s="87"/>
      <c r="IGF16" s="87"/>
      <c r="IGG16" s="87"/>
      <c r="IGH16" s="87"/>
      <c r="IGI16" s="87"/>
      <c r="IGJ16" s="87"/>
      <c r="IGK16" s="87"/>
      <c r="IGL16" s="87"/>
      <c r="IGM16" s="87"/>
      <c r="IGN16" s="87"/>
      <c r="IGO16" s="87"/>
      <c r="IGP16" s="87"/>
      <c r="IGQ16" s="87"/>
      <c r="IGR16" s="87"/>
      <c r="IGS16" s="87"/>
      <c r="IGT16" s="87"/>
      <c r="IGU16" s="87"/>
      <c r="IGV16" s="87"/>
      <c r="IGW16" s="87"/>
      <c r="IGX16" s="87"/>
      <c r="IGY16" s="87"/>
      <c r="IGZ16" s="87"/>
      <c r="IHA16" s="87"/>
      <c r="IHB16" s="87"/>
      <c r="IHC16" s="87"/>
      <c r="IHD16" s="87"/>
      <c r="IHE16" s="87"/>
      <c r="IHF16" s="87"/>
      <c r="IHG16" s="87"/>
      <c r="IHH16" s="87"/>
      <c r="IHI16" s="87"/>
      <c r="IHJ16" s="87"/>
      <c r="IHK16" s="87"/>
      <c r="IHL16" s="87"/>
      <c r="IHM16" s="87"/>
      <c r="IHN16" s="87"/>
      <c r="IHO16" s="87"/>
      <c r="IHP16" s="87"/>
      <c r="IHQ16" s="87"/>
      <c r="IHR16" s="87"/>
      <c r="IHS16" s="87"/>
      <c r="IHT16" s="87"/>
      <c r="IHU16" s="87"/>
      <c r="IHV16" s="87"/>
      <c r="IHW16" s="87"/>
      <c r="IHX16" s="87"/>
      <c r="IHY16" s="87"/>
      <c r="IHZ16" s="87"/>
      <c r="IIA16" s="87"/>
      <c r="IIB16" s="87"/>
      <c r="IIC16" s="87"/>
      <c r="IID16" s="87"/>
      <c r="IIE16" s="87"/>
      <c r="IIF16" s="87"/>
      <c r="IIG16" s="87"/>
      <c r="IIH16" s="87"/>
      <c r="III16" s="87"/>
      <c r="IIJ16" s="87"/>
      <c r="IIK16" s="87"/>
      <c r="IIL16" s="87"/>
      <c r="IIM16" s="87"/>
      <c r="IIN16" s="87"/>
      <c r="IIO16" s="87"/>
      <c r="IIP16" s="87"/>
      <c r="IIQ16" s="87"/>
      <c r="IIR16" s="87"/>
      <c r="IIS16" s="87"/>
      <c r="IIT16" s="87"/>
      <c r="IIU16" s="87"/>
      <c r="IIV16" s="87"/>
      <c r="IIW16" s="87"/>
      <c r="IIX16" s="87"/>
      <c r="IIY16" s="87"/>
      <c r="IIZ16" s="87"/>
      <c r="IJA16" s="87"/>
      <c r="IJB16" s="87"/>
      <c r="IJC16" s="87"/>
      <c r="IJD16" s="87"/>
      <c r="IJE16" s="87"/>
      <c r="IJF16" s="87"/>
      <c r="IJG16" s="87"/>
      <c r="IJH16" s="87"/>
      <c r="IJI16" s="87"/>
      <c r="IJJ16" s="87"/>
      <c r="IJK16" s="87"/>
      <c r="IJL16" s="87"/>
      <c r="IJM16" s="87"/>
      <c r="IJN16" s="87"/>
      <c r="IJO16" s="87"/>
      <c r="IJP16" s="87"/>
      <c r="IJQ16" s="87"/>
      <c r="IJR16" s="87"/>
      <c r="IJS16" s="87"/>
      <c r="IJT16" s="87"/>
      <c r="IJU16" s="87"/>
      <c r="IJV16" s="87"/>
      <c r="IJW16" s="87"/>
      <c r="IJX16" s="87"/>
      <c r="IJY16" s="87"/>
      <c r="IJZ16" s="87"/>
      <c r="IKA16" s="87"/>
      <c r="IKB16" s="87"/>
      <c r="IKC16" s="87"/>
      <c r="IKD16" s="87"/>
      <c r="IKE16" s="87"/>
      <c r="IKF16" s="87"/>
      <c r="IKG16" s="87"/>
      <c r="IKH16" s="87"/>
      <c r="IKI16" s="87"/>
      <c r="IKJ16" s="87"/>
      <c r="IKK16" s="87"/>
      <c r="IKL16" s="87"/>
      <c r="IKM16" s="87"/>
      <c r="IKN16" s="87"/>
      <c r="IKO16" s="87"/>
      <c r="IKP16" s="87"/>
      <c r="IKQ16" s="87"/>
      <c r="IKR16" s="87"/>
      <c r="IKS16" s="87"/>
      <c r="IKT16" s="87"/>
      <c r="IKU16" s="87"/>
      <c r="IKV16" s="87"/>
      <c r="IKW16" s="87"/>
      <c r="IKX16" s="87"/>
      <c r="IKY16" s="87"/>
      <c r="IKZ16" s="87"/>
      <c r="ILA16" s="87"/>
      <c r="ILB16" s="87"/>
      <c r="ILC16" s="87"/>
      <c r="ILD16" s="87"/>
      <c r="ILE16" s="87"/>
      <c r="ILF16" s="87"/>
      <c r="ILG16" s="87"/>
      <c r="ILH16" s="87"/>
      <c r="ILI16" s="87"/>
      <c r="ILJ16" s="87"/>
      <c r="ILK16" s="87"/>
      <c r="ILL16" s="87"/>
      <c r="ILM16" s="87"/>
      <c r="ILN16" s="87"/>
      <c r="ILO16" s="87"/>
      <c r="ILP16" s="87"/>
      <c r="ILQ16" s="87"/>
      <c r="ILR16" s="87"/>
      <c r="ILS16" s="87"/>
      <c r="ILT16" s="87"/>
      <c r="ILU16" s="87"/>
      <c r="ILV16" s="87"/>
      <c r="ILW16" s="87"/>
      <c r="ILX16" s="87"/>
      <c r="ILY16" s="87"/>
      <c r="ILZ16" s="87"/>
      <c r="IMA16" s="87"/>
      <c r="IMB16" s="87"/>
      <c r="IMC16" s="87"/>
      <c r="IMD16" s="87"/>
      <c r="IME16" s="87"/>
      <c r="IMF16" s="87"/>
      <c r="IMG16" s="87"/>
      <c r="IMH16" s="87"/>
      <c r="IMI16" s="87"/>
      <c r="IMJ16" s="87"/>
      <c r="IMK16" s="87"/>
      <c r="IML16" s="87"/>
      <c r="IMM16" s="87"/>
      <c r="IMN16" s="87"/>
      <c r="IMO16" s="87"/>
      <c r="IMP16" s="87"/>
      <c r="IMQ16" s="87"/>
      <c r="IMR16" s="87"/>
      <c r="IMS16" s="87"/>
      <c r="IMT16" s="87"/>
      <c r="IMU16" s="87"/>
      <c r="IMV16" s="87"/>
      <c r="IMW16" s="87"/>
      <c r="IMX16" s="87"/>
      <c r="IMY16" s="87"/>
      <c r="IMZ16" s="87"/>
      <c r="INA16" s="87"/>
      <c r="INB16" s="87"/>
      <c r="INC16" s="87"/>
      <c r="IND16" s="87"/>
      <c r="INE16" s="87"/>
      <c r="INF16" s="87"/>
      <c r="ING16" s="87"/>
      <c r="INH16" s="87"/>
      <c r="INI16" s="87"/>
      <c r="INJ16" s="87"/>
      <c r="INK16" s="87"/>
      <c r="INL16" s="87"/>
      <c r="INM16" s="87"/>
      <c r="INN16" s="87"/>
      <c r="INO16" s="87"/>
      <c r="INP16" s="87"/>
      <c r="INQ16" s="87"/>
      <c r="INR16" s="87"/>
      <c r="INS16" s="87"/>
      <c r="INT16" s="87"/>
      <c r="INU16" s="87"/>
      <c r="INV16" s="87"/>
      <c r="INW16" s="87"/>
      <c r="INX16" s="87"/>
      <c r="INY16" s="87"/>
      <c r="INZ16" s="87"/>
      <c r="IOA16" s="87"/>
      <c r="IOB16" s="87"/>
      <c r="IOC16" s="87"/>
      <c r="IOD16" s="87"/>
      <c r="IOE16" s="87"/>
      <c r="IOF16" s="87"/>
      <c r="IOG16" s="87"/>
      <c r="IOH16" s="87"/>
      <c r="IOI16" s="87"/>
      <c r="IOJ16" s="87"/>
      <c r="IOK16" s="87"/>
      <c r="IOL16" s="87"/>
      <c r="IOM16" s="87"/>
      <c r="ION16" s="87"/>
      <c r="IOO16" s="87"/>
      <c r="IOP16" s="87"/>
      <c r="IOQ16" s="87"/>
      <c r="IOR16" s="87"/>
      <c r="IOS16" s="87"/>
      <c r="IOT16" s="87"/>
      <c r="IOU16" s="87"/>
      <c r="IOV16" s="87"/>
      <c r="IOW16" s="87"/>
      <c r="IOX16" s="87"/>
      <c r="IOY16" s="87"/>
      <c r="IOZ16" s="87"/>
      <c r="IPA16" s="87"/>
      <c r="IPB16" s="87"/>
      <c r="IPC16" s="87"/>
      <c r="IPD16" s="87"/>
      <c r="IPE16" s="87"/>
      <c r="IPF16" s="87"/>
      <c r="IPG16" s="87"/>
      <c r="IPH16" s="87"/>
      <c r="IPI16" s="87"/>
      <c r="IPJ16" s="87"/>
      <c r="IPK16" s="87"/>
      <c r="IPL16" s="87"/>
      <c r="IPM16" s="87"/>
      <c r="IPN16" s="87"/>
      <c r="IPO16" s="87"/>
      <c r="IPP16" s="87"/>
      <c r="IPQ16" s="87"/>
      <c r="IPR16" s="87"/>
      <c r="IPS16" s="87"/>
      <c r="IPT16" s="87"/>
      <c r="IPU16" s="87"/>
      <c r="IPV16" s="87"/>
      <c r="IPW16" s="87"/>
      <c r="IPX16" s="87"/>
      <c r="IPY16" s="87"/>
      <c r="IPZ16" s="87"/>
      <c r="IQA16" s="87"/>
      <c r="IQB16" s="87"/>
      <c r="IQC16" s="87"/>
      <c r="IQD16" s="87"/>
      <c r="IQE16" s="87"/>
      <c r="IQF16" s="87"/>
      <c r="IQG16" s="87"/>
      <c r="IQH16" s="87"/>
      <c r="IQI16" s="87"/>
      <c r="IQJ16" s="87"/>
      <c r="IQK16" s="87"/>
      <c r="IQL16" s="87"/>
      <c r="IQM16" s="87"/>
      <c r="IQN16" s="87"/>
      <c r="IQO16" s="87"/>
      <c r="IQP16" s="87"/>
      <c r="IQQ16" s="87"/>
      <c r="IQR16" s="87"/>
      <c r="IQS16" s="87"/>
      <c r="IQT16" s="87"/>
      <c r="IQU16" s="87"/>
      <c r="IQV16" s="87"/>
      <c r="IQW16" s="87"/>
      <c r="IQX16" s="87"/>
      <c r="IQY16" s="87"/>
      <c r="IQZ16" s="87"/>
      <c r="IRA16" s="87"/>
      <c r="IRB16" s="87"/>
      <c r="IRC16" s="87"/>
      <c r="IRD16" s="87"/>
      <c r="IRE16" s="87"/>
      <c r="IRF16" s="87"/>
      <c r="IRG16" s="87"/>
      <c r="IRH16" s="87"/>
      <c r="IRI16" s="87"/>
      <c r="IRJ16" s="87"/>
      <c r="IRK16" s="87"/>
      <c r="IRL16" s="87"/>
      <c r="IRM16" s="87"/>
      <c r="IRN16" s="87"/>
      <c r="IRO16" s="87"/>
      <c r="IRP16" s="87"/>
      <c r="IRQ16" s="87"/>
      <c r="IRR16" s="87"/>
      <c r="IRS16" s="87"/>
      <c r="IRT16" s="87"/>
      <c r="IRU16" s="87"/>
      <c r="IRV16" s="87"/>
      <c r="IRW16" s="87"/>
      <c r="IRX16" s="87"/>
      <c r="IRY16" s="87"/>
      <c r="IRZ16" s="87"/>
      <c r="ISA16" s="87"/>
      <c r="ISB16" s="87"/>
      <c r="ISC16" s="87"/>
      <c r="ISD16" s="87"/>
      <c r="ISE16" s="87"/>
      <c r="ISF16" s="87"/>
      <c r="ISG16" s="87"/>
      <c r="ISH16" s="87"/>
      <c r="ISI16" s="87"/>
      <c r="ISJ16" s="87"/>
      <c r="ISK16" s="87"/>
      <c r="ISL16" s="87"/>
      <c r="ISM16" s="87"/>
      <c r="ISN16" s="87"/>
      <c r="ISO16" s="87"/>
      <c r="ISP16" s="87"/>
      <c r="ISQ16" s="87"/>
      <c r="ISR16" s="87"/>
      <c r="ISS16" s="87"/>
      <c r="IST16" s="87"/>
      <c r="ISU16" s="87"/>
      <c r="ISV16" s="87"/>
      <c r="ISW16" s="87"/>
      <c r="ISX16" s="87"/>
      <c r="ISY16" s="87"/>
      <c r="ISZ16" s="87"/>
      <c r="ITA16" s="87"/>
      <c r="ITB16" s="87"/>
      <c r="ITC16" s="87"/>
      <c r="ITD16" s="87"/>
      <c r="ITE16" s="87"/>
      <c r="ITF16" s="87"/>
      <c r="ITG16" s="87"/>
      <c r="ITH16" s="87"/>
      <c r="ITI16" s="87"/>
      <c r="ITJ16" s="87"/>
      <c r="ITK16" s="87"/>
      <c r="ITL16" s="87"/>
      <c r="ITM16" s="87"/>
      <c r="ITN16" s="87"/>
      <c r="ITO16" s="87"/>
      <c r="ITP16" s="87"/>
      <c r="ITQ16" s="87"/>
      <c r="ITR16" s="87"/>
      <c r="ITS16" s="87"/>
      <c r="ITT16" s="87"/>
      <c r="ITU16" s="87"/>
      <c r="ITV16" s="87"/>
      <c r="ITW16" s="87"/>
      <c r="ITX16" s="87"/>
      <c r="ITY16" s="87"/>
      <c r="ITZ16" s="87"/>
      <c r="IUA16" s="87"/>
      <c r="IUB16" s="87"/>
      <c r="IUC16" s="87"/>
      <c r="IUD16" s="87"/>
      <c r="IUE16" s="87"/>
      <c r="IUF16" s="87"/>
      <c r="IUG16" s="87"/>
      <c r="IUH16" s="87"/>
      <c r="IUI16" s="87"/>
      <c r="IUJ16" s="87"/>
      <c r="IUK16" s="87"/>
      <c r="IUL16" s="87"/>
      <c r="IUM16" s="87"/>
      <c r="IUN16" s="87"/>
      <c r="IUO16" s="87"/>
      <c r="IUP16" s="87"/>
      <c r="IUQ16" s="87"/>
      <c r="IUR16" s="87"/>
      <c r="IUS16" s="87"/>
      <c r="IUT16" s="87"/>
      <c r="IUU16" s="87"/>
      <c r="IUV16" s="87"/>
      <c r="IUW16" s="87"/>
      <c r="IUX16" s="87"/>
      <c r="IUY16" s="87"/>
      <c r="IUZ16" s="87"/>
      <c r="IVA16" s="87"/>
      <c r="IVB16" s="87"/>
      <c r="IVC16" s="87"/>
      <c r="IVD16" s="87"/>
      <c r="IVE16" s="87"/>
      <c r="IVF16" s="87"/>
      <c r="IVG16" s="87"/>
      <c r="IVH16" s="87"/>
      <c r="IVI16" s="87"/>
      <c r="IVJ16" s="87"/>
      <c r="IVK16" s="87"/>
      <c r="IVL16" s="87"/>
      <c r="IVM16" s="87"/>
      <c r="IVN16" s="87"/>
      <c r="IVO16" s="87"/>
      <c r="IVP16" s="87"/>
      <c r="IVQ16" s="87"/>
      <c r="IVR16" s="87"/>
      <c r="IVS16" s="87"/>
      <c r="IVT16" s="87"/>
      <c r="IVU16" s="87"/>
      <c r="IVV16" s="87"/>
      <c r="IVW16" s="87"/>
      <c r="IVX16" s="87"/>
      <c r="IVY16" s="87"/>
      <c r="IVZ16" s="87"/>
      <c r="IWA16" s="87"/>
      <c r="IWB16" s="87"/>
      <c r="IWC16" s="87"/>
      <c r="IWD16" s="87"/>
      <c r="IWE16" s="87"/>
      <c r="IWF16" s="87"/>
      <c r="IWG16" s="87"/>
      <c r="IWH16" s="87"/>
      <c r="IWI16" s="87"/>
      <c r="IWJ16" s="87"/>
      <c r="IWK16" s="87"/>
      <c r="IWL16" s="87"/>
      <c r="IWM16" s="87"/>
      <c r="IWN16" s="87"/>
      <c r="IWO16" s="87"/>
      <c r="IWP16" s="87"/>
      <c r="IWQ16" s="87"/>
      <c r="IWR16" s="87"/>
      <c r="IWS16" s="87"/>
      <c r="IWT16" s="87"/>
      <c r="IWU16" s="87"/>
      <c r="IWV16" s="87"/>
      <c r="IWW16" s="87"/>
      <c r="IWX16" s="87"/>
      <c r="IWY16" s="87"/>
      <c r="IWZ16" s="87"/>
      <c r="IXA16" s="87"/>
      <c r="IXB16" s="87"/>
      <c r="IXC16" s="87"/>
      <c r="IXD16" s="87"/>
      <c r="IXE16" s="87"/>
      <c r="IXF16" s="87"/>
      <c r="IXG16" s="87"/>
      <c r="IXH16" s="87"/>
      <c r="IXI16" s="87"/>
      <c r="IXJ16" s="87"/>
      <c r="IXK16" s="87"/>
      <c r="IXL16" s="87"/>
      <c r="IXM16" s="87"/>
      <c r="IXN16" s="87"/>
      <c r="IXO16" s="87"/>
      <c r="IXP16" s="87"/>
      <c r="IXQ16" s="87"/>
      <c r="IXR16" s="87"/>
      <c r="IXS16" s="87"/>
      <c r="IXT16" s="87"/>
      <c r="IXU16" s="87"/>
      <c r="IXV16" s="87"/>
      <c r="IXW16" s="87"/>
      <c r="IXX16" s="87"/>
      <c r="IXY16" s="87"/>
      <c r="IXZ16" s="87"/>
      <c r="IYA16" s="87"/>
      <c r="IYB16" s="87"/>
      <c r="IYC16" s="87"/>
      <c r="IYD16" s="87"/>
      <c r="IYE16" s="87"/>
      <c r="IYF16" s="87"/>
      <c r="IYG16" s="87"/>
      <c r="IYH16" s="87"/>
      <c r="IYI16" s="87"/>
      <c r="IYJ16" s="87"/>
      <c r="IYK16" s="87"/>
      <c r="IYL16" s="87"/>
      <c r="IYM16" s="87"/>
      <c r="IYN16" s="87"/>
      <c r="IYO16" s="87"/>
      <c r="IYP16" s="87"/>
      <c r="IYQ16" s="87"/>
      <c r="IYR16" s="87"/>
      <c r="IYS16" s="87"/>
      <c r="IYT16" s="87"/>
      <c r="IYU16" s="87"/>
      <c r="IYV16" s="87"/>
      <c r="IYW16" s="87"/>
      <c r="IYX16" s="87"/>
      <c r="IYY16" s="87"/>
      <c r="IYZ16" s="87"/>
      <c r="IZA16" s="87"/>
      <c r="IZB16" s="87"/>
      <c r="IZC16" s="87"/>
      <c r="IZD16" s="87"/>
      <c r="IZE16" s="87"/>
      <c r="IZF16" s="87"/>
      <c r="IZG16" s="87"/>
      <c r="IZH16" s="87"/>
      <c r="IZI16" s="87"/>
      <c r="IZJ16" s="87"/>
      <c r="IZK16" s="87"/>
      <c r="IZL16" s="87"/>
      <c r="IZM16" s="87"/>
      <c r="IZN16" s="87"/>
      <c r="IZO16" s="87"/>
      <c r="IZP16" s="87"/>
      <c r="IZQ16" s="87"/>
      <c r="IZR16" s="87"/>
      <c r="IZS16" s="87"/>
      <c r="IZT16" s="87"/>
      <c r="IZU16" s="87"/>
      <c r="IZV16" s="87"/>
      <c r="IZW16" s="87"/>
      <c r="IZX16" s="87"/>
      <c r="IZY16" s="87"/>
      <c r="IZZ16" s="87"/>
      <c r="JAA16" s="87"/>
      <c r="JAB16" s="87"/>
      <c r="JAC16" s="87"/>
      <c r="JAD16" s="87"/>
      <c r="JAE16" s="87"/>
      <c r="JAF16" s="87"/>
      <c r="JAG16" s="87"/>
      <c r="JAH16" s="87"/>
      <c r="JAI16" s="87"/>
      <c r="JAJ16" s="87"/>
      <c r="JAK16" s="87"/>
      <c r="JAL16" s="87"/>
      <c r="JAM16" s="87"/>
      <c r="JAN16" s="87"/>
      <c r="JAO16" s="87"/>
      <c r="JAP16" s="87"/>
      <c r="JAQ16" s="87"/>
      <c r="JAR16" s="87"/>
      <c r="JAS16" s="87"/>
      <c r="JAT16" s="87"/>
      <c r="JAU16" s="87"/>
      <c r="JAV16" s="87"/>
      <c r="JAW16" s="87"/>
      <c r="JAX16" s="87"/>
      <c r="JAY16" s="87"/>
      <c r="JAZ16" s="87"/>
      <c r="JBA16" s="87"/>
      <c r="JBB16" s="87"/>
      <c r="JBC16" s="87"/>
      <c r="JBD16" s="87"/>
      <c r="JBE16" s="87"/>
      <c r="JBF16" s="87"/>
      <c r="JBG16" s="87"/>
      <c r="JBH16" s="87"/>
      <c r="JBI16" s="87"/>
      <c r="JBJ16" s="87"/>
      <c r="JBK16" s="87"/>
      <c r="JBL16" s="87"/>
      <c r="JBM16" s="87"/>
      <c r="JBN16" s="87"/>
      <c r="JBO16" s="87"/>
      <c r="JBP16" s="87"/>
      <c r="JBQ16" s="87"/>
      <c r="JBR16" s="87"/>
      <c r="JBS16" s="87"/>
      <c r="JBT16" s="87"/>
      <c r="JBU16" s="87"/>
      <c r="JBV16" s="87"/>
      <c r="JBW16" s="87"/>
      <c r="JBX16" s="87"/>
      <c r="JBY16" s="87"/>
      <c r="JBZ16" s="87"/>
      <c r="JCA16" s="87"/>
      <c r="JCB16" s="87"/>
      <c r="JCC16" s="87"/>
      <c r="JCD16" s="87"/>
      <c r="JCE16" s="87"/>
      <c r="JCF16" s="87"/>
      <c r="JCG16" s="87"/>
      <c r="JCH16" s="87"/>
      <c r="JCI16" s="87"/>
      <c r="JCJ16" s="87"/>
      <c r="JCK16" s="87"/>
      <c r="JCL16" s="87"/>
      <c r="JCM16" s="87"/>
      <c r="JCN16" s="87"/>
      <c r="JCO16" s="87"/>
      <c r="JCP16" s="87"/>
      <c r="JCQ16" s="87"/>
      <c r="JCR16" s="87"/>
      <c r="JCS16" s="87"/>
      <c r="JCT16" s="87"/>
      <c r="JCU16" s="87"/>
      <c r="JCV16" s="87"/>
      <c r="JCW16" s="87"/>
      <c r="JCX16" s="87"/>
      <c r="JCY16" s="87"/>
      <c r="JCZ16" s="87"/>
      <c r="JDA16" s="87"/>
      <c r="JDB16" s="87"/>
      <c r="JDC16" s="87"/>
      <c r="JDD16" s="87"/>
      <c r="JDE16" s="87"/>
      <c r="JDF16" s="87"/>
      <c r="JDG16" s="87"/>
      <c r="JDH16" s="87"/>
      <c r="JDI16" s="87"/>
      <c r="JDJ16" s="87"/>
      <c r="JDK16" s="87"/>
      <c r="JDL16" s="87"/>
      <c r="JDM16" s="87"/>
      <c r="JDN16" s="87"/>
      <c r="JDO16" s="87"/>
      <c r="JDP16" s="87"/>
      <c r="JDQ16" s="87"/>
      <c r="JDR16" s="87"/>
      <c r="JDS16" s="87"/>
      <c r="JDT16" s="87"/>
      <c r="JDU16" s="87"/>
      <c r="JDV16" s="87"/>
      <c r="JDW16" s="87"/>
      <c r="JDX16" s="87"/>
      <c r="JDY16" s="87"/>
      <c r="JDZ16" s="87"/>
      <c r="JEA16" s="87"/>
      <c r="JEB16" s="87"/>
      <c r="JEC16" s="87"/>
      <c r="JED16" s="87"/>
      <c r="JEE16" s="87"/>
      <c r="JEF16" s="87"/>
      <c r="JEG16" s="87"/>
      <c r="JEH16" s="87"/>
      <c r="JEI16" s="87"/>
      <c r="JEJ16" s="87"/>
      <c r="JEK16" s="87"/>
      <c r="JEL16" s="87"/>
      <c r="JEM16" s="87"/>
      <c r="JEN16" s="87"/>
      <c r="JEO16" s="87"/>
      <c r="JEP16" s="87"/>
      <c r="JEQ16" s="87"/>
      <c r="JER16" s="87"/>
      <c r="JES16" s="87"/>
      <c r="JET16" s="87"/>
      <c r="JEU16" s="87"/>
      <c r="JEV16" s="87"/>
      <c r="JEW16" s="87"/>
      <c r="JEX16" s="87"/>
      <c r="JEY16" s="87"/>
      <c r="JEZ16" s="87"/>
      <c r="JFA16" s="87"/>
      <c r="JFB16" s="87"/>
      <c r="JFC16" s="87"/>
      <c r="JFD16" s="87"/>
      <c r="JFE16" s="87"/>
      <c r="JFF16" s="87"/>
      <c r="JFG16" s="87"/>
      <c r="JFH16" s="87"/>
      <c r="JFI16" s="87"/>
      <c r="JFJ16" s="87"/>
      <c r="JFK16" s="87"/>
      <c r="JFL16" s="87"/>
      <c r="JFM16" s="87"/>
      <c r="JFN16" s="87"/>
      <c r="JFO16" s="87"/>
      <c r="JFP16" s="87"/>
      <c r="JFQ16" s="87"/>
      <c r="JFR16" s="87"/>
      <c r="JFS16" s="87"/>
      <c r="JFT16" s="87"/>
      <c r="JFU16" s="87"/>
      <c r="JFV16" s="87"/>
      <c r="JFW16" s="87"/>
      <c r="JFX16" s="87"/>
      <c r="JFY16" s="87"/>
      <c r="JFZ16" s="87"/>
      <c r="JGA16" s="87"/>
      <c r="JGB16" s="87"/>
      <c r="JGC16" s="87"/>
      <c r="JGD16" s="87"/>
      <c r="JGE16" s="87"/>
      <c r="JGF16" s="87"/>
      <c r="JGG16" s="87"/>
      <c r="JGH16" s="87"/>
      <c r="JGI16" s="87"/>
      <c r="JGJ16" s="87"/>
      <c r="JGK16" s="87"/>
      <c r="JGL16" s="87"/>
      <c r="JGM16" s="87"/>
      <c r="JGN16" s="87"/>
      <c r="JGO16" s="87"/>
      <c r="JGP16" s="87"/>
      <c r="JGQ16" s="87"/>
      <c r="JGR16" s="87"/>
      <c r="JGS16" s="87"/>
      <c r="JGT16" s="87"/>
      <c r="JGU16" s="87"/>
      <c r="JGV16" s="87"/>
      <c r="JGW16" s="87"/>
      <c r="JGX16" s="87"/>
      <c r="JGY16" s="87"/>
      <c r="JGZ16" s="87"/>
      <c r="JHA16" s="87"/>
      <c r="JHB16" s="87"/>
      <c r="JHC16" s="87"/>
      <c r="JHD16" s="87"/>
      <c r="JHE16" s="87"/>
      <c r="JHF16" s="87"/>
      <c r="JHG16" s="87"/>
      <c r="JHH16" s="87"/>
      <c r="JHI16" s="87"/>
      <c r="JHJ16" s="87"/>
      <c r="JHK16" s="87"/>
      <c r="JHL16" s="87"/>
      <c r="JHM16" s="87"/>
      <c r="JHN16" s="87"/>
      <c r="JHO16" s="87"/>
      <c r="JHP16" s="87"/>
      <c r="JHQ16" s="87"/>
      <c r="JHR16" s="87"/>
      <c r="JHS16" s="87"/>
      <c r="JHT16" s="87"/>
      <c r="JHU16" s="87"/>
      <c r="JHV16" s="87"/>
      <c r="JHW16" s="87"/>
      <c r="JHX16" s="87"/>
      <c r="JHY16" s="87"/>
      <c r="JHZ16" s="87"/>
      <c r="JIA16" s="87"/>
      <c r="JIB16" s="87"/>
      <c r="JIC16" s="87"/>
      <c r="JID16" s="87"/>
      <c r="JIE16" s="87"/>
      <c r="JIF16" s="87"/>
      <c r="JIG16" s="87"/>
      <c r="JIH16" s="87"/>
      <c r="JII16" s="87"/>
      <c r="JIJ16" s="87"/>
      <c r="JIK16" s="87"/>
      <c r="JIL16" s="87"/>
      <c r="JIM16" s="87"/>
      <c r="JIN16" s="87"/>
      <c r="JIO16" s="87"/>
      <c r="JIP16" s="87"/>
      <c r="JIQ16" s="87"/>
      <c r="JIR16" s="87"/>
      <c r="JIS16" s="87"/>
      <c r="JIT16" s="87"/>
      <c r="JIU16" s="87"/>
      <c r="JIV16" s="87"/>
      <c r="JIW16" s="87"/>
      <c r="JIX16" s="87"/>
      <c r="JIY16" s="87"/>
      <c r="JIZ16" s="87"/>
      <c r="JJA16" s="87"/>
      <c r="JJB16" s="87"/>
      <c r="JJC16" s="87"/>
      <c r="JJD16" s="87"/>
      <c r="JJE16" s="87"/>
      <c r="JJF16" s="87"/>
      <c r="JJG16" s="87"/>
      <c r="JJH16" s="87"/>
      <c r="JJI16" s="87"/>
      <c r="JJJ16" s="87"/>
      <c r="JJK16" s="87"/>
      <c r="JJL16" s="87"/>
      <c r="JJM16" s="87"/>
      <c r="JJN16" s="87"/>
      <c r="JJO16" s="87"/>
      <c r="JJP16" s="87"/>
      <c r="JJQ16" s="87"/>
      <c r="JJR16" s="87"/>
      <c r="JJS16" s="87"/>
      <c r="JJT16" s="87"/>
      <c r="JJU16" s="87"/>
      <c r="JJV16" s="87"/>
      <c r="JJW16" s="87"/>
      <c r="JJX16" s="87"/>
      <c r="JJY16" s="87"/>
      <c r="JJZ16" s="87"/>
      <c r="JKA16" s="87"/>
      <c r="JKB16" s="87"/>
      <c r="JKC16" s="87"/>
      <c r="JKD16" s="87"/>
      <c r="JKE16" s="87"/>
      <c r="JKF16" s="87"/>
      <c r="JKG16" s="87"/>
      <c r="JKH16" s="87"/>
      <c r="JKI16" s="87"/>
      <c r="JKJ16" s="87"/>
      <c r="JKK16" s="87"/>
      <c r="JKL16" s="87"/>
      <c r="JKM16" s="87"/>
      <c r="JKN16" s="87"/>
      <c r="JKO16" s="87"/>
      <c r="JKP16" s="87"/>
      <c r="JKQ16" s="87"/>
      <c r="JKR16" s="87"/>
      <c r="JKS16" s="87"/>
      <c r="JKT16" s="87"/>
      <c r="JKU16" s="87"/>
      <c r="JKV16" s="87"/>
      <c r="JKW16" s="87"/>
      <c r="JKX16" s="87"/>
      <c r="JKY16" s="87"/>
      <c r="JKZ16" s="87"/>
      <c r="JLA16" s="87"/>
      <c r="JLB16" s="87"/>
      <c r="JLC16" s="87"/>
      <c r="JLD16" s="87"/>
      <c r="JLE16" s="87"/>
      <c r="JLF16" s="87"/>
      <c r="JLG16" s="87"/>
      <c r="JLH16" s="87"/>
      <c r="JLI16" s="87"/>
      <c r="JLJ16" s="87"/>
      <c r="JLK16" s="87"/>
      <c r="JLL16" s="87"/>
      <c r="JLM16" s="87"/>
      <c r="JLN16" s="87"/>
      <c r="JLO16" s="87"/>
      <c r="JLP16" s="87"/>
      <c r="JLQ16" s="87"/>
      <c r="JLR16" s="87"/>
      <c r="JLS16" s="87"/>
      <c r="JLT16" s="87"/>
      <c r="JLU16" s="87"/>
      <c r="JLV16" s="87"/>
      <c r="JLW16" s="87"/>
      <c r="JLX16" s="87"/>
      <c r="JLY16" s="87"/>
      <c r="JLZ16" s="87"/>
      <c r="JMA16" s="87"/>
      <c r="JMB16" s="87"/>
      <c r="JMC16" s="87"/>
      <c r="JMD16" s="87"/>
      <c r="JME16" s="87"/>
      <c r="JMF16" s="87"/>
      <c r="JMG16" s="87"/>
      <c r="JMH16" s="87"/>
      <c r="JMI16" s="87"/>
      <c r="JMJ16" s="87"/>
      <c r="JMK16" s="87"/>
      <c r="JML16" s="87"/>
      <c r="JMM16" s="87"/>
      <c r="JMN16" s="87"/>
      <c r="JMO16" s="87"/>
      <c r="JMP16" s="87"/>
      <c r="JMQ16" s="87"/>
      <c r="JMR16" s="87"/>
      <c r="JMS16" s="87"/>
      <c r="JMT16" s="87"/>
      <c r="JMU16" s="87"/>
      <c r="JMV16" s="87"/>
      <c r="JMW16" s="87"/>
      <c r="JMX16" s="87"/>
      <c r="JMY16" s="87"/>
      <c r="JMZ16" s="87"/>
      <c r="JNA16" s="87"/>
      <c r="JNB16" s="87"/>
      <c r="JNC16" s="87"/>
      <c r="JND16" s="87"/>
      <c r="JNE16" s="87"/>
      <c r="JNF16" s="87"/>
      <c r="JNG16" s="87"/>
      <c r="JNH16" s="87"/>
      <c r="JNI16" s="87"/>
      <c r="JNJ16" s="87"/>
      <c r="JNK16" s="87"/>
      <c r="JNL16" s="87"/>
      <c r="JNM16" s="87"/>
      <c r="JNN16" s="87"/>
      <c r="JNO16" s="87"/>
      <c r="JNP16" s="87"/>
      <c r="JNQ16" s="87"/>
      <c r="JNR16" s="87"/>
      <c r="JNS16" s="87"/>
      <c r="JNT16" s="87"/>
      <c r="JNU16" s="87"/>
      <c r="JNV16" s="87"/>
      <c r="JNW16" s="87"/>
      <c r="JNX16" s="87"/>
      <c r="JNY16" s="87"/>
      <c r="JNZ16" s="87"/>
      <c r="JOA16" s="87"/>
      <c r="JOB16" s="87"/>
      <c r="JOC16" s="87"/>
      <c r="JOD16" s="87"/>
      <c r="JOE16" s="87"/>
      <c r="JOF16" s="87"/>
      <c r="JOG16" s="87"/>
      <c r="JOH16" s="87"/>
      <c r="JOI16" s="87"/>
      <c r="JOJ16" s="87"/>
      <c r="JOK16" s="87"/>
      <c r="JOL16" s="87"/>
      <c r="JOM16" s="87"/>
      <c r="JON16" s="87"/>
      <c r="JOO16" s="87"/>
      <c r="JOP16" s="87"/>
      <c r="JOQ16" s="87"/>
      <c r="JOR16" s="87"/>
      <c r="JOS16" s="87"/>
      <c r="JOT16" s="87"/>
      <c r="JOU16" s="87"/>
      <c r="JOV16" s="87"/>
      <c r="JOW16" s="87"/>
      <c r="JOX16" s="87"/>
      <c r="JOY16" s="87"/>
      <c r="JOZ16" s="87"/>
      <c r="JPA16" s="87"/>
      <c r="JPB16" s="87"/>
      <c r="JPC16" s="87"/>
      <c r="JPD16" s="87"/>
      <c r="JPE16" s="87"/>
      <c r="JPF16" s="87"/>
      <c r="JPG16" s="87"/>
      <c r="JPH16" s="87"/>
      <c r="JPI16" s="87"/>
      <c r="JPJ16" s="87"/>
      <c r="JPK16" s="87"/>
      <c r="JPL16" s="87"/>
      <c r="JPM16" s="87"/>
      <c r="JPN16" s="87"/>
      <c r="JPO16" s="87"/>
      <c r="JPP16" s="87"/>
      <c r="JPQ16" s="87"/>
      <c r="JPR16" s="87"/>
      <c r="JPS16" s="87"/>
      <c r="JPT16" s="87"/>
      <c r="JPU16" s="87"/>
      <c r="JPV16" s="87"/>
      <c r="JPW16" s="87"/>
      <c r="JPX16" s="87"/>
      <c r="JPY16" s="87"/>
      <c r="JPZ16" s="87"/>
      <c r="JQA16" s="87"/>
      <c r="JQB16" s="87"/>
      <c r="JQC16" s="87"/>
      <c r="JQD16" s="87"/>
      <c r="JQE16" s="87"/>
      <c r="JQF16" s="87"/>
      <c r="JQG16" s="87"/>
      <c r="JQH16" s="87"/>
      <c r="JQI16" s="87"/>
      <c r="JQJ16" s="87"/>
      <c r="JQK16" s="87"/>
      <c r="JQL16" s="87"/>
      <c r="JQM16" s="87"/>
      <c r="JQN16" s="87"/>
      <c r="JQO16" s="87"/>
      <c r="JQP16" s="87"/>
      <c r="JQQ16" s="87"/>
      <c r="JQR16" s="87"/>
      <c r="JQS16" s="87"/>
      <c r="JQT16" s="87"/>
      <c r="JQU16" s="87"/>
      <c r="JQV16" s="87"/>
      <c r="JQW16" s="87"/>
      <c r="JQX16" s="87"/>
      <c r="JQY16" s="87"/>
      <c r="JQZ16" s="87"/>
      <c r="JRA16" s="87"/>
      <c r="JRB16" s="87"/>
      <c r="JRC16" s="87"/>
      <c r="JRD16" s="87"/>
      <c r="JRE16" s="87"/>
      <c r="JRF16" s="87"/>
      <c r="JRG16" s="87"/>
      <c r="JRH16" s="87"/>
      <c r="JRI16" s="87"/>
      <c r="JRJ16" s="87"/>
      <c r="JRK16" s="87"/>
      <c r="JRL16" s="87"/>
      <c r="JRM16" s="87"/>
      <c r="JRN16" s="87"/>
      <c r="JRO16" s="87"/>
      <c r="JRP16" s="87"/>
      <c r="JRQ16" s="87"/>
      <c r="JRR16" s="87"/>
      <c r="JRS16" s="87"/>
      <c r="JRT16" s="87"/>
      <c r="JRU16" s="87"/>
      <c r="JRV16" s="87"/>
      <c r="JRW16" s="87"/>
      <c r="JRX16" s="87"/>
      <c r="JRY16" s="87"/>
      <c r="JRZ16" s="87"/>
      <c r="JSA16" s="87"/>
      <c r="JSB16" s="87"/>
      <c r="JSC16" s="87"/>
      <c r="JSD16" s="87"/>
      <c r="JSE16" s="87"/>
      <c r="JSF16" s="87"/>
      <c r="JSG16" s="87"/>
      <c r="JSH16" s="87"/>
      <c r="JSI16" s="87"/>
      <c r="JSJ16" s="87"/>
      <c r="JSK16" s="87"/>
      <c r="JSL16" s="87"/>
      <c r="JSM16" s="87"/>
      <c r="JSN16" s="87"/>
      <c r="JSO16" s="87"/>
      <c r="JSP16" s="87"/>
      <c r="JSQ16" s="87"/>
      <c r="JSR16" s="87"/>
      <c r="JSS16" s="87"/>
      <c r="JST16" s="87"/>
      <c r="JSU16" s="87"/>
      <c r="JSV16" s="87"/>
      <c r="JSW16" s="87"/>
      <c r="JSX16" s="87"/>
      <c r="JSY16" s="87"/>
      <c r="JSZ16" s="87"/>
      <c r="JTA16" s="87"/>
      <c r="JTB16" s="87"/>
      <c r="JTC16" s="87"/>
      <c r="JTD16" s="87"/>
      <c r="JTE16" s="87"/>
      <c r="JTF16" s="87"/>
      <c r="JTG16" s="87"/>
      <c r="JTH16" s="87"/>
      <c r="JTI16" s="87"/>
      <c r="JTJ16" s="87"/>
      <c r="JTK16" s="87"/>
      <c r="JTL16" s="87"/>
      <c r="JTM16" s="87"/>
      <c r="JTN16" s="87"/>
      <c r="JTO16" s="87"/>
      <c r="JTP16" s="87"/>
      <c r="JTQ16" s="87"/>
      <c r="JTR16" s="87"/>
      <c r="JTS16" s="87"/>
      <c r="JTT16" s="87"/>
      <c r="JTU16" s="87"/>
      <c r="JTV16" s="87"/>
      <c r="JTW16" s="87"/>
      <c r="JTX16" s="87"/>
      <c r="JTY16" s="87"/>
      <c r="JTZ16" s="87"/>
      <c r="JUA16" s="87"/>
      <c r="JUB16" s="87"/>
      <c r="JUC16" s="87"/>
      <c r="JUD16" s="87"/>
      <c r="JUE16" s="87"/>
      <c r="JUF16" s="87"/>
      <c r="JUG16" s="87"/>
      <c r="JUH16" s="87"/>
      <c r="JUI16" s="87"/>
      <c r="JUJ16" s="87"/>
      <c r="JUK16" s="87"/>
      <c r="JUL16" s="87"/>
      <c r="JUM16" s="87"/>
      <c r="JUN16" s="87"/>
      <c r="JUO16" s="87"/>
      <c r="JUP16" s="87"/>
      <c r="JUQ16" s="87"/>
      <c r="JUR16" s="87"/>
      <c r="JUS16" s="87"/>
      <c r="JUT16" s="87"/>
      <c r="JUU16" s="87"/>
      <c r="JUV16" s="87"/>
      <c r="JUW16" s="87"/>
      <c r="JUX16" s="87"/>
      <c r="JUY16" s="87"/>
      <c r="JUZ16" s="87"/>
      <c r="JVA16" s="87"/>
      <c r="JVB16" s="87"/>
      <c r="JVC16" s="87"/>
      <c r="JVD16" s="87"/>
      <c r="JVE16" s="87"/>
      <c r="JVF16" s="87"/>
      <c r="JVG16" s="87"/>
      <c r="JVH16" s="87"/>
      <c r="JVI16" s="87"/>
      <c r="JVJ16" s="87"/>
      <c r="JVK16" s="87"/>
      <c r="JVL16" s="87"/>
      <c r="JVM16" s="87"/>
      <c r="JVN16" s="87"/>
      <c r="JVO16" s="87"/>
      <c r="JVP16" s="87"/>
      <c r="JVQ16" s="87"/>
      <c r="JVR16" s="87"/>
      <c r="JVS16" s="87"/>
      <c r="JVT16" s="87"/>
      <c r="JVU16" s="87"/>
      <c r="JVV16" s="87"/>
      <c r="JVW16" s="87"/>
      <c r="JVX16" s="87"/>
      <c r="JVY16" s="87"/>
      <c r="JVZ16" s="87"/>
      <c r="JWA16" s="87"/>
      <c r="JWB16" s="87"/>
      <c r="JWC16" s="87"/>
      <c r="JWD16" s="87"/>
      <c r="JWE16" s="87"/>
      <c r="JWF16" s="87"/>
      <c r="JWG16" s="87"/>
      <c r="JWH16" s="87"/>
      <c r="JWI16" s="87"/>
      <c r="JWJ16" s="87"/>
      <c r="JWK16" s="87"/>
      <c r="JWL16" s="87"/>
      <c r="JWM16" s="87"/>
      <c r="JWN16" s="87"/>
      <c r="JWO16" s="87"/>
      <c r="JWP16" s="87"/>
      <c r="JWQ16" s="87"/>
      <c r="JWR16" s="87"/>
      <c r="JWS16" s="87"/>
      <c r="JWT16" s="87"/>
      <c r="JWU16" s="87"/>
      <c r="JWV16" s="87"/>
      <c r="JWW16" s="87"/>
      <c r="JWX16" s="87"/>
      <c r="JWY16" s="87"/>
      <c r="JWZ16" s="87"/>
      <c r="JXA16" s="87"/>
      <c r="JXB16" s="87"/>
      <c r="JXC16" s="87"/>
      <c r="JXD16" s="87"/>
      <c r="JXE16" s="87"/>
      <c r="JXF16" s="87"/>
      <c r="JXG16" s="87"/>
      <c r="JXH16" s="87"/>
      <c r="JXI16" s="87"/>
      <c r="JXJ16" s="87"/>
      <c r="JXK16" s="87"/>
      <c r="JXL16" s="87"/>
      <c r="JXM16" s="87"/>
      <c r="JXN16" s="87"/>
      <c r="JXO16" s="87"/>
      <c r="JXP16" s="87"/>
      <c r="JXQ16" s="87"/>
      <c r="JXR16" s="87"/>
      <c r="JXS16" s="87"/>
      <c r="JXT16" s="87"/>
      <c r="JXU16" s="87"/>
      <c r="JXV16" s="87"/>
      <c r="JXW16" s="87"/>
      <c r="JXX16" s="87"/>
      <c r="JXY16" s="87"/>
      <c r="JXZ16" s="87"/>
      <c r="JYA16" s="87"/>
      <c r="JYB16" s="87"/>
      <c r="JYC16" s="87"/>
      <c r="JYD16" s="87"/>
      <c r="JYE16" s="87"/>
      <c r="JYF16" s="87"/>
      <c r="JYG16" s="87"/>
      <c r="JYH16" s="87"/>
      <c r="JYI16" s="87"/>
      <c r="JYJ16" s="87"/>
      <c r="JYK16" s="87"/>
      <c r="JYL16" s="87"/>
      <c r="JYM16" s="87"/>
      <c r="JYN16" s="87"/>
      <c r="JYO16" s="87"/>
      <c r="JYP16" s="87"/>
      <c r="JYQ16" s="87"/>
      <c r="JYR16" s="87"/>
      <c r="JYS16" s="87"/>
      <c r="JYT16" s="87"/>
      <c r="JYU16" s="87"/>
      <c r="JYV16" s="87"/>
      <c r="JYW16" s="87"/>
      <c r="JYX16" s="87"/>
      <c r="JYY16" s="87"/>
      <c r="JYZ16" s="87"/>
      <c r="JZA16" s="87"/>
      <c r="JZB16" s="87"/>
      <c r="JZC16" s="87"/>
      <c r="JZD16" s="87"/>
      <c r="JZE16" s="87"/>
      <c r="JZF16" s="87"/>
      <c r="JZG16" s="87"/>
      <c r="JZH16" s="87"/>
      <c r="JZI16" s="87"/>
      <c r="JZJ16" s="87"/>
      <c r="JZK16" s="87"/>
      <c r="JZL16" s="87"/>
      <c r="JZM16" s="87"/>
      <c r="JZN16" s="87"/>
      <c r="JZO16" s="87"/>
      <c r="JZP16" s="87"/>
      <c r="JZQ16" s="87"/>
      <c r="JZR16" s="87"/>
      <c r="JZS16" s="87"/>
      <c r="JZT16" s="87"/>
      <c r="JZU16" s="87"/>
      <c r="JZV16" s="87"/>
      <c r="JZW16" s="87"/>
      <c r="JZX16" s="87"/>
      <c r="JZY16" s="87"/>
      <c r="JZZ16" s="87"/>
      <c r="KAA16" s="87"/>
      <c r="KAB16" s="87"/>
      <c r="KAC16" s="87"/>
      <c r="KAD16" s="87"/>
      <c r="KAE16" s="87"/>
      <c r="KAF16" s="87"/>
      <c r="KAG16" s="87"/>
      <c r="KAH16" s="87"/>
      <c r="KAI16" s="87"/>
      <c r="KAJ16" s="87"/>
      <c r="KAK16" s="87"/>
      <c r="KAL16" s="87"/>
      <c r="KAM16" s="87"/>
      <c r="KAN16" s="87"/>
      <c r="KAO16" s="87"/>
      <c r="KAP16" s="87"/>
      <c r="KAQ16" s="87"/>
      <c r="KAR16" s="87"/>
      <c r="KAS16" s="87"/>
      <c r="KAT16" s="87"/>
      <c r="KAU16" s="87"/>
      <c r="KAV16" s="87"/>
      <c r="KAW16" s="87"/>
      <c r="KAX16" s="87"/>
      <c r="KAY16" s="87"/>
      <c r="KAZ16" s="87"/>
      <c r="KBA16" s="87"/>
      <c r="KBB16" s="87"/>
      <c r="KBC16" s="87"/>
      <c r="KBD16" s="87"/>
      <c r="KBE16" s="87"/>
      <c r="KBF16" s="87"/>
      <c r="KBG16" s="87"/>
      <c r="KBH16" s="87"/>
      <c r="KBI16" s="87"/>
      <c r="KBJ16" s="87"/>
      <c r="KBK16" s="87"/>
      <c r="KBL16" s="87"/>
      <c r="KBM16" s="87"/>
      <c r="KBN16" s="87"/>
      <c r="KBO16" s="87"/>
      <c r="KBP16" s="87"/>
      <c r="KBQ16" s="87"/>
      <c r="KBR16" s="87"/>
      <c r="KBS16" s="87"/>
      <c r="KBT16" s="87"/>
      <c r="KBU16" s="87"/>
      <c r="KBV16" s="87"/>
      <c r="KBW16" s="87"/>
      <c r="KBX16" s="87"/>
      <c r="KBY16" s="87"/>
      <c r="KBZ16" s="87"/>
      <c r="KCA16" s="87"/>
      <c r="KCB16" s="87"/>
      <c r="KCC16" s="87"/>
      <c r="KCD16" s="87"/>
      <c r="KCE16" s="87"/>
      <c r="KCF16" s="87"/>
      <c r="KCG16" s="87"/>
      <c r="KCH16" s="87"/>
      <c r="KCI16" s="87"/>
      <c r="KCJ16" s="87"/>
      <c r="KCK16" s="87"/>
      <c r="KCL16" s="87"/>
      <c r="KCM16" s="87"/>
      <c r="KCN16" s="87"/>
      <c r="KCO16" s="87"/>
      <c r="KCP16" s="87"/>
      <c r="KCQ16" s="87"/>
      <c r="KCR16" s="87"/>
      <c r="KCS16" s="87"/>
      <c r="KCT16" s="87"/>
      <c r="KCU16" s="87"/>
      <c r="KCV16" s="87"/>
      <c r="KCW16" s="87"/>
      <c r="KCX16" s="87"/>
      <c r="KCY16" s="87"/>
      <c r="KCZ16" s="87"/>
      <c r="KDA16" s="87"/>
      <c r="KDB16" s="87"/>
      <c r="KDC16" s="87"/>
      <c r="KDD16" s="87"/>
      <c r="KDE16" s="87"/>
      <c r="KDF16" s="87"/>
      <c r="KDG16" s="87"/>
      <c r="KDH16" s="87"/>
      <c r="KDI16" s="87"/>
      <c r="KDJ16" s="87"/>
      <c r="KDK16" s="87"/>
      <c r="KDL16" s="87"/>
      <c r="KDM16" s="87"/>
      <c r="KDN16" s="87"/>
      <c r="KDO16" s="87"/>
      <c r="KDP16" s="87"/>
      <c r="KDQ16" s="87"/>
      <c r="KDR16" s="87"/>
      <c r="KDS16" s="87"/>
      <c r="KDT16" s="87"/>
      <c r="KDU16" s="87"/>
      <c r="KDV16" s="87"/>
      <c r="KDW16" s="87"/>
      <c r="KDX16" s="87"/>
      <c r="KDY16" s="87"/>
      <c r="KDZ16" s="87"/>
      <c r="KEA16" s="87"/>
      <c r="KEB16" s="87"/>
      <c r="KEC16" s="87"/>
      <c r="KED16" s="87"/>
      <c r="KEE16" s="87"/>
      <c r="KEF16" s="87"/>
      <c r="KEG16" s="87"/>
      <c r="KEH16" s="87"/>
      <c r="KEI16" s="87"/>
      <c r="KEJ16" s="87"/>
      <c r="KEK16" s="87"/>
      <c r="KEL16" s="87"/>
      <c r="KEM16" s="87"/>
      <c r="KEN16" s="87"/>
      <c r="KEO16" s="87"/>
      <c r="KEP16" s="87"/>
      <c r="KEQ16" s="87"/>
      <c r="KER16" s="87"/>
      <c r="KES16" s="87"/>
      <c r="KET16" s="87"/>
      <c r="KEU16" s="87"/>
      <c r="KEV16" s="87"/>
      <c r="KEW16" s="87"/>
      <c r="KEX16" s="87"/>
      <c r="KEY16" s="87"/>
      <c r="KEZ16" s="87"/>
      <c r="KFA16" s="87"/>
      <c r="KFB16" s="87"/>
      <c r="KFC16" s="87"/>
      <c r="KFD16" s="87"/>
      <c r="KFE16" s="87"/>
      <c r="KFF16" s="87"/>
      <c r="KFG16" s="87"/>
      <c r="KFH16" s="87"/>
      <c r="KFI16" s="87"/>
      <c r="KFJ16" s="87"/>
      <c r="KFK16" s="87"/>
      <c r="KFL16" s="87"/>
      <c r="KFM16" s="87"/>
      <c r="KFN16" s="87"/>
      <c r="KFO16" s="87"/>
      <c r="KFP16" s="87"/>
      <c r="KFQ16" s="87"/>
      <c r="KFR16" s="87"/>
      <c r="KFS16" s="87"/>
      <c r="KFT16" s="87"/>
      <c r="KFU16" s="87"/>
      <c r="KFV16" s="87"/>
      <c r="KFW16" s="87"/>
      <c r="KFX16" s="87"/>
      <c r="KFY16" s="87"/>
      <c r="KFZ16" s="87"/>
      <c r="KGA16" s="87"/>
      <c r="KGB16" s="87"/>
      <c r="KGC16" s="87"/>
      <c r="KGD16" s="87"/>
      <c r="KGE16" s="87"/>
      <c r="KGF16" s="87"/>
      <c r="KGG16" s="87"/>
      <c r="KGH16" s="87"/>
      <c r="KGI16" s="87"/>
      <c r="KGJ16" s="87"/>
      <c r="KGK16" s="87"/>
      <c r="KGL16" s="87"/>
      <c r="KGM16" s="87"/>
      <c r="KGN16" s="87"/>
      <c r="KGO16" s="87"/>
      <c r="KGP16" s="87"/>
      <c r="KGQ16" s="87"/>
      <c r="KGR16" s="87"/>
      <c r="KGS16" s="87"/>
      <c r="KGT16" s="87"/>
      <c r="KGU16" s="87"/>
      <c r="KGV16" s="87"/>
      <c r="KGW16" s="87"/>
      <c r="KGX16" s="87"/>
      <c r="KGY16" s="87"/>
      <c r="KGZ16" s="87"/>
      <c r="KHA16" s="87"/>
      <c r="KHB16" s="87"/>
      <c r="KHC16" s="87"/>
      <c r="KHD16" s="87"/>
      <c r="KHE16" s="87"/>
      <c r="KHF16" s="87"/>
      <c r="KHG16" s="87"/>
      <c r="KHH16" s="87"/>
      <c r="KHI16" s="87"/>
      <c r="KHJ16" s="87"/>
      <c r="KHK16" s="87"/>
      <c r="KHL16" s="87"/>
      <c r="KHM16" s="87"/>
      <c r="KHN16" s="87"/>
      <c r="KHO16" s="87"/>
      <c r="KHP16" s="87"/>
      <c r="KHQ16" s="87"/>
      <c r="KHR16" s="87"/>
      <c r="KHS16" s="87"/>
      <c r="KHT16" s="87"/>
      <c r="KHU16" s="87"/>
      <c r="KHV16" s="87"/>
      <c r="KHW16" s="87"/>
      <c r="KHX16" s="87"/>
      <c r="KHY16" s="87"/>
      <c r="KHZ16" s="87"/>
      <c r="KIA16" s="87"/>
      <c r="KIB16" s="87"/>
      <c r="KIC16" s="87"/>
      <c r="KID16" s="87"/>
      <c r="KIE16" s="87"/>
      <c r="KIF16" s="87"/>
      <c r="KIG16" s="87"/>
      <c r="KIH16" s="87"/>
      <c r="KII16" s="87"/>
      <c r="KIJ16" s="87"/>
      <c r="KIK16" s="87"/>
      <c r="KIL16" s="87"/>
      <c r="KIM16" s="87"/>
      <c r="KIN16" s="87"/>
      <c r="KIO16" s="87"/>
      <c r="KIP16" s="87"/>
      <c r="KIQ16" s="87"/>
      <c r="KIR16" s="87"/>
      <c r="KIS16" s="87"/>
      <c r="KIT16" s="87"/>
      <c r="KIU16" s="87"/>
      <c r="KIV16" s="87"/>
      <c r="KIW16" s="87"/>
      <c r="KIX16" s="87"/>
      <c r="KIY16" s="87"/>
      <c r="KIZ16" s="87"/>
      <c r="KJA16" s="87"/>
      <c r="KJB16" s="87"/>
      <c r="KJC16" s="87"/>
      <c r="KJD16" s="87"/>
      <c r="KJE16" s="87"/>
      <c r="KJF16" s="87"/>
      <c r="KJG16" s="87"/>
      <c r="KJH16" s="87"/>
      <c r="KJI16" s="87"/>
      <c r="KJJ16" s="87"/>
      <c r="KJK16" s="87"/>
      <c r="KJL16" s="87"/>
      <c r="KJM16" s="87"/>
      <c r="KJN16" s="87"/>
      <c r="KJO16" s="87"/>
      <c r="KJP16" s="87"/>
      <c r="KJQ16" s="87"/>
      <c r="KJR16" s="87"/>
      <c r="KJS16" s="87"/>
      <c r="KJT16" s="87"/>
      <c r="KJU16" s="87"/>
      <c r="KJV16" s="87"/>
      <c r="KJW16" s="87"/>
      <c r="KJX16" s="87"/>
      <c r="KJY16" s="87"/>
      <c r="KJZ16" s="87"/>
      <c r="KKA16" s="87"/>
      <c r="KKB16" s="87"/>
      <c r="KKC16" s="87"/>
      <c r="KKD16" s="87"/>
      <c r="KKE16" s="87"/>
      <c r="KKF16" s="87"/>
      <c r="KKG16" s="87"/>
      <c r="KKH16" s="87"/>
      <c r="KKI16" s="87"/>
      <c r="KKJ16" s="87"/>
      <c r="KKK16" s="87"/>
      <c r="KKL16" s="87"/>
      <c r="KKM16" s="87"/>
      <c r="KKN16" s="87"/>
      <c r="KKO16" s="87"/>
      <c r="KKP16" s="87"/>
      <c r="KKQ16" s="87"/>
      <c r="KKR16" s="87"/>
      <c r="KKS16" s="87"/>
      <c r="KKT16" s="87"/>
      <c r="KKU16" s="87"/>
      <c r="KKV16" s="87"/>
      <c r="KKW16" s="87"/>
      <c r="KKX16" s="87"/>
      <c r="KKY16" s="87"/>
      <c r="KKZ16" s="87"/>
      <c r="KLA16" s="87"/>
      <c r="KLB16" s="87"/>
      <c r="KLC16" s="87"/>
      <c r="KLD16" s="87"/>
      <c r="KLE16" s="87"/>
      <c r="KLF16" s="87"/>
      <c r="KLG16" s="87"/>
      <c r="KLH16" s="87"/>
      <c r="KLI16" s="87"/>
      <c r="KLJ16" s="87"/>
      <c r="KLK16" s="87"/>
      <c r="KLL16" s="87"/>
      <c r="KLM16" s="87"/>
      <c r="KLN16" s="87"/>
      <c r="KLO16" s="87"/>
      <c r="KLP16" s="87"/>
      <c r="KLQ16" s="87"/>
      <c r="KLR16" s="87"/>
      <c r="KLS16" s="87"/>
      <c r="KLT16" s="87"/>
      <c r="KLU16" s="87"/>
      <c r="KLV16" s="87"/>
      <c r="KLW16" s="87"/>
      <c r="KLX16" s="87"/>
      <c r="KLY16" s="87"/>
      <c r="KLZ16" s="87"/>
      <c r="KMA16" s="87"/>
      <c r="KMB16" s="87"/>
      <c r="KMC16" s="87"/>
      <c r="KMD16" s="87"/>
      <c r="KME16" s="87"/>
      <c r="KMF16" s="87"/>
      <c r="KMG16" s="87"/>
      <c r="KMH16" s="87"/>
      <c r="KMI16" s="87"/>
      <c r="KMJ16" s="87"/>
      <c r="KMK16" s="87"/>
      <c r="KML16" s="87"/>
      <c r="KMM16" s="87"/>
      <c r="KMN16" s="87"/>
      <c r="KMO16" s="87"/>
      <c r="KMP16" s="87"/>
      <c r="KMQ16" s="87"/>
      <c r="KMR16" s="87"/>
      <c r="KMS16" s="87"/>
      <c r="KMT16" s="87"/>
      <c r="KMU16" s="87"/>
      <c r="KMV16" s="87"/>
      <c r="KMW16" s="87"/>
      <c r="KMX16" s="87"/>
      <c r="KMY16" s="87"/>
      <c r="KMZ16" s="87"/>
      <c r="KNA16" s="87"/>
      <c r="KNB16" s="87"/>
      <c r="KNC16" s="87"/>
      <c r="KND16" s="87"/>
      <c r="KNE16" s="87"/>
      <c r="KNF16" s="87"/>
      <c r="KNG16" s="87"/>
      <c r="KNH16" s="87"/>
      <c r="KNI16" s="87"/>
      <c r="KNJ16" s="87"/>
      <c r="KNK16" s="87"/>
      <c r="KNL16" s="87"/>
      <c r="KNM16" s="87"/>
      <c r="KNN16" s="87"/>
      <c r="KNO16" s="87"/>
      <c r="KNP16" s="87"/>
      <c r="KNQ16" s="87"/>
      <c r="KNR16" s="87"/>
      <c r="KNS16" s="87"/>
      <c r="KNT16" s="87"/>
      <c r="KNU16" s="87"/>
      <c r="KNV16" s="87"/>
      <c r="KNW16" s="87"/>
      <c r="KNX16" s="87"/>
      <c r="KNY16" s="87"/>
      <c r="KNZ16" s="87"/>
      <c r="KOA16" s="87"/>
      <c r="KOB16" s="87"/>
      <c r="KOC16" s="87"/>
      <c r="KOD16" s="87"/>
      <c r="KOE16" s="87"/>
      <c r="KOF16" s="87"/>
      <c r="KOG16" s="87"/>
      <c r="KOH16" s="87"/>
      <c r="KOI16" s="87"/>
      <c r="KOJ16" s="87"/>
      <c r="KOK16" s="87"/>
      <c r="KOL16" s="87"/>
      <c r="KOM16" s="87"/>
      <c r="KON16" s="87"/>
      <c r="KOO16" s="87"/>
      <c r="KOP16" s="87"/>
      <c r="KOQ16" s="87"/>
      <c r="KOR16" s="87"/>
      <c r="KOS16" s="87"/>
      <c r="KOT16" s="87"/>
      <c r="KOU16" s="87"/>
      <c r="KOV16" s="87"/>
      <c r="KOW16" s="87"/>
      <c r="KOX16" s="87"/>
      <c r="KOY16" s="87"/>
      <c r="KOZ16" s="87"/>
      <c r="KPA16" s="87"/>
      <c r="KPB16" s="87"/>
      <c r="KPC16" s="87"/>
      <c r="KPD16" s="87"/>
      <c r="KPE16" s="87"/>
      <c r="KPF16" s="87"/>
      <c r="KPG16" s="87"/>
      <c r="KPH16" s="87"/>
      <c r="KPI16" s="87"/>
      <c r="KPJ16" s="87"/>
      <c r="KPK16" s="87"/>
      <c r="KPL16" s="87"/>
      <c r="KPM16" s="87"/>
      <c r="KPN16" s="87"/>
      <c r="KPO16" s="87"/>
      <c r="KPP16" s="87"/>
      <c r="KPQ16" s="87"/>
      <c r="KPR16" s="87"/>
      <c r="KPS16" s="87"/>
      <c r="KPT16" s="87"/>
      <c r="KPU16" s="87"/>
      <c r="KPV16" s="87"/>
      <c r="KPW16" s="87"/>
      <c r="KPX16" s="87"/>
      <c r="KPY16" s="87"/>
      <c r="KPZ16" s="87"/>
      <c r="KQA16" s="87"/>
      <c r="KQB16" s="87"/>
      <c r="KQC16" s="87"/>
      <c r="KQD16" s="87"/>
      <c r="KQE16" s="87"/>
      <c r="KQF16" s="87"/>
      <c r="KQG16" s="87"/>
      <c r="KQH16" s="87"/>
      <c r="KQI16" s="87"/>
      <c r="KQJ16" s="87"/>
      <c r="KQK16" s="87"/>
      <c r="KQL16" s="87"/>
      <c r="KQM16" s="87"/>
      <c r="KQN16" s="87"/>
      <c r="KQO16" s="87"/>
      <c r="KQP16" s="87"/>
      <c r="KQQ16" s="87"/>
      <c r="KQR16" s="87"/>
      <c r="KQS16" s="87"/>
      <c r="KQT16" s="87"/>
      <c r="KQU16" s="87"/>
      <c r="KQV16" s="87"/>
      <c r="KQW16" s="87"/>
      <c r="KQX16" s="87"/>
      <c r="KQY16" s="87"/>
      <c r="KQZ16" s="87"/>
      <c r="KRA16" s="87"/>
      <c r="KRB16" s="87"/>
      <c r="KRC16" s="87"/>
      <c r="KRD16" s="87"/>
      <c r="KRE16" s="87"/>
      <c r="KRF16" s="87"/>
      <c r="KRG16" s="87"/>
      <c r="KRH16" s="87"/>
      <c r="KRI16" s="87"/>
      <c r="KRJ16" s="87"/>
      <c r="KRK16" s="87"/>
      <c r="KRL16" s="87"/>
      <c r="KRM16" s="87"/>
      <c r="KRN16" s="87"/>
      <c r="KRO16" s="87"/>
      <c r="KRP16" s="87"/>
      <c r="KRQ16" s="87"/>
      <c r="KRR16" s="87"/>
      <c r="KRS16" s="87"/>
      <c r="KRT16" s="87"/>
      <c r="KRU16" s="87"/>
      <c r="KRV16" s="87"/>
      <c r="KRW16" s="87"/>
      <c r="KRX16" s="87"/>
      <c r="KRY16" s="87"/>
      <c r="KRZ16" s="87"/>
      <c r="KSA16" s="87"/>
      <c r="KSB16" s="87"/>
      <c r="KSC16" s="87"/>
      <c r="KSD16" s="87"/>
      <c r="KSE16" s="87"/>
      <c r="KSF16" s="87"/>
      <c r="KSG16" s="87"/>
      <c r="KSH16" s="87"/>
      <c r="KSI16" s="87"/>
      <c r="KSJ16" s="87"/>
      <c r="KSK16" s="87"/>
      <c r="KSL16" s="87"/>
      <c r="KSM16" s="87"/>
      <c r="KSN16" s="87"/>
      <c r="KSO16" s="87"/>
      <c r="KSP16" s="87"/>
      <c r="KSQ16" s="87"/>
      <c r="KSR16" s="87"/>
      <c r="KSS16" s="87"/>
      <c r="KST16" s="87"/>
      <c r="KSU16" s="87"/>
      <c r="KSV16" s="87"/>
      <c r="KSW16" s="87"/>
      <c r="KSX16" s="87"/>
      <c r="KSY16" s="87"/>
      <c r="KSZ16" s="87"/>
      <c r="KTA16" s="87"/>
      <c r="KTB16" s="87"/>
      <c r="KTC16" s="87"/>
      <c r="KTD16" s="87"/>
      <c r="KTE16" s="87"/>
      <c r="KTF16" s="87"/>
      <c r="KTG16" s="87"/>
      <c r="KTH16" s="87"/>
      <c r="KTI16" s="87"/>
      <c r="KTJ16" s="87"/>
      <c r="KTK16" s="87"/>
      <c r="KTL16" s="87"/>
      <c r="KTM16" s="87"/>
      <c r="KTN16" s="87"/>
      <c r="KTO16" s="87"/>
      <c r="KTP16" s="87"/>
      <c r="KTQ16" s="87"/>
      <c r="KTR16" s="87"/>
      <c r="KTS16" s="87"/>
      <c r="KTT16" s="87"/>
      <c r="KTU16" s="87"/>
      <c r="KTV16" s="87"/>
      <c r="KTW16" s="87"/>
      <c r="KTX16" s="87"/>
      <c r="KTY16" s="87"/>
      <c r="KTZ16" s="87"/>
      <c r="KUA16" s="87"/>
      <c r="KUB16" s="87"/>
      <c r="KUC16" s="87"/>
      <c r="KUD16" s="87"/>
      <c r="KUE16" s="87"/>
      <c r="KUF16" s="87"/>
      <c r="KUG16" s="87"/>
      <c r="KUH16" s="87"/>
      <c r="KUI16" s="87"/>
      <c r="KUJ16" s="87"/>
      <c r="KUK16" s="87"/>
      <c r="KUL16" s="87"/>
      <c r="KUM16" s="87"/>
      <c r="KUN16" s="87"/>
      <c r="KUO16" s="87"/>
      <c r="KUP16" s="87"/>
      <c r="KUQ16" s="87"/>
      <c r="KUR16" s="87"/>
      <c r="KUS16" s="87"/>
      <c r="KUT16" s="87"/>
      <c r="KUU16" s="87"/>
      <c r="KUV16" s="87"/>
      <c r="KUW16" s="87"/>
      <c r="KUX16" s="87"/>
      <c r="KUY16" s="87"/>
      <c r="KUZ16" s="87"/>
      <c r="KVA16" s="87"/>
      <c r="KVB16" s="87"/>
      <c r="KVC16" s="87"/>
      <c r="KVD16" s="87"/>
      <c r="KVE16" s="87"/>
      <c r="KVF16" s="87"/>
      <c r="KVG16" s="87"/>
      <c r="KVH16" s="87"/>
      <c r="KVI16" s="87"/>
      <c r="KVJ16" s="87"/>
      <c r="KVK16" s="87"/>
      <c r="KVL16" s="87"/>
      <c r="KVM16" s="87"/>
      <c r="KVN16" s="87"/>
      <c r="KVO16" s="87"/>
      <c r="KVP16" s="87"/>
      <c r="KVQ16" s="87"/>
      <c r="KVR16" s="87"/>
      <c r="KVS16" s="87"/>
      <c r="KVT16" s="87"/>
      <c r="KVU16" s="87"/>
      <c r="KVV16" s="87"/>
      <c r="KVW16" s="87"/>
      <c r="KVX16" s="87"/>
      <c r="KVY16" s="87"/>
      <c r="KVZ16" s="87"/>
      <c r="KWA16" s="87"/>
      <c r="KWB16" s="87"/>
      <c r="KWC16" s="87"/>
      <c r="KWD16" s="87"/>
      <c r="KWE16" s="87"/>
      <c r="KWF16" s="87"/>
      <c r="KWG16" s="87"/>
      <c r="KWH16" s="87"/>
      <c r="KWI16" s="87"/>
      <c r="KWJ16" s="87"/>
      <c r="KWK16" s="87"/>
      <c r="KWL16" s="87"/>
      <c r="KWM16" s="87"/>
      <c r="KWN16" s="87"/>
      <c r="KWO16" s="87"/>
      <c r="KWP16" s="87"/>
      <c r="KWQ16" s="87"/>
      <c r="KWR16" s="87"/>
      <c r="KWS16" s="87"/>
      <c r="KWT16" s="87"/>
      <c r="KWU16" s="87"/>
      <c r="KWV16" s="87"/>
      <c r="KWW16" s="87"/>
      <c r="KWX16" s="87"/>
      <c r="KWY16" s="87"/>
      <c r="KWZ16" s="87"/>
      <c r="KXA16" s="87"/>
      <c r="KXB16" s="87"/>
      <c r="KXC16" s="87"/>
      <c r="KXD16" s="87"/>
      <c r="KXE16" s="87"/>
      <c r="KXF16" s="87"/>
      <c r="KXG16" s="87"/>
      <c r="KXH16" s="87"/>
      <c r="KXI16" s="87"/>
      <c r="KXJ16" s="87"/>
      <c r="KXK16" s="87"/>
      <c r="KXL16" s="87"/>
      <c r="KXM16" s="87"/>
      <c r="KXN16" s="87"/>
      <c r="KXO16" s="87"/>
      <c r="KXP16" s="87"/>
      <c r="KXQ16" s="87"/>
      <c r="KXR16" s="87"/>
      <c r="KXS16" s="87"/>
      <c r="KXT16" s="87"/>
      <c r="KXU16" s="87"/>
      <c r="KXV16" s="87"/>
      <c r="KXW16" s="87"/>
      <c r="KXX16" s="87"/>
      <c r="KXY16" s="87"/>
      <c r="KXZ16" s="87"/>
      <c r="KYA16" s="87"/>
      <c r="KYB16" s="87"/>
      <c r="KYC16" s="87"/>
      <c r="KYD16" s="87"/>
      <c r="KYE16" s="87"/>
      <c r="KYF16" s="87"/>
      <c r="KYG16" s="87"/>
      <c r="KYH16" s="87"/>
      <c r="KYI16" s="87"/>
      <c r="KYJ16" s="87"/>
      <c r="KYK16" s="87"/>
      <c r="KYL16" s="87"/>
      <c r="KYM16" s="87"/>
      <c r="KYN16" s="87"/>
      <c r="KYO16" s="87"/>
      <c r="KYP16" s="87"/>
      <c r="KYQ16" s="87"/>
      <c r="KYR16" s="87"/>
      <c r="KYS16" s="87"/>
      <c r="KYT16" s="87"/>
      <c r="KYU16" s="87"/>
      <c r="KYV16" s="87"/>
      <c r="KYW16" s="87"/>
      <c r="KYX16" s="87"/>
      <c r="KYY16" s="87"/>
      <c r="KYZ16" s="87"/>
      <c r="KZA16" s="87"/>
      <c r="KZB16" s="87"/>
      <c r="KZC16" s="87"/>
      <c r="KZD16" s="87"/>
      <c r="KZE16" s="87"/>
      <c r="KZF16" s="87"/>
      <c r="KZG16" s="87"/>
      <c r="KZH16" s="87"/>
      <c r="KZI16" s="87"/>
      <c r="KZJ16" s="87"/>
      <c r="KZK16" s="87"/>
      <c r="KZL16" s="87"/>
      <c r="KZM16" s="87"/>
      <c r="KZN16" s="87"/>
      <c r="KZO16" s="87"/>
      <c r="KZP16" s="87"/>
      <c r="KZQ16" s="87"/>
      <c r="KZR16" s="87"/>
      <c r="KZS16" s="87"/>
      <c r="KZT16" s="87"/>
      <c r="KZU16" s="87"/>
      <c r="KZV16" s="87"/>
      <c r="KZW16" s="87"/>
      <c r="KZX16" s="87"/>
      <c r="KZY16" s="87"/>
      <c r="KZZ16" s="87"/>
      <c r="LAA16" s="87"/>
      <c r="LAB16" s="87"/>
      <c r="LAC16" s="87"/>
      <c r="LAD16" s="87"/>
      <c r="LAE16" s="87"/>
      <c r="LAF16" s="87"/>
      <c r="LAG16" s="87"/>
      <c r="LAH16" s="87"/>
      <c r="LAI16" s="87"/>
      <c r="LAJ16" s="87"/>
      <c r="LAK16" s="87"/>
      <c r="LAL16" s="87"/>
      <c r="LAM16" s="87"/>
      <c r="LAN16" s="87"/>
      <c r="LAO16" s="87"/>
      <c r="LAP16" s="87"/>
      <c r="LAQ16" s="87"/>
      <c r="LAR16" s="87"/>
      <c r="LAS16" s="87"/>
      <c r="LAT16" s="87"/>
      <c r="LAU16" s="87"/>
      <c r="LAV16" s="87"/>
      <c r="LAW16" s="87"/>
      <c r="LAX16" s="87"/>
      <c r="LAY16" s="87"/>
      <c r="LAZ16" s="87"/>
      <c r="LBA16" s="87"/>
      <c r="LBB16" s="87"/>
      <c r="LBC16" s="87"/>
      <c r="LBD16" s="87"/>
      <c r="LBE16" s="87"/>
      <c r="LBF16" s="87"/>
      <c r="LBG16" s="87"/>
      <c r="LBH16" s="87"/>
      <c r="LBI16" s="87"/>
      <c r="LBJ16" s="87"/>
      <c r="LBK16" s="87"/>
      <c r="LBL16" s="87"/>
      <c r="LBM16" s="87"/>
      <c r="LBN16" s="87"/>
      <c r="LBO16" s="87"/>
      <c r="LBP16" s="87"/>
      <c r="LBQ16" s="87"/>
      <c r="LBR16" s="87"/>
      <c r="LBS16" s="87"/>
      <c r="LBT16" s="87"/>
      <c r="LBU16" s="87"/>
      <c r="LBV16" s="87"/>
      <c r="LBW16" s="87"/>
      <c r="LBX16" s="87"/>
      <c r="LBY16" s="87"/>
      <c r="LBZ16" s="87"/>
      <c r="LCA16" s="87"/>
      <c r="LCB16" s="87"/>
      <c r="LCC16" s="87"/>
      <c r="LCD16" s="87"/>
      <c r="LCE16" s="87"/>
      <c r="LCF16" s="87"/>
      <c r="LCG16" s="87"/>
      <c r="LCH16" s="87"/>
      <c r="LCI16" s="87"/>
      <c r="LCJ16" s="87"/>
      <c r="LCK16" s="87"/>
      <c r="LCL16" s="87"/>
      <c r="LCM16" s="87"/>
      <c r="LCN16" s="87"/>
      <c r="LCO16" s="87"/>
      <c r="LCP16" s="87"/>
      <c r="LCQ16" s="87"/>
      <c r="LCR16" s="87"/>
      <c r="LCS16" s="87"/>
      <c r="LCT16" s="87"/>
      <c r="LCU16" s="87"/>
      <c r="LCV16" s="87"/>
      <c r="LCW16" s="87"/>
      <c r="LCX16" s="87"/>
      <c r="LCY16" s="87"/>
      <c r="LCZ16" s="87"/>
      <c r="LDA16" s="87"/>
      <c r="LDB16" s="87"/>
      <c r="LDC16" s="87"/>
      <c r="LDD16" s="87"/>
      <c r="LDE16" s="87"/>
      <c r="LDF16" s="87"/>
      <c r="LDG16" s="87"/>
      <c r="LDH16" s="87"/>
      <c r="LDI16" s="87"/>
      <c r="LDJ16" s="87"/>
      <c r="LDK16" s="87"/>
      <c r="LDL16" s="87"/>
      <c r="LDM16" s="87"/>
      <c r="LDN16" s="87"/>
      <c r="LDO16" s="87"/>
      <c r="LDP16" s="87"/>
      <c r="LDQ16" s="87"/>
      <c r="LDR16" s="87"/>
      <c r="LDS16" s="87"/>
      <c r="LDT16" s="87"/>
      <c r="LDU16" s="87"/>
      <c r="LDV16" s="87"/>
      <c r="LDW16" s="87"/>
      <c r="LDX16" s="87"/>
      <c r="LDY16" s="87"/>
      <c r="LDZ16" s="87"/>
      <c r="LEA16" s="87"/>
      <c r="LEB16" s="87"/>
      <c r="LEC16" s="87"/>
      <c r="LED16" s="87"/>
      <c r="LEE16" s="87"/>
      <c r="LEF16" s="87"/>
      <c r="LEG16" s="87"/>
      <c r="LEH16" s="87"/>
      <c r="LEI16" s="87"/>
      <c r="LEJ16" s="87"/>
      <c r="LEK16" s="87"/>
      <c r="LEL16" s="87"/>
      <c r="LEM16" s="87"/>
      <c r="LEN16" s="87"/>
      <c r="LEO16" s="87"/>
      <c r="LEP16" s="87"/>
      <c r="LEQ16" s="87"/>
      <c r="LER16" s="87"/>
      <c r="LES16" s="87"/>
      <c r="LET16" s="87"/>
      <c r="LEU16" s="87"/>
      <c r="LEV16" s="87"/>
      <c r="LEW16" s="87"/>
      <c r="LEX16" s="87"/>
      <c r="LEY16" s="87"/>
      <c r="LEZ16" s="87"/>
      <c r="LFA16" s="87"/>
      <c r="LFB16" s="87"/>
      <c r="LFC16" s="87"/>
      <c r="LFD16" s="87"/>
      <c r="LFE16" s="87"/>
      <c r="LFF16" s="87"/>
      <c r="LFG16" s="87"/>
      <c r="LFH16" s="87"/>
      <c r="LFI16" s="87"/>
      <c r="LFJ16" s="87"/>
      <c r="LFK16" s="87"/>
      <c r="LFL16" s="87"/>
      <c r="LFM16" s="87"/>
      <c r="LFN16" s="87"/>
      <c r="LFO16" s="87"/>
      <c r="LFP16" s="87"/>
      <c r="LFQ16" s="87"/>
      <c r="LFR16" s="87"/>
      <c r="LFS16" s="87"/>
      <c r="LFT16" s="87"/>
      <c r="LFU16" s="87"/>
      <c r="LFV16" s="87"/>
      <c r="LFW16" s="87"/>
      <c r="LFX16" s="87"/>
      <c r="LFY16" s="87"/>
      <c r="LFZ16" s="87"/>
      <c r="LGA16" s="87"/>
      <c r="LGB16" s="87"/>
      <c r="LGC16" s="87"/>
      <c r="LGD16" s="87"/>
      <c r="LGE16" s="87"/>
      <c r="LGF16" s="87"/>
      <c r="LGG16" s="87"/>
      <c r="LGH16" s="87"/>
      <c r="LGI16" s="87"/>
      <c r="LGJ16" s="87"/>
      <c r="LGK16" s="87"/>
      <c r="LGL16" s="87"/>
      <c r="LGM16" s="87"/>
      <c r="LGN16" s="87"/>
      <c r="LGO16" s="87"/>
      <c r="LGP16" s="87"/>
      <c r="LGQ16" s="87"/>
      <c r="LGR16" s="87"/>
      <c r="LGS16" s="87"/>
      <c r="LGT16" s="87"/>
      <c r="LGU16" s="87"/>
      <c r="LGV16" s="87"/>
      <c r="LGW16" s="87"/>
      <c r="LGX16" s="87"/>
      <c r="LGY16" s="87"/>
      <c r="LGZ16" s="87"/>
      <c r="LHA16" s="87"/>
      <c r="LHB16" s="87"/>
      <c r="LHC16" s="87"/>
      <c r="LHD16" s="87"/>
      <c r="LHE16" s="87"/>
      <c r="LHF16" s="87"/>
      <c r="LHG16" s="87"/>
      <c r="LHH16" s="87"/>
      <c r="LHI16" s="87"/>
      <c r="LHJ16" s="87"/>
      <c r="LHK16" s="87"/>
      <c r="LHL16" s="87"/>
      <c r="LHM16" s="87"/>
      <c r="LHN16" s="87"/>
      <c r="LHO16" s="87"/>
      <c r="LHP16" s="87"/>
      <c r="LHQ16" s="87"/>
      <c r="LHR16" s="87"/>
      <c r="LHS16" s="87"/>
      <c r="LHT16" s="87"/>
      <c r="LHU16" s="87"/>
      <c r="LHV16" s="87"/>
      <c r="LHW16" s="87"/>
      <c r="LHX16" s="87"/>
      <c r="LHY16" s="87"/>
      <c r="LHZ16" s="87"/>
      <c r="LIA16" s="87"/>
      <c r="LIB16" s="87"/>
      <c r="LIC16" s="87"/>
      <c r="LID16" s="87"/>
      <c r="LIE16" s="87"/>
      <c r="LIF16" s="87"/>
      <c r="LIG16" s="87"/>
      <c r="LIH16" s="87"/>
      <c r="LII16" s="87"/>
      <c r="LIJ16" s="87"/>
      <c r="LIK16" s="87"/>
      <c r="LIL16" s="87"/>
      <c r="LIM16" s="87"/>
      <c r="LIN16" s="87"/>
      <c r="LIO16" s="87"/>
      <c r="LIP16" s="87"/>
      <c r="LIQ16" s="87"/>
      <c r="LIR16" s="87"/>
      <c r="LIS16" s="87"/>
      <c r="LIT16" s="87"/>
      <c r="LIU16" s="87"/>
      <c r="LIV16" s="87"/>
      <c r="LIW16" s="87"/>
      <c r="LIX16" s="87"/>
      <c r="LIY16" s="87"/>
      <c r="LIZ16" s="87"/>
      <c r="LJA16" s="87"/>
      <c r="LJB16" s="87"/>
      <c r="LJC16" s="87"/>
      <c r="LJD16" s="87"/>
      <c r="LJE16" s="87"/>
      <c r="LJF16" s="87"/>
      <c r="LJG16" s="87"/>
      <c r="LJH16" s="87"/>
      <c r="LJI16" s="87"/>
      <c r="LJJ16" s="87"/>
      <c r="LJK16" s="87"/>
      <c r="LJL16" s="87"/>
      <c r="LJM16" s="87"/>
      <c r="LJN16" s="87"/>
      <c r="LJO16" s="87"/>
      <c r="LJP16" s="87"/>
      <c r="LJQ16" s="87"/>
      <c r="LJR16" s="87"/>
      <c r="LJS16" s="87"/>
      <c r="LJT16" s="87"/>
      <c r="LJU16" s="87"/>
      <c r="LJV16" s="87"/>
      <c r="LJW16" s="87"/>
      <c r="LJX16" s="87"/>
      <c r="LJY16" s="87"/>
      <c r="LJZ16" s="87"/>
      <c r="LKA16" s="87"/>
      <c r="LKB16" s="87"/>
      <c r="LKC16" s="87"/>
      <c r="LKD16" s="87"/>
      <c r="LKE16" s="87"/>
      <c r="LKF16" s="87"/>
      <c r="LKG16" s="87"/>
      <c r="LKH16" s="87"/>
      <c r="LKI16" s="87"/>
      <c r="LKJ16" s="87"/>
      <c r="LKK16" s="87"/>
      <c r="LKL16" s="87"/>
      <c r="LKM16" s="87"/>
      <c r="LKN16" s="87"/>
      <c r="LKO16" s="87"/>
      <c r="LKP16" s="87"/>
      <c r="LKQ16" s="87"/>
      <c r="LKR16" s="87"/>
      <c r="LKS16" s="87"/>
      <c r="LKT16" s="87"/>
      <c r="LKU16" s="87"/>
      <c r="LKV16" s="87"/>
      <c r="LKW16" s="87"/>
      <c r="LKX16" s="87"/>
      <c r="LKY16" s="87"/>
      <c r="LKZ16" s="87"/>
      <c r="LLA16" s="87"/>
      <c r="LLB16" s="87"/>
      <c r="LLC16" s="87"/>
      <c r="LLD16" s="87"/>
      <c r="LLE16" s="87"/>
      <c r="LLF16" s="87"/>
      <c r="LLG16" s="87"/>
      <c r="LLH16" s="87"/>
      <c r="LLI16" s="87"/>
      <c r="LLJ16" s="87"/>
      <c r="LLK16" s="87"/>
      <c r="LLL16" s="87"/>
      <c r="LLM16" s="87"/>
      <c r="LLN16" s="87"/>
      <c r="LLO16" s="87"/>
      <c r="LLP16" s="87"/>
      <c r="LLQ16" s="87"/>
      <c r="LLR16" s="87"/>
      <c r="LLS16" s="87"/>
      <c r="LLT16" s="87"/>
      <c r="LLU16" s="87"/>
      <c r="LLV16" s="87"/>
      <c r="LLW16" s="87"/>
      <c r="LLX16" s="87"/>
      <c r="LLY16" s="87"/>
      <c r="LLZ16" s="87"/>
      <c r="LMA16" s="87"/>
      <c r="LMB16" s="87"/>
      <c r="LMC16" s="87"/>
      <c r="LMD16" s="87"/>
      <c r="LME16" s="87"/>
      <c r="LMF16" s="87"/>
      <c r="LMG16" s="87"/>
      <c r="LMH16" s="87"/>
      <c r="LMI16" s="87"/>
      <c r="LMJ16" s="87"/>
      <c r="LMK16" s="87"/>
      <c r="LML16" s="87"/>
      <c r="LMM16" s="87"/>
      <c r="LMN16" s="87"/>
      <c r="LMO16" s="87"/>
      <c r="LMP16" s="87"/>
      <c r="LMQ16" s="87"/>
      <c r="LMR16" s="87"/>
      <c r="LMS16" s="87"/>
      <c r="LMT16" s="87"/>
      <c r="LMU16" s="87"/>
      <c r="LMV16" s="87"/>
      <c r="LMW16" s="87"/>
      <c r="LMX16" s="87"/>
      <c r="LMY16" s="87"/>
      <c r="LMZ16" s="87"/>
      <c r="LNA16" s="87"/>
      <c r="LNB16" s="87"/>
      <c r="LNC16" s="87"/>
      <c r="LND16" s="87"/>
      <c r="LNE16" s="87"/>
      <c r="LNF16" s="87"/>
      <c r="LNG16" s="87"/>
      <c r="LNH16" s="87"/>
      <c r="LNI16" s="87"/>
      <c r="LNJ16" s="87"/>
      <c r="LNK16" s="87"/>
      <c r="LNL16" s="87"/>
      <c r="LNM16" s="87"/>
      <c r="LNN16" s="87"/>
      <c r="LNO16" s="87"/>
      <c r="LNP16" s="87"/>
      <c r="LNQ16" s="87"/>
      <c r="LNR16" s="87"/>
      <c r="LNS16" s="87"/>
      <c r="LNT16" s="87"/>
      <c r="LNU16" s="87"/>
      <c r="LNV16" s="87"/>
      <c r="LNW16" s="87"/>
      <c r="LNX16" s="87"/>
      <c r="LNY16" s="87"/>
      <c r="LNZ16" s="87"/>
      <c r="LOA16" s="87"/>
      <c r="LOB16" s="87"/>
      <c r="LOC16" s="87"/>
      <c r="LOD16" s="87"/>
      <c r="LOE16" s="87"/>
      <c r="LOF16" s="87"/>
      <c r="LOG16" s="87"/>
      <c r="LOH16" s="87"/>
      <c r="LOI16" s="87"/>
      <c r="LOJ16" s="87"/>
      <c r="LOK16" s="87"/>
      <c r="LOL16" s="87"/>
      <c r="LOM16" s="87"/>
      <c r="LON16" s="87"/>
      <c r="LOO16" s="87"/>
      <c r="LOP16" s="87"/>
      <c r="LOQ16" s="87"/>
      <c r="LOR16" s="87"/>
      <c r="LOS16" s="87"/>
      <c r="LOT16" s="87"/>
      <c r="LOU16" s="87"/>
      <c r="LOV16" s="87"/>
      <c r="LOW16" s="87"/>
      <c r="LOX16" s="87"/>
      <c r="LOY16" s="87"/>
      <c r="LOZ16" s="87"/>
      <c r="LPA16" s="87"/>
      <c r="LPB16" s="87"/>
      <c r="LPC16" s="87"/>
      <c r="LPD16" s="87"/>
      <c r="LPE16" s="87"/>
      <c r="LPF16" s="87"/>
      <c r="LPG16" s="87"/>
      <c r="LPH16" s="87"/>
      <c r="LPI16" s="87"/>
      <c r="LPJ16" s="87"/>
      <c r="LPK16" s="87"/>
      <c r="LPL16" s="87"/>
      <c r="LPM16" s="87"/>
      <c r="LPN16" s="87"/>
      <c r="LPO16" s="87"/>
      <c r="LPP16" s="87"/>
      <c r="LPQ16" s="87"/>
      <c r="LPR16" s="87"/>
      <c r="LPS16" s="87"/>
      <c r="LPT16" s="87"/>
      <c r="LPU16" s="87"/>
      <c r="LPV16" s="87"/>
      <c r="LPW16" s="87"/>
      <c r="LPX16" s="87"/>
      <c r="LPY16" s="87"/>
      <c r="LPZ16" s="87"/>
      <c r="LQA16" s="87"/>
      <c r="LQB16" s="87"/>
      <c r="LQC16" s="87"/>
      <c r="LQD16" s="87"/>
      <c r="LQE16" s="87"/>
      <c r="LQF16" s="87"/>
      <c r="LQG16" s="87"/>
      <c r="LQH16" s="87"/>
      <c r="LQI16" s="87"/>
      <c r="LQJ16" s="87"/>
      <c r="LQK16" s="87"/>
      <c r="LQL16" s="87"/>
      <c r="LQM16" s="87"/>
      <c r="LQN16" s="87"/>
      <c r="LQO16" s="87"/>
      <c r="LQP16" s="87"/>
      <c r="LQQ16" s="87"/>
      <c r="LQR16" s="87"/>
      <c r="LQS16" s="87"/>
      <c r="LQT16" s="87"/>
      <c r="LQU16" s="87"/>
      <c r="LQV16" s="87"/>
      <c r="LQW16" s="87"/>
      <c r="LQX16" s="87"/>
      <c r="LQY16" s="87"/>
      <c r="LQZ16" s="87"/>
      <c r="LRA16" s="87"/>
      <c r="LRB16" s="87"/>
      <c r="LRC16" s="87"/>
      <c r="LRD16" s="87"/>
      <c r="LRE16" s="87"/>
      <c r="LRF16" s="87"/>
      <c r="LRG16" s="87"/>
      <c r="LRH16" s="87"/>
      <c r="LRI16" s="87"/>
      <c r="LRJ16" s="87"/>
      <c r="LRK16" s="87"/>
      <c r="LRL16" s="87"/>
      <c r="LRM16" s="87"/>
      <c r="LRN16" s="87"/>
      <c r="LRO16" s="87"/>
      <c r="LRP16" s="87"/>
      <c r="LRQ16" s="87"/>
      <c r="LRR16" s="87"/>
      <c r="LRS16" s="87"/>
      <c r="LRT16" s="87"/>
      <c r="LRU16" s="87"/>
      <c r="LRV16" s="87"/>
      <c r="LRW16" s="87"/>
      <c r="LRX16" s="87"/>
      <c r="LRY16" s="87"/>
      <c r="LRZ16" s="87"/>
      <c r="LSA16" s="87"/>
      <c r="LSB16" s="87"/>
      <c r="LSC16" s="87"/>
      <c r="LSD16" s="87"/>
      <c r="LSE16" s="87"/>
      <c r="LSF16" s="87"/>
      <c r="LSG16" s="87"/>
      <c r="LSH16" s="87"/>
      <c r="LSI16" s="87"/>
      <c r="LSJ16" s="87"/>
      <c r="LSK16" s="87"/>
      <c r="LSL16" s="87"/>
      <c r="LSM16" s="87"/>
      <c r="LSN16" s="87"/>
      <c r="LSO16" s="87"/>
      <c r="LSP16" s="87"/>
      <c r="LSQ16" s="87"/>
      <c r="LSR16" s="87"/>
      <c r="LSS16" s="87"/>
      <c r="LST16" s="87"/>
      <c r="LSU16" s="87"/>
      <c r="LSV16" s="87"/>
      <c r="LSW16" s="87"/>
      <c r="LSX16" s="87"/>
      <c r="LSY16" s="87"/>
      <c r="LSZ16" s="87"/>
      <c r="LTA16" s="87"/>
      <c r="LTB16" s="87"/>
      <c r="LTC16" s="87"/>
      <c r="LTD16" s="87"/>
      <c r="LTE16" s="87"/>
      <c r="LTF16" s="87"/>
      <c r="LTG16" s="87"/>
      <c r="LTH16" s="87"/>
      <c r="LTI16" s="87"/>
      <c r="LTJ16" s="87"/>
      <c r="LTK16" s="87"/>
      <c r="LTL16" s="87"/>
      <c r="LTM16" s="87"/>
      <c r="LTN16" s="87"/>
      <c r="LTO16" s="87"/>
      <c r="LTP16" s="87"/>
      <c r="LTQ16" s="87"/>
      <c r="LTR16" s="87"/>
      <c r="LTS16" s="87"/>
      <c r="LTT16" s="87"/>
      <c r="LTU16" s="87"/>
      <c r="LTV16" s="87"/>
      <c r="LTW16" s="87"/>
      <c r="LTX16" s="87"/>
      <c r="LTY16" s="87"/>
      <c r="LTZ16" s="87"/>
      <c r="LUA16" s="87"/>
      <c r="LUB16" s="87"/>
      <c r="LUC16" s="87"/>
      <c r="LUD16" s="87"/>
      <c r="LUE16" s="87"/>
      <c r="LUF16" s="87"/>
      <c r="LUG16" s="87"/>
      <c r="LUH16" s="87"/>
      <c r="LUI16" s="87"/>
      <c r="LUJ16" s="87"/>
      <c r="LUK16" s="87"/>
      <c r="LUL16" s="87"/>
      <c r="LUM16" s="87"/>
      <c r="LUN16" s="87"/>
      <c r="LUO16" s="87"/>
      <c r="LUP16" s="87"/>
      <c r="LUQ16" s="87"/>
      <c r="LUR16" s="87"/>
      <c r="LUS16" s="87"/>
      <c r="LUT16" s="87"/>
      <c r="LUU16" s="87"/>
      <c r="LUV16" s="87"/>
      <c r="LUW16" s="87"/>
      <c r="LUX16" s="87"/>
      <c r="LUY16" s="87"/>
      <c r="LUZ16" s="87"/>
      <c r="LVA16" s="87"/>
      <c r="LVB16" s="87"/>
      <c r="LVC16" s="87"/>
      <c r="LVD16" s="87"/>
      <c r="LVE16" s="87"/>
      <c r="LVF16" s="87"/>
      <c r="LVG16" s="87"/>
      <c r="LVH16" s="87"/>
      <c r="LVI16" s="87"/>
      <c r="LVJ16" s="87"/>
      <c r="LVK16" s="87"/>
      <c r="LVL16" s="87"/>
      <c r="LVM16" s="87"/>
      <c r="LVN16" s="87"/>
      <c r="LVO16" s="87"/>
      <c r="LVP16" s="87"/>
      <c r="LVQ16" s="87"/>
      <c r="LVR16" s="87"/>
      <c r="LVS16" s="87"/>
      <c r="LVT16" s="87"/>
      <c r="LVU16" s="87"/>
      <c r="LVV16" s="87"/>
      <c r="LVW16" s="87"/>
      <c r="LVX16" s="87"/>
      <c r="LVY16" s="87"/>
      <c r="LVZ16" s="87"/>
      <c r="LWA16" s="87"/>
      <c r="LWB16" s="87"/>
      <c r="LWC16" s="87"/>
      <c r="LWD16" s="87"/>
      <c r="LWE16" s="87"/>
      <c r="LWF16" s="87"/>
      <c r="LWG16" s="87"/>
      <c r="LWH16" s="87"/>
      <c r="LWI16" s="87"/>
      <c r="LWJ16" s="87"/>
      <c r="LWK16" s="87"/>
      <c r="LWL16" s="87"/>
      <c r="LWM16" s="87"/>
      <c r="LWN16" s="87"/>
      <c r="LWO16" s="87"/>
      <c r="LWP16" s="87"/>
      <c r="LWQ16" s="87"/>
      <c r="LWR16" s="87"/>
      <c r="LWS16" s="87"/>
      <c r="LWT16" s="87"/>
      <c r="LWU16" s="87"/>
      <c r="LWV16" s="87"/>
      <c r="LWW16" s="87"/>
      <c r="LWX16" s="87"/>
      <c r="LWY16" s="87"/>
      <c r="LWZ16" s="87"/>
      <c r="LXA16" s="87"/>
      <c r="LXB16" s="87"/>
      <c r="LXC16" s="87"/>
      <c r="LXD16" s="87"/>
      <c r="LXE16" s="87"/>
      <c r="LXF16" s="87"/>
      <c r="LXG16" s="87"/>
      <c r="LXH16" s="87"/>
      <c r="LXI16" s="87"/>
      <c r="LXJ16" s="87"/>
      <c r="LXK16" s="87"/>
      <c r="LXL16" s="87"/>
      <c r="LXM16" s="87"/>
      <c r="LXN16" s="87"/>
      <c r="LXO16" s="87"/>
      <c r="LXP16" s="87"/>
      <c r="LXQ16" s="87"/>
      <c r="LXR16" s="87"/>
      <c r="LXS16" s="87"/>
      <c r="LXT16" s="87"/>
      <c r="LXU16" s="87"/>
      <c r="LXV16" s="87"/>
      <c r="LXW16" s="87"/>
      <c r="LXX16" s="87"/>
      <c r="LXY16" s="87"/>
      <c r="LXZ16" s="87"/>
      <c r="LYA16" s="87"/>
      <c r="LYB16" s="87"/>
      <c r="LYC16" s="87"/>
      <c r="LYD16" s="87"/>
      <c r="LYE16" s="87"/>
      <c r="LYF16" s="87"/>
      <c r="LYG16" s="87"/>
      <c r="LYH16" s="87"/>
      <c r="LYI16" s="87"/>
      <c r="LYJ16" s="87"/>
      <c r="LYK16" s="87"/>
      <c r="LYL16" s="87"/>
      <c r="LYM16" s="87"/>
      <c r="LYN16" s="87"/>
      <c r="LYO16" s="87"/>
      <c r="LYP16" s="87"/>
      <c r="LYQ16" s="87"/>
      <c r="LYR16" s="87"/>
      <c r="LYS16" s="87"/>
      <c r="LYT16" s="87"/>
      <c r="LYU16" s="87"/>
      <c r="LYV16" s="87"/>
      <c r="LYW16" s="87"/>
      <c r="LYX16" s="87"/>
      <c r="LYY16" s="87"/>
      <c r="LYZ16" s="87"/>
      <c r="LZA16" s="87"/>
      <c r="LZB16" s="87"/>
      <c r="LZC16" s="87"/>
      <c r="LZD16" s="87"/>
      <c r="LZE16" s="87"/>
      <c r="LZF16" s="87"/>
      <c r="LZG16" s="87"/>
      <c r="LZH16" s="87"/>
      <c r="LZI16" s="87"/>
      <c r="LZJ16" s="87"/>
      <c r="LZK16" s="87"/>
      <c r="LZL16" s="87"/>
      <c r="LZM16" s="87"/>
      <c r="LZN16" s="87"/>
      <c r="LZO16" s="87"/>
      <c r="LZP16" s="87"/>
      <c r="LZQ16" s="87"/>
      <c r="LZR16" s="87"/>
      <c r="LZS16" s="87"/>
      <c r="LZT16" s="87"/>
      <c r="LZU16" s="87"/>
      <c r="LZV16" s="87"/>
      <c r="LZW16" s="87"/>
      <c r="LZX16" s="87"/>
      <c r="LZY16" s="87"/>
      <c r="LZZ16" s="87"/>
      <c r="MAA16" s="87"/>
      <c r="MAB16" s="87"/>
      <c r="MAC16" s="87"/>
      <c r="MAD16" s="87"/>
      <c r="MAE16" s="87"/>
      <c r="MAF16" s="87"/>
      <c r="MAG16" s="87"/>
      <c r="MAH16" s="87"/>
      <c r="MAI16" s="87"/>
      <c r="MAJ16" s="87"/>
      <c r="MAK16" s="87"/>
      <c r="MAL16" s="87"/>
      <c r="MAM16" s="87"/>
      <c r="MAN16" s="87"/>
      <c r="MAO16" s="87"/>
      <c r="MAP16" s="87"/>
      <c r="MAQ16" s="87"/>
      <c r="MAR16" s="87"/>
      <c r="MAS16" s="87"/>
      <c r="MAT16" s="87"/>
      <c r="MAU16" s="87"/>
      <c r="MAV16" s="87"/>
      <c r="MAW16" s="87"/>
      <c r="MAX16" s="87"/>
      <c r="MAY16" s="87"/>
      <c r="MAZ16" s="87"/>
      <c r="MBA16" s="87"/>
      <c r="MBB16" s="87"/>
      <c r="MBC16" s="87"/>
      <c r="MBD16" s="87"/>
      <c r="MBE16" s="87"/>
      <c r="MBF16" s="87"/>
      <c r="MBG16" s="87"/>
      <c r="MBH16" s="87"/>
      <c r="MBI16" s="87"/>
      <c r="MBJ16" s="87"/>
      <c r="MBK16" s="87"/>
      <c r="MBL16" s="87"/>
      <c r="MBM16" s="87"/>
      <c r="MBN16" s="87"/>
      <c r="MBO16" s="87"/>
      <c r="MBP16" s="87"/>
      <c r="MBQ16" s="87"/>
      <c r="MBR16" s="87"/>
      <c r="MBS16" s="87"/>
      <c r="MBT16" s="87"/>
      <c r="MBU16" s="87"/>
      <c r="MBV16" s="87"/>
      <c r="MBW16" s="87"/>
      <c r="MBX16" s="87"/>
      <c r="MBY16" s="87"/>
      <c r="MBZ16" s="87"/>
      <c r="MCA16" s="87"/>
      <c r="MCB16" s="87"/>
      <c r="MCC16" s="87"/>
      <c r="MCD16" s="87"/>
      <c r="MCE16" s="87"/>
      <c r="MCF16" s="87"/>
      <c r="MCG16" s="87"/>
      <c r="MCH16" s="87"/>
      <c r="MCI16" s="87"/>
      <c r="MCJ16" s="87"/>
      <c r="MCK16" s="87"/>
      <c r="MCL16" s="87"/>
      <c r="MCM16" s="87"/>
      <c r="MCN16" s="87"/>
      <c r="MCO16" s="87"/>
      <c r="MCP16" s="87"/>
      <c r="MCQ16" s="87"/>
      <c r="MCR16" s="87"/>
      <c r="MCS16" s="87"/>
      <c r="MCT16" s="87"/>
      <c r="MCU16" s="87"/>
      <c r="MCV16" s="87"/>
      <c r="MCW16" s="87"/>
      <c r="MCX16" s="87"/>
      <c r="MCY16" s="87"/>
      <c r="MCZ16" s="87"/>
      <c r="MDA16" s="87"/>
      <c r="MDB16" s="87"/>
      <c r="MDC16" s="87"/>
      <c r="MDD16" s="87"/>
      <c r="MDE16" s="87"/>
      <c r="MDF16" s="87"/>
      <c r="MDG16" s="87"/>
      <c r="MDH16" s="87"/>
      <c r="MDI16" s="87"/>
      <c r="MDJ16" s="87"/>
      <c r="MDK16" s="87"/>
      <c r="MDL16" s="87"/>
      <c r="MDM16" s="87"/>
      <c r="MDN16" s="87"/>
      <c r="MDO16" s="87"/>
      <c r="MDP16" s="87"/>
      <c r="MDQ16" s="87"/>
      <c r="MDR16" s="87"/>
      <c r="MDS16" s="87"/>
      <c r="MDT16" s="87"/>
      <c r="MDU16" s="87"/>
      <c r="MDV16" s="87"/>
      <c r="MDW16" s="87"/>
      <c r="MDX16" s="87"/>
      <c r="MDY16" s="87"/>
      <c r="MDZ16" s="87"/>
      <c r="MEA16" s="87"/>
      <c r="MEB16" s="87"/>
      <c r="MEC16" s="87"/>
      <c r="MED16" s="87"/>
      <c r="MEE16" s="87"/>
      <c r="MEF16" s="87"/>
      <c r="MEG16" s="87"/>
      <c r="MEH16" s="87"/>
      <c r="MEI16" s="87"/>
      <c r="MEJ16" s="87"/>
      <c r="MEK16" s="87"/>
      <c r="MEL16" s="87"/>
      <c r="MEM16" s="87"/>
      <c r="MEN16" s="87"/>
      <c r="MEO16" s="87"/>
      <c r="MEP16" s="87"/>
      <c r="MEQ16" s="87"/>
      <c r="MER16" s="87"/>
      <c r="MES16" s="87"/>
      <c r="MET16" s="87"/>
      <c r="MEU16" s="87"/>
      <c r="MEV16" s="87"/>
      <c r="MEW16" s="87"/>
      <c r="MEX16" s="87"/>
      <c r="MEY16" s="87"/>
      <c r="MEZ16" s="87"/>
      <c r="MFA16" s="87"/>
      <c r="MFB16" s="87"/>
      <c r="MFC16" s="87"/>
      <c r="MFD16" s="87"/>
      <c r="MFE16" s="87"/>
      <c r="MFF16" s="87"/>
      <c r="MFG16" s="87"/>
      <c r="MFH16" s="87"/>
      <c r="MFI16" s="87"/>
      <c r="MFJ16" s="87"/>
      <c r="MFK16" s="87"/>
      <c r="MFL16" s="87"/>
      <c r="MFM16" s="87"/>
      <c r="MFN16" s="87"/>
      <c r="MFO16" s="87"/>
      <c r="MFP16" s="87"/>
      <c r="MFQ16" s="87"/>
      <c r="MFR16" s="87"/>
      <c r="MFS16" s="87"/>
      <c r="MFT16" s="87"/>
      <c r="MFU16" s="87"/>
      <c r="MFV16" s="87"/>
      <c r="MFW16" s="87"/>
      <c r="MFX16" s="87"/>
      <c r="MFY16" s="87"/>
      <c r="MFZ16" s="87"/>
      <c r="MGA16" s="87"/>
      <c r="MGB16" s="87"/>
      <c r="MGC16" s="87"/>
      <c r="MGD16" s="87"/>
      <c r="MGE16" s="87"/>
      <c r="MGF16" s="87"/>
      <c r="MGG16" s="87"/>
      <c r="MGH16" s="87"/>
      <c r="MGI16" s="87"/>
      <c r="MGJ16" s="87"/>
      <c r="MGK16" s="87"/>
      <c r="MGL16" s="87"/>
      <c r="MGM16" s="87"/>
      <c r="MGN16" s="87"/>
      <c r="MGO16" s="87"/>
      <c r="MGP16" s="87"/>
      <c r="MGQ16" s="87"/>
      <c r="MGR16" s="87"/>
      <c r="MGS16" s="87"/>
      <c r="MGT16" s="87"/>
      <c r="MGU16" s="87"/>
      <c r="MGV16" s="87"/>
      <c r="MGW16" s="87"/>
      <c r="MGX16" s="87"/>
      <c r="MGY16" s="87"/>
      <c r="MGZ16" s="87"/>
      <c r="MHA16" s="87"/>
      <c r="MHB16" s="87"/>
      <c r="MHC16" s="87"/>
      <c r="MHD16" s="87"/>
      <c r="MHE16" s="87"/>
      <c r="MHF16" s="87"/>
      <c r="MHG16" s="87"/>
      <c r="MHH16" s="87"/>
      <c r="MHI16" s="87"/>
      <c r="MHJ16" s="87"/>
      <c r="MHK16" s="87"/>
      <c r="MHL16" s="87"/>
      <c r="MHM16" s="87"/>
      <c r="MHN16" s="87"/>
      <c r="MHO16" s="87"/>
      <c r="MHP16" s="87"/>
      <c r="MHQ16" s="87"/>
      <c r="MHR16" s="87"/>
      <c r="MHS16" s="87"/>
      <c r="MHT16" s="87"/>
      <c r="MHU16" s="87"/>
      <c r="MHV16" s="87"/>
      <c r="MHW16" s="87"/>
      <c r="MHX16" s="87"/>
      <c r="MHY16" s="87"/>
      <c r="MHZ16" s="87"/>
      <c r="MIA16" s="87"/>
      <c r="MIB16" s="87"/>
      <c r="MIC16" s="87"/>
      <c r="MID16" s="87"/>
      <c r="MIE16" s="87"/>
      <c r="MIF16" s="87"/>
      <c r="MIG16" s="87"/>
      <c r="MIH16" s="87"/>
      <c r="MII16" s="87"/>
      <c r="MIJ16" s="87"/>
      <c r="MIK16" s="87"/>
      <c r="MIL16" s="87"/>
      <c r="MIM16" s="87"/>
      <c r="MIN16" s="87"/>
      <c r="MIO16" s="87"/>
      <c r="MIP16" s="87"/>
      <c r="MIQ16" s="87"/>
      <c r="MIR16" s="87"/>
      <c r="MIS16" s="87"/>
      <c r="MIT16" s="87"/>
      <c r="MIU16" s="87"/>
      <c r="MIV16" s="87"/>
      <c r="MIW16" s="87"/>
      <c r="MIX16" s="87"/>
      <c r="MIY16" s="87"/>
      <c r="MIZ16" s="87"/>
      <c r="MJA16" s="87"/>
      <c r="MJB16" s="87"/>
      <c r="MJC16" s="87"/>
      <c r="MJD16" s="87"/>
      <c r="MJE16" s="87"/>
      <c r="MJF16" s="87"/>
      <c r="MJG16" s="87"/>
      <c r="MJH16" s="87"/>
      <c r="MJI16" s="87"/>
      <c r="MJJ16" s="87"/>
      <c r="MJK16" s="87"/>
      <c r="MJL16" s="87"/>
      <c r="MJM16" s="87"/>
      <c r="MJN16" s="87"/>
      <c r="MJO16" s="87"/>
      <c r="MJP16" s="87"/>
      <c r="MJQ16" s="87"/>
      <c r="MJR16" s="87"/>
      <c r="MJS16" s="87"/>
      <c r="MJT16" s="87"/>
      <c r="MJU16" s="87"/>
      <c r="MJV16" s="87"/>
      <c r="MJW16" s="87"/>
      <c r="MJX16" s="87"/>
      <c r="MJY16" s="87"/>
      <c r="MJZ16" s="87"/>
      <c r="MKA16" s="87"/>
      <c r="MKB16" s="87"/>
      <c r="MKC16" s="87"/>
      <c r="MKD16" s="87"/>
      <c r="MKE16" s="87"/>
      <c r="MKF16" s="87"/>
      <c r="MKG16" s="87"/>
      <c r="MKH16" s="87"/>
      <c r="MKI16" s="87"/>
      <c r="MKJ16" s="87"/>
      <c r="MKK16" s="87"/>
      <c r="MKL16" s="87"/>
      <c r="MKM16" s="87"/>
      <c r="MKN16" s="87"/>
      <c r="MKO16" s="87"/>
      <c r="MKP16" s="87"/>
      <c r="MKQ16" s="87"/>
      <c r="MKR16" s="87"/>
      <c r="MKS16" s="87"/>
      <c r="MKT16" s="87"/>
      <c r="MKU16" s="87"/>
      <c r="MKV16" s="87"/>
      <c r="MKW16" s="87"/>
      <c r="MKX16" s="87"/>
      <c r="MKY16" s="87"/>
      <c r="MKZ16" s="87"/>
      <c r="MLA16" s="87"/>
      <c r="MLB16" s="87"/>
      <c r="MLC16" s="87"/>
      <c r="MLD16" s="87"/>
      <c r="MLE16" s="87"/>
      <c r="MLF16" s="87"/>
      <c r="MLG16" s="87"/>
      <c r="MLH16" s="87"/>
      <c r="MLI16" s="87"/>
      <c r="MLJ16" s="87"/>
      <c r="MLK16" s="87"/>
      <c r="MLL16" s="87"/>
      <c r="MLM16" s="87"/>
      <c r="MLN16" s="87"/>
      <c r="MLO16" s="87"/>
      <c r="MLP16" s="87"/>
      <c r="MLQ16" s="87"/>
      <c r="MLR16" s="87"/>
      <c r="MLS16" s="87"/>
      <c r="MLT16" s="87"/>
      <c r="MLU16" s="87"/>
      <c r="MLV16" s="87"/>
      <c r="MLW16" s="87"/>
      <c r="MLX16" s="87"/>
      <c r="MLY16" s="87"/>
      <c r="MLZ16" s="87"/>
      <c r="MMA16" s="87"/>
      <c r="MMB16" s="87"/>
      <c r="MMC16" s="87"/>
      <c r="MMD16" s="87"/>
      <c r="MME16" s="87"/>
      <c r="MMF16" s="87"/>
      <c r="MMG16" s="87"/>
      <c r="MMH16" s="87"/>
      <c r="MMI16" s="87"/>
      <c r="MMJ16" s="87"/>
      <c r="MMK16" s="87"/>
      <c r="MML16" s="87"/>
      <c r="MMM16" s="87"/>
      <c r="MMN16" s="87"/>
      <c r="MMO16" s="87"/>
      <c r="MMP16" s="87"/>
      <c r="MMQ16" s="87"/>
      <c r="MMR16" s="87"/>
      <c r="MMS16" s="87"/>
      <c r="MMT16" s="87"/>
      <c r="MMU16" s="87"/>
      <c r="MMV16" s="87"/>
      <c r="MMW16" s="87"/>
      <c r="MMX16" s="87"/>
      <c r="MMY16" s="87"/>
      <c r="MMZ16" s="87"/>
      <c r="MNA16" s="87"/>
      <c r="MNB16" s="87"/>
      <c r="MNC16" s="87"/>
      <c r="MND16" s="87"/>
      <c r="MNE16" s="87"/>
      <c r="MNF16" s="87"/>
      <c r="MNG16" s="87"/>
      <c r="MNH16" s="87"/>
      <c r="MNI16" s="87"/>
      <c r="MNJ16" s="87"/>
      <c r="MNK16" s="87"/>
      <c r="MNL16" s="87"/>
      <c r="MNM16" s="87"/>
      <c r="MNN16" s="87"/>
      <c r="MNO16" s="87"/>
      <c r="MNP16" s="87"/>
      <c r="MNQ16" s="87"/>
      <c r="MNR16" s="87"/>
      <c r="MNS16" s="87"/>
      <c r="MNT16" s="87"/>
      <c r="MNU16" s="87"/>
      <c r="MNV16" s="87"/>
      <c r="MNW16" s="87"/>
      <c r="MNX16" s="87"/>
      <c r="MNY16" s="87"/>
      <c r="MNZ16" s="87"/>
      <c r="MOA16" s="87"/>
      <c r="MOB16" s="87"/>
      <c r="MOC16" s="87"/>
      <c r="MOD16" s="87"/>
      <c r="MOE16" s="87"/>
      <c r="MOF16" s="87"/>
      <c r="MOG16" s="87"/>
      <c r="MOH16" s="87"/>
      <c r="MOI16" s="87"/>
      <c r="MOJ16" s="87"/>
      <c r="MOK16" s="87"/>
      <c r="MOL16" s="87"/>
      <c r="MOM16" s="87"/>
      <c r="MON16" s="87"/>
      <c r="MOO16" s="87"/>
      <c r="MOP16" s="87"/>
      <c r="MOQ16" s="87"/>
      <c r="MOR16" s="87"/>
      <c r="MOS16" s="87"/>
      <c r="MOT16" s="87"/>
      <c r="MOU16" s="87"/>
      <c r="MOV16" s="87"/>
      <c r="MOW16" s="87"/>
      <c r="MOX16" s="87"/>
      <c r="MOY16" s="87"/>
      <c r="MOZ16" s="87"/>
      <c r="MPA16" s="87"/>
      <c r="MPB16" s="87"/>
      <c r="MPC16" s="87"/>
      <c r="MPD16" s="87"/>
      <c r="MPE16" s="87"/>
      <c r="MPF16" s="87"/>
      <c r="MPG16" s="87"/>
      <c r="MPH16" s="87"/>
      <c r="MPI16" s="87"/>
      <c r="MPJ16" s="87"/>
      <c r="MPK16" s="87"/>
      <c r="MPL16" s="87"/>
      <c r="MPM16" s="87"/>
      <c r="MPN16" s="87"/>
      <c r="MPO16" s="87"/>
      <c r="MPP16" s="87"/>
      <c r="MPQ16" s="87"/>
      <c r="MPR16" s="87"/>
      <c r="MPS16" s="87"/>
      <c r="MPT16" s="87"/>
      <c r="MPU16" s="87"/>
      <c r="MPV16" s="87"/>
      <c r="MPW16" s="87"/>
      <c r="MPX16" s="87"/>
      <c r="MPY16" s="87"/>
      <c r="MPZ16" s="87"/>
      <c r="MQA16" s="87"/>
      <c r="MQB16" s="87"/>
      <c r="MQC16" s="87"/>
      <c r="MQD16" s="87"/>
      <c r="MQE16" s="87"/>
      <c r="MQF16" s="87"/>
      <c r="MQG16" s="87"/>
      <c r="MQH16" s="87"/>
      <c r="MQI16" s="87"/>
      <c r="MQJ16" s="87"/>
      <c r="MQK16" s="87"/>
      <c r="MQL16" s="87"/>
      <c r="MQM16" s="87"/>
      <c r="MQN16" s="87"/>
      <c r="MQO16" s="87"/>
      <c r="MQP16" s="87"/>
      <c r="MQQ16" s="87"/>
      <c r="MQR16" s="87"/>
      <c r="MQS16" s="87"/>
      <c r="MQT16" s="87"/>
      <c r="MQU16" s="87"/>
      <c r="MQV16" s="87"/>
      <c r="MQW16" s="87"/>
      <c r="MQX16" s="87"/>
      <c r="MQY16" s="87"/>
      <c r="MQZ16" s="87"/>
      <c r="MRA16" s="87"/>
      <c r="MRB16" s="87"/>
      <c r="MRC16" s="87"/>
      <c r="MRD16" s="87"/>
      <c r="MRE16" s="87"/>
      <c r="MRF16" s="87"/>
      <c r="MRG16" s="87"/>
      <c r="MRH16" s="87"/>
      <c r="MRI16" s="87"/>
      <c r="MRJ16" s="87"/>
      <c r="MRK16" s="87"/>
      <c r="MRL16" s="87"/>
      <c r="MRM16" s="87"/>
      <c r="MRN16" s="87"/>
      <c r="MRO16" s="87"/>
      <c r="MRP16" s="87"/>
      <c r="MRQ16" s="87"/>
      <c r="MRR16" s="87"/>
      <c r="MRS16" s="87"/>
      <c r="MRT16" s="87"/>
      <c r="MRU16" s="87"/>
      <c r="MRV16" s="87"/>
      <c r="MRW16" s="87"/>
      <c r="MRX16" s="87"/>
      <c r="MRY16" s="87"/>
      <c r="MRZ16" s="87"/>
      <c r="MSA16" s="87"/>
      <c r="MSB16" s="87"/>
      <c r="MSC16" s="87"/>
      <c r="MSD16" s="87"/>
      <c r="MSE16" s="87"/>
      <c r="MSF16" s="87"/>
      <c r="MSG16" s="87"/>
      <c r="MSH16" s="87"/>
      <c r="MSI16" s="87"/>
      <c r="MSJ16" s="87"/>
      <c r="MSK16" s="87"/>
      <c r="MSL16" s="87"/>
      <c r="MSM16" s="87"/>
      <c r="MSN16" s="87"/>
      <c r="MSO16" s="87"/>
      <c r="MSP16" s="87"/>
      <c r="MSQ16" s="87"/>
      <c r="MSR16" s="87"/>
      <c r="MSS16" s="87"/>
      <c r="MST16" s="87"/>
      <c r="MSU16" s="87"/>
      <c r="MSV16" s="87"/>
      <c r="MSW16" s="87"/>
      <c r="MSX16" s="87"/>
      <c r="MSY16" s="87"/>
      <c r="MSZ16" s="87"/>
      <c r="MTA16" s="87"/>
      <c r="MTB16" s="87"/>
      <c r="MTC16" s="87"/>
      <c r="MTD16" s="87"/>
      <c r="MTE16" s="87"/>
      <c r="MTF16" s="87"/>
      <c r="MTG16" s="87"/>
      <c r="MTH16" s="87"/>
      <c r="MTI16" s="87"/>
      <c r="MTJ16" s="87"/>
      <c r="MTK16" s="87"/>
      <c r="MTL16" s="87"/>
      <c r="MTM16" s="87"/>
      <c r="MTN16" s="87"/>
      <c r="MTO16" s="87"/>
      <c r="MTP16" s="87"/>
      <c r="MTQ16" s="87"/>
      <c r="MTR16" s="87"/>
      <c r="MTS16" s="87"/>
      <c r="MTT16" s="87"/>
      <c r="MTU16" s="87"/>
      <c r="MTV16" s="87"/>
      <c r="MTW16" s="87"/>
      <c r="MTX16" s="87"/>
      <c r="MTY16" s="87"/>
      <c r="MTZ16" s="87"/>
      <c r="MUA16" s="87"/>
      <c r="MUB16" s="87"/>
      <c r="MUC16" s="87"/>
      <c r="MUD16" s="87"/>
      <c r="MUE16" s="87"/>
      <c r="MUF16" s="87"/>
      <c r="MUG16" s="87"/>
      <c r="MUH16" s="87"/>
      <c r="MUI16" s="87"/>
      <c r="MUJ16" s="87"/>
      <c r="MUK16" s="87"/>
      <c r="MUL16" s="87"/>
      <c r="MUM16" s="87"/>
      <c r="MUN16" s="87"/>
      <c r="MUO16" s="87"/>
      <c r="MUP16" s="87"/>
      <c r="MUQ16" s="87"/>
      <c r="MUR16" s="87"/>
      <c r="MUS16" s="87"/>
      <c r="MUT16" s="87"/>
      <c r="MUU16" s="87"/>
      <c r="MUV16" s="87"/>
      <c r="MUW16" s="87"/>
      <c r="MUX16" s="87"/>
      <c r="MUY16" s="87"/>
      <c r="MUZ16" s="87"/>
      <c r="MVA16" s="87"/>
      <c r="MVB16" s="87"/>
      <c r="MVC16" s="87"/>
      <c r="MVD16" s="87"/>
      <c r="MVE16" s="87"/>
      <c r="MVF16" s="87"/>
      <c r="MVG16" s="87"/>
      <c r="MVH16" s="87"/>
      <c r="MVI16" s="87"/>
      <c r="MVJ16" s="87"/>
      <c r="MVK16" s="87"/>
      <c r="MVL16" s="87"/>
      <c r="MVM16" s="87"/>
      <c r="MVN16" s="87"/>
      <c r="MVO16" s="87"/>
      <c r="MVP16" s="87"/>
      <c r="MVQ16" s="87"/>
      <c r="MVR16" s="87"/>
      <c r="MVS16" s="87"/>
      <c r="MVT16" s="87"/>
      <c r="MVU16" s="87"/>
      <c r="MVV16" s="87"/>
      <c r="MVW16" s="87"/>
      <c r="MVX16" s="87"/>
      <c r="MVY16" s="87"/>
      <c r="MVZ16" s="87"/>
      <c r="MWA16" s="87"/>
      <c r="MWB16" s="87"/>
      <c r="MWC16" s="87"/>
      <c r="MWD16" s="87"/>
      <c r="MWE16" s="87"/>
      <c r="MWF16" s="87"/>
      <c r="MWG16" s="87"/>
      <c r="MWH16" s="87"/>
      <c r="MWI16" s="87"/>
      <c r="MWJ16" s="87"/>
      <c r="MWK16" s="87"/>
      <c r="MWL16" s="87"/>
      <c r="MWM16" s="87"/>
      <c r="MWN16" s="87"/>
      <c r="MWO16" s="87"/>
      <c r="MWP16" s="87"/>
      <c r="MWQ16" s="87"/>
      <c r="MWR16" s="87"/>
      <c r="MWS16" s="87"/>
      <c r="MWT16" s="87"/>
      <c r="MWU16" s="87"/>
      <c r="MWV16" s="87"/>
      <c r="MWW16" s="87"/>
      <c r="MWX16" s="87"/>
      <c r="MWY16" s="87"/>
      <c r="MWZ16" s="87"/>
      <c r="MXA16" s="87"/>
      <c r="MXB16" s="87"/>
      <c r="MXC16" s="87"/>
      <c r="MXD16" s="87"/>
      <c r="MXE16" s="87"/>
      <c r="MXF16" s="87"/>
      <c r="MXG16" s="87"/>
      <c r="MXH16" s="87"/>
      <c r="MXI16" s="87"/>
      <c r="MXJ16" s="87"/>
      <c r="MXK16" s="87"/>
      <c r="MXL16" s="87"/>
      <c r="MXM16" s="87"/>
      <c r="MXN16" s="87"/>
      <c r="MXO16" s="87"/>
      <c r="MXP16" s="87"/>
      <c r="MXQ16" s="87"/>
      <c r="MXR16" s="87"/>
      <c r="MXS16" s="87"/>
      <c r="MXT16" s="87"/>
      <c r="MXU16" s="87"/>
      <c r="MXV16" s="87"/>
      <c r="MXW16" s="87"/>
      <c r="MXX16" s="87"/>
      <c r="MXY16" s="87"/>
      <c r="MXZ16" s="87"/>
      <c r="MYA16" s="87"/>
      <c r="MYB16" s="87"/>
      <c r="MYC16" s="87"/>
      <c r="MYD16" s="87"/>
      <c r="MYE16" s="87"/>
      <c r="MYF16" s="87"/>
      <c r="MYG16" s="87"/>
      <c r="MYH16" s="87"/>
      <c r="MYI16" s="87"/>
      <c r="MYJ16" s="87"/>
      <c r="MYK16" s="87"/>
      <c r="MYL16" s="87"/>
      <c r="MYM16" s="87"/>
      <c r="MYN16" s="87"/>
      <c r="MYO16" s="87"/>
      <c r="MYP16" s="87"/>
      <c r="MYQ16" s="87"/>
      <c r="MYR16" s="87"/>
      <c r="MYS16" s="87"/>
      <c r="MYT16" s="87"/>
      <c r="MYU16" s="87"/>
      <c r="MYV16" s="87"/>
      <c r="MYW16" s="87"/>
      <c r="MYX16" s="87"/>
      <c r="MYY16" s="87"/>
      <c r="MYZ16" s="87"/>
      <c r="MZA16" s="87"/>
      <c r="MZB16" s="87"/>
      <c r="MZC16" s="87"/>
      <c r="MZD16" s="87"/>
      <c r="MZE16" s="87"/>
      <c r="MZF16" s="87"/>
      <c r="MZG16" s="87"/>
      <c r="MZH16" s="87"/>
      <c r="MZI16" s="87"/>
      <c r="MZJ16" s="87"/>
      <c r="MZK16" s="87"/>
      <c r="MZL16" s="87"/>
      <c r="MZM16" s="87"/>
      <c r="MZN16" s="87"/>
      <c r="MZO16" s="87"/>
      <c r="MZP16" s="87"/>
      <c r="MZQ16" s="87"/>
      <c r="MZR16" s="87"/>
      <c r="MZS16" s="87"/>
      <c r="MZT16" s="87"/>
      <c r="MZU16" s="87"/>
      <c r="MZV16" s="87"/>
      <c r="MZW16" s="87"/>
      <c r="MZX16" s="87"/>
      <c r="MZY16" s="87"/>
      <c r="MZZ16" s="87"/>
      <c r="NAA16" s="87"/>
      <c r="NAB16" s="87"/>
      <c r="NAC16" s="87"/>
      <c r="NAD16" s="87"/>
      <c r="NAE16" s="87"/>
      <c r="NAF16" s="87"/>
      <c r="NAG16" s="87"/>
      <c r="NAH16" s="87"/>
      <c r="NAI16" s="87"/>
      <c r="NAJ16" s="87"/>
      <c r="NAK16" s="87"/>
      <c r="NAL16" s="87"/>
      <c r="NAM16" s="87"/>
      <c r="NAN16" s="87"/>
      <c r="NAO16" s="87"/>
      <c r="NAP16" s="87"/>
      <c r="NAQ16" s="87"/>
      <c r="NAR16" s="87"/>
      <c r="NAS16" s="87"/>
      <c r="NAT16" s="87"/>
      <c r="NAU16" s="87"/>
      <c r="NAV16" s="87"/>
      <c r="NAW16" s="87"/>
      <c r="NAX16" s="87"/>
      <c r="NAY16" s="87"/>
      <c r="NAZ16" s="87"/>
      <c r="NBA16" s="87"/>
      <c r="NBB16" s="87"/>
      <c r="NBC16" s="87"/>
      <c r="NBD16" s="87"/>
      <c r="NBE16" s="87"/>
      <c r="NBF16" s="87"/>
      <c r="NBG16" s="87"/>
      <c r="NBH16" s="87"/>
      <c r="NBI16" s="87"/>
      <c r="NBJ16" s="87"/>
      <c r="NBK16" s="87"/>
      <c r="NBL16" s="87"/>
      <c r="NBM16" s="87"/>
      <c r="NBN16" s="87"/>
      <c r="NBO16" s="87"/>
      <c r="NBP16" s="87"/>
      <c r="NBQ16" s="87"/>
      <c r="NBR16" s="87"/>
      <c r="NBS16" s="87"/>
      <c r="NBT16" s="87"/>
      <c r="NBU16" s="87"/>
      <c r="NBV16" s="87"/>
      <c r="NBW16" s="87"/>
      <c r="NBX16" s="87"/>
      <c r="NBY16" s="87"/>
      <c r="NBZ16" s="87"/>
      <c r="NCA16" s="87"/>
      <c r="NCB16" s="87"/>
      <c r="NCC16" s="87"/>
      <c r="NCD16" s="87"/>
      <c r="NCE16" s="87"/>
      <c r="NCF16" s="87"/>
      <c r="NCG16" s="87"/>
      <c r="NCH16" s="87"/>
      <c r="NCI16" s="87"/>
      <c r="NCJ16" s="87"/>
      <c r="NCK16" s="87"/>
      <c r="NCL16" s="87"/>
      <c r="NCM16" s="87"/>
      <c r="NCN16" s="87"/>
      <c r="NCO16" s="87"/>
      <c r="NCP16" s="87"/>
      <c r="NCQ16" s="87"/>
      <c r="NCR16" s="87"/>
      <c r="NCS16" s="87"/>
      <c r="NCT16" s="87"/>
      <c r="NCU16" s="87"/>
      <c r="NCV16" s="87"/>
      <c r="NCW16" s="87"/>
      <c r="NCX16" s="87"/>
      <c r="NCY16" s="87"/>
      <c r="NCZ16" s="87"/>
      <c r="NDA16" s="87"/>
      <c r="NDB16" s="87"/>
      <c r="NDC16" s="87"/>
      <c r="NDD16" s="87"/>
      <c r="NDE16" s="87"/>
      <c r="NDF16" s="87"/>
      <c r="NDG16" s="87"/>
      <c r="NDH16" s="87"/>
      <c r="NDI16" s="87"/>
      <c r="NDJ16" s="87"/>
      <c r="NDK16" s="87"/>
      <c r="NDL16" s="87"/>
      <c r="NDM16" s="87"/>
      <c r="NDN16" s="87"/>
      <c r="NDO16" s="87"/>
      <c r="NDP16" s="87"/>
      <c r="NDQ16" s="87"/>
      <c r="NDR16" s="87"/>
      <c r="NDS16" s="87"/>
      <c r="NDT16" s="87"/>
      <c r="NDU16" s="87"/>
      <c r="NDV16" s="87"/>
      <c r="NDW16" s="87"/>
      <c r="NDX16" s="87"/>
      <c r="NDY16" s="87"/>
      <c r="NDZ16" s="87"/>
      <c r="NEA16" s="87"/>
      <c r="NEB16" s="87"/>
      <c r="NEC16" s="87"/>
      <c r="NED16" s="87"/>
      <c r="NEE16" s="87"/>
      <c r="NEF16" s="87"/>
      <c r="NEG16" s="87"/>
      <c r="NEH16" s="87"/>
      <c r="NEI16" s="87"/>
      <c r="NEJ16" s="87"/>
      <c r="NEK16" s="87"/>
      <c r="NEL16" s="87"/>
      <c r="NEM16" s="87"/>
      <c r="NEN16" s="87"/>
      <c r="NEO16" s="87"/>
      <c r="NEP16" s="87"/>
      <c r="NEQ16" s="87"/>
      <c r="NER16" s="87"/>
      <c r="NES16" s="87"/>
      <c r="NET16" s="87"/>
      <c r="NEU16" s="87"/>
      <c r="NEV16" s="87"/>
      <c r="NEW16" s="87"/>
      <c r="NEX16" s="87"/>
      <c r="NEY16" s="87"/>
      <c r="NEZ16" s="87"/>
      <c r="NFA16" s="87"/>
      <c r="NFB16" s="87"/>
      <c r="NFC16" s="87"/>
      <c r="NFD16" s="87"/>
      <c r="NFE16" s="87"/>
      <c r="NFF16" s="87"/>
      <c r="NFG16" s="87"/>
      <c r="NFH16" s="87"/>
      <c r="NFI16" s="87"/>
      <c r="NFJ16" s="87"/>
      <c r="NFK16" s="87"/>
      <c r="NFL16" s="87"/>
      <c r="NFM16" s="87"/>
      <c r="NFN16" s="87"/>
      <c r="NFO16" s="87"/>
      <c r="NFP16" s="87"/>
      <c r="NFQ16" s="87"/>
      <c r="NFR16" s="87"/>
      <c r="NFS16" s="87"/>
      <c r="NFT16" s="87"/>
      <c r="NFU16" s="87"/>
      <c r="NFV16" s="87"/>
      <c r="NFW16" s="87"/>
      <c r="NFX16" s="87"/>
      <c r="NFY16" s="87"/>
      <c r="NFZ16" s="87"/>
      <c r="NGA16" s="87"/>
      <c r="NGB16" s="87"/>
      <c r="NGC16" s="87"/>
      <c r="NGD16" s="87"/>
      <c r="NGE16" s="87"/>
      <c r="NGF16" s="87"/>
      <c r="NGG16" s="87"/>
      <c r="NGH16" s="87"/>
      <c r="NGI16" s="87"/>
      <c r="NGJ16" s="87"/>
      <c r="NGK16" s="87"/>
      <c r="NGL16" s="87"/>
      <c r="NGM16" s="87"/>
      <c r="NGN16" s="87"/>
      <c r="NGO16" s="87"/>
      <c r="NGP16" s="87"/>
      <c r="NGQ16" s="87"/>
      <c r="NGR16" s="87"/>
      <c r="NGS16" s="87"/>
      <c r="NGT16" s="87"/>
      <c r="NGU16" s="87"/>
      <c r="NGV16" s="87"/>
      <c r="NGW16" s="87"/>
      <c r="NGX16" s="87"/>
      <c r="NGY16" s="87"/>
      <c r="NGZ16" s="87"/>
      <c r="NHA16" s="87"/>
      <c r="NHB16" s="87"/>
      <c r="NHC16" s="87"/>
      <c r="NHD16" s="87"/>
      <c r="NHE16" s="87"/>
      <c r="NHF16" s="87"/>
      <c r="NHG16" s="87"/>
      <c r="NHH16" s="87"/>
      <c r="NHI16" s="87"/>
      <c r="NHJ16" s="87"/>
      <c r="NHK16" s="87"/>
      <c r="NHL16" s="87"/>
      <c r="NHM16" s="87"/>
      <c r="NHN16" s="87"/>
      <c r="NHO16" s="87"/>
      <c r="NHP16" s="87"/>
      <c r="NHQ16" s="87"/>
      <c r="NHR16" s="87"/>
      <c r="NHS16" s="87"/>
      <c r="NHT16" s="87"/>
      <c r="NHU16" s="87"/>
      <c r="NHV16" s="87"/>
      <c r="NHW16" s="87"/>
      <c r="NHX16" s="87"/>
      <c r="NHY16" s="87"/>
      <c r="NHZ16" s="87"/>
      <c r="NIA16" s="87"/>
      <c r="NIB16" s="87"/>
      <c r="NIC16" s="87"/>
      <c r="NID16" s="87"/>
      <c r="NIE16" s="87"/>
      <c r="NIF16" s="87"/>
      <c r="NIG16" s="87"/>
      <c r="NIH16" s="87"/>
      <c r="NII16" s="87"/>
      <c r="NIJ16" s="87"/>
      <c r="NIK16" s="87"/>
      <c r="NIL16" s="87"/>
      <c r="NIM16" s="87"/>
      <c r="NIN16" s="87"/>
      <c r="NIO16" s="87"/>
      <c r="NIP16" s="87"/>
      <c r="NIQ16" s="87"/>
      <c r="NIR16" s="87"/>
      <c r="NIS16" s="87"/>
      <c r="NIT16" s="87"/>
      <c r="NIU16" s="87"/>
      <c r="NIV16" s="87"/>
      <c r="NIW16" s="87"/>
      <c r="NIX16" s="87"/>
      <c r="NIY16" s="87"/>
      <c r="NIZ16" s="87"/>
      <c r="NJA16" s="87"/>
      <c r="NJB16" s="87"/>
      <c r="NJC16" s="87"/>
      <c r="NJD16" s="87"/>
      <c r="NJE16" s="87"/>
      <c r="NJF16" s="87"/>
      <c r="NJG16" s="87"/>
      <c r="NJH16" s="87"/>
      <c r="NJI16" s="87"/>
      <c r="NJJ16" s="87"/>
      <c r="NJK16" s="87"/>
      <c r="NJL16" s="87"/>
      <c r="NJM16" s="87"/>
      <c r="NJN16" s="87"/>
      <c r="NJO16" s="87"/>
      <c r="NJP16" s="87"/>
      <c r="NJQ16" s="87"/>
      <c r="NJR16" s="87"/>
      <c r="NJS16" s="87"/>
      <c r="NJT16" s="87"/>
      <c r="NJU16" s="87"/>
      <c r="NJV16" s="87"/>
      <c r="NJW16" s="87"/>
      <c r="NJX16" s="87"/>
      <c r="NJY16" s="87"/>
      <c r="NJZ16" s="87"/>
      <c r="NKA16" s="87"/>
      <c r="NKB16" s="87"/>
      <c r="NKC16" s="87"/>
      <c r="NKD16" s="87"/>
      <c r="NKE16" s="87"/>
      <c r="NKF16" s="87"/>
      <c r="NKG16" s="87"/>
      <c r="NKH16" s="87"/>
      <c r="NKI16" s="87"/>
      <c r="NKJ16" s="87"/>
      <c r="NKK16" s="87"/>
      <c r="NKL16" s="87"/>
      <c r="NKM16" s="87"/>
      <c r="NKN16" s="87"/>
      <c r="NKO16" s="87"/>
      <c r="NKP16" s="87"/>
      <c r="NKQ16" s="87"/>
      <c r="NKR16" s="87"/>
      <c r="NKS16" s="87"/>
      <c r="NKT16" s="87"/>
      <c r="NKU16" s="87"/>
      <c r="NKV16" s="87"/>
      <c r="NKW16" s="87"/>
      <c r="NKX16" s="87"/>
      <c r="NKY16" s="87"/>
      <c r="NKZ16" s="87"/>
      <c r="NLA16" s="87"/>
      <c r="NLB16" s="87"/>
      <c r="NLC16" s="87"/>
      <c r="NLD16" s="87"/>
      <c r="NLE16" s="87"/>
      <c r="NLF16" s="87"/>
      <c r="NLG16" s="87"/>
      <c r="NLH16" s="87"/>
      <c r="NLI16" s="87"/>
      <c r="NLJ16" s="87"/>
      <c r="NLK16" s="87"/>
      <c r="NLL16" s="87"/>
      <c r="NLM16" s="87"/>
      <c r="NLN16" s="87"/>
      <c r="NLO16" s="87"/>
      <c r="NLP16" s="87"/>
      <c r="NLQ16" s="87"/>
      <c r="NLR16" s="87"/>
      <c r="NLS16" s="87"/>
      <c r="NLT16" s="87"/>
      <c r="NLU16" s="87"/>
      <c r="NLV16" s="87"/>
      <c r="NLW16" s="87"/>
      <c r="NLX16" s="87"/>
      <c r="NLY16" s="87"/>
      <c r="NLZ16" s="87"/>
      <c r="NMA16" s="87"/>
      <c r="NMB16" s="87"/>
      <c r="NMC16" s="87"/>
      <c r="NMD16" s="87"/>
      <c r="NME16" s="87"/>
      <c r="NMF16" s="87"/>
      <c r="NMG16" s="87"/>
      <c r="NMH16" s="87"/>
      <c r="NMI16" s="87"/>
      <c r="NMJ16" s="87"/>
      <c r="NMK16" s="87"/>
      <c r="NML16" s="87"/>
      <c r="NMM16" s="87"/>
      <c r="NMN16" s="87"/>
      <c r="NMO16" s="87"/>
      <c r="NMP16" s="87"/>
      <c r="NMQ16" s="87"/>
      <c r="NMR16" s="87"/>
      <c r="NMS16" s="87"/>
      <c r="NMT16" s="87"/>
      <c r="NMU16" s="87"/>
      <c r="NMV16" s="87"/>
      <c r="NMW16" s="87"/>
      <c r="NMX16" s="87"/>
      <c r="NMY16" s="87"/>
      <c r="NMZ16" s="87"/>
      <c r="NNA16" s="87"/>
      <c r="NNB16" s="87"/>
      <c r="NNC16" s="87"/>
      <c r="NND16" s="87"/>
      <c r="NNE16" s="87"/>
      <c r="NNF16" s="87"/>
      <c r="NNG16" s="87"/>
      <c r="NNH16" s="87"/>
      <c r="NNI16" s="87"/>
      <c r="NNJ16" s="87"/>
      <c r="NNK16" s="87"/>
      <c r="NNL16" s="87"/>
      <c r="NNM16" s="87"/>
      <c r="NNN16" s="87"/>
      <c r="NNO16" s="87"/>
      <c r="NNP16" s="87"/>
      <c r="NNQ16" s="87"/>
      <c r="NNR16" s="87"/>
      <c r="NNS16" s="87"/>
      <c r="NNT16" s="87"/>
      <c r="NNU16" s="87"/>
      <c r="NNV16" s="87"/>
      <c r="NNW16" s="87"/>
      <c r="NNX16" s="87"/>
      <c r="NNY16" s="87"/>
      <c r="NNZ16" s="87"/>
      <c r="NOA16" s="87"/>
      <c r="NOB16" s="87"/>
      <c r="NOC16" s="87"/>
      <c r="NOD16" s="87"/>
      <c r="NOE16" s="87"/>
      <c r="NOF16" s="87"/>
      <c r="NOG16" s="87"/>
      <c r="NOH16" s="87"/>
      <c r="NOI16" s="87"/>
      <c r="NOJ16" s="87"/>
      <c r="NOK16" s="87"/>
      <c r="NOL16" s="87"/>
      <c r="NOM16" s="87"/>
      <c r="NON16" s="87"/>
      <c r="NOO16" s="87"/>
      <c r="NOP16" s="87"/>
      <c r="NOQ16" s="87"/>
      <c r="NOR16" s="87"/>
      <c r="NOS16" s="87"/>
      <c r="NOT16" s="87"/>
      <c r="NOU16" s="87"/>
      <c r="NOV16" s="87"/>
      <c r="NOW16" s="87"/>
      <c r="NOX16" s="87"/>
      <c r="NOY16" s="87"/>
      <c r="NOZ16" s="87"/>
      <c r="NPA16" s="87"/>
      <c r="NPB16" s="87"/>
      <c r="NPC16" s="87"/>
      <c r="NPD16" s="87"/>
      <c r="NPE16" s="87"/>
      <c r="NPF16" s="87"/>
      <c r="NPG16" s="87"/>
      <c r="NPH16" s="87"/>
      <c r="NPI16" s="87"/>
      <c r="NPJ16" s="87"/>
      <c r="NPK16" s="87"/>
      <c r="NPL16" s="87"/>
      <c r="NPM16" s="87"/>
      <c r="NPN16" s="87"/>
      <c r="NPO16" s="87"/>
      <c r="NPP16" s="87"/>
      <c r="NPQ16" s="87"/>
      <c r="NPR16" s="87"/>
      <c r="NPS16" s="87"/>
      <c r="NPT16" s="87"/>
      <c r="NPU16" s="87"/>
      <c r="NPV16" s="87"/>
      <c r="NPW16" s="87"/>
      <c r="NPX16" s="87"/>
      <c r="NPY16" s="87"/>
      <c r="NPZ16" s="87"/>
      <c r="NQA16" s="87"/>
      <c r="NQB16" s="87"/>
      <c r="NQC16" s="87"/>
      <c r="NQD16" s="87"/>
      <c r="NQE16" s="87"/>
      <c r="NQF16" s="87"/>
      <c r="NQG16" s="87"/>
      <c r="NQH16" s="87"/>
      <c r="NQI16" s="87"/>
      <c r="NQJ16" s="87"/>
      <c r="NQK16" s="87"/>
      <c r="NQL16" s="87"/>
      <c r="NQM16" s="87"/>
      <c r="NQN16" s="87"/>
      <c r="NQO16" s="87"/>
      <c r="NQP16" s="87"/>
      <c r="NQQ16" s="87"/>
      <c r="NQR16" s="87"/>
      <c r="NQS16" s="87"/>
      <c r="NQT16" s="87"/>
      <c r="NQU16" s="87"/>
      <c r="NQV16" s="87"/>
      <c r="NQW16" s="87"/>
      <c r="NQX16" s="87"/>
      <c r="NQY16" s="87"/>
      <c r="NQZ16" s="87"/>
      <c r="NRA16" s="87"/>
      <c r="NRB16" s="87"/>
      <c r="NRC16" s="87"/>
      <c r="NRD16" s="87"/>
      <c r="NRE16" s="87"/>
      <c r="NRF16" s="87"/>
      <c r="NRG16" s="87"/>
      <c r="NRH16" s="87"/>
      <c r="NRI16" s="87"/>
      <c r="NRJ16" s="87"/>
      <c r="NRK16" s="87"/>
      <c r="NRL16" s="87"/>
      <c r="NRM16" s="87"/>
      <c r="NRN16" s="87"/>
      <c r="NRO16" s="87"/>
      <c r="NRP16" s="87"/>
      <c r="NRQ16" s="87"/>
      <c r="NRR16" s="87"/>
      <c r="NRS16" s="87"/>
      <c r="NRT16" s="87"/>
      <c r="NRU16" s="87"/>
      <c r="NRV16" s="87"/>
      <c r="NRW16" s="87"/>
      <c r="NRX16" s="87"/>
      <c r="NRY16" s="87"/>
      <c r="NRZ16" s="87"/>
      <c r="NSA16" s="87"/>
      <c r="NSB16" s="87"/>
      <c r="NSC16" s="87"/>
      <c r="NSD16" s="87"/>
      <c r="NSE16" s="87"/>
      <c r="NSF16" s="87"/>
      <c r="NSG16" s="87"/>
      <c r="NSH16" s="87"/>
      <c r="NSI16" s="87"/>
      <c r="NSJ16" s="87"/>
      <c r="NSK16" s="87"/>
      <c r="NSL16" s="87"/>
      <c r="NSM16" s="87"/>
      <c r="NSN16" s="87"/>
      <c r="NSO16" s="87"/>
      <c r="NSP16" s="87"/>
      <c r="NSQ16" s="87"/>
      <c r="NSR16" s="87"/>
      <c r="NSS16" s="87"/>
      <c r="NST16" s="87"/>
      <c r="NSU16" s="87"/>
      <c r="NSV16" s="87"/>
      <c r="NSW16" s="87"/>
      <c r="NSX16" s="87"/>
      <c r="NSY16" s="87"/>
      <c r="NSZ16" s="87"/>
      <c r="NTA16" s="87"/>
      <c r="NTB16" s="87"/>
      <c r="NTC16" s="87"/>
      <c r="NTD16" s="87"/>
      <c r="NTE16" s="87"/>
      <c r="NTF16" s="87"/>
      <c r="NTG16" s="87"/>
      <c r="NTH16" s="87"/>
      <c r="NTI16" s="87"/>
      <c r="NTJ16" s="87"/>
      <c r="NTK16" s="87"/>
      <c r="NTL16" s="87"/>
      <c r="NTM16" s="87"/>
      <c r="NTN16" s="87"/>
      <c r="NTO16" s="87"/>
      <c r="NTP16" s="87"/>
      <c r="NTQ16" s="87"/>
      <c r="NTR16" s="87"/>
      <c r="NTS16" s="87"/>
      <c r="NTT16" s="87"/>
      <c r="NTU16" s="87"/>
      <c r="NTV16" s="87"/>
      <c r="NTW16" s="87"/>
      <c r="NTX16" s="87"/>
      <c r="NTY16" s="87"/>
      <c r="NTZ16" s="87"/>
      <c r="NUA16" s="87"/>
      <c r="NUB16" s="87"/>
      <c r="NUC16" s="87"/>
      <c r="NUD16" s="87"/>
      <c r="NUE16" s="87"/>
      <c r="NUF16" s="87"/>
      <c r="NUG16" s="87"/>
      <c r="NUH16" s="87"/>
      <c r="NUI16" s="87"/>
      <c r="NUJ16" s="87"/>
      <c r="NUK16" s="87"/>
      <c r="NUL16" s="87"/>
      <c r="NUM16" s="87"/>
      <c r="NUN16" s="87"/>
      <c r="NUO16" s="87"/>
      <c r="NUP16" s="87"/>
      <c r="NUQ16" s="87"/>
      <c r="NUR16" s="87"/>
      <c r="NUS16" s="87"/>
      <c r="NUT16" s="87"/>
      <c r="NUU16" s="87"/>
      <c r="NUV16" s="87"/>
      <c r="NUW16" s="87"/>
      <c r="NUX16" s="87"/>
      <c r="NUY16" s="87"/>
      <c r="NUZ16" s="87"/>
      <c r="NVA16" s="87"/>
      <c r="NVB16" s="87"/>
      <c r="NVC16" s="87"/>
      <c r="NVD16" s="87"/>
      <c r="NVE16" s="87"/>
      <c r="NVF16" s="87"/>
      <c r="NVG16" s="87"/>
      <c r="NVH16" s="87"/>
      <c r="NVI16" s="87"/>
      <c r="NVJ16" s="87"/>
      <c r="NVK16" s="87"/>
      <c r="NVL16" s="87"/>
      <c r="NVM16" s="87"/>
      <c r="NVN16" s="87"/>
      <c r="NVO16" s="87"/>
      <c r="NVP16" s="87"/>
      <c r="NVQ16" s="87"/>
      <c r="NVR16" s="87"/>
      <c r="NVS16" s="87"/>
      <c r="NVT16" s="87"/>
      <c r="NVU16" s="87"/>
      <c r="NVV16" s="87"/>
      <c r="NVW16" s="87"/>
      <c r="NVX16" s="87"/>
      <c r="NVY16" s="87"/>
      <c r="NVZ16" s="87"/>
      <c r="NWA16" s="87"/>
      <c r="NWB16" s="87"/>
      <c r="NWC16" s="87"/>
      <c r="NWD16" s="87"/>
      <c r="NWE16" s="87"/>
      <c r="NWF16" s="87"/>
      <c r="NWG16" s="87"/>
      <c r="NWH16" s="87"/>
      <c r="NWI16" s="87"/>
      <c r="NWJ16" s="87"/>
      <c r="NWK16" s="87"/>
      <c r="NWL16" s="87"/>
      <c r="NWM16" s="87"/>
      <c r="NWN16" s="87"/>
      <c r="NWO16" s="87"/>
      <c r="NWP16" s="87"/>
      <c r="NWQ16" s="87"/>
      <c r="NWR16" s="87"/>
      <c r="NWS16" s="87"/>
      <c r="NWT16" s="87"/>
      <c r="NWU16" s="87"/>
      <c r="NWV16" s="87"/>
      <c r="NWW16" s="87"/>
      <c r="NWX16" s="87"/>
      <c r="NWY16" s="87"/>
      <c r="NWZ16" s="87"/>
      <c r="NXA16" s="87"/>
      <c r="NXB16" s="87"/>
      <c r="NXC16" s="87"/>
      <c r="NXD16" s="87"/>
      <c r="NXE16" s="87"/>
      <c r="NXF16" s="87"/>
      <c r="NXG16" s="87"/>
      <c r="NXH16" s="87"/>
      <c r="NXI16" s="87"/>
      <c r="NXJ16" s="87"/>
      <c r="NXK16" s="87"/>
      <c r="NXL16" s="87"/>
      <c r="NXM16" s="87"/>
      <c r="NXN16" s="87"/>
      <c r="NXO16" s="87"/>
      <c r="NXP16" s="87"/>
      <c r="NXQ16" s="87"/>
      <c r="NXR16" s="87"/>
      <c r="NXS16" s="87"/>
      <c r="NXT16" s="87"/>
      <c r="NXU16" s="87"/>
      <c r="NXV16" s="87"/>
      <c r="NXW16" s="87"/>
      <c r="NXX16" s="87"/>
      <c r="NXY16" s="87"/>
      <c r="NXZ16" s="87"/>
      <c r="NYA16" s="87"/>
      <c r="NYB16" s="87"/>
      <c r="NYC16" s="87"/>
      <c r="NYD16" s="87"/>
      <c r="NYE16" s="87"/>
      <c r="NYF16" s="87"/>
      <c r="NYG16" s="87"/>
      <c r="NYH16" s="87"/>
      <c r="NYI16" s="87"/>
      <c r="NYJ16" s="87"/>
      <c r="NYK16" s="87"/>
      <c r="NYL16" s="87"/>
      <c r="NYM16" s="87"/>
      <c r="NYN16" s="87"/>
      <c r="NYO16" s="87"/>
      <c r="NYP16" s="87"/>
      <c r="NYQ16" s="87"/>
      <c r="NYR16" s="87"/>
      <c r="NYS16" s="87"/>
      <c r="NYT16" s="87"/>
      <c r="NYU16" s="87"/>
      <c r="NYV16" s="87"/>
      <c r="NYW16" s="87"/>
      <c r="NYX16" s="87"/>
      <c r="NYY16" s="87"/>
      <c r="NYZ16" s="87"/>
      <c r="NZA16" s="87"/>
      <c r="NZB16" s="87"/>
      <c r="NZC16" s="87"/>
      <c r="NZD16" s="87"/>
      <c r="NZE16" s="87"/>
      <c r="NZF16" s="87"/>
      <c r="NZG16" s="87"/>
      <c r="NZH16" s="87"/>
      <c r="NZI16" s="87"/>
      <c r="NZJ16" s="87"/>
      <c r="NZK16" s="87"/>
      <c r="NZL16" s="87"/>
      <c r="NZM16" s="87"/>
      <c r="NZN16" s="87"/>
      <c r="NZO16" s="87"/>
      <c r="NZP16" s="87"/>
      <c r="NZQ16" s="87"/>
      <c r="NZR16" s="87"/>
      <c r="NZS16" s="87"/>
      <c r="NZT16" s="87"/>
      <c r="NZU16" s="87"/>
      <c r="NZV16" s="87"/>
      <c r="NZW16" s="87"/>
      <c r="NZX16" s="87"/>
      <c r="NZY16" s="87"/>
      <c r="NZZ16" s="87"/>
      <c r="OAA16" s="87"/>
      <c r="OAB16" s="87"/>
      <c r="OAC16" s="87"/>
      <c r="OAD16" s="87"/>
      <c r="OAE16" s="87"/>
      <c r="OAF16" s="87"/>
      <c r="OAG16" s="87"/>
      <c r="OAH16" s="87"/>
      <c r="OAI16" s="87"/>
      <c r="OAJ16" s="87"/>
      <c r="OAK16" s="87"/>
      <c r="OAL16" s="87"/>
      <c r="OAM16" s="87"/>
      <c r="OAN16" s="87"/>
      <c r="OAO16" s="87"/>
      <c r="OAP16" s="87"/>
      <c r="OAQ16" s="87"/>
      <c r="OAR16" s="87"/>
      <c r="OAS16" s="87"/>
      <c r="OAT16" s="87"/>
      <c r="OAU16" s="87"/>
      <c r="OAV16" s="87"/>
      <c r="OAW16" s="87"/>
      <c r="OAX16" s="87"/>
      <c r="OAY16" s="87"/>
      <c r="OAZ16" s="87"/>
      <c r="OBA16" s="87"/>
      <c r="OBB16" s="87"/>
      <c r="OBC16" s="87"/>
      <c r="OBD16" s="87"/>
      <c r="OBE16" s="87"/>
      <c r="OBF16" s="87"/>
      <c r="OBG16" s="87"/>
      <c r="OBH16" s="87"/>
      <c r="OBI16" s="87"/>
      <c r="OBJ16" s="87"/>
      <c r="OBK16" s="87"/>
      <c r="OBL16" s="87"/>
      <c r="OBM16" s="87"/>
      <c r="OBN16" s="87"/>
      <c r="OBO16" s="87"/>
      <c r="OBP16" s="87"/>
      <c r="OBQ16" s="87"/>
      <c r="OBR16" s="87"/>
      <c r="OBS16" s="87"/>
      <c r="OBT16" s="87"/>
      <c r="OBU16" s="87"/>
      <c r="OBV16" s="87"/>
      <c r="OBW16" s="87"/>
      <c r="OBX16" s="87"/>
      <c r="OBY16" s="87"/>
      <c r="OBZ16" s="87"/>
      <c r="OCA16" s="87"/>
      <c r="OCB16" s="87"/>
      <c r="OCC16" s="87"/>
      <c r="OCD16" s="87"/>
      <c r="OCE16" s="87"/>
      <c r="OCF16" s="87"/>
      <c r="OCG16" s="87"/>
      <c r="OCH16" s="87"/>
      <c r="OCI16" s="87"/>
      <c r="OCJ16" s="87"/>
      <c r="OCK16" s="87"/>
      <c r="OCL16" s="87"/>
      <c r="OCM16" s="87"/>
      <c r="OCN16" s="87"/>
      <c r="OCO16" s="87"/>
      <c r="OCP16" s="87"/>
      <c r="OCQ16" s="87"/>
      <c r="OCR16" s="87"/>
      <c r="OCS16" s="87"/>
      <c r="OCT16" s="87"/>
      <c r="OCU16" s="87"/>
      <c r="OCV16" s="87"/>
      <c r="OCW16" s="87"/>
      <c r="OCX16" s="87"/>
      <c r="OCY16" s="87"/>
      <c r="OCZ16" s="87"/>
      <c r="ODA16" s="87"/>
      <c r="ODB16" s="87"/>
      <c r="ODC16" s="87"/>
      <c r="ODD16" s="87"/>
      <c r="ODE16" s="87"/>
      <c r="ODF16" s="87"/>
      <c r="ODG16" s="87"/>
      <c r="ODH16" s="87"/>
      <c r="ODI16" s="87"/>
      <c r="ODJ16" s="87"/>
      <c r="ODK16" s="87"/>
      <c r="ODL16" s="87"/>
      <c r="ODM16" s="87"/>
      <c r="ODN16" s="87"/>
      <c r="ODO16" s="87"/>
      <c r="ODP16" s="87"/>
      <c r="ODQ16" s="87"/>
      <c r="ODR16" s="87"/>
      <c r="ODS16" s="87"/>
      <c r="ODT16" s="87"/>
      <c r="ODU16" s="87"/>
      <c r="ODV16" s="87"/>
      <c r="ODW16" s="87"/>
      <c r="ODX16" s="87"/>
      <c r="ODY16" s="87"/>
      <c r="ODZ16" s="87"/>
      <c r="OEA16" s="87"/>
      <c r="OEB16" s="87"/>
      <c r="OEC16" s="87"/>
      <c r="OED16" s="87"/>
      <c r="OEE16" s="87"/>
      <c r="OEF16" s="87"/>
      <c r="OEG16" s="87"/>
      <c r="OEH16" s="87"/>
      <c r="OEI16" s="87"/>
      <c r="OEJ16" s="87"/>
      <c r="OEK16" s="87"/>
      <c r="OEL16" s="87"/>
      <c r="OEM16" s="87"/>
      <c r="OEN16" s="87"/>
      <c r="OEO16" s="87"/>
      <c r="OEP16" s="87"/>
      <c r="OEQ16" s="87"/>
      <c r="OER16" s="87"/>
      <c r="OES16" s="87"/>
      <c r="OET16" s="87"/>
      <c r="OEU16" s="87"/>
      <c r="OEV16" s="87"/>
      <c r="OEW16" s="87"/>
      <c r="OEX16" s="87"/>
      <c r="OEY16" s="87"/>
      <c r="OEZ16" s="87"/>
      <c r="OFA16" s="87"/>
      <c r="OFB16" s="87"/>
      <c r="OFC16" s="87"/>
      <c r="OFD16" s="87"/>
      <c r="OFE16" s="87"/>
      <c r="OFF16" s="87"/>
      <c r="OFG16" s="87"/>
      <c r="OFH16" s="87"/>
      <c r="OFI16" s="87"/>
      <c r="OFJ16" s="87"/>
      <c r="OFK16" s="87"/>
      <c r="OFL16" s="87"/>
      <c r="OFM16" s="87"/>
      <c r="OFN16" s="87"/>
      <c r="OFO16" s="87"/>
      <c r="OFP16" s="87"/>
      <c r="OFQ16" s="87"/>
      <c r="OFR16" s="87"/>
      <c r="OFS16" s="87"/>
      <c r="OFT16" s="87"/>
      <c r="OFU16" s="87"/>
      <c r="OFV16" s="87"/>
      <c r="OFW16" s="87"/>
      <c r="OFX16" s="87"/>
      <c r="OFY16" s="87"/>
      <c r="OFZ16" s="87"/>
      <c r="OGA16" s="87"/>
      <c r="OGB16" s="87"/>
      <c r="OGC16" s="87"/>
      <c r="OGD16" s="87"/>
      <c r="OGE16" s="87"/>
      <c r="OGF16" s="87"/>
      <c r="OGG16" s="87"/>
      <c r="OGH16" s="87"/>
      <c r="OGI16" s="87"/>
      <c r="OGJ16" s="87"/>
      <c r="OGK16" s="87"/>
      <c r="OGL16" s="87"/>
      <c r="OGM16" s="87"/>
      <c r="OGN16" s="87"/>
      <c r="OGO16" s="87"/>
      <c r="OGP16" s="87"/>
      <c r="OGQ16" s="87"/>
      <c r="OGR16" s="87"/>
      <c r="OGS16" s="87"/>
      <c r="OGT16" s="87"/>
      <c r="OGU16" s="87"/>
      <c r="OGV16" s="87"/>
      <c r="OGW16" s="87"/>
      <c r="OGX16" s="87"/>
      <c r="OGY16" s="87"/>
      <c r="OGZ16" s="87"/>
      <c r="OHA16" s="87"/>
      <c r="OHB16" s="87"/>
      <c r="OHC16" s="87"/>
      <c r="OHD16" s="87"/>
      <c r="OHE16" s="87"/>
      <c r="OHF16" s="87"/>
      <c r="OHG16" s="87"/>
      <c r="OHH16" s="87"/>
      <c r="OHI16" s="87"/>
      <c r="OHJ16" s="87"/>
      <c r="OHK16" s="87"/>
      <c r="OHL16" s="87"/>
      <c r="OHM16" s="87"/>
      <c r="OHN16" s="87"/>
      <c r="OHO16" s="87"/>
      <c r="OHP16" s="87"/>
      <c r="OHQ16" s="87"/>
      <c r="OHR16" s="87"/>
      <c r="OHS16" s="87"/>
      <c r="OHT16" s="87"/>
      <c r="OHU16" s="87"/>
      <c r="OHV16" s="87"/>
      <c r="OHW16" s="87"/>
      <c r="OHX16" s="87"/>
      <c r="OHY16" s="87"/>
      <c r="OHZ16" s="87"/>
      <c r="OIA16" s="87"/>
      <c r="OIB16" s="87"/>
      <c r="OIC16" s="87"/>
      <c r="OID16" s="87"/>
      <c r="OIE16" s="87"/>
      <c r="OIF16" s="87"/>
      <c r="OIG16" s="87"/>
      <c r="OIH16" s="87"/>
      <c r="OII16" s="87"/>
      <c r="OIJ16" s="87"/>
      <c r="OIK16" s="87"/>
      <c r="OIL16" s="87"/>
      <c r="OIM16" s="87"/>
      <c r="OIN16" s="87"/>
      <c r="OIO16" s="87"/>
      <c r="OIP16" s="87"/>
      <c r="OIQ16" s="87"/>
      <c r="OIR16" s="87"/>
      <c r="OIS16" s="87"/>
      <c r="OIT16" s="87"/>
      <c r="OIU16" s="87"/>
      <c r="OIV16" s="87"/>
      <c r="OIW16" s="87"/>
      <c r="OIX16" s="87"/>
      <c r="OIY16" s="87"/>
      <c r="OIZ16" s="87"/>
      <c r="OJA16" s="87"/>
      <c r="OJB16" s="87"/>
      <c r="OJC16" s="87"/>
      <c r="OJD16" s="87"/>
      <c r="OJE16" s="87"/>
      <c r="OJF16" s="87"/>
      <c r="OJG16" s="87"/>
      <c r="OJH16" s="87"/>
      <c r="OJI16" s="87"/>
      <c r="OJJ16" s="87"/>
      <c r="OJK16" s="87"/>
      <c r="OJL16" s="87"/>
      <c r="OJM16" s="87"/>
      <c r="OJN16" s="87"/>
      <c r="OJO16" s="87"/>
      <c r="OJP16" s="87"/>
      <c r="OJQ16" s="87"/>
      <c r="OJR16" s="87"/>
      <c r="OJS16" s="87"/>
      <c r="OJT16" s="87"/>
      <c r="OJU16" s="87"/>
      <c r="OJV16" s="87"/>
      <c r="OJW16" s="87"/>
      <c r="OJX16" s="87"/>
      <c r="OJY16" s="87"/>
      <c r="OJZ16" s="87"/>
      <c r="OKA16" s="87"/>
      <c r="OKB16" s="87"/>
      <c r="OKC16" s="87"/>
      <c r="OKD16" s="87"/>
      <c r="OKE16" s="87"/>
      <c r="OKF16" s="87"/>
      <c r="OKG16" s="87"/>
      <c r="OKH16" s="87"/>
      <c r="OKI16" s="87"/>
      <c r="OKJ16" s="87"/>
      <c r="OKK16" s="87"/>
      <c r="OKL16" s="87"/>
      <c r="OKM16" s="87"/>
      <c r="OKN16" s="87"/>
      <c r="OKO16" s="87"/>
      <c r="OKP16" s="87"/>
      <c r="OKQ16" s="87"/>
      <c r="OKR16" s="87"/>
      <c r="OKS16" s="87"/>
      <c r="OKT16" s="87"/>
      <c r="OKU16" s="87"/>
      <c r="OKV16" s="87"/>
      <c r="OKW16" s="87"/>
      <c r="OKX16" s="87"/>
      <c r="OKY16" s="87"/>
      <c r="OKZ16" s="87"/>
      <c r="OLA16" s="87"/>
      <c r="OLB16" s="87"/>
      <c r="OLC16" s="87"/>
      <c r="OLD16" s="87"/>
      <c r="OLE16" s="87"/>
      <c r="OLF16" s="87"/>
      <c r="OLG16" s="87"/>
      <c r="OLH16" s="87"/>
      <c r="OLI16" s="87"/>
      <c r="OLJ16" s="87"/>
      <c r="OLK16" s="87"/>
      <c r="OLL16" s="87"/>
      <c r="OLM16" s="87"/>
      <c r="OLN16" s="87"/>
      <c r="OLO16" s="87"/>
      <c r="OLP16" s="87"/>
      <c r="OLQ16" s="87"/>
      <c r="OLR16" s="87"/>
      <c r="OLS16" s="87"/>
      <c r="OLT16" s="87"/>
      <c r="OLU16" s="87"/>
      <c r="OLV16" s="87"/>
      <c r="OLW16" s="87"/>
      <c r="OLX16" s="87"/>
      <c r="OLY16" s="87"/>
      <c r="OLZ16" s="87"/>
      <c r="OMA16" s="87"/>
      <c r="OMB16" s="87"/>
      <c r="OMC16" s="87"/>
      <c r="OMD16" s="87"/>
      <c r="OME16" s="87"/>
      <c r="OMF16" s="87"/>
      <c r="OMG16" s="87"/>
      <c r="OMH16" s="87"/>
      <c r="OMI16" s="87"/>
      <c r="OMJ16" s="87"/>
      <c r="OMK16" s="87"/>
      <c r="OML16" s="87"/>
      <c r="OMM16" s="87"/>
      <c r="OMN16" s="87"/>
      <c r="OMO16" s="87"/>
      <c r="OMP16" s="87"/>
      <c r="OMQ16" s="87"/>
      <c r="OMR16" s="87"/>
      <c r="OMS16" s="87"/>
      <c r="OMT16" s="87"/>
      <c r="OMU16" s="87"/>
      <c r="OMV16" s="87"/>
      <c r="OMW16" s="87"/>
      <c r="OMX16" s="87"/>
      <c r="OMY16" s="87"/>
      <c r="OMZ16" s="87"/>
      <c r="ONA16" s="87"/>
      <c r="ONB16" s="87"/>
      <c r="ONC16" s="87"/>
      <c r="OND16" s="87"/>
      <c r="ONE16" s="87"/>
      <c r="ONF16" s="87"/>
      <c r="ONG16" s="87"/>
      <c r="ONH16" s="87"/>
      <c r="ONI16" s="87"/>
      <c r="ONJ16" s="87"/>
      <c r="ONK16" s="87"/>
      <c r="ONL16" s="87"/>
      <c r="ONM16" s="87"/>
      <c r="ONN16" s="87"/>
      <c r="ONO16" s="87"/>
      <c r="ONP16" s="87"/>
      <c r="ONQ16" s="87"/>
      <c r="ONR16" s="87"/>
      <c r="ONS16" s="87"/>
      <c r="ONT16" s="87"/>
      <c r="ONU16" s="87"/>
      <c r="ONV16" s="87"/>
      <c r="ONW16" s="87"/>
      <c r="ONX16" s="87"/>
      <c r="ONY16" s="87"/>
      <c r="ONZ16" s="87"/>
      <c r="OOA16" s="87"/>
      <c r="OOB16" s="87"/>
      <c r="OOC16" s="87"/>
      <c r="OOD16" s="87"/>
      <c r="OOE16" s="87"/>
      <c r="OOF16" s="87"/>
      <c r="OOG16" s="87"/>
      <c r="OOH16" s="87"/>
      <c r="OOI16" s="87"/>
      <c r="OOJ16" s="87"/>
      <c r="OOK16" s="87"/>
      <c r="OOL16" s="87"/>
      <c r="OOM16" s="87"/>
      <c r="OON16" s="87"/>
      <c r="OOO16" s="87"/>
      <c r="OOP16" s="87"/>
      <c r="OOQ16" s="87"/>
      <c r="OOR16" s="87"/>
      <c r="OOS16" s="87"/>
      <c r="OOT16" s="87"/>
      <c r="OOU16" s="87"/>
      <c r="OOV16" s="87"/>
      <c r="OOW16" s="87"/>
      <c r="OOX16" s="87"/>
      <c r="OOY16" s="87"/>
      <c r="OOZ16" s="87"/>
      <c r="OPA16" s="87"/>
      <c r="OPB16" s="87"/>
      <c r="OPC16" s="87"/>
      <c r="OPD16" s="87"/>
      <c r="OPE16" s="87"/>
      <c r="OPF16" s="87"/>
      <c r="OPG16" s="87"/>
      <c r="OPH16" s="87"/>
      <c r="OPI16" s="87"/>
      <c r="OPJ16" s="87"/>
      <c r="OPK16" s="87"/>
      <c r="OPL16" s="87"/>
      <c r="OPM16" s="87"/>
      <c r="OPN16" s="87"/>
      <c r="OPO16" s="87"/>
      <c r="OPP16" s="87"/>
      <c r="OPQ16" s="87"/>
      <c r="OPR16" s="87"/>
      <c r="OPS16" s="87"/>
      <c r="OPT16" s="87"/>
      <c r="OPU16" s="87"/>
      <c r="OPV16" s="87"/>
      <c r="OPW16" s="87"/>
      <c r="OPX16" s="87"/>
      <c r="OPY16" s="87"/>
      <c r="OPZ16" s="87"/>
      <c r="OQA16" s="87"/>
      <c r="OQB16" s="87"/>
      <c r="OQC16" s="87"/>
      <c r="OQD16" s="87"/>
      <c r="OQE16" s="87"/>
      <c r="OQF16" s="87"/>
      <c r="OQG16" s="87"/>
      <c r="OQH16" s="87"/>
      <c r="OQI16" s="87"/>
      <c r="OQJ16" s="87"/>
      <c r="OQK16" s="87"/>
      <c r="OQL16" s="87"/>
      <c r="OQM16" s="87"/>
      <c r="OQN16" s="87"/>
      <c r="OQO16" s="87"/>
      <c r="OQP16" s="87"/>
      <c r="OQQ16" s="87"/>
      <c r="OQR16" s="87"/>
      <c r="OQS16" s="87"/>
      <c r="OQT16" s="87"/>
      <c r="OQU16" s="87"/>
      <c r="OQV16" s="87"/>
      <c r="OQW16" s="87"/>
      <c r="OQX16" s="87"/>
      <c r="OQY16" s="87"/>
      <c r="OQZ16" s="87"/>
      <c r="ORA16" s="87"/>
      <c r="ORB16" s="87"/>
      <c r="ORC16" s="87"/>
      <c r="ORD16" s="87"/>
      <c r="ORE16" s="87"/>
      <c r="ORF16" s="87"/>
      <c r="ORG16" s="87"/>
      <c r="ORH16" s="87"/>
      <c r="ORI16" s="87"/>
      <c r="ORJ16" s="87"/>
      <c r="ORK16" s="87"/>
      <c r="ORL16" s="87"/>
      <c r="ORM16" s="87"/>
      <c r="ORN16" s="87"/>
      <c r="ORO16" s="87"/>
      <c r="ORP16" s="87"/>
      <c r="ORQ16" s="87"/>
      <c r="ORR16" s="87"/>
      <c r="ORS16" s="87"/>
      <c r="ORT16" s="87"/>
      <c r="ORU16" s="87"/>
      <c r="ORV16" s="87"/>
      <c r="ORW16" s="87"/>
      <c r="ORX16" s="87"/>
      <c r="ORY16" s="87"/>
      <c r="ORZ16" s="87"/>
      <c r="OSA16" s="87"/>
      <c r="OSB16" s="87"/>
      <c r="OSC16" s="87"/>
      <c r="OSD16" s="87"/>
      <c r="OSE16" s="87"/>
      <c r="OSF16" s="87"/>
      <c r="OSG16" s="87"/>
      <c r="OSH16" s="87"/>
      <c r="OSI16" s="87"/>
      <c r="OSJ16" s="87"/>
      <c r="OSK16" s="87"/>
      <c r="OSL16" s="87"/>
      <c r="OSM16" s="87"/>
      <c r="OSN16" s="87"/>
      <c r="OSO16" s="87"/>
      <c r="OSP16" s="87"/>
      <c r="OSQ16" s="87"/>
      <c r="OSR16" s="87"/>
      <c r="OSS16" s="87"/>
      <c r="OST16" s="87"/>
      <c r="OSU16" s="87"/>
      <c r="OSV16" s="87"/>
      <c r="OSW16" s="87"/>
      <c r="OSX16" s="87"/>
      <c r="OSY16" s="87"/>
      <c r="OSZ16" s="87"/>
      <c r="OTA16" s="87"/>
      <c r="OTB16" s="87"/>
      <c r="OTC16" s="87"/>
      <c r="OTD16" s="87"/>
      <c r="OTE16" s="87"/>
      <c r="OTF16" s="87"/>
      <c r="OTG16" s="87"/>
      <c r="OTH16" s="87"/>
      <c r="OTI16" s="87"/>
      <c r="OTJ16" s="87"/>
      <c r="OTK16" s="87"/>
      <c r="OTL16" s="87"/>
      <c r="OTM16" s="87"/>
      <c r="OTN16" s="87"/>
      <c r="OTO16" s="87"/>
      <c r="OTP16" s="87"/>
      <c r="OTQ16" s="87"/>
      <c r="OTR16" s="87"/>
      <c r="OTS16" s="87"/>
      <c r="OTT16" s="87"/>
      <c r="OTU16" s="87"/>
      <c r="OTV16" s="87"/>
      <c r="OTW16" s="87"/>
      <c r="OTX16" s="87"/>
      <c r="OTY16" s="87"/>
      <c r="OTZ16" s="87"/>
      <c r="OUA16" s="87"/>
      <c r="OUB16" s="87"/>
      <c r="OUC16" s="87"/>
      <c r="OUD16" s="87"/>
      <c r="OUE16" s="87"/>
      <c r="OUF16" s="87"/>
      <c r="OUG16" s="87"/>
      <c r="OUH16" s="87"/>
      <c r="OUI16" s="87"/>
      <c r="OUJ16" s="87"/>
      <c r="OUK16" s="87"/>
      <c r="OUL16" s="87"/>
      <c r="OUM16" s="87"/>
      <c r="OUN16" s="87"/>
      <c r="OUO16" s="87"/>
      <c r="OUP16" s="87"/>
      <c r="OUQ16" s="87"/>
      <c r="OUR16" s="87"/>
      <c r="OUS16" s="87"/>
      <c r="OUT16" s="87"/>
      <c r="OUU16" s="87"/>
      <c r="OUV16" s="87"/>
      <c r="OUW16" s="87"/>
      <c r="OUX16" s="87"/>
      <c r="OUY16" s="87"/>
      <c r="OUZ16" s="87"/>
      <c r="OVA16" s="87"/>
      <c r="OVB16" s="87"/>
      <c r="OVC16" s="87"/>
      <c r="OVD16" s="87"/>
      <c r="OVE16" s="87"/>
      <c r="OVF16" s="87"/>
      <c r="OVG16" s="87"/>
      <c r="OVH16" s="87"/>
      <c r="OVI16" s="87"/>
      <c r="OVJ16" s="87"/>
      <c r="OVK16" s="87"/>
      <c r="OVL16" s="87"/>
      <c r="OVM16" s="87"/>
      <c r="OVN16" s="87"/>
      <c r="OVO16" s="87"/>
      <c r="OVP16" s="87"/>
      <c r="OVQ16" s="87"/>
      <c r="OVR16" s="87"/>
      <c r="OVS16" s="87"/>
      <c r="OVT16" s="87"/>
      <c r="OVU16" s="87"/>
      <c r="OVV16" s="87"/>
      <c r="OVW16" s="87"/>
      <c r="OVX16" s="87"/>
      <c r="OVY16" s="87"/>
      <c r="OVZ16" s="87"/>
      <c r="OWA16" s="87"/>
      <c r="OWB16" s="87"/>
      <c r="OWC16" s="87"/>
      <c r="OWD16" s="87"/>
      <c r="OWE16" s="87"/>
      <c r="OWF16" s="87"/>
      <c r="OWG16" s="87"/>
      <c r="OWH16" s="87"/>
      <c r="OWI16" s="87"/>
      <c r="OWJ16" s="87"/>
      <c r="OWK16" s="87"/>
      <c r="OWL16" s="87"/>
      <c r="OWM16" s="87"/>
      <c r="OWN16" s="87"/>
      <c r="OWO16" s="87"/>
      <c r="OWP16" s="87"/>
      <c r="OWQ16" s="87"/>
      <c r="OWR16" s="87"/>
      <c r="OWS16" s="87"/>
      <c r="OWT16" s="87"/>
      <c r="OWU16" s="87"/>
      <c r="OWV16" s="87"/>
      <c r="OWW16" s="87"/>
      <c r="OWX16" s="87"/>
      <c r="OWY16" s="87"/>
      <c r="OWZ16" s="87"/>
      <c r="OXA16" s="87"/>
      <c r="OXB16" s="87"/>
      <c r="OXC16" s="87"/>
      <c r="OXD16" s="87"/>
      <c r="OXE16" s="87"/>
      <c r="OXF16" s="87"/>
      <c r="OXG16" s="87"/>
      <c r="OXH16" s="87"/>
      <c r="OXI16" s="87"/>
      <c r="OXJ16" s="87"/>
      <c r="OXK16" s="87"/>
      <c r="OXL16" s="87"/>
      <c r="OXM16" s="87"/>
      <c r="OXN16" s="87"/>
      <c r="OXO16" s="87"/>
      <c r="OXP16" s="87"/>
      <c r="OXQ16" s="87"/>
      <c r="OXR16" s="87"/>
      <c r="OXS16" s="87"/>
      <c r="OXT16" s="87"/>
      <c r="OXU16" s="87"/>
      <c r="OXV16" s="87"/>
      <c r="OXW16" s="87"/>
      <c r="OXX16" s="87"/>
      <c r="OXY16" s="87"/>
      <c r="OXZ16" s="87"/>
      <c r="OYA16" s="87"/>
      <c r="OYB16" s="87"/>
      <c r="OYC16" s="87"/>
      <c r="OYD16" s="87"/>
      <c r="OYE16" s="87"/>
      <c r="OYF16" s="87"/>
      <c r="OYG16" s="87"/>
      <c r="OYH16" s="87"/>
      <c r="OYI16" s="87"/>
      <c r="OYJ16" s="87"/>
      <c r="OYK16" s="87"/>
      <c r="OYL16" s="87"/>
      <c r="OYM16" s="87"/>
      <c r="OYN16" s="87"/>
      <c r="OYO16" s="87"/>
      <c r="OYP16" s="87"/>
      <c r="OYQ16" s="87"/>
      <c r="OYR16" s="87"/>
      <c r="OYS16" s="87"/>
      <c r="OYT16" s="87"/>
      <c r="OYU16" s="87"/>
      <c r="OYV16" s="87"/>
      <c r="OYW16" s="87"/>
      <c r="OYX16" s="87"/>
      <c r="OYY16" s="87"/>
      <c r="OYZ16" s="87"/>
      <c r="OZA16" s="87"/>
      <c r="OZB16" s="87"/>
      <c r="OZC16" s="87"/>
      <c r="OZD16" s="87"/>
      <c r="OZE16" s="87"/>
      <c r="OZF16" s="87"/>
      <c r="OZG16" s="87"/>
      <c r="OZH16" s="87"/>
      <c r="OZI16" s="87"/>
      <c r="OZJ16" s="87"/>
      <c r="OZK16" s="87"/>
      <c r="OZL16" s="87"/>
      <c r="OZM16" s="87"/>
      <c r="OZN16" s="87"/>
      <c r="OZO16" s="87"/>
      <c r="OZP16" s="87"/>
      <c r="OZQ16" s="87"/>
      <c r="OZR16" s="87"/>
      <c r="OZS16" s="87"/>
      <c r="OZT16" s="87"/>
      <c r="OZU16" s="87"/>
      <c r="OZV16" s="87"/>
      <c r="OZW16" s="87"/>
      <c r="OZX16" s="87"/>
      <c r="OZY16" s="87"/>
      <c r="OZZ16" s="87"/>
      <c r="PAA16" s="87"/>
      <c r="PAB16" s="87"/>
      <c r="PAC16" s="87"/>
      <c r="PAD16" s="87"/>
      <c r="PAE16" s="87"/>
      <c r="PAF16" s="87"/>
      <c r="PAG16" s="87"/>
      <c r="PAH16" s="87"/>
      <c r="PAI16" s="87"/>
      <c r="PAJ16" s="87"/>
      <c r="PAK16" s="87"/>
      <c r="PAL16" s="87"/>
      <c r="PAM16" s="87"/>
      <c r="PAN16" s="87"/>
      <c r="PAO16" s="87"/>
      <c r="PAP16" s="87"/>
      <c r="PAQ16" s="87"/>
      <c r="PAR16" s="87"/>
      <c r="PAS16" s="87"/>
      <c r="PAT16" s="87"/>
      <c r="PAU16" s="87"/>
      <c r="PAV16" s="87"/>
      <c r="PAW16" s="87"/>
      <c r="PAX16" s="87"/>
      <c r="PAY16" s="87"/>
      <c r="PAZ16" s="87"/>
      <c r="PBA16" s="87"/>
      <c r="PBB16" s="87"/>
      <c r="PBC16" s="87"/>
      <c r="PBD16" s="87"/>
      <c r="PBE16" s="87"/>
      <c r="PBF16" s="87"/>
      <c r="PBG16" s="87"/>
      <c r="PBH16" s="87"/>
      <c r="PBI16" s="87"/>
      <c r="PBJ16" s="87"/>
      <c r="PBK16" s="87"/>
      <c r="PBL16" s="87"/>
      <c r="PBM16" s="87"/>
      <c r="PBN16" s="87"/>
      <c r="PBO16" s="87"/>
      <c r="PBP16" s="87"/>
      <c r="PBQ16" s="87"/>
      <c r="PBR16" s="87"/>
      <c r="PBS16" s="87"/>
      <c r="PBT16" s="87"/>
      <c r="PBU16" s="87"/>
      <c r="PBV16" s="87"/>
      <c r="PBW16" s="87"/>
      <c r="PBX16" s="87"/>
      <c r="PBY16" s="87"/>
      <c r="PBZ16" s="87"/>
      <c r="PCA16" s="87"/>
      <c r="PCB16" s="87"/>
      <c r="PCC16" s="87"/>
      <c r="PCD16" s="87"/>
      <c r="PCE16" s="87"/>
      <c r="PCF16" s="87"/>
      <c r="PCG16" s="87"/>
      <c r="PCH16" s="87"/>
      <c r="PCI16" s="87"/>
      <c r="PCJ16" s="87"/>
      <c r="PCK16" s="87"/>
      <c r="PCL16" s="87"/>
      <c r="PCM16" s="87"/>
      <c r="PCN16" s="87"/>
      <c r="PCO16" s="87"/>
      <c r="PCP16" s="87"/>
      <c r="PCQ16" s="87"/>
      <c r="PCR16" s="87"/>
      <c r="PCS16" s="87"/>
      <c r="PCT16" s="87"/>
      <c r="PCU16" s="87"/>
      <c r="PCV16" s="87"/>
      <c r="PCW16" s="87"/>
      <c r="PCX16" s="87"/>
      <c r="PCY16" s="87"/>
      <c r="PCZ16" s="87"/>
      <c r="PDA16" s="87"/>
      <c r="PDB16" s="87"/>
      <c r="PDC16" s="87"/>
      <c r="PDD16" s="87"/>
      <c r="PDE16" s="87"/>
      <c r="PDF16" s="87"/>
      <c r="PDG16" s="87"/>
      <c r="PDH16" s="87"/>
      <c r="PDI16" s="87"/>
      <c r="PDJ16" s="87"/>
      <c r="PDK16" s="87"/>
      <c r="PDL16" s="87"/>
      <c r="PDM16" s="87"/>
      <c r="PDN16" s="87"/>
      <c r="PDO16" s="87"/>
      <c r="PDP16" s="87"/>
      <c r="PDQ16" s="87"/>
      <c r="PDR16" s="87"/>
      <c r="PDS16" s="87"/>
      <c r="PDT16" s="87"/>
      <c r="PDU16" s="87"/>
      <c r="PDV16" s="87"/>
      <c r="PDW16" s="87"/>
      <c r="PDX16" s="87"/>
      <c r="PDY16" s="87"/>
      <c r="PDZ16" s="87"/>
      <c r="PEA16" s="87"/>
      <c r="PEB16" s="87"/>
      <c r="PEC16" s="87"/>
      <c r="PED16" s="87"/>
      <c r="PEE16" s="87"/>
      <c r="PEF16" s="87"/>
      <c r="PEG16" s="87"/>
      <c r="PEH16" s="87"/>
      <c r="PEI16" s="87"/>
      <c r="PEJ16" s="87"/>
      <c r="PEK16" s="87"/>
      <c r="PEL16" s="87"/>
      <c r="PEM16" s="87"/>
      <c r="PEN16" s="87"/>
      <c r="PEO16" s="87"/>
      <c r="PEP16" s="87"/>
      <c r="PEQ16" s="87"/>
      <c r="PER16" s="87"/>
      <c r="PES16" s="87"/>
      <c r="PET16" s="87"/>
      <c r="PEU16" s="87"/>
      <c r="PEV16" s="87"/>
      <c r="PEW16" s="87"/>
      <c r="PEX16" s="87"/>
      <c r="PEY16" s="87"/>
      <c r="PEZ16" s="87"/>
      <c r="PFA16" s="87"/>
      <c r="PFB16" s="87"/>
      <c r="PFC16" s="87"/>
      <c r="PFD16" s="87"/>
      <c r="PFE16" s="87"/>
      <c r="PFF16" s="87"/>
      <c r="PFG16" s="87"/>
      <c r="PFH16" s="87"/>
      <c r="PFI16" s="87"/>
      <c r="PFJ16" s="87"/>
      <c r="PFK16" s="87"/>
      <c r="PFL16" s="87"/>
      <c r="PFM16" s="87"/>
      <c r="PFN16" s="87"/>
      <c r="PFO16" s="87"/>
      <c r="PFP16" s="87"/>
      <c r="PFQ16" s="87"/>
      <c r="PFR16" s="87"/>
      <c r="PFS16" s="87"/>
      <c r="PFT16" s="87"/>
      <c r="PFU16" s="87"/>
      <c r="PFV16" s="87"/>
      <c r="PFW16" s="87"/>
      <c r="PFX16" s="87"/>
      <c r="PFY16" s="87"/>
      <c r="PFZ16" s="87"/>
      <c r="PGA16" s="87"/>
      <c r="PGB16" s="87"/>
      <c r="PGC16" s="87"/>
      <c r="PGD16" s="87"/>
      <c r="PGE16" s="87"/>
      <c r="PGF16" s="87"/>
      <c r="PGG16" s="87"/>
      <c r="PGH16" s="87"/>
      <c r="PGI16" s="87"/>
      <c r="PGJ16" s="87"/>
      <c r="PGK16" s="87"/>
      <c r="PGL16" s="87"/>
      <c r="PGM16" s="87"/>
      <c r="PGN16" s="87"/>
      <c r="PGO16" s="87"/>
      <c r="PGP16" s="87"/>
      <c r="PGQ16" s="87"/>
      <c r="PGR16" s="87"/>
      <c r="PGS16" s="87"/>
      <c r="PGT16" s="87"/>
      <c r="PGU16" s="87"/>
      <c r="PGV16" s="87"/>
      <c r="PGW16" s="87"/>
      <c r="PGX16" s="87"/>
      <c r="PGY16" s="87"/>
      <c r="PGZ16" s="87"/>
      <c r="PHA16" s="87"/>
      <c r="PHB16" s="87"/>
      <c r="PHC16" s="87"/>
      <c r="PHD16" s="87"/>
      <c r="PHE16" s="87"/>
      <c r="PHF16" s="87"/>
      <c r="PHG16" s="87"/>
      <c r="PHH16" s="87"/>
      <c r="PHI16" s="87"/>
      <c r="PHJ16" s="87"/>
      <c r="PHK16" s="87"/>
      <c r="PHL16" s="87"/>
      <c r="PHM16" s="87"/>
      <c r="PHN16" s="87"/>
      <c r="PHO16" s="87"/>
      <c r="PHP16" s="87"/>
      <c r="PHQ16" s="87"/>
      <c r="PHR16" s="87"/>
      <c r="PHS16" s="87"/>
      <c r="PHT16" s="87"/>
      <c r="PHU16" s="87"/>
      <c r="PHV16" s="87"/>
      <c r="PHW16" s="87"/>
      <c r="PHX16" s="87"/>
      <c r="PHY16" s="87"/>
      <c r="PHZ16" s="87"/>
      <c r="PIA16" s="87"/>
      <c r="PIB16" s="87"/>
      <c r="PIC16" s="87"/>
      <c r="PID16" s="87"/>
      <c r="PIE16" s="87"/>
      <c r="PIF16" s="87"/>
      <c r="PIG16" s="87"/>
      <c r="PIH16" s="87"/>
      <c r="PII16" s="87"/>
      <c r="PIJ16" s="87"/>
      <c r="PIK16" s="87"/>
      <c r="PIL16" s="87"/>
      <c r="PIM16" s="87"/>
      <c r="PIN16" s="87"/>
      <c r="PIO16" s="87"/>
      <c r="PIP16" s="87"/>
      <c r="PIQ16" s="87"/>
      <c r="PIR16" s="87"/>
      <c r="PIS16" s="87"/>
      <c r="PIT16" s="87"/>
      <c r="PIU16" s="87"/>
      <c r="PIV16" s="87"/>
      <c r="PIW16" s="87"/>
      <c r="PIX16" s="87"/>
      <c r="PIY16" s="87"/>
      <c r="PIZ16" s="87"/>
      <c r="PJA16" s="87"/>
      <c r="PJB16" s="87"/>
      <c r="PJC16" s="87"/>
      <c r="PJD16" s="87"/>
      <c r="PJE16" s="87"/>
      <c r="PJF16" s="87"/>
      <c r="PJG16" s="87"/>
      <c r="PJH16" s="87"/>
      <c r="PJI16" s="87"/>
      <c r="PJJ16" s="87"/>
      <c r="PJK16" s="87"/>
      <c r="PJL16" s="87"/>
      <c r="PJM16" s="87"/>
      <c r="PJN16" s="87"/>
      <c r="PJO16" s="87"/>
      <c r="PJP16" s="87"/>
      <c r="PJQ16" s="87"/>
      <c r="PJR16" s="87"/>
      <c r="PJS16" s="87"/>
      <c r="PJT16" s="87"/>
      <c r="PJU16" s="87"/>
      <c r="PJV16" s="87"/>
      <c r="PJW16" s="87"/>
      <c r="PJX16" s="87"/>
      <c r="PJY16" s="87"/>
      <c r="PJZ16" s="87"/>
      <c r="PKA16" s="87"/>
      <c r="PKB16" s="87"/>
      <c r="PKC16" s="87"/>
      <c r="PKD16" s="87"/>
      <c r="PKE16" s="87"/>
      <c r="PKF16" s="87"/>
      <c r="PKG16" s="87"/>
      <c r="PKH16" s="87"/>
      <c r="PKI16" s="87"/>
      <c r="PKJ16" s="87"/>
      <c r="PKK16" s="87"/>
      <c r="PKL16" s="87"/>
      <c r="PKM16" s="87"/>
      <c r="PKN16" s="87"/>
      <c r="PKO16" s="87"/>
      <c r="PKP16" s="87"/>
      <c r="PKQ16" s="87"/>
      <c r="PKR16" s="87"/>
      <c r="PKS16" s="87"/>
      <c r="PKT16" s="87"/>
      <c r="PKU16" s="87"/>
      <c r="PKV16" s="87"/>
      <c r="PKW16" s="87"/>
      <c r="PKX16" s="87"/>
      <c r="PKY16" s="87"/>
      <c r="PKZ16" s="87"/>
      <c r="PLA16" s="87"/>
      <c r="PLB16" s="87"/>
      <c r="PLC16" s="87"/>
      <c r="PLD16" s="87"/>
      <c r="PLE16" s="87"/>
      <c r="PLF16" s="87"/>
      <c r="PLG16" s="87"/>
      <c r="PLH16" s="87"/>
      <c r="PLI16" s="87"/>
      <c r="PLJ16" s="87"/>
      <c r="PLK16" s="87"/>
      <c r="PLL16" s="87"/>
      <c r="PLM16" s="87"/>
      <c r="PLN16" s="87"/>
      <c r="PLO16" s="87"/>
      <c r="PLP16" s="87"/>
      <c r="PLQ16" s="87"/>
      <c r="PLR16" s="87"/>
      <c r="PLS16" s="87"/>
      <c r="PLT16" s="87"/>
      <c r="PLU16" s="87"/>
      <c r="PLV16" s="87"/>
      <c r="PLW16" s="87"/>
      <c r="PLX16" s="87"/>
      <c r="PLY16" s="87"/>
      <c r="PLZ16" s="87"/>
      <c r="PMA16" s="87"/>
      <c r="PMB16" s="87"/>
      <c r="PMC16" s="87"/>
      <c r="PMD16" s="87"/>
      <c r="PME16" s="87"/>
      <c r="PMF16" s="87"/>
      <c r="PMG16" s="87"/>
      <c r="PMH16" s="87"/>
      <c r="PMI16" s="87"/>
      <c r="PMJ16" s="87"/>
      <c r="PMK16" s="87"/>
      <c r="PML16" s="87"/>
      <c r="PMM16" s="87"/>
      <c r="PMN16" s="87"/>
      <c r="PMO16" s="87"/>
      <c r="PMP16" s="87"/>
      <c r="PMQ16" s="87"/>
      <c r="PMR16" s="87"/>
      <c r="PMS16" s="87"/>
      <c r="PMT16" s="87"/>
      <c r="PMU16" s="87"/>
      <c r="PMV16" s="87"/>
      <c r="PMW16" s="87"/>
      <c r="PMX16" s="87"/>
      <c r="PMY16" s="87"/>
      <c r="PMZ16" s="87"/>
      <c r="PNA16" s="87"/>
      <c r="PNB16" s="87"/>
      <c r="PNC16" s="87"/>
      <c r="PND16" s="87"/>
      <c r="PNE16" s="87"/>
      <c r="PNF16" s="87"/>
      <c r="PNG16" s="87"/>
      <c r="PNH16" s="87"/>
      <c r="PNI16" s="87"/>
      <c r="PNJ16" s="87"/>
      <c r="PNK16" s="87"/>
      <c r="PNL16" s="87"/>
      <c r="PNM16" s="87"/>
      <c r="PNN16" s="87"/>
      <c r="PNO16" s="87"/>
      <c r="PNP16" s="87"/>
      <c r="PNQ16" s="87"/>
      <c r="PNR16" s="87"/>
      <c r="PNS16" s="87"/>
      <c r="PNT16" s="87"/>
      <c r="PNU16" s="87"/>
      <c r="PNV16" s="87"/>
      <c r="PNW16" s="87"/>
      <c r="PNX16" s="87"/>
      <c r="PNY16" s="87"/>
      <c r="PNZ16" s="87"/>
      <c r="POA16" s="87"/>
      <c r="POB16" s="87"/>
      <c r="POC16" s="87"/>
      <c r="POD16" s="87"/>
      <c r="POE16" s="87"/>
      <c r="POF16" s="87"/>
      <c r="POG16" s="87"/>
      <c r="POH16" s="87"/>
      <c r="POI16" s="87"/>
      <c r="POJ16" s="87"/>
      <c r="POK16" s="87"/>
      <c r="POL16" s="87"/>
      <c r="POM16" s="87"/>
      <c r="PON16" s="87"/>
      <c r="POO16" s="87"/>
      <c r="POP16" s="87"/>
      <c r="POQ16" s="87"/>
      <c r="POR16" s="87"/>
      <c r="POS16" s="87"/>
      <c r="POT16" s="87"/>
      <c r="POU16" s="87"/>
      <c r="POV16" s="87"/>
      <c r="POW16" s="87"/>
      <c r="POX16" s="87"/>
      <c r="POY16" s="87"/>
      <c r="POZ16" s="87"/>
      <c r="PPA16" s="87"/>
      <c r="PPB16" s="87"/>
      <c r="PPC16" s="87"/>
      <c r="PPD16" s="87"/>
      <c r="PPE16" s="87"/>
      <c r="PPF16" s="87"/>
      <c r="PPG16" s="87"/>
      <c r="PPH16" s="87"/>
      <c r="PPI16" s="87"/>
      <c r="PPJ16" s="87"/>
      <c r="PPK16" s="87"/>
      <c r="PPL16" s="87"/>
      <c r="PPM16" s="87"/>
      <c r="PPN16" s="87"/>
      <c r="PPO16" s="87"/>
      <c r="PPP16" s="87"/>
      <c r="PPQ16" s="87"/>
      <c r="PPR16" s="87"/>
      <c r="PPS16" s="87"/>
      <c r="PPT16" s="87"/>
      <c r="PPU16" s="87"/>
      <c r="PPV16" s="87"/>
      <c r="PPW16" s="87"/>
      <c r="PPX16" s="87"/>
      <c r="PPY16" s="87"/>
      <c r="PPZ16" s="87"/>
      <c r="PQA16" s="87"/>
      <c r="PQB16" s="87"/>
      <c r="PQC16" s="87"/>
      <c r="PQD16" s="87"/>
      <c r="PQE16" s="87"/>
      <c r="PQF16" s="87"/>
      <c r="PQG16" s="87"/>
      <c r="PQH16" s="87"/>
      <c r="PQI16" s="87"/>
      <c r="PQJ16" s="87"/>
      <c r="PQK16" s="87"/>
      <c r="PQL16" s="87"/>
      <c r="PQM16" s="87"/>
      <c r="PQN16" s="87"/>
      <c r="PQO16" s="87"/>
      <c r="PQP16" s="87"/>
      <c r="PQQ16" s="87"/>
      <c r="PQR16" s="87"/>
      <c r="PQS16" s="87"/>
      <c r="PQT16" s="87"/>
      <c r="PQU16" s="87"/>
      <c r="PQV16" s="87"/>
      <c r="PQW16" s="87"/>
      <c r="PQX16" s="87"/>
      <c r="PQY16" s="87"/>
      <c r="PQZ16" s="87"/>
      <c r="PRA16" s="87"/>
      <c r="PRB16" s="87"/>
      <c r="PRC16" s="87"/>
      <c r="PRD16" s="87"/>
      <c r="PRE16" s="87"/>
      <c r="PRF16" s="87"/>
      <c r="PRG16" s="87"/>
      <c r="PRH16" s="87"/>
      <c r="PRI16" s="87"/>
      <c r="PRJ16" s="87"/>
      <c r="PRK16" s="87"/>
      <c r="PRL16" s="87"/>
      <c r="PRM16" s="87"/>
      <c r="PRN16" s="87"/>
      <c r="PRO16" s="87"/>
      <c r="PRP16" s="87"/>
      <c r="PRQ16" s="87"/>
      <c r="PRR16" s="87"/>
      <c r="PRS16" s="87"/>
      <c r="PRT16" s="87"/>
      <c r="PRU16" s="87"/>
      <c r="PRV16" s="87"/>
      <c r="PRW16" s="87"/>
      <c r="PRX16" s="87"/>
      <c r="PRY16" s="87"/>
      <c r="PRZ16" s="87"/>
      <c r="PSA16" s="87"/>
      <c r="PSB16" s="87"/>
      <c r="PSC16" s="87"/>
      <c r="PSD16" s="87"/>
      <c r="PSE16" s="87"/>
      <c r="PSF16" s="87"/>
      <c r="PSG16" s="87"/>
      <c r="PSH16" s="87"/>
      <c r="PSI16" s="87"/>
      <c r="PSJ16" s="87"/>
      <c r="PSK16" s="87"/>
      <c r="PSL16" s="87"/>
      <c r="PSM16" s="87"/>
      <c r="PSN16" s="87"/>
      <c r="PSO16" s="87"/>
      <c r="PSP16" s="87"/>
      <c r="PSQ16" s="87"/>
      <c r="PSR16" s="87"/>
      <c r="PSS16" s="87"/>
      <c r="PST16" s="87"/>
      <c r="PSU16" s="87"/>
      <c r="PSV16" s="87"/>
      <c r="PSW16" s="87"/>
      <c r="PSX16" s="87"/>
      <c r="PSY16" s="87"/>
      <c r="PSZ16" s="87"/>
      <c r="PTA16" s="87"/>
      <c r="PTB16" s="87"/>
      <c r="PTC16" s="87"/>
      <c r="PTD16" s="87"/>
      <c r="PTE16" s="87"/>
      <c r="PTF16" s="87"/>
      <c r="PTG16" s="87"/>
      <c r="PTH16" s="87"/>
      <c r="PTI16" s="87"/>
      <c r="PTJ16" s="87"/>
      <c r="PTK16" s="87"/>
      <c r="PTL16" s="87"/>
      <c r="PTM16" s="87"/>
      <c r="PTN16" s="87"/>
      <c r="PTO16" s="87"/>
      <c r="PTP16" s="87"/>
      <c r="PTQ16" s="87"/>
      <c r="PTR16" s="87"/>
      <c r="PTS16" s="87"/>
      <c r="PTT16" s="87"/>
      <c r="PTU16" s="87"/>
      <c r="PTV16" s="87"/>
      <c r="PTW16" s="87"/>
      <c r="PTX16" s="87"/>
      <c r="PTY16" s="87"/>
      <c r="PTZ16" s="87"/>
      <c r="PUA16" s="87"/>
      <c r="PUB16" s="87"/>
      <c r="PUC16" s="87"/>
      <c r="PUD16" s="87"/>
      <c r="PUE16" s="87"/>
      <c r="PUF16" s="87"/>
      <c r="PUG16" s="87"/>
      <c r="PUH16" s="87"/>
      <c r="PUI16" s="87"/>
      <c r="PUJ16" s="87"/>
      <c r="PUK16" s="87"/>
      <c r="PUL16" s="87"/>
      <c r="PUM16" s="87"/>
      <c r="PUN16" s="87"/>
      <c r="PUO16" s="87"/>
      <c r="PUP16" s="87"/>
      <c r="PUQ16" s="87"/>
      <c r="PUR16" s="87"/>
      <c r="PUS16" s="87"/>
      <c r="PUT16" s="87"/>
      <c r="PUU16" s="87"/>
      <c r="PUV16" s="87"/>
      <c r="PUW16" s="87"/>
      <c r="PUX16" s="87"/>
      <c r="PUY16" s="87"/>
      <c r="PUZ16" s="87"/>
      <c r="PVA16" s="87"/>
      <c r="PVB16" s="87"/>
      <c r="PVC16" s="87"/>
      <c r="PVD16" s="87"/>
      <c r="PVE16" s="87"/>
      <c r="PVF16" s="87"/>
      <c r="PVG16" s="87"/>
      <c r="PVH16" s="87"/>
      <c r="PVI16" s="87"/>
      <c r="PVJ16" s="87"/>
      <c r="PVK16" s="87"/>
      <c r="PVL16" s="87"/>
      <c r="PVM16" s="87"/>
      <c r="PVN16" s="87"/>
      <c r="PVO16" s="87"/>
      <c r="PVP16" s="87"/>
      <c r="PVQ16" s="87"/>
      <c r="PVR16" s="87"/>
      <c r="PVS16" s="87"/>
      <c r="PVT16" s="87"/>
      <c r="PVU16" s="87"/>
      <c r="PVV16" s="87"/>
      <c r="PVW16" s="87"/>
      <c r="PVX16" s="87"/>
      <c r="PVY16" s="87"/>
      <c r="PVZ16" s="87"/>
      <c r="PWA16" s="87"/>
      <c r="PWB16" s="87"/>
      <c r="PWC16" s="87"/>
      <c r="PWD16" s="87"/>
      <c r="PWE16" s="87"/>
      <c r="PWF16" s="87"/>
      <c r="PWG16" s="87"/>
      <c r="PWH16" s="87"/>
      <c r="PWI16" s="87"/>
      <c r="PWJ16" s="87"/>
      <c r="PWK16" s="87"/>
      <c r="PWL16" s="87"/>
      <c r="PWM16" s="87"/>
      <c r="PWN16" s="87"/>
      <c r="PWO16" s="87"/>
      <c r="PWP16" s="87"/>
      <c r="PWQ16" s="87"/>
      <c r="PWR16" s="87"/>
      <c r="PWS16" s="87"/>
      <c r="PWT16" s="87"/>
      <c r="PWU16" s="87"/>
      <c r="PWV16" s="87"/>
      <c r="PWW16" s="87"/>
      <c r="PWX16" s="87"/>
      <c r="PWY16" s="87"/>
      <c r="PWZ16" s="87"/>
      <c r="PXA16" s="87"/>
      <c r="PXB16" s="87"/>
      <c r="PXC16" s="87"/>
      <c r="PXD16" s="87"/>
      <c r="PXE16" s="87"/>
      <c r="PXF16" s="87"/>
      <c r="PXG16" s="87"/>
      <c r="PXH16" s="87"/>
      <c r="PXI16" s="87"/>
      <c r="PXJ16" s="87"/>
      <c r="PXK16" s="87"/>
      <c r="PXL16" s="87"/>
      <c r="PXM16" s="87"/>
      <c r="PXN16" s="87"/>
      <c r="PXO16" s="87"/>
      <c r="PXP16" s="87"/>
      <c r="PXQ16" s="87"/>
      <c r="PXR16" s="87"/>
      <c r="PXS16" s="87"/>
      <c r="PXT16" s="87"/>
      <c r="PXU16" s="87"/>
      <c r="PXV16" s="87"/>
      <c r="PXW16" s="87"/>
      <c r="PXX16" s="87"/>
      <c r="PXY16" s="87"/>
      <c r="PXZ16" s="87"/>
      <c r="PYA16" s="87"/>
      <c r="PYB16" s="87"/>
      <c r="PYC16" s="87"/>
      <c r="PYD16" s="87"/>
      <c r="PYE16" s="87"/>
      <c r="PYF16" s="87"/>
      <c r="PYG16" s="87"/>
      <c r="PYH16" s="87"/>
      <c r="PYI16" s="87"/>
      <c r="PYJ16" s="87"/>
      <c r="PYK16" s="87"/>
      <c r="PYL16" s="87"/>
      <c r="PYM16" s="87"/>
      <c r="PYN16" s="87"/>
      <c r="PYO16" s="87"/>
      <c r="PYP16" s="87"/>
      <c r="PYQ16" s="87"/>
      <c r="PYR16" s="87"/>
      <c r="PYS16" s="87"/>
      <c r="PYT16" s="87"/>
      <c r="PYU16" s="87"/>
      <c r="PYV16" s="87"/>
      <c r="PYW16" s="87"/>
      <c r="PYX16" s="87"/>
      <c r="PYY16" s="87"/>
      <c r="PYZ16" s="87"/>
      <c r="PZA16" s="87"/>
      <c r="PZB16" s="87"/>
      <c r="PZC16" s="87"/>
      <c r="PZD16" s="87"/>
      <c r="PZE16" s="87"/>
      <c r="PZF16" s="87"/>
      <c r="PZG16" s="87"/>
      <c r="PZH16" s="87"/>
      <c r="PZI16" s="87"/>
      <c r="PZJ16" s="87"/>
      <c r="PZK16" s="87"/>
      <c r="PZL16" s="87"/>
      <c r="PZM16" s="87"/>
      <c r="PZN16" s="87"/>
      <c r="PZO16" s="87"/>
      <c r="PZP16" s="87"/>
      <c r="PZQ16" s="87"/>
      <c r="PZR16" s="87"/>
      <c r="PZS16" s="87"/>
      <c r="PZT16" s="87"/>
      <c r="PZU16" s="87"/>
      <c r="PZV16" s="87"/>
      <c r="PZW16" s="87"/>
      <c r="PZX16" s="87"/>
      <c r="PZY16" s="87"/>
      <c r="PZZ16" s="87"/>
      <c r="QAA16" s="87"/>
      <c r="QAB16" s="87"/>
      <c r="QAC16" s="87"/>
      <c r="QAD16" s="87"/>
      <c r="QAE16" s="87"/>
      <c r="QAF16" s="87"/>
      <c r="QAG16" s="87"/>
      <c r="QAH16" s="87"/>
      <c r="QAI16" s="87"/>
      <c r="QAJ16" s="87"/>
      <c r="QAK16" s="87"/>
      <c r="QAL16" s="87"/>
      <c r="QAM16" s="87"/>
      <c r="QAN16" s="87"/>
      <c r="QAO16" s="87"/>
      <c r="QAP16" s="87"/>
      <c r="QAQ16" s="87"/>
      <c r="QAR16" s="87"/>
      <c r="QAS16" s="87"/>
      <c r="QAT16" s="87"/>
      <c r="QAU16" s="87"/>
      <c r="QAV16" s="87"/>
      <c r="QAW16" s="87"/>
      <c r="QAX16" s="87"/>
      <c r="QAY16" s="87"/>
      <c r="QAZ16" s="87"/>
      <c r="QBA16" s="87"/>
      <c r="QBB16" s="87"/>
      <c r="QBC16" s="87"/>
      <c r="QBD16" s="87"/>
      <c r="QBE16" s="87"/>
      <c r="QBF16" s="87"/>
      <c r="QBG16" s="87"/>
      <c r="QBH16" s="87"/>
      <c r="QBI16" s="87"/>
      <c r="QBJ16" s="87"/>
      <c r="QBK16" s="87"/>
      <c r="QBL16" s="87"/>
      <c r="QBM16" s="87"/>
      <c r="QBN16" s="87"/>
      <c r="QBO16" s="87"/>
      <c r="QBP16" s="87"/>
      <c r="QBQ16" s="87"/>
      <c r="QBR16" s="87"/>
      <c r="QBS16" s="87"/>
      <c r="QBT16" s="87"/>
      <c r="QBU16" s="87"/>
      <c r="QBV16" s="87"/>
      <c r="QBW16" s="87"/>
      <c r="QBX16" s="87"/>
      <c r="QBY16" s="87"/>
      <c r="QBZ16" s="87"/>
      <c r="QCA16" s="87"/>
      <c r="QCB16" s="87"/>
      <c r="QCC16" s="87"/>
      <c r="QCD16" s="87"/>
      <c r="QCE16" s="87"/>
      <c r="QCF16" s="87"/>
      <c r="QCG16" s="87"/>
      <c r="QCH16" s="87"/>
      <c r="QCI16" s="87"/>
      <c r="QCJ16" s="87"/>
      <c r="QCK16" s="87"/>
      <c r="QCL16" s="87"/>
      <c r="QCM16" s="87"/>
      <c r="QCN16" s="87"/>
      <c r="QCO16" s="87"/>
      <c r="QCP16" s="87"/>
      <c r="QCQ16" s="87"/>
      <c r="QCR16" s="87"/>
      <c r="QCS16" s="87"/>
      <c r="QCT16" s="87"/>
      <c r="QCU16" s="87"/>
      <c r="QCV16" s="87"/>
      <c r="QCW16" s="87"/>
      <c r="QCX16" s="87"/>
      <c r="QCY16" s="87"/>
      <c r="QCZ16" s="87"/>
      <c r="QDA16" s="87"/>
      <c r="QDB16" s="87"/>
      <c r="QDC16" s="87"/>
      <c r="QDD16" s="87"/>
      <c r="QDE16" s="87"/>
      <c r="QDF16" s="87"/>
      <c r="QDG16" s="87"/>
      <c r="QDH16" s="87"/>
      <c r="QDI16" s="87"/>
      <c r="QDJ16" s="87"/>
      <c r="QDK16" s="87"/>
      <c r="QDL16" s="87"/>
      <c r="QDM16" s="87"/>
      <c r="QDN16" s="87"/>
      <c r="QDO16" s="87"/>
      <c r="QDP16" s="87"/>
      <c r="QDQ16" s="87"/>
      <c r="QDR16" s="87"/>
      <c r="QDS16" s="87"/>
      <c r="QDT16" s="87"/>
      <c r="QDU16" s="87"/>
      <c r="QDV16" s="87"/>
      <c r="QDW16" s="87"/>
      <c r="QDX16" s="87"/>
      <c r="QDY16" s="87"/>
      <c r="QDZ16" s="87"/>
      <c r="QEA16" s="87"/>
      <c r="QEB16" s="87"/>
      <c r="QEC16" s="87"/>
      <c r="QED16" s="87"/>
      <c r="QEE16" s="87"/>
      <c r="QEF16" s="87"/>
      <c r="QEG16" s="87"/>
      <c r="QEH16" s="87"/>
      <c r="QEI16" s="87"/>
      <c r="QEJ16" s="87"/>
      <c r="QEK16" s="87"/>
      <c r="QEL16" s="87"/>
      <c r="QEM16" s="87"/>
      <c r="QEN16" s="87"/>
      <c r="QEO16" s="87"/>
      <c r="QEP16" s="87"/>
      <c r="QEQ16" s="87"/>
      <c r="QER16" s="87"/>
      <c r="QES16" s="87"/>
      <c r="QET16" s="87"/>
      <c r="QEU16" s="87"/>
      <c r="QEV16" s="87"/>
      <c r="QEW16" s="87"/>
      <c r="QEX16" s="87"/>
      <c r="QEY16" s="87"/>
      <c r="QEZ16" s="87"/>
      <c r="QFA16" s="87"/>
      <c r="QFB16" s="87"/>
      <c r="QFC16" s="87"/>
      <c r="QFD16" s="87"/>
      <c r="QFE16" s="87"/>
      <c r="QFF16" s="87"/>
      <c r="QFG16" s="87"/>
      <c r="QFH16" s="87"/>
      <c r="QFI16" s="87"/>
      <c r="QFJ16" s="87"/>
      <c r="QFK16" s="87"/>
      <c r="QFL16" s="87"/>
      <c r="QFM16" s="87"/>
      <c r="QFN16" s="87"/>
      <c r="QFO16" s="87"/>
      <c r="QFP16" s="87"/>
      <c r="QFQ16" s="87"/>
      <c r="QFR16" s="87"/>
      <c r="QFS16" s="87"/>
      <c r="QFT16" s="87"/>
      <c r="QFU16" s="87"/>
      <c r="QFV16" s="87"/>
      <c r="QFW16" s="87"/>
      <c r="QFX16" s="87"/>
      <c r="QFY16" s="87"/>
      <c r="QFZ16" s="87"/>
      <c r="QGA16" s="87"/>
      <c r="QGB16" s="87"/>
      <c r="QGC16" s="87"/>
      <c r="QGD16" s="87"/>
      <c r="QGE16" s="87"/>
      <c r="QGF16" s="87"/>
      <c r="QGG16" s="87"/>
      <c r="QGH16" s="87"/>
      <c r="QGI16" s="87"/>
      <c r="QGJ16" s="87"/>
      <c r="QGK16" s="87"/>
      <c r="QGL16" s="87"/>
      <c r="QGM16" s="87"/>
      <c r="QGN16" s="87"/>
      <c r="QGO16" s="87"/>
      <c r="QGP16" s="87"/>
      <c r="QGQ16" s="87"/>
      <c r="QGR16" s="87"/>
      <c r="QGS16" s="87"/>
      <c r="QGT16" s="87"/>
      <c r="QGU16" s="87"/>
      <c r="QGV16" s="87"/>
      <c r="QGW16" s="87"/>
      <c r="QGX16" s="87"/>
      <c r="QGY16" s="87"/>
      <c r="QGZ16" s="87"/>
      <c r="QHA16" s="87"/>
      <c r="QHB16" s="87"/>
      <c r="QHC16" s="87"/>
      <c r="QHD16" s="87"/>
      <c r="QHE16" s="87"/>
      <c r="QHF16" s="87"/>
      <c r="QHG16" s="87"/>
      <c r="QHH16" s="87"/>
      <c r="QHI16" s="87"/>
      <c r="QHJ16" s="87"/>
      <c r="QHK16" s="87"/>
      <c r="QHL16" s="87"/>
      <c r="QHM16" s="87"/>
      <c r="QHN16" s="87"/>
      <c r="QHO16" s="87"/>
      <c r="QHP16" s="87"/>
      <c r="QHQ16" s="87"/>
      <c r="QHR16" s="87"/>
      <c r="QHS16" s="87"/>
      <c r="QHT16" s="87"/>
      <c r="QHU16" s="87"/>
      <c r="QHV16" s="87"/>
      <c r="QHW16" s="87"/>
      <c r="QHX16" s="87"/>
      <c r="QHY16" s="87"/>
      <c r="QHZ16" s="87"/>
      <c r="QIA16" s="87"/>
      <c r="QIB16" s="87"/>
      <c r="QIC16" s="87"/>
      <c r="QID16" s="87"/>
      <c r="QIE16" s="87"/>
      <c r="QIF16" s="87"/>
      <c r="QIG16" s="87"/>
      <c r="QIH16" s="87"/>
      <c r="QII16" s="87"/>
      <c r="QIJ16" s="87"/>
      <c r="QIK16" s="87"/>
      <c r="QIL16" s="87"/>
      <c r="QIM16" s="87"/>
      <c r="QIN16" s="87"/>
      <c r="QIO16" s="87"/>
      <c r="QIP16" s="87"/>
      <c r="QIQ16" s="87"/>
      <c r="QIR16" s="87"/>
      <c r="QIS16" s="87"/>
      <c r="QIT16" s="87"/>
      <c r="QIU16" s="87"/>
      <c r="QIV16" s="87"/>
      <c r="QIW16" s="87"/>
      <c r="QIX16" s="87"/>
      <c r="QIY16" s="87"/>
      <c r="QIZ16" s="87"/>
      <c r="QJA16" s="87"/>
      <c r="QJB16" s="87"/>
      <c r="QJC16" s="87"/>
      <c r="QJD16" s="87"/>
      <c r="QJE16" s="87"/>
      <c r="QJF16" s="87"/>
      <c r="QJG16" s="87"/>
      <c r="QJH16" s="87"/>
      <c r="QJI16" s="87"/>
      <c r="QJJ16" s="87"/>
      <c r="QJK16" s="87"/>
      <c r="QJL16" s="87"/>
      <c r="QJM16" s="87"/>
      <c r="QJN16" s="87"/>
      <c r="QJO16" s="87"/>
      <c r="QJP16" s="87"/>
      <c r="QJQ16" s="87"/>
      <c r="QJR16" s="87"/>
      <c r="QJS16" s="87"/>
      <c r="QJT16" s="87"/>
      <c r="QJU16" s="87"/>
      <c r="QJV16" s="87"/>
      <c r="QJW16" s="87"/>
      <c r="QJX16" s="87"/>
      <c r="QJY16" s="87"/>
      <c r="QJZ16" s="87"/>
      <c r="QKA16" s="87"/>
      <c r="QKB16" s="87"/>
      <c r="QKC16" s="87"/>
      <c r="QKD16" s="87"/>
      <c r="QKE16" s="87"/>
      <c r="QKF16" s="87"/>
      <c r="QKG16" s="87"/>
      <c r="QKH16" s="87"/>
      <c r="QKI16" s="87"/>
      <c r="QKJ16" s="87"/>
      <c r="QKK16" s="87"/>
      <c r="QKL16" s="87"/>
      <c r="QKM16" s="87"/>
      <c r="QKN16" s="87"/>
      <c r="QKO16" s="87"/>
      <c r="QKP16" s="87"/>
      <c r="QKQ16" s="87"/>
      <c r="QKR16" s="87"/>
      <c r="QKS16" s="87"/>
      <c r="QKT16" s="87"/>
      <c r="QKU16" s="87"/>
      <c r="QKV16" s="87"/>
      <c r="QKW16" s="87"/>
      <c r="QKX16" s="87"/>
      <c r="QKY16" s="87"/>
      <c r="QKZ16" s="87"/>
      <c r="QLA16" s="87"/>
      <c r="QLB16" s="87"/>
      <c r="QLC16" s="87"/>
      <c r="QLD16" s="87"/>
      <c r="QLE16" s="87"/>
      <c r="QLF16" s="87"/>
      <c r="QLG16" s="87"/>
      <c r="QLH16" s="87"/>
      <c r="QLI16" s="87"/>
      <c r="QLJ16" s="87"/>
      <c r="QLK16" s="87"/>
      <c r="QLL16" s="87"/>
      <c r="QLM16" s="87"/>
      <c r="QLN16" s="87"/>
      <c r="QLO16" s="87"/>
      <c r="QLP16" s="87"/>
      <c r="QLQ16" s="87"/>
      <c r="QLR16" s="87"/>
      <c r="QLS16" s="87"/>
      <c r="QLT16" s="87"/>
      <c r="QLU16" s="87"/>
      <c r="QLV16" s="87"/>
      <c r="QLW16" s="87"/>
      <c r="QLX16" s="87"/>
      <c r="QLY16" s="87"/>
      <c r="QLZ16" s="87"/>
      <c r="QMA16" s="87"/>
      <c r="QMB16" s="87"/>
      <c r="QMC16" s="87"/>
      <c r="QMD16" s="87"/>
      <c r="QME16" s="87"/>
      <c r="QMF16" s="87"/>
      <c r="QMG16" s="87"/>
      <c r="QMH16" s="87"/>
      <c r="QMI16" s="87"/>
      <c r="QMJ16" s="87"/>
      <c r="QMK16" s="87"/>
      <c r="QML16" s="87"/>
      <c r="QMM16" s="87"/>
      <c r="QMN16" s="87"/>
      <c r="QMO16" s="87"/>
      <c r="QMP16" s="87"/>
      <c r="QMQ16" s="87"/>
      <c r="QMR16" s="87"/>
      <c r="QMS16" s="87"/>
      <c r="QMT16" s="87"/>
      <c r="QMU16" s="87"/>
      <c r="QMV16" s="87"/>
      <c r="QMW16" s="87"/>
      <c r="QMX16" s="87"/>
      <c r="QMY16" s="87"/>
      <c r="QMZ16" s="87"/>
      <c r="QNA16" s="87"/>
      <c r="QNB16" s="87"/>
      <c r="QNC16" s="87"/>
      <c r="QND16" s="87"/>
      <c r="QNE16" s="87"/>
      <c r="QNF16" s="87"/>
      <c r="QNG16" s="87"/>
      <c r="QNH16" s="87"/>
      <c r="QNI16" s="87"/>
      <c r="QNJ16" s="87"/>
      <c r="QNK16" s="87"/>
      <c r="QNL16" s="87"/>
      <c r="QNM16" s="87"/>
      <c r="QNN16" s="87"/>
      <c r="QNO16" s="87"/>
      <c r="QNP16" s="87"/>
      <c r="QNQ16" s="87"/>
      <c r="QNR16" s="87"/>
      <c r="QNS16" s="87"/>
      <c r="QNT16" s="87"/>
      <c r="QNU16" s="87"/>
      <c r="QNV16" s="87"/>
      <c r="QNW16" s="87"/>
      <c r="QNX16" s="87"/>
      <c r="QNY16" s="87"/>
      <c r="QNZ16" s="87"/>
      <c r="QOA16" s="87"/>
      <c r="QOB16" s="87"/>
      <c r="QOC16" s="87"/>
      <c r="QOD16" s="87"/>
      <c r="QOE16" s="87"/>
      <c r="QOF16" s="87"/>
      <c r="QOG16" s="87"/>
      <c r="QOH16" s="87"/>
      <c r="QOI16" s="87"/>
      <c r="QOJ16" s="87"/>
      <c r="QOK16" s="87"/>
      <c r="QOL16" s="87"/>
      <c r="QOM16" s="87"/>
      <c r="QON16" s="87"/>
      <c r="QOO16" s="87"/>
      <c r="QOP16" s="87"/>
      <c r="QOQ16" s="87"/>
      <c r="QOR16" s="87"/>
      <c r="QOS16" s="87"/>
      <c r="QOT16" s="87"/>
      <c r="QOU16" s="87"/>
      <c r="QOV16" s="87"/>
      <c r="QOW16" s="87"/>
      <c r="QOX16" s="87"/>
      <c r="QOY16" s="87"/>
      <c r="QOZ16" s="87"/>
      <c r="QPA16" s="87"/>
      <c r="QPB16" s="87"/>
      <c r="QPC16" s="87"/>
      <c r="QPD16" s="87"/>
      <c r="QPE16" s="87"/>
      <c r="QPF16" s="87"/>
      <c r="QPG16" s="87"/>
      <c r="QPH16" s="87"/>
      <c r="QPI16" s="87"/>
      <c r="QPJ16" s="87"/>
      <c r="QPK16" s="87"/>
      <c r="QPL16" s="87"/>
      <c r="QPM16" s="87"/>
      <c r="QPN16" s="87"/>
      <c r="QPO16" s="87"/>
      <c r="QPP16" s="87"/>
      <c r="QPQ16" s="87"/>
      <c r="QPR16" s="87"/>
      <c r="QPS16" s="87"/>
      <c r="QPT16" s="87"/>
      <c r="QPU16" s="87"/>
      <c r="QPV16" s="87"/>
      <c r="QPW16" s="87"/>
      <c r="QPX16" s="87"/>
      <c r="QPY16" s="87"/>
      <c r="QPZ16" s="87"/>
      <c r="QQA16" s="87"/>
      <c r="QQB16" s="87"/>
      <c r="QQC16" s="87"/>
      <c r="QQD16" s="87"/>
      <c r="QQE16" s="87"/>
      <c r="QQF16" s="87"/>
      <c r="QQG16" s="87"/>
      <c r="QQH16" s="87"/>
      <c r="QQI16" s="87"/>
      <c r="QQJ16" s="87"/>
      <c r="QQK16" s="87"/>
      <c r="QQL16" s="87"/>
      <c r="QQM16" s="87"/>
      <c r="QQN16" s="87"/>
      <c r="QQO16" s="87"/>
      <c r="QQP16" s="87"/>
      <c r="QQQ16" s="87"/>
      <c r="QQR16" s="87"/>
      <c r="QQS16" s="87"/>
      <c r="QQT16" s="87"/>
      <c r="QQU16" s="87"/>
      <c r="QQV16" s="87"/>
      <c r="QQW16" s="87"/>
      <c r="QQX16" s="87"/>
      <c r="QQY16" s="87"/>
      <c r="QQZ16" s="87"/>
      <c r="QRA16" s="87"/>
      <c r="QRB16" s="87"/>
      <c r="QRC16" s="87"/>
      <c r="QRD16" s="87"/>
      <c r="QRE16" s="87"/>
      <c r="QRF16" s="87"/>
      <c r="QRG16" s="87"/>
      <c r="QRH16" s="87"/>
      <c r="QRI16" s="87"/>
      <c r="QRJ16" s="87"/>
      <c r="QRK16" s="87"/>
      <c r="QRL16" s="87"/>
      <c r="QRM16" s="87"/>
      <c r="QRN16" s="87"/>
      <c r="QRO16" s="87"/>
      <c r="QRP16" s="87"/>
      <c r="QRQ16" s="87"/>
      <c r="QRR16" s="87"/>
      <c r="QRS16" s="87"/>
      <c r="QRT16" s="87"/>
      <c r="QRU16" s="87"/>
      <c r="QRV16" s="87"/>
      <c r="QRW16" s="87"/>
      <c r="QRX16" s="87"/>
      <c r="QRY16" s="87"/>
      <c r="QRZ16" s="87"/>
      <c r="QSA16" s="87"/>
      <c r="QSB16" s="87"/>
      <c r="QSC16" s="87"/>
      <c r="QSD16" s="87"/>
      <c r="QSE16" s="87"/>
      <c r="QSF16" s="87"/>
      <c r="QSG16" s="87"/>
      <c r="QSH16" s="87"/>
      <c r="QSI16" s="87"/>
      <c r="QSJ16" s="87"/>
      <c r="QSK16" s="87"/>
      <c r="QSL16" s="87"/>
      <c r="QSM16" s="87"/>
      <c r="QSN16" s="87"/>
      <c r="QSO16" s="87"/>
      <c r="QSP16" s="87"/>
      <c r="QSQ16" s="87"/>
      <c r="QSR16" s="87"/>
      <c r="QSS16" s="87"/>
      <c r="QST16" s="87"/>
      <c r="QSU16" s="87"/>
      <c r="QSV16" s="87"/>
      <c r="QSW16" s="87"/>
      <c r="QSX16" s="87"/>
      <c r="QSY16" s="87"/>
      <c r="QSZ16" s="87"/>
      <c r="QTA16" s="87"/>
      <c r="QTB16" s="87"/>
      <c r="QTC16" s="87"/>
      <c r="QTD16" s="87"/>
      <c r="QTE16" s="87"/>
      <c r="QTF16" s="87"/>
      <c r="QTG16" s="87"/>
      <c r="QTH16" s="87"/>
      <c r="QTI16" s="87"/>
      <c r="QTJ16" s="87"/>
      <c r="QTK16" s="87"/>
      <c r="QTL16" s="87"/>
      <c r="QTM16" s="87"/>
      <c r="QTN16" s="87"/>
      <c r="QTO16" s="87"/>
      <c r="QTP16" s="87"/>
      <c r="QTQ16" s="87"/>
      <c r="QTR16" s="87"/>
      <c r="QTS16" s="87"/>
      <c r="QTT16" s="87"/>
      <c r="QTU16" s="87"/>
      <c r="QTV16" s="87"/>
      <c r="QTW16" s="87"/>
      <c r="QTX16" s="87"/>
      <c r="QTY16" s="87"/>
      <c r="QTZ16" s="87"/>
      <c r="QUA16" s="87"/>
      <c r="QUB16" s="87"/>
      <c r="QUC16" s="87"/>
      <c r="QUD16" s="87"/>
      <c r="QUE16" s="87"/>
      <c r="QUF16" s="87"/>
      <c r="QUG16" s="87"/>
      <c r="QUH16" s="87"/>
      <c r="QUI16" s="87"/>
      <c r="QUJ16" s="87"/>
      <c r="QUK16" s="87"/>
      <c r="QUL16" s="87"/>
      <c r="QUM16" s="87"/>
      <c r="QUN16" s="87"/>
      <c r="QUO16" s="87"/>
      <c r="QUP16" s="87"/>
      <c r="QUQ16" s="87"/>
      <c r="QUR16" s="87"/>
      <c r="QUS16" s="87"/>
      <c r="QUT16" s="87"/>
      <c r="QUU16" s="87"/>
      <c r="QUV16" s="87"/>
      <c r="QUW16" s="87"/>
      <c r="QUX16" s="87"/>
      <c r="QUY16" s="87"/>
      <c r="QUZ16" s="87"/>
      <c r="QVA16" s="87"/>
      <c r="QVB16" s="87"/>
      <c r="QVC16" s="87"/>
      <c r="QVD16" s="87"/>
      <c r="QVE16" s="87"/>
      <c r="QVF16" s="87"/>
      <c r="QVG16" s="87"/>
      <c r="QVH16" s="87"/>
      <c r="QVI16" s="87"/>
      <c r="QVJ16" s="87"/>
      <c r="QVK16" s="87"/>
      <c r="QVL16" s="87"/>
      <c r="QVM16" s="87"/>
      <c r="QVN16" s="87"/>
      <c r="QVO16" s="87"/>
      <c r="QVP16" s="87"/>
      <c r="QVQ16" s="87"/>
      <c r="QVR16" s="87"/>
      <c r="QVS16" s="87"/>
      <c r="QVT16" s="87"/>
      <c r="QVU16" s="87"/>
      <c r="QVV16" s="87"/>
      <c r="QVW16" s="87"/>
      <c r="QVX16" s="87"/>
      <c r="QVY16" s="87"/>
      <c r="QVZ16" s="87"/>
      <c r="QWA16" s="87"/>
      <c r="QWB16" s="87"/>
      <c r="QWC16" s="87"/>
      <c r="QWD16" s="87"/>
      <c r="QWE16" s="87"/>
      <c r="QWF16" s="87"/>
      <c r="QWG16" s="87"/>
      <c r="QWH16" s="87"/>
      <c r="QWI16" s="87"/>
      <c r="QWJ16" s="87"/>
      <c r="QWK16" s="87"/>
      <c r="QWL16" s="87"/>
      <c r="QWM16" s="87"/>
      <c r="QWN16" s="87"/>
      <c r="QWO16" s="87"/>
      <c r="QWP16" s="87"/>
      <c r="QWQ16" s="87"/>
      <c r="QWR16" s="87"/>
      <c r="QWS16" s="87"/>
      <c r="QWT16" s="87"/>
      <c r="QWU16" s="87"/>
      <c r="QWV16" s="87"/>
      <c r="QWW16" s="87"/>
      <c r="QWX16" s="87"/>
      <c r="QWY16" s="87"/>
      <c r="QWZ16" s="87"/>
      <c r="QXA16" s="87"/>
      <c r="QXB16" s="87"/>
      <c r="QXC16" s="87"/>
      <c r="QXD16" s="87"/>
      <c r="QXE16" s="87"/>
      <c r="QXF16" s="87"/>
      <c r="QXG16" s="87"/>
      <c r="QXH16" s="87"/>
      <c r="QXI16" s="87"/>
      <c r="QXJ16" s="87"/>
      <c r="QXK16" s="87"/>
      <c r="QXL16" s="87"/>
      <c r="QXM16" s="87"/>
      <c r="QXN16" s="87"/>
      <c r="QXO16" s="87"/>
      <c r="QXP16" s="87"/>
      <c r="QXQ16" s="87"/>
      <c r="QXR16" s="87"/>
      <c r="QXS16" s="87"/>
      <c r="QXT16" s="87"/>
      <c r="QXU16" s="87"/>
      <c r="QXV16" s="87"/>
      <c r="QXW16" s="87"/>
      <c r="QXX16" s="87"/>
      <c r="QXY16" s="87"/>
      <c r="QXZ16" s="87"/>
      <c r="QYA16" s="87"/>
      <c r="QYB16" s="87"/>
      <c r="QYC16" s="87"/>
      <c r="QYD16" s="87"/>
      <c r="QYE16" s="87"/>
      <c r="QYF16" s="87"/>
      <c r="QYG16" s="87"/>
      <c r="QYH16" s="87"/>
      <c r="QYI16" s="87"/>
      <c r="QYJ16" s="87"/>
      <c r="QYK16" s="87"/>
      <c r="QYL16" s="87"/>
      <c r="QYM16" s="87"/>
      <c r="QYN16" s="87"/>
      <c r="QYO16" s="87"/>
      <c r="QYP16" s="87"/>
      <c r="QYQ16" s="87"/>
      <c r="QYR16" s="87"/>
      <c r="QYS16" s="87"/>
      <c r="QYT16" s="87"/>
      <c r="QYU16" s="87"/>
      <c r="QYV16" s="87"/>
      <c r="QYW16" s="87"/>
      <c r="QYX16" s="87"/>
      <c r="QYY16" s="87"/>
      <c r="QYZ16" s="87"/>
      <c r="QZA16" s="87"/>
      <c r="QZB16" s="87"/>
      <c r="QZC16" s="87"/>
      <c r="QZD16" s="87"/>
      <c r="QZE16" s="87"/>
      <c r="QZF16" s="87"/>
      <c r="QZG16" s="87"/>
      <c r="QZH16" s="87"/>
      <c r="QZI16" s="87"/>
      <c r="QZJ16" s="87"/>
      <c r="QZK16" s="87"/>
      <c r="QZL16" s="87"/>
      <c r="QZM16" s="87"/>
      <c r="QZN16" s="87"/>
      <c r="QZO16" s="87"/>
      <c r="QZP16" s="87"/>
      <c r="QZQ16" s="87"/>
      <c r="QZR16" s="87"/>
      <c r="QZS16" s="87"/>
      <c r="QZT16" s="87"/>
      <c r="QZU16" s="87"/>
      <c r="QZV16" s="87"/>
      <c r="QZW16" s="87"/>
      <c r="QZX16" s="87"/>
      <c r="QZY16" s="87"/>
      <c r="QZZ16" s="87"/>
      <c r="RAA16" s="87"/>
      <c r="RAB16" s="87"/>
      <c r="RAC16" s="87"/>
      <c r="RAD16" s="87"/>
      <c r="RAE16" s="87"/>
      <c r="RAF16" s="87"/>
      <c r="RAG16" s="87"/>
      <c r="RAH16" s="87"/>
      <c r="RAI16" s="87"/>
      <c r="RAJ16" s="87"/>
      <c r="RAK16" s="87"/>
      <c r="RAL16" s="87"/>
      <c r="RAM16" s="87"/>
      <c r="RAN16" s="87"/>
      <c r="RAO16" s="87"/>
      <c r="RAP16" s="87"/>
      <c r="RAQ16" s="87"/>
      <c r="RAR16" s="87"/>
      <c r="RAS16" s="87"/>
      <c r="RAT16" s="87"/>
      <c r="RAU16" s="87"/>
      <c r="RAV16" s="87"/>
      <c r="RAW16" s="87"/>
      <c r="RAX16" s="87"/>
      <c r="RAY16" s="87"/>
      <c r="RAZ16" s="87"/>
      <c r="RBA16" s="87"/>
      <c r="RBB16" s="87"/>
      <c r="RBC16" s="87"/>
      <c r="RBD16" s="87"/>
      <c r="RBE16" s="87"/>
      <c r="RBF16" s="87"/>
      <c r="RBG16" s="87"/>
      <c r="RBH16" s="87"/>
      <c r="RBI16" s="87"/>
      <c r="RBJ16" s="87"/>
      <c r="RBK16" s="87"/>
      <c r="RBL16" s="87"/>
      <c r="RBM16" s="87"/>
      <c r="RBN16" s="87"/>
      <c r="RBO16" s="87"/>
      <c r="RBP16" s="87"/>
      <c r="RBQ16" s="87"/>
      <c r="RBR16" s="87"/>
      <c r="RBS16" s="87"/>
      <c r="RBT16" s="87"/>
      <c r="RBU16" s="87"/>
      <c r="RBV16" s="87"/>
      <c r="RBW16" s="87"/>
      <c r="RBX16" s="87"/>
      <c r="RBY16" s="87"/>
      <c r="RBZ16" s="87"/>
      <c r="RCA16" s="87"/>
      <c r="RCB16" s="87"/>
      <c r="RCC16" s="87"/>
      <c r="RCD16" s="87"/>
      <c r="RCE16" s="87"/>
      <c r="RCF16" s="87"/>
      <c r="RCG16" s="87"/>
      <c r="RCH16" s="87"/>
      <c r="RCI16" s="87"/>
      <c r="RCJ16" s="87"/>
      <c r="RCK16" s="87"/>
      <c r="RCL16" s="87"/>
      <c r="RCM16" s="87"/>
      <c r="RCN16" s="87"/>
      <c r="RCO16" s="87"/>
      <c r="RCP16" s="87"/>
      <c r="RCQ16" s="87"/>
      <c r="RCR16" s="87"/>
      <c r="RCS16" s="87"/>
      <c r="RCT16" s="87"/>
      <c r="RCU16" s="87"/>
      <c r="RCV16" s="87"/>
      <c r="RCW16" s="87"/>
      <c r="RCX16" s="87"/>
      <c r="RCY16" s="87"/>
      <c r="RCZ16" s="87"/>
      <c r="RDA16" s="87"/>
      <c r="RDB16" s="87"/>
      <c r="RDC16" s="87"/>
      <c r="RDD16" s="87"/>
      <c r="RDE16" s="87"/>
      <c r="RDF16" s="87"/>
      <c r="RDG16" s="87"/>
      <c r="RDH16" s="87"/>
      <c r="RDI16" s="87"/>
      <c r="RDJ16" s="87"/>
      <c r="RDK16" s="87"/>
      <c r="RDL16" s="87"/>
      <c r="RDM16" s="87"/>
      <c r="RDN16" s="87"/>
      <c r="RDO16" s="87"/>
      <c r="RDP16" s="87"/>
      <c r="RDQ16" s="87"/>
      <c r="RDR16" s="87"/>
      <c r="RDS16" s="87"/>
      <c r="RDT16" s="87"/>
      <c r="RDU16" s="87"/>
      <c r="RDV16" s="87"/>
      <c r="RDW16" s="87"/>
      <c r="RDX16" s="87"/>
      <c r="RDY16" s="87"/>
      <c r="RDZ16" s="87"/>
      <c r="REA16" s="87"/>
      <c r="REB16" s="87"/>
      <c r="REC16" s="87"/>
      <c r="RED16" s="87"/>
      <c r="REE16" s="87"/>
      <c r="REF16" s="87"/>
      <c r="REG16" s="87"/>
      <c r="REH16" s="87"/>
      <c r="REI16" s="87"/>
      <c r="REJ16" s="87"/>
      <c r="REK16" s="87"/>
      <c r="REL16" s="87"/>
      <c r="REM16" s="87"/>
      <c r="REN16" s="87"/>
      <c r="REO16" s="87"/>
      <c r="REP16" s="87"/>
      <c r="REQ16" s="87"/>
      <c r="RER16" s="87"/>
      <c r="RES16" s="87"/>
      <c r="RET16" s="87"/>
      <c r="REU16" s="87"/>
      <c r="REV16" s="87"/>
      <c r="REW16" s="87"/>
      <c r="REX16" s="87"/>
      <c r="REY16" s="87"/>
      <c r="REZ16" s="87"/>
      <c r="RFA16" s="87"/>
      <c r="RFB16" s="87"/>
      <c r="RFC16" s="87"/>
      <c r="RFD16" s="87"/>
      <c r="RFE16" s="87"/>
      <c r="RFF16" s="87"/>
      <c r="RFG16" s="87"/>
      <c r="RFH16" s="87"/>
      <c r="RFI16" s="87"/>
      <c r="RFJ16" s="87"/>
      <c r="RFK16" s="87"/>
      <c r="RFL16" s="87"/>
      <c r="RFM16" s="87"/>
      <c r="RFN16" s="87"/>
      <c r="RFO16" s="87"/>
      <c r="RFP16" s="87"/>
      <c r="RFQ16" s="87"/>
      <c r="RFR16" s="87"/>
      <c r="RFS16" s="87"/>
      <c r="RFT16" s="87"/>
      <c r="RFU16" s="87"/>
      <c r="RFV16" s="87"/>
      <c r="RFW16" s="87"/>
      <c r="RFX16" s="87"/>
      <c r="RFY16" s="87"/>
      <c r="RFZ16" s="87"/>
      <c r="RGA16" s="87"/>
      <c r="RGB16" s="87"/>
      <c r="RGC16" s="87"/>
      <c r="RGD16" s="87"/>
      <c r="RGE16" s="87"/>
      <c r="RGF16" s="87"/>
      <c r="RGG16" s="87"/>
      <c r="RGH16" s="87"/>
      <c r="RGI16" s="87"/>
      <c r="RGJ16" s="87"/>
      <c r="RGK16" s="87"/>
      <c r="RGL16" s="87"/>
      <c r="RGM16" s="87"/>
      <c r="RGN16" s="87"/>
      <c r="RGO16" s="87"/>
      <c r="RGP16" s="87"/>
      <c r="RGQ16" s="87"/>
      <c r="RGR16" s="87"/>
      <c r="RGS16" s="87"/>
      <c r="RGT16" s="87"/>
      <c r="RGU16" s="87"/>
      <c r="RGV16" s="87"/>
      <c r="RGW16" s="87"/>
      <c r="RGX16" s="87"/>
      <c r="RGY16" s="87"/>
      <c r="RGZ16" s="87"/>
      <c r="RHA16" s="87"/>
      <c r="RHB16" s="87"/>
      <c r="RHC16" s="87"/>
      <c r="RHD16" s="87"/>
      <c r="RHE16" s="87"/>
      <c r="RHF16" s="87"/>
      <c r="RHG16" s="87"/>
      <c r="RHH16" s="87"/>
      <c r="RHI16" s="87"/>
      <c r="RHJ16" s="87"/>
      <c r="RHK16" s="87"/>
      <c r="RHL16" s="87"/>
      <c r="RHM16" s="87"/>
      <c r="RHN16" s="87"/>
      <c r="RHO16" s="87"/>
      <c r="RHP16" s="87"/>
      <c r="RHQ16" s="87"/>
      <c r="RHR16" s="87"/>
      <c r="RHS16" s="87"/>
      <c r="RHT16" s="87"/>
      <c r="RHU16" s="87"/>
      <c r="RHV16" s="87"/>
      <c r="RHW16" s="87"/>
      <c r="RHX16" s="87"/>
      <c r="RHY16" s="87"/>
      <c r="RHZ16" s="87"/>
      <c r="RIA16" s="87"/>
      <c r="RIB16" s="87"/>
      <c r="RIC16" s="87"/>
      <c r="RID16" s="87"/>
      <c r="RIE16" s="87"/>
      <c r="RIF16" s="87"/>
      <c r="RIG16" s="87"/>
      <c r="RIH16" s="87"/>
      <c r="RII16" s="87"/>
      <c r="RIJ16" s="87"/>
      <c r="RIK16" s="87"/>
      <c r="RIL16" s="87"/>
      <c r="RIM16" s="87"/>
      <c r="RIN16" s="87"/>
      <c r="RIO16" s="87"/>
      <c r="RIP16" s="87"/>
      <c r="RIQ16" s="87"/>
      <c r="RIR16" s="87"/>
      <c r="RIS16" s="87"/>
      <c r="RIT16" s="87"/>
      <c r="RIU16" s="87"/>
      <c r="RIV16" s="87"/>
      <c r="RIW16" s="87"/>
      <c r="RIX16" s="87"/>
      <c r="RIY16" s="87"/>
      <c r="RIZ16" s="87"/>
      <c r="RJA16" s="87"/>
      <c r="RJB16" s="87"/>
      <c r="RJC16" s="87"/>
      <c r="RJD16" s="87"/>
      <c r="RJE16" s="87"/>
      <c r="RJF16" s="87"/>
      <c r="RJG16" s="87"/>
      <c r="RJH16" s="87"/>
      <c r="RJI16" s="87"/>
      <c r="RJJ16" s="87"/>
      <c r="RJK16" s="87"/>
      <c r="RJL16" s="87"/>
      <c r="RJM16" s="87"/>
      <c r="RJN16" s="87"/>
      <c r="RJO16" s="87"/>
      <c r="RJP16" s="87"/>
      <c r="RJQ16" s="87"/>
      <c r="RJR16" s="87"/>
      <c r="RJS16" s="87"/>
      <c r="RJT16" s="87"/>
      <c r="RJU16" s="87"/>
      <c r="RJV16" s="87"/>
      <c r="RJW16" s="87"/>
      <c r="RJX16" s="87"/>
      <c r="RJY16" s="87"/>
      <c r="RJZ16" s="87"/>
      <c r="RKA16" s="87"/>
      <c r="RKB16" s="87"/>
      <c r="RKC16" s="87"/>
      <c r="RKD16" s="87"/>
      <c r="RKE16" s="87"/>
      <c r="RKF16" s="87"/>
      <c r="RKG16" s="87"/>
      <c r="RKH16" s="87"/>
      <c r="RKI16" s="87"/>
      <c r="RKJ16" s="87"/>
      <c r="RKK16" s="87"/>
      <c r="RKL16" s="87"/>
      <c r="RKM16" s="87"/>
      <c r="RKN16" s="87"/>
      <c r="RKO16" s="87"/>
      <c r="RKP16" s="87"/>
      <c r="RKQ16" s="87"/>
      <c r="RKR16" s="87"/>
      <c r="RKS16" s="87"/>
      <c r="RKT16" s="87"/>
      <c r="RKU16" s="87"/>
      <c r="RKV16" s="87"/>
      <c r="RKW16" s="87"/>
      <c r="RKX16" s="87"/>
      <c r="RKY16" s="87"/>
      <c r="RKZ16" s="87"/>
      <c r="RLA16" s="87"/>
      <c r="RLB16" s="87"/>
      <c r="RLC16" s="87"/>
      <c r="RLD16" s="87"/>
      <c r="RLE16" s="87"/>
      <c r="RLF16" s="87"/>
      <c r="RLG16" s="87"/>
      <c r="RLH16" s="87"/>
      <c r="RLI16" s="87"/>
      <c r="RLJ16" s="87"/>
      <c r="RLK16" s="87"/>
      <c r="RLL16" s="87"/>
      <c r="RLM16" s="87"/>
      <c r="RLN16" s="87"/>
      <c r="RLO16" s="87"/>
      <c r="RLP16" s="87"/>
      <c r="RLQ16" s="87"/>
      <c r="RLR16" s="87"/>
      <c r="RLS16" s="87"/>
      <c r="RLT16" s="87"/>
      <c r="RLU16" s="87"/>
      <c r="RLV16" s="87"/>
      <c r="RLW16" s="87"/>
      <c r="RLX16" s="87"/>
      <c r="RLY16" s="87"/>
      <c r="RLZ16" s="87"/>
      <c r="RMA16" s="87"/>
      <c r="RMB16" s="87"/>
      <c r="RMC16" s="87"/>
      <c r="RMD16" s="87"/>
      <c r="RME16" s="87"/>
      <c r="RMF16" s="87"/>
      <c r="RMG16" s="87"/>
      <c r="RMH16" s="87"/>
      <c r="RMI16" s="87"/>
      <c r="RMJ16" s="87"/>
      <c r="RMK16" s="87"/>
      <c r="RML16" s="87"/>
      <c r="RMM16" s="87"/>
      <c r="RMN16" s="87"/>
      <c r="RMO16" s="87"/>
      <c r="RMP16" s="87"/>
      <c r="RMQ16" s="87"/>
      <c r="RMR16" s="87"/>
      <c r="RMS16" s="87"/>
      <c r="RMT16" s="87"/>
      <c r="RMU16" s="87"/>
      <c r="RMV16" s="87"/>
      <c r="RMW16" s="87"/>
      <c r="RMX16" s="87"/>
      <c r="RMY16" s="87"/>
      <c r="RMZ16" s="87"/>
      <c r="RNA16" s="87"/>
      <c r="RNB16" s="87"/>
      <c r="RNC16" s="87"/>
      <c r="RND16" s="87"/>
      <c r="RNE16" s="87"/>
      <c r="RNF16" s="87"/>
      <c r="RNG16" s="87"/>
      <c r="RNH16" s="87"/>
      <c r="RNI16" s="87"/>
      <c r="RNJ16" s="87"/>
      <c r="RNK16" s="87"/>
      <c r="RNL16" s="87"/>
      <c r="RNM16" s="87"/>
      <c r="RNN16" s="87"/>
      <c r="RNO16" s="87"/>
      <c r="RNP16" s="87"/>
      <c r="RNQ16" s="87"/>
      <c r="RNR16" s="87"/>
      <c r="RNS16" s="87"/>
      <c r="RNT16" s="87"/>
      <c r="RNU16" s="87"/>
      <c r="RNV16" s="87"/>
      <c r="RNW16" s="87"/>
      <c r="RNX16" s="87"/>
      <c r="RNY16" s="87"/>
      <c r="RNZ16" s="87"/>
      <c r="ROA16" s="87"/>
      <c r="ROB16" s="87"/>
      <c r="ROC16" s="87"/>
      <c r="ROD16" s="87"/>
      <c r="ROE16" s="87"/>
      <c r="ROF16" s="87"/>
      <c r="ROG16" s="87"/>
      <c r="ROH16" s="87"/>
      <c r="ROI16" s="87"/>
      <c r="ROJ16" s="87"/>
      <c r="ROK16" s="87"/>
      <c r="ROL16" s="87"/>
      <c r="ROM16" s="87"/>
      <c r="RON16" s="87"/>
      <c r="ROO16" s="87"/>
      <c r="ROP16" s="87"/>
      <c r="ROQ16" s="87"/>
      <c r="ROR16" s="87"/>
      <c r="ROS16" s="87"/>
      <c r="ROT16" s="87"/>
      <c r="ROU16" s="87"/>
      <c r="ROV16" s="87"/>
      <c r="ROW16" s="87"/>
      <c r="ROX16" s="87"/>
      <c r="ROY16" s="87"/>
      <c r="ROZ16" s="87"/>
      <c r="RPA16" s="87"/>
      <c r="RPB16" s="87"/>
      <c r="RPC16" s="87"/>
      <c r="RPD16" s="87"/>
      <c r="RPE16" s="87"/>
      <c r="RPF16" s="87"/>
      <c r="RPG16" s="87"/>
      <c r="RPH16" s="87"/>
      <c r="RPI16" s="87"/>
      <c r="RPJ16" s="87"/>
      <c r="RPK16" s="87"/>
      <c r="RPL16" s="87"/>
      <c r="RPM16" s="87"/>
      <c r="RPN16" s="87"/>
      <c r="RPO16" s="87"/>
      <c r="RPP16" s="87"/>
      <c r="RPQ16" s="87"/>
      <c r="RPR16" s="87"/>
      <c r="RPS16" s="87"/>
      <c r="RPT16" s="87"/>
      <c r="RPU16" s="87"/>
      <c r="RPV16" s="87"/>
      <c r="RPW16" s="87"/>
      <c r="RPX16" s="87"/>
      <c r="RPY16" s="87"/>
      <c r="RPZ16" s="87"/>
      <c r="RQA16" s="87"/>
      <c r="RQB16" s="87"/>
      <c r="RQC16" s="87"/>
      <c r="RQD16" s="87"/>
      <c r="RQE16" s="87"/>
      <c r="RQF16" s="87"/>
      <c r="RQG16" s="87"/>
      <c r="RQH16" s="87"/>
      <c r="RQI16" s="87"/>
      <c r="RQJ16" s="87"/>
      <c r="RQK16" s="87"/>
      <c r="RQL16" s="87"/>
      <c r="RQM16" s="87"/>
      <c r="RQN16" s="87"/>
      <c r="RQO16" s="87"/>
      <c r="RQP16" s="87"/>
      <c r="RQQ16" s="87"/>
      <c r="RQR16" s="87"/>
      <c r="RQS16" s="87"/>
      <c r="RQT16" s="87"/>
      <c r="RQU16" s="87"/>
      <c r="RQV16" s="87"/>
      <c r="RQW16" s="87"/>
      <c r="RQX16" s="87"/>
      <c r="RQY16" s="87"/>
      <c r="RQZ16" s="87"/>
      <c r="RRA16" s="87"/>
      <c r="RRB16" s="87"/>
      <c r="RRC16" s="87"/>
      <c r="RRD16" s="87"/>
      <c r="RRE16" s="87"/>
      <c r="RRF16" s="87"/>
      <c r="RRG16" s="87"/>
      <c r="RRH16" s="87"/>
      <c r="RRI16" s="87"/>
      <c r="RRJ16" s="87"/>
      <c r="RRK16" s="87"/>
      <c r="RRL16" s="87"/>
      <c r="RRM16" s="87"/>
      <c r="RRN16" s="87"/>
      <c r="RRO16" s="87"/>
      <c r="RRP16" s="87"/>
      <c r="RRQ16" s="87"/>
      <c r="RRR16" s="87"/>
      <c r="RRS16" s="87"/>
      <c r="RRT16" s="87"/>
      <c r="RRU16" s="87"/>
      <c r="RRV16" s="87"/>
      <c r="RRW16" s="87"/>
      <c r="RRX16" s="87"/>
      <c r="RRY16" s="87"/>
      <c r="RRZ16" s="87"/>
      <c r="RSA16" s="87"/>
      <c r="RSB16" s="87"/>
      <c r="RSC16" s="87"/>
      <c r="RSD16" s="87"/>
      <c r="RSE16" s="87"/>
      <c r="RSF16" s="87"/>
      <c r="RSG16" s="87"/>
      <c r="RSH16" s="87"/>
      <c r="RSI16" s="87"/>
      <c r="RSJ16" s="87"/>
      <c r="RSK16" s="87"/>
      <c r="RSL16" s="87"/>
      <c r="RSM16" s="87"/>
      <c r="RSN16" s="87"/>
      <c r="RSO16" s="87"/>
      <c r="RSP16" s="87"/>
      <c r="RSQ16" s="87"/>
      <c r="RSR16" s="87"/>
      <c r="RSS16" s="87"/>
      <c r="RST16" s="87"/>
      <c r="RSU16" s="87"/>
      <c r="RSV16" s="87"/>
      <c r="RSW16" s="87"/>
      <c r="RSX16" s="87"/>
      <c r="RSY16" s="87"/>
      <c r="RSZ16" s="87"/>
      <c r="RTA16" s="87"/>
      <c r="RTB16" s="87"/>
      <c r="RTC16" s="87"/>
      <c r="RTD16" s="87"/>
      <c r="RTE16" s="87"/>
      <c r="RTF16" s="87"/>
      <c r="RTG16" s="87"/>
      <c r="RTH16" s="87"/>
      <c r="RTI16" s="87"/>
      <c r="RTJ16" s="87"/>
      <c r="RTK16" s="87"/>
      <c r="RTL16" s="87"/>
      <c r="RTM16" s="87"/>
      <c r="RTN16" s="87"/>
      <c r="RTO16" s="87"/>
      <c r="RTP16" s="87"/>
      <c r="RTQ16" s="87"/>
      <c r="RTR16" s="87"/>
      <c r="RTS16" s="87"/>
      <c r="RTT16" s="87"/>
      <c r="RTU16" s="87"/>
      <c r="RTV16" s="87"/>
      <c r="RTW16" s="87"/>
      <c r="RTX16" s="87"/>
      <c r="RTY16" s="87"/>
      <c r="RTZ16" s="87"/>
      <c r="RUA16" s="87"/>
      <c r="RUB16" s="87"/>
      <c r="RUC16" s="87"/>
      <c r="RUD16" s="87"/>
      <c r="RUE16" s="87"/>
      <c r="RUF16" s="87"/>
      <c r="RUG16" s="87"/>
      <c r="RUH16" s="87"/>
      <c r="RUI16" s="87"/>
      <c r="RUJ16" s="87"/>
      <c r="RUK16" s="87"/>
      <c r="RUL16" s="87"/>
      <c r="RUM16" s="87"/>
      <c r="RUN16" s="87"/>
      <c r="RUO16" s="87"/>
      <c r="RUP16" s="87"/>
      <c r="RUQ16" s="87"/>
      <c r="RUR16" s="87"/>
      <c r="RUS16" s="87"/>
      <c r="RUT16" s="87"/>
      <c r="RUU16" s="87"/>
      <c r="RUV16" s="87"/>
      <c r="RUW16" s="87"/>
      <c r="RUX16" s="87"/>
      <c r="RUY16" s="87"/>
      <c r="RUZ16" s="87"/>
      <c r="RVA16" s="87"/>
      <c r="RVB16" s="87"/>
      <c r="RVC16" s="87"/>
      <c r="RVD16" s="87"/>
      <c r="RVE16" s="87"/>
      <c r="RVF16" s="87"/>
      <c r="RVG16" s="87"/>
      <c r="RVH16" s="87"/>
      <c r="RVI16" s="87"/>
      <c r="RVJ16" s="87"/>
      <c r="RVK16" s="87"/>
      <c r="RVL16" s="87"/>
      <c r="RVM16" s="87"/>
      <c r="RVN16" s="87"/>
      <c r="RVO16" s="87"/>
      <c r="RVP16" s="87"/>
      <c r="RVQ16" s="87"/>
      <c r="RVR16" s="87"/>
      <c r="RVS16" s="87"/>
      <c r="RVT16" s="87"/>
      <c r="RVU16" s="87"/>
      <c r="RVV16" s="87"/>
      <c r="RVW16" s="87"/>
      <c r="RVX16" s="87"/>
      <c r="RVY16" s="87"/>
      <c r="RVZ16" s="87"/>
      <c r="RWA16" s="87"/>
      <c r="RWB16" s="87"/>
      <c r="RWC16" s="87"/>
      <c r="RWD16" s="87"/>
      <c r="RWE16" s="87"/>
      <c r="RWF16" s="87"/>
      <c r="RWG16" s="87"/>
      <c r="RWH16" s="87"/>
      <c r="RWI16" s="87"/>
      <c r="RWJ16" s="87"/>
      <c r="RWK16" s="87"/>
      <c r="RWL16" s="87"/>
      <c r="RWM16" s="87"/>
      <c r="RWN16" s="87"/>
      <c r="RWO16" s="87"/>
      <c r="RWP16" s="87"/>
      <c r="RWQ16" s="87"/>
      <c r="RWR16" s="87"/>
      <c r="RWS16" s="87"/>
      <c r="RWT16" s="87"/>
      <c r="RWU16" s="87"/>
      <c r="RWV16" s="87"/>
      <c r="RWW16" s="87"/>
      <c r="RWX16" s="87"/>
      <c r="RWY16" s="87"/>
      <c r="RWZ16" s="87"/>
      <c r="RXA16" s="87"/>
      <c r="RXB16" s="87"/>
      <c r="RXC16" s="87"/>
      <c r="RXD16" s="87"/>
      <c r="RXE16" s="87"/>
      <c r="RXF16" s="87"/>
      <c r="RXG16" s="87"/>
      <c r="RXH16" s="87"/>
      <c r="RXI16" s="87"/>
      <c r="RXJ16" s="87"/>
      <c r="RXK16" s="87"/>
      <c r="RXL16" s="87"/>
      <c r="RXM16" s="87"/>
      <c r="RXN16" s="87"/>
      <c r="RXO16" s="87"/>
      <c r="RXP16" s="87"/>
      <c r="RXQ16" s="87"/>
      <c r="RXR16" s="87"/>
      <c r="RXS16" s="87"/>
      <c r="RXT16" s="87"/>
      <c r="RXU16" s="87"/>
      <c r="RXV16" s="87"/>
      <c r="RXW16" s="87"/>
      <c r="RXX16" s="87"/>
      <c r="RXY16" s="87"/>
      <c r="RXZ16" s="87"/>
      <c r="RYA16" s="87"/>
      <c r="RYB16" s="87"/>
      <c r="RYC16" s="87"/>
      <c r="RYD16" s="87"/>
      <c r="RYE16" s="87"/>
      <c r="RYF16" s="87"/>
      <c r="RYG16" s="87"/>
      <c r="RYH16" s="87"/>
      <c r="RYI16" s="87"/>
      <c r="RYJ16" s="87"/>
      <c r="RYK16" s="87"/>
      <c r="RYL16" s="87"/>
      <c r="RYM16" s="87"/>
      <c r="RYN16" s="87"/>
      <c r="RYO16" s="87"/>
      <c r="RYP16" s="87"/>
      <c r="RYQ16" s="87"/>
      <c r="RYR16" s="87"/>
      <c r="RYS16" s="87"/>
      <c r="RYT16" s="87"/>
      <c r="RYU16" s="87"/>
      <c r="RYV16" s="87"/>
      <c r="RYW16" s="87"/>
      <c r="RYX16" s="87"/>
      <c r="RYY16" s="87"/>
      <c r="RYZ16" s="87"/>
      <c r="RZA16" s="87"/>
      <c r="RZB16" s="87"/>
      <c r="RZC16" s="87"/>
      <c r="RZD16" s="87"/>
      <c r="RZE16" s="87"/>
      <c r="RZF16" s="87"/>
      <c r="RZG16" s="87"/>
      <c r="RZH16" s="87"/>
      <c r="RZI16" s="87"/>
      <c r="RZJ16" s="87"/>
      <c r="RZK16" s="87"/>
      <c r="RZL16" s="87"/>
      <c r="RZM16" s="87"/>
      <c r="RZN16" s="87"/>
      <c r="RZO16" s="87"/>
      <c r="RZP16" s="87"/>
      <c r="RZQ16" s="87"/>
      <c r="RZR16" s="87"/>
      <c r="RZS16" s="87"/>
      <c r="RZT16" s="87"/>
      <c r="RZU16" s="87"/>
      <c r="RZV16" s="87"/>
      <c r="RZW16" s="87"/>
      <c r="RZX16" s="87"/>
      <c r="RZY16" s="87"/>
      <c r="RZZ16" s="87"/>
      <c r="SAA16" s="87"/>
      <c r="SAB16" s="87"/>
      <c r="SAC16" s="87"/>
      <c r="SAD16" s="87"/>
      <c r="SAE16" s="87"/>
      <c r="SAF16" s="87"/>
      <c r="SAG16" s="87"/>
      <c r="SAH16" s="87"/>
      <c r="SAI16" s="87"/>
      <c r="SAJ16" s="87"/>
      <c r="SAK16" s="87"/>
      <c r="SAL16" s="87"/>
      <c r="SAM16" s="87"/>
      <c r="SAN16" s="87"/>
      <c r="SAO16" s="87"/>
      <c r="SAP16" s="87"/>
      <c r="SAQ16" s="87"/>
      <c r="SAR16" s="87"/>
      <c r="SAS16" s="87"/>
      <c r="SAT16" s="87"/>
      <c r="SAU16" s="87"/>
      <c r="SAV16" s="87"/>
      <c r="SAW16" s="87"/>
      <c r="SAX16" s="87"/>
      <c r="SAY16" s="87"/>
      <c r="SAZ16" s="87"/>
      <c r="SBA16" s="87"/>
      <c r="SBB16" s="87"/>
      <c r="SBC16" s="87"/>
      <c r="SBD16" s="87"/>
      <c r="SBE16" s="87"/>
      <c r="SBF16" s="87"/>
      <c r="SBG16" s="87"/>
      <c r="SBH16" s="87"/>
      <c r="SBI16" s="87"/>
      <c r="SBJ16" s="87"/>
      <c r="SBK16" s="87"/>
      <c r="SBL16" s="87"/>
      <c r="SBM16" s="87"/>
      <c r="SBN16" s="87"/>
      <c r="SBO16" s="87"/>
      <c r="SBP16" s="87"/>
      <c r="SBQ16" s="87"/>
      <c r="SBR16" s="87"/>
      <c r="SBS16" s="87"/>
      <c r="SBT16" s="87"/>
      <c r="SBU16" s="87"/>
      <c r="SBV16" s="87"/>
      <c r="SBW16" s="87"/>
      <c r="SBX16" s="87"/>
      <c r="SBY16" s="87"/>
      <c r="SBZ16" s="87"/>
      <c r="SCA16" s="87"/>
      <c r="SCB16" s="87"/>
      <c r="SCC16" s="87"/>
      <c r="SCD16" s="87"/>
      <c r="SCE16" s="87"/>
      <c r="SCF16" s="87"/>
      <c r="SCG16" s="87"/>
      <c r="SCH16" s="87"/>
      <c r="SCI16" s="87"/>
      <c r="SCJ16" s="87"/>
      <c r="SCK16" s="87"/>
      <c r="SCL16" s="87"/>
      <c r="SCM16" s="87"/>
      <c r="SCN16" s="87"/>
      <c r="SCO16" s="87"/>
      <c r="SCP16" s="87"/>
      <c r="SCQ16" s="87"/>
      <c r="SCR16" s="87"/>
      <c r="SCS16" s="87"/>
      <c r="SCT16" s="87"/>
      <c r="SCU16" s="87"/>
      <c r="SCV16" s="87"/>
      <c r="SCW16" s="87"/>
      <c r="SCX16" s="87"/>
      <c r="SCY16" s="87"/>
      <c r="SCZ16" s="87"/>
      <c r="SDA16" s="87"/>
      <c r="SDB16" s="87"/>
      <c r="SDC16" s="87"/>
      <c r="SDD16" s="87"/>
      <c r="SDE16" s="87"/>
      <c r="SDF16" s="87"/>
      <c r="SDG16" s="87"/>
      <c r="SDH16" s="87"/>
      <c r="SDI16" s="87"/>
      <c r="SDJ16" s="87"/>
      <c r="SDK16" s="87"/>
      <c r="SDL16" s="87"/>
      <c r="SDM16" s="87"/>
      <c r="SDN16" s="87"/>
      <c r="SDO16" s="87"/>
      <c r="SDP16" s="87"/>
      <c r="SDQ16" s="87"/>
      <c r="SDR16" s="87"/>
      <c r="SDS16" s="87"/>
      <c r="SDT16" s="87"/>
      <c r="SDU16" s="87"/>
      <c r="SDV16" s="87"/>
      <c r="SDW16" s="87"/>
      <c r="SDX16" s="87"/>
      <c r="SDY16" s="87"/>
      <c r="SDZ16" s="87"/>
      <c r="SEA16" s="87"/>
      <c r="SEB16" s="87"/>
      <c r="SEC16" s="87"/>
      <c r="SED16" s="87"/>
      <c r="SEE16" s="87"/>
      <c r="SEF16" s="87"/>
      <c r="SEG16" s="87"/>
      <c r="SEH16" s="87"/>
      <c r="SEI16" s="87"/>
      <c r="SEJ16" s="87"/>
      <c r="SEK16" s="87"/>
      <c r="SEL16" s="87"/>
      <c r="SEM16" s="87"/>
      <c r="SEN16" s="87"/>
      <c r="SEO16" s="87"/>
      <c r="SEP16" s="87"/>
      <c r="SEQ16" s="87"/>
      <c r="SER16" s="87"/>
      <c r="SES16" s="87"/>
      <c r="SET16" s="87"/>
      <c r="SEU16" s="87"/>
      <c r="SEV16" s="87"/>
      <c r="SEW16" s="87"/>
      <c r="SEX16" s="87"/>
      <c r="SEY16" s="87"/>
      <c r="SEZ16" s="87"/>
      <c r="SFA16" s="87"/>
      <c r="SFB16" s="87"/>
      <c r="SFC16" s="87"/>
      <c r="SFD16" s="87"/>
      <c r="SFE16" s="87"/>
      <c r="SFF16" s="87"/>
      <c r="SFG16" s="87"/>
      <c r="SFH16" s="87"/>
      <c r="SFI16" s="87"/>
      <c r="SFJ16" s="87"/>
      <c r="SFK16" s="87"/>
      <c r="SFL16" s="87"/>
      <c r="SFM16" s="87"/>
      <c r="SFN16" s="87"/>
      <c r="SFO16" s="87"/>
      <c r="SFP16" s="87"/>
      <c r="SFQ16" s="87"/>
      <c r="SFR16" s="87"/>
      <c r="SFS16" s="87"/>
      <c r="SFT16" s="87"/>
      <c r="SFU16" s="87"/>
      <c r="SFV16" s="87"/>
      <c r="SFW16" s="87"/>
      <c r="SFX16" s="87"/>
      <c r="SFY16" s="87"/>
      <c r="SFZ16" s="87"/>
      <c r="SGA16" s="87"/>
      <c r="SGB16" s="87"/>
      <c r="SGC16" s="87"/>
      <c r="SGD16" s="87"/>
      <c r="SGE16" s="87"/>
      <c r="SGF16" s="87"/>
      <c r="SGG16" s="87"/>
      <c r="SGH16" s="87"/>
      <c r="SGI16" s="87"/>
      <c r="SGJ16" s="87"/>
      <c r="SGK16" s="87"/>
      <c r="SGL16" s="87"/>
      <c r="SGM16" s="87"/>
      <c r="SGN16" s="87"/>
      <c r="SGO16" s="87"/>
      <c r="SGP16" s="87"/>
      <c r="SGQ16" s="87"/>
      <c r="SGR16" s="87"/>
      <c r="SGS16" s="87"/>
      <c r="SGT16" s="87"/>
      <c r="SGU16" s="87"/>
      <c r="SGV16" s="87"/>
      <c r="SGW16" s="87"/>
      <c r="SGX16" s="87"/>
      <c r="SGY16" s="87"/>
      <c r="SGZ16" s="87"/>
      <c r="SHA16" s="87"/>
      <c r="SHB16" s="87"/>
      <c r="SHC16" s="87"/>
      <c r="SHD16" s="87"/>
      <c r="SHE16" s="87"/>
      <c r="SHF16" s="87"/>
      <c r="SHG16" s="87"/>
      <c r="SHH16" s="87"/>
      <c r="SHI16" s="87"/>
      <c r="SHJ16" s="87"/>
      <c r="SHK16" s="87"/>
      <c r="SHL16" s="87"/>
      <c r="SHM16" s="87"/>
      <c r="SHN16" s="87"/>
      <c r="SHO16" s="87"/>
      <c r="SHP16" s="87"/>
      <c r="SHQ16" s="87"/>
      <c r="SHR16" s="87"/>
      <c r="SHS16" s="87"/>
      <c r="SHT16" s="87"/>
      <c r="SHU16" s="87"/>
      <c r="SHV16" s="87"/>
      <c r="SHW16" s="87"/>
      <c r="SHX16" s="87"/>
      <c r="SHY16" s="87"/>
      <c r="SHZ16" s="87"/>
      <c r="SIA16" s="87"/>
      <c r="SIB16" s="87"/>
      <c r="SIC16" s="87"/>
      <c r="SID16" s="87"/>
      <c r="SIE16" s="87"/>
      <c r="SIF16" s="87"/>
      <c r="SIG16" s="87"/>
      <c r="SIH16" s="87"/>
      <c r="SII16" s="87"/>
      <c r="SIJ16" s="87"/>
      <c r="SIK16" s="87"/>
      <c r="SIL16" s="87"/>
      <c r="SIM16" s="87"/>
      <c r="SIN16" s="87"/>
      <c r="SIO16" s="87"/>
      <c r="SIP16" s="87"/>
      <c r="SIQ16" s="87"/>
      <c r="SIR16" s="87"/>
      <c r="SIS16" s="87"/>
      <c r="SIT16" s="87"/>
      <c r="SIU16" s="87"/>
      <c r="SIV16" s="87"/>
      <c r="SIW16" s="87"/>
      <c r="SIX16" s="87"/>
      <c r="SIY16" s="87"/>
      <c r="SIZ16" s="87"/>
      <c r="SJA16" s="87"/>
      <c r="SJB16" s="87"/>
      <c r="SJC16" s="87"/>
      <c r="SJD16" s="87"/>
      <c r="SJE16" s="87"/>
      <c r="SJF16" s="87"/>
      <c r="SJG16" s="87"/>
      <c r="SJH16" s="87"/>
      <c r="SJI16" s="87"/>
      <c r="SJJ16" s="87"/>
      <c r="SJK16" s="87"/>
      <c r="SJL16" s="87"/>
      <c r="SJM16" s="87"/>
      <c r="SJN16" s="87"/>
      <c r="SJO16" s="87"/>
      <c r="SJP16" s="87"/>
      <c r="SJQ16" s="87"/>
      <c r="SJR16" s="87"/>
      <c r="SJS16" s="87"/>
      <c r="SJT16" s="87"/>
      <c r="SJU16" s="87"/>
      <c r="SJV16" s="87"/>
      <c r="SJW16" s="87"/>
      <c r="SJX16" s="87"/>
      <c r="SJY16" s="87"/>
      <c r="SJZ16" s="87"/>
      <c r="SKA16" s="87"/>
      <c r="SKB16" s="87"/>
      <c r="SKC16" s="87"/>
      <c r="SKD16" s="87"/>
      <c r="SKE16" s="87"/>
      <c r="SKF16" s="87"/>
      <c r="SKG16" s="87"/>
      <c r="SKH16" s="87"/>
      <c r="SKI16" s="87"/>
      <c r="SKJ16" s="87"/>
      <c r="SKK16" s="87"/>
      <c r="SKL16" s="87"/>
      <c r="SKM16" s="87"/>
      <c r="SKN16" s="87"/>
      <c r="SKO16" s="87"/>
      <c r="SKP16" s="87"/>
      <c r="SKQ16" s="87"/>
      <c r="SKR16" s="87"/>
      <c r="SKS16" s="87"/>
      <c r="SKT16" s="87"/>
      <c r="SKU16" s="87"/>
      <c r="SKV16" s="87"/>
      <c r="SKW16" s="87"/>
      <c r="SKX16" s="87"/>
      <c r="SKY16" s="87"/>
      <c r="SKZ16" s="87"/>
      <c r="SLA16" s="87"/>
      <c r="SLB16" s="87"/>
      <c r="SLC16" s="87"/>
      <c r="SLD16" s="87"/>
      <c r="SLE16" s="87"/>
      <c r="SLF16" s="87"/>
      <c r="SLG16" s="87"/>
      <c r="SLH16" s="87"/>
      <c r="SLI16" s="87"/>
      <c r="SLJ16" s="87"/>
      <c r="SLK16" s="87"/>
      <c r="SLL16" s="87"/>
      <c r="SLM16" s="87"/>
      <c r="SLN16" s="87"/>
      <c r="SLO16" s="87"/>
      <c r="SLP16" s="87"/>
      <c r="SLQ16" s="87"/>
      <c r="SLR16" s="87"/>
      <c r="SLS16" s="87"/>
      <c r="SLT16" s="87"/>
      <c r="SLU16" s="87"/>
      <c r="SLV16" s="87"/>
      <c r="SLW16" s="87"/>
      <c r="SLX16" s="87"/>
      <c r="SLY16" s="87"/>
      <c r="SLZ16" s="87"/>
      <c r="SMA16" s="87"/>
      <c r="SMB16" s="87"/>
      <c r="SMC16" s="87"/>
      <c r="SMD16" s="87"/>
      <c r="SME16" s="87"/>
      <c r="SMF16" s="87"/>
      <c r="SMG16" s="87"/>
      <c r="SMH16" s="87"/>
      <c r="SMI16" s="87"/>
      <c r="SMJ16" s="87"/>
      <c r="SMK16" s="87"/>
      <c r="SML16" s="87"/>
      <c r="SMM16" s="87"/>
      <c r="SMN16" s="87"/>
      <c r="SMO16" s="87"/>
      <c r="SMP16" s="87"/>
      <c r="SMQ16" s="87"/>
      <c r="SMR16" s="87"/>
      <c r="SMS16" s="87"/>
      <c r="SMT16" s="87"/>
      <c r="SMU16" s="87"/>
      <c r="SMV16" s="87"/>
      <c r="SMW16" s="87"/>
      <c r="SMX16" s="87"/>
      <c r="SMY16" s="87"/>
      <c r="SMZ16" s="87"/>
      <c r="SNA16" s="87"/>
      <c r="SNB16" s="87"/>
      <c r="SNC16" s="87"/>
      <c r="SND16" s="87"/>
      <c r="SNE16" s="87"/>
      <c r="SNF16" s="87"/>
      <c r="SNG16" s="87"/>
      <c r="SNH16" s="87"/>
      <c r="SNI16" s="87"/>
      <c r="SNJ16" s="87"/>
      <c r="SNK16" s="87"/>
      <c r="SNL16" s="87"/>
      <c r="SNM16" s="87"/>
      <c r="SNN16" s="87"/>
      <c r="SNO16" s="87"/>
      <c r="SNP16" s="87"/>
      <c r="SNQ16" s="87"/>
      <c r="SNR16" s="87"/>
      <c r="SNS16" s="87"/>
      <c r="SNT16" s="87"/>
      <c r="SNU16" s="87"/>
      <c r="SNV16" s="87"/>
      <c r="SNW16" s="87"/>
      <c r="SNX16" s="87"/>
      <c r="SNY16" s="87"/>
      <c r="SNZ16" s="87"/>
      <c r="SOA16" s="87"/>
      <c r="SOB16" s="87"/>
      <c r="SOC16" s="87"/>
      <c r="SOD16" s="87"/>
      <c r="SOE16" s="87"/>
      <c r="SOF16" s="87"/>
      <c r="SOG16" s="87"/>
      <c r="SOH16" s="87"/>
      <c r="SOI16" s="87"/>
      <c r="SOJ16" s="87"/>
      <c r="SOK16" s="87"/>
      <c r="SOL16" s="87"/>
      <c r="SOM16" s="87"/>
      <c r="SON16" s="87"/>
      <c r="SOO16" s="87"/>
      <c r="SOP16" s="87"/>
      <c r="SOQ16" s="87"/>
      <c r="SOR16" s="87"/>
      <c r="SOS16" s="87"/>
      <c r="SOT16" s="87"/>
      <c r="SOU16" s="87"/>
      <c r="SOV16" s="87"/>
      <c r="SOW16" s="87"/>
      <c r="SOX16" s="87"/>
      <c r="SOY16" s="87"/>
      <c r="SOZ16" s="87"/>
      <c r="SPA16" s="87"/>
      <c r="SPB16" s="87"/>
      <c r="SPC16" s="87"/>
      <c r="SPD16" s="87"/>
      <c r="SPE16" s="87"/>
      <c r="SPF16" s="87"/>
      <c r="SPG16" s="87"/>
      <c r="SPH16" s="87"/>
      <c r="SPI16" s="87"/>
      <c r="SPJ16" s="87"/>
      <c r="SPK16" s="87"/>
      <c r="SPL16" s="87"/>
      <c r="SPM16" s="87"/>
      <c r="SPN16" s="87"/>
      <c r="SPO16" s="87"/>
      <c r="SPP16" s="87"/>
      <c r="SPQ16" s="87"/>
      <c r="SPR16" s="87"/>
      <c r="SPS16" s="87"/>
      <c r="SPT16" s="87"/>
      <c r="SPU16" s="87"/>
      <c r="SPV16" s="87"/>
      <c r="SPW16" s="87"/>
      <c r="SPX16" s="87"/>
      <c r="SPY16" s="87"/>
      <c r="SPZ16" s="87"/>
      <c r="SQA16" s="87"/>
      <c r="SQB16" s="87"/>
      <c r="SQC16" s="87"/>
      <c r="SQD16" s="87"/>
      <c r="SQE16" s="87"/>
      <c r="SQF16" s="87"/>
      <c r="SQG16" s="87"/>
      <c r="SQH16" s="87"/>
      <c r="SQI16" s="87"/>
      <c r="SQJ16" s="87"/>
      <c r="SQK16" s="87"/>
      <c r="SQL16" s="87"/>
      <c r="SQM16" s="87"/>
      <c r="SQN16" s="87"/>
      <c r="SQO16" s="87"/>
      <c r="SQP16" s="87"/>
      <c r="SQQ16" s="87"/>
      <c r="SQR16" s="87"/>
      <c r="SQS16" s="87"/>
      <c r="SQT16" s="87"/>
      <c r="SQU16" s="87"/>
      <c r="SQV16" s="87"/>
      <c r="SQW16" s="87"/>
      <c r="SQX16" s="87"/>
      <c r="SQY16" s="87"/>
      <c r="SQZ16" s="87"/>
      <c r="SRA16" s="87"/>
      <c r="SRB16" s="87"/>
      <c r="SRC16" s="87"/>
      <c r="SRD16" s="87"/>
      <c r="SRE16" s="87"/>
      <c r="SRF16" s="87"/>
      <c r="SRG16" s="87"/>
      <c r="SRH16" s="87"/>
      <c r="SRI16" s="87"/>
      <c r="SRJ16" s="87"/>
      <c r="SRK16" s="87"/>
      <c r="SRL16" s="87"/>
      <c r="SRM16" s="87"/>
      <c r="SRN16" s="87"/>
      <c r="SRO16" s="87"/>
      <c r="SRP16" s="87"/>
      <c r="SRQ16" s="87"/>
      <c r="SRR16" s="87"/>
      <c r="SRS16" s="87"/>
      <c r="SRT16" s="87"/>
      <c r="SRU16" s="87"/>
      <c r="SRV16" s="87"/>
      <c r="SRW16" s="87"/>
      <c r="SRX16" s="87"/>
      <c r="SRY16" s="87"/>
      <c r="SRZ16" s="87"/>
      <c r="SSA16" s="87"/>
      <c r="SSB16" s="87"/>
      <c r="SSC16" s="87"/>
      <c r="SSD16" s="87"/>
      <c r="SSE16" s="87"/>
      <c r="SSF16" s="87"/>
      <c r="SSG16" s="87"/>
      <c r="SSH16" s="87"/>
      <c r="SSI16" s="87"/>
      <c r="SSJ16" s="87"/>
      <c r="SSK16" s="87"/>
      <c r="SSL16" s="87"/>
      <c r="SSM16" s="87"/>
      <c r="SSN16" s="87"/>
      <c r="SSO16" s="87"/>
      <c r="SSP16" s="87"/>
      <c r="SSQ16" s="87"/>
      <c r="SSR16" s="87"/>
      <c r="SSS16" s="87"/>
      <c r="SST16" s="87"/>
      <c r="SSU16" s="87"/>
      <c r="SSV16" s="87"/>
      <c r="SSW16" s="87"/>
      <c r="SSX16" s="87"/>
      <c r="SSY16" s="87"/>
      <c r="SSZ16" s="87"/>
      <c r="STA16" s="87"/>
      <c r="STB16" s="87"/>
      <c r="STC16" s="87"/>
      <c r="STD16" s="87"/>
      <c r="STE16" s="87"/>
      <c r="STF16" s="87"/>
      <c r="STG16" s="87"/>
      <c r="STH16" s="87"/>
      <c r="STI16" s="87"/>
      <c r="STJ16" s="87"/>
      <c r="STK16" s="87"/>
      <c r="STL16" s="87"/>
      <c r="STM16" s="87"/>
      <c r="STN16" s="87"/>
      <c r="STO16" s="87"/>
      <c r="STP16" s="87"/>
      <c r="STQ16" s="87"/>
      <c r="STR16" s="87"/>
      <c r="STS16" s="87"/>
      <c r="STT16" s="87"/>
      <c r="STU16" s="87"/>
      <c r="STV16" s="87"/>
      <c r="STW16" s="87"/>
      <c r="STX16" s="87"/>
      <c r="STY16" s="87"/>
      <c r="STZ16" s="87"/>
      <c r="SUA16" s="87"/>
      <c r="SUB16" s="87"/>
      <c r="SUC16" s="87"/>
      <c r="SUD16" s="87"/>
      <c r="SUE16" s="87"/>
      <c r="SUF16" s="87"/>
      <c r="SUG16" s="87"/>
      <c r="SUH16" s="87"/>
      <c r="SUI16" s="87"/>
      <c r="SUJ16" s="87"/>
      <c r="SUK16" s="87"/>
      <c r="SUL16" s="87"/>
      <c r="SUM16" s="87"/>
      <c r="SUN16" s="87"/>
      <c r="SUO16" s="87"/>
      <c r="SUP16" s="87"/>
      <c r="SUQ16" s="87"/>
      <c r="SUR16" s="87"/>
      <c r="SUS16" s="87"/>
      <c r="SUT16" s="87"/>
      <c r="SUU16" s="87"/>
      <c r="SUV16" s="87"/>
      <c r="SUW16" s="87"/>
      <c r="SUX16" s="87"/>
      <c r="SUY16" s="87"/>
      <c r="SUZ16" s="87"/>
      <c r="SVA16" s="87"/>
      <c r="SVB16" s="87"/>
      <c r="SVC16" s="87"/>
      <c r="SVD16" s="87"/>
      <c r="SVE16" s="87"/>
      <c r="SVF16" s="87"/>
      <c r="SVG16" s="87"/>
      <c r="SVH16" s="87"/>
      <c r="SVI16" s="87"/>
      <c r="SVJ16" s="87"/>
      <c r="SVK16" s="87"/>
      <c r="SVL16" s="87"/>
      <c r="SVM16" s="87"/>
      <c r="SVN16" s="87"/>
      <c r="SVO16" s="87"/>
      <c r="SVP16" s="87"/>
      <c r="SVQ16" s="87"/>
      <c r="SVR16" s="87"/>
      <c r="SVS16" s="87"/>
      <c r="SVT16" s="87"/>
      <c r="SVU16" s="87"/>
      <c r="SVV16" s="87"/>
      <c r="SVW16" s="87"/>
      <c r="SVX16" s="87"/>
      <c r="SVY16" s="87"/>
      <c r="SVZ16" s="87"/>
      <c r="SWA16" s="87"/>
      <c r="SWB16" s="87"/>
      <c r="SWC16" s="87"/>
      <c r="SWD16" s="87"/>
      <c r="SWE16" s="87"/>
      <c r="SWF16" s="87"/>
      <c r="SWG16" s="87"/>
      <c r="SWH16" s="87"/>
      <c r="SWI16" s="87"/>
      <c r="SWJ16" s="87"/>
      <c r="SWK16" s="87"/>
      <c r="SWL16" s="87"/>
      <c r="SWM16" s="87"/>
      <c r="SWN16" s="87"/>
      <c r="SWO16" s="87"/>
      <c r="SWP16" s="87"/>
      <c r="SWQ16" s="87"/>
      <c r="SWR16" s="87"/>
      <c r="SWS16" s="87"/>
      <c r="SWT16" s="87"/>
      <c r="SWU16" s="87"/>
      <c r="SWV16" s="87"/>
      <c r="SWW16" s="87"/>
      <c r="SWX16" s="87"/>
      <c r="SWY16" s="87"/>
      <c r="SWZ16" s="87"/>
      <c r="SXA16" s="87"/>
      <c r="SXB16" s="87"/>
      <c r="SXC16" s="87"/>
      <c r="SXD16" s="87"/>
      <c r="SXE16" s="87"/>
      <c r="SXF16" s="87"/>
      <c r="SXG16" s="87"/>
      <c r="SXH16" s="87"/>
      <c r="SXI16" s="87"/>
      <c r="SXJ16" s="87"/>
      <c r="SXK16" s="87"/>
      <c r="SXL16" s="87"/>
      <c r="SXM16" s="87"/>
      <c r="SXN16" s="87"/>
      <c r="SXO16" s="87"/>
      <c r="SXP16" s="87"/>
      <c r="SXQ16" s="87"/>
      <c r="SXR16" s="87"/>
      <c r="SXS16" s="87"/>
      <c r="SXT16" s="87"/>
      <c r="SXU16" s="87"/>
      <c r="SXV16" s="87"/>
      <c r="SXW16" s="87"/>
      <c r="SXX16" s="87"/>
      <c r="SXY16" s="87"/>
      <c r="SXZ16" s="87"/>
      <c r="SYA16" s="87"/>
      <c r="SYB16" s="87"/>
      <c r="SYC16" s="87"/>
      <c r="SYD16" s="87"/>
      <c r="SYE16" s="87"/>
      <c r="SYF16" s="87"/>
      <c r="SYG16" s="87"/>
      <c r="SYH16" s="87"/>
      <c r="SYI16" s="87"/>
      <c r="SYJ16" s="87"/>
      <c r="SYK16" s="87"/>
      <c r="SYL16" s="87"/>
      <c r="SYM16" s="87"/>
      <c r="SYN16" s="87"/>
      <c r="SYO16" s="87"/>
      <c r="SYP16" s="87"/>
      <c r="SYQ16" s="87"/>
      <c r="SYR16" s="87"/>
      <c r="SYS16" s="87"/>
      <c r="SYT16" s="87"/>
      <c r="SYU16" s="87"/>
      <c r="SYV16" s="87"/>
      <c r="SYW16" s="87"/>
      <c r="SYX16" s="87"/>
      <c r="SYY16" s="87"/>
      <c r="SYZ16" s="87"/>
      <c r="SZA16" s="87"/>
      <c r="SZB16" s="87"/>
      <c r="SZC16" s="87"/>
      <c r="SZD16" s="87"/>
      <c r="SZE16" s="87"/>
      <c r="SZF16" s="87"/>
      <c r="SZG16" s="87"/>
      <c r="SZH16" s="87"/>
      <c r="SZI16" s="87"/>
      <c r="SZJ16" s="87"/>
      <c r="SZK16" s="87"/>
      <c r="SZL16" s="87"/>
      <c r="SZM16" s="87"/>
      <c r="SZN16" s="87"/>
      <c r="SZO16" s="87"/>
      <c r="SZP16" s="87"/>
      <c r="SZQ16" s="87"/>
      <c r="SZR16" s="87"/>
      <c r="SZS16" s="87"/>
      <c r="SZT16" s="87"/>
      <c r="SZU16" s="87"/>
      <c r="SZV16" s="87"/>
      <c r="SZW16" s="87"/>
      <c r="SZX16" s="87"/>
      <c r="SZY16" s="87"/>
      <c r="SZZ16" s="87"/>
      <c r="TAA16" s="87"/>
      <c r="TAB16" s="87"/>
      <c r="TAC16" s="87"/>
      <c r="TAD16" s="87"/>
      <c r="TAE16" s="87"/>
      <c r="TAF16" s="87"/>
      <c r="TAG16" s="87"/>
      <c r="TAH16" s="87"/>
      <c r="TAI16" s="87"/>
      <c r="TAJ16" s="87"/>
      <c r="TAK16" s="87"/>
      <c r="TAL16" s="87"/>
      <c r="TAM16" s="87"/>
      <c r="TAN16" s="87"/>
      <c r="TAO16" s="87"/>
      <c r="TAP16" s="87"/>
      <c r="TAQ16" s="87"/>
      <c r="TAR16" s="87"/>
      <c r="TAS16" s="87"/>
      <c r="TAT16" s="87"/>
      <c r="TAU16" s="87"/>
      <c r="TAV16" s="87"/>
      <c r="TAW16" s="87"/>
      <c r="TAX16" s="87"/>
      <c r="TAY16" s="87"/>
      <c r="TAZ16" s="87"/>
      <c r="TBA16" s="87"/>
      <c r="TBB16" s="87"/>
      <c r="TBC16" s="87"/>
      <c r="TBD16" s="87"/>
      <c r="TBE16" s="87"/>
      <c r="TBF16" s="87"/>
      <c r="TBG16" s="87"/>
      <c r="TBH16" s="87"/>
      <c r="TBI16" s="87"/>
      <c r="TBJ16" s="87"/>
      <c r="TBK16" s="87"/>
      <c r="TBL16" s="87"/>
      <c r="TBM16" s="87"/>
      <c r="TBN16" s="87"/>
      <c r="TBO16" s="87"/>
      <c r="TBP16" s="87"/>
      <c r="TBQ16" s="87"/>
      <c r="TBR16" s="87"/>
      <c r="TBS16" s="87"/>
      <c r="TBT16" s="87"/>
      <c r="TBU16" s="87"/>
      <c r="TBV16" s="87"/>
      <c r="TBW16" s="87"/>
      <c r="TBX16" s="87"/>
      <c r="TBY16" s="87"/>
      <c r="TBZ16" s="87"/>
      <c r="TCA16" s="87"/>
      <c r="TCB16" s="87"/>
      <c r="TCC16" s="87"/>
      <c r="TCD16" s="87"/>
      <c r="TCE16" s="87"/>
      <c r="TCF16" s="87"/>
      <c r="TCG16" s="87"/>
      <c r="TCH16" s="87"/>
      <c r="TCI16" s="87"/>
      <c r="TCJ16" s="87"/>
      <c r="TCK16" s="87"/>
      <c r="TCL16" s="87"/>
      <c r="TCM16" s="87"/>
      <c r="TCN16" s="87"/>
      <c r="TCO16" s="87"/>
      <c r="TCP16" s="87"/>
      <c r="TCQ16" s="87"/>
      <c r="TCR16" s="87"/>
      <c r="TCS16" s="87"/>
      <c r="TCT16" s="87"/>
      <c r="TCU16" s="87"/>
      <c r="TCV16" s="87"/>
      <c r="TCW16" s="87"/>
      <c r="TCX16" s="87"/>
      <c r="TCY16" s="87"/>
      <c r="TCZ16" s="87"/>
      <c r="TDA16" s="87"/>
      <c r="TDB16" s="87"/>
      <c r="TDC16" s="87"/>
      <c r="TDD16" s="87"/>
      <c r="TDE16" s="87"/>
      <c r="TDF16" s="87"/>
      <c r="TDG16" s="87"/>
      <c r="TDH16" s="87"/>
      <c r="TDI16" s="87"/>
      <c r="TDJ16" s="87"/>
      <c r="TDK16" s="87"/>
      <c r="TDL16" s="87"/>
      <c r="TDM16" s="87"/>
      <c r="TDN16" s="87"/>
      <c r="TDO16" s="87"/>
      <c r="TDP16" s="87"/>
      <c r="TDQ16" s="87"/>
      <c r="TDR16" s="87"/>
      <c r="TDS16" s="87"/>
      <c r="TDT16" s="87"/>
      <c r="TDU16" s="87"/>
      <c r="TDV16" s="87"/>
      <c r="TDW16" s="87"/>
      <c r="TDX16" s="87"/>
      <c r="TDY16" s="87"/>
      <c r="TDZ16" s="87"/>
      <c r="TEA16" s="87"/>
      <c r="TEB16" s="87"/>
      <c r="TEC16" s="87"/>
      <c r="TED16" s="87"/>
      <c r="TEE16" s="87"/>
      <c r="TEF16" s="87"/>
      <c r="TEG16" s="87"/>
      <c r="TEH16" s="87"/>
      <c r="TEI16" s="87"/>
      <c r="TEJ16" s="87"/>
      <c r="TEK16" s="87"/>
      <c r="TEL16" s="87"/>
      <c r="TEM16" s="87"/>
      <c r="TEN16" s="87"/>
      <c r="TEO16" s="87"/>
      <c r="TEP16" s="87"/>
      <c r="TEQ16" s="87"/>
      <c r="TER16" s="87"/>
      <c r="TES16" s="87"/>
      <c r="TET16" s="87"/>
      <c r="TEU16" s="87"/>
      <c r="TEV16" s="87"/>
      <c r="TEW16" s="87"/>
      <c r="TEX16" s="87"/>
      <c r="TEY16" s="87"/>
      <c r="TEZ16" s="87"/>
      <c r="TFA16" s="87"/>
      <c r="TFB16" s="87"/>
      <c r="TFC16" s="87"/>
      <c r="TFD16" s="87"/>
      <c r="TFE16" s="87"/>
      <c r="TFF16" s="87"/>
      <c r="TFG16" s="87"/>
      <c r="TFH16" s="87"/>
      <c r="TFI16" s="87"/>
      <c r="TFJ16" s="87"/>
      <c r="TFK16" s="87"/>
      <c r="TFL16" s="87"/>
      <c r="TFM16" s="87"/>
      <c r="TFN16" s="87"/>
      <c r="TFO16" s="87"/>
      <c r="TFP16" s="87"/>
      <c r="TFQ16" s="87"/>
      <c r="TFR16" s="87"/>
      <c r="TFS16" s="87"/>
      <c r="TFT16" s="87"/>
      <c r="TFU16" s="87"/>
      <c r="TFV16" s="87"/>
      <c r="TFW16" s="87"/>
      <c r="TFX16" s="87"/>
      <c r="TFY16" s="87"/>
      <c r="TFZ16" s="87"/>
      <c r="TGA16" s="87"/>
      <c r="TGB16" s="87"/>
      <c r="TGC16" s="87"/>
      <c r="TGD16" s="87"/>
      <c r="TGE16" s="87"/>
      <c r="TGF16" s="87"/>
      <c r="TGG16" s="87"/>
      <c r="TGH16" s="87"/>
      <c r="TGI16" s="87"/>
      <c r="TGJ16" s="87"/>
      <c r="TGK16" s="87"/>
      <c r="TGL16" s="87"/>
      <c r="TGM16" s="87"/>
      <c r="TGN16" s="87"/>
      <c r="TGO16" s="87"/>
      <c r="TGP16" s="87"/>
      <c r="TGQ16" s="87"/>
      <c r="TGR16" s="87"/>
      <c r="TGS16" s="87"/>
      <c r="TGT16" s="87"/>
      <c r="TGU16" s="87"/>
      <c r="TGV16" s="87"/>
      <c r="TGW16" s="87"/>
      <c r="TGX16" s="87"/>
      <c r="TGY16" s="87"/>
      <c r="TGZ16" s="87"/>
      <c r="THA16" s="87"/>
      <c r="THB16" s="87"/>
      <c r="THC16" s="87"/>
      <c r="THD16" s="87"/>
      <c r="THE16" s="87"/>
      <c r="THF16" s="87"/>
      <c r="THG16" s="87"/>
      <c r="THH16" s="87"/>
      <c r="THI16" s="87"/>
      <c r="THJ16" s="87"/>
      <c r="THK16" s="87"/>
      <c r="THL16" s="87"/>
      <c r="THM16" s="87"/>
      <c r="THN16" s="87"/>
      <c r="THO16" s="87"/>
      <c r="THP16" s="87"/>
      <c r="THQ16" s="87"/>
      <c r="THR16" s="87"/>
      <c r="THS16" s="87"/>
      <c r="THT16" s="87"/>
      <c r="THU16" s="87"/>
      <c r="THV16" s="87"/>
      <c r="THW16" s="87"/>
      <c r="THX16" s="87"/>
      <c r="THY16" s="87"/>
      <c r="THZ16" s="87"/>
      <c r="TIA16" s="87"/>
      <c r="TIB16" s="87"/>
      <c r="TIC16" s="87"/>
      <c r="TID16" s="87"/>
      <c r="TIE16" s="87"/>
      <c r="TIF16" s="87"/>
      <c r="TIG16" s="87"/>
      <c r="TIH16" s="87"/>
      <c r="TII16" s="87"/>
      <c r="TIJ16" s="87"/>
      <c r="TIK16" s="87"/>
      <c r="TIL16" s="87"/>
      <c r="TIM16" s="87"/>
      <c r="TIN16" s="87"/>
      <c r="TIO16" s="87"/>
      <c r="TIP16" s="87"/>
      <c r="TIQ16" s="87"/>
      <c r="TIR16" s="87"/>
      <c r="TIS16" s="87"/>
      <c r="TIT16" s="87"/>
      <c r="TIU16" s="87"/>
      <c r="TIV16" s="87"/>
      <c r="TIW16" s="87"/>
      <c r="TIX16" s="87"/>
      <c r="TIY16" s="87"/>
      <c r="TIZ16" s="87"/>
      <c r="TJA16" s="87"/>
      <c r="TJB16" s="87"/>
      <c r="TJC16" s="87"/>
      <c r="TJD16" s="87"/>
      <c r="TJE16" s="87"/>
      <c r="TJF16" s="87"/>
      <c r="TJG16" s="87"/>
      <c r="TJH16" s="87"/>
      <c r="TJI16" s="87"/>
      <c r="TJJ16" s="87"/>
      <c r="TJK16" s="87"/>
      <c r="TJL16" s="87"/>
      <c r="TJM16" s="87"/>
      <c r="TJN16" s="87"/>
      <c r="TJO16" s="87"/>
      <c r="TJP16" s="87"/>
      <c r="TJQ16" s="87"/>
      <c r="TJR16" s="87"/>
      <c r="TJS16" s="87"/>
      <c r="TJT16" s="87"/>
      <c r="TJU16" s="87"/>
      <c r="TJV16" s="87"/>
      <c r="TJW16" s="87"/>
      <c r="TJX16" s="87"/>
      <c r="TJY16" s="87"/>
      <c r="TJZ16" s="87"/>
      <c r="TKA16" s="87"/>
      <c r="TKB16" s="87"/>
      <c r="TKC16" s="87"/>
      <c r="TKD16" s="87"/>
      <c r="TKE16" s="87"/>
      <c r="TKF16" s="87"/>
      <c r="TKG16" s="87"/>
      <c r="TKH16" s="87"/>
      <c r="TKI16" s="87"/>
      <c r="TKJ16" s="87"/>
      <c r="TKK16" s="87"/>
      <c r="TKL16" s="87"/>
      <c r="TKM16" s="87"/>
      <c r="TKN16" s="87"/>
      <c r="TKO16" s="87"/>
      <c r="TKP16" s="87"/>
      <c r="TKQ16" s="87"/>
      <c r="TKR16" s="87"/>
      <c r="TKS16" s="87"/>
      <c r="TKT16" s="87"/>
      <c r="TKU16" s="87"/>
      <c r="TKV16" s="87"/>
      <c r="TKW16" s="87"/>
      <c r="TKX16" s="87"/>
      <c r="TKY16" s="87"/>
      <c r="TKZ16" s="87"/>
      <c r="TLA16" s="87"/>
      <c r="TLB16" s="87"/>
      <c r="TLC16" s="87"/>
      <c r="TLD16" s="87"/>
      <c r="TLE16" s="87"/>
      <c r="TLF16" s="87"/>
      <c r="TLG16" s="87"/>
      <c r="TLH16" s="87"/>
      <c r="TLI16" s="87"/>
      <c r="TLJ16" s="87"/>
      <c r="TLK16" s="87"/>
      <c r="TLL16" s="87"/>
      <c r="TLM16" s="87"/>
      <c r="TLN16" s="87"/>
      <c r="TLO16" s="87"/>
      <c r="TLP16" s="87"/>
      <c r="TLQ16" s="87"/>
      <c r="TLR16" s="87"/>
      <c r="TLS16" s="87"/>
      <c r="TLT16" s="87"/>
      <c r="TLU16" s="87"/>
      <c r="TLV16" s="87"/>
      <c r="TLW16" s="87"/>
      <c r="TLX16" s="87"/>
      <c r="TLY16" s="87"/>
      <c r="TLZ16" s="87"/>
      <c r="TMA16" s="87"/>
      <c r="TMB16" s="87"/>
      <c r="TMC16" s="87"/>
      <c r="TMD16" s="87"/>
      <c r="TME16" s="87"/>
      <c r="TMF16" s="87"/>
      <c r="TMG16" s="87"/>
      <c r="TMH16" s="87"/>
      <c r="TMI16" s="87"/>
      <c r="TMJ16" s="87"/>
      <c r="TMK16" s="87"/>
      <c r="TML16" s="87"/>
      <c r="TMM16" s="87"/>
      <c r="TMN16" s="87"/>
      <c r="TMO16" s="87"/>
      <c r="TMP16" s="87"/>
      <c r="TMQ16" s="87"/>
      <c r="TMR16" s="87"/>
      <c r="TMS16" s="87"/>
      <c r="TMT16" s="87"/>
      <c r="TMU16" s="87"/>
      <c r="TMV16" s="87"/>
      <c r="TMW16" s="87"/>
      <c r="TMX16" s="87"/>
      <c r="TMY16" s="87"/>
      <c r="TMZ16" s="87"/>
      <c r="TNA16" s="87"/>
      <c r="TNB16" s="87"/>
      <c r="TNC16" s="87"/>
      <c r="TND16" s="87"/>
      <c r="TNE16" s="87"/>
      <c r="TNF16" s="87"/>
      <c r="TNG16" s="87"/>
      <c r="TNH16" s="87"/>
      <c r="TNI16" s="87"/>
      <c r="TNJ16" s="87"/>
      <c r="TNK16" s="87"/>
      <c r="TNL16" s="87"/>
      <c r="TNM16" s="87"/>
      <c r="TNN16" s="87"/>
      <c r="TNO16" s="87"/>
      <c r="TNP16" s="87"/>
      <c r="TNQ16" s="87"/>
      <c r="TNR16" s="87"/>
      <c r="TNS16" s="87"/>
      <c r="TNT16" s="87"/>
      <c r="TNU16" s="87"/>
      <c r="TNV16" s="87"/>
      <c r="TNW16" s="87"/>
      <c r="TNX16" s="87"/>
      <c r="TNY16" s="87"/>
      <c r="TNZ16" s="87"/>
      <c r="TOA16" s="87"/>
      <c r="TOB16" s="87"/>
      <c r="TOC16" s="87"/>
      <c r="TOD16" s="87"/>
      <c r="TOE16" s="87"/>
      <c r="TOF16" s="87"/>
      <c r="TOG16" s="87"/>
      <c r="TOH16" s="87"/>
      <c r="TOI16" s="87"/>
      <c r="TOJ16" s="87"/>
      <c r="TOK16" s="87"/>
      <c r="TOL16" s="87"/>
      <c r="TOM16" s="87"/>
      <c r="TON16" s="87"/>
      <c r="TOO16" s="87"/>
      <c r="TOP16" s="87"/>
      <c r="TOQ16" s="87"/>
      <c r="TOR16" s="87"/>
      <c r="TOS16" s="87"/>
      <c r="TOT16" s="87"/>
      <c r="TOU16" s="87"/>
      <c r="TOV16" s="87"/>
      <c r="TOW16" s="87"/>
      <c r="TOX16" s="87"/>
      <c r="TOY16" s="87"/>
      <c r="TOZ16" s="87"/>
      <c r="TPA16" s="87"/>
      <c r="TPB16" s="87"/>
      <c r="TPC16" s="87"/>
      <c r="TPD16" s="87"/>
      <c r="TPE16" s="87"/>
      <c r="TPF16" s="87"/>
      <c r="TPG16" s="87"/>
      <c r="TPH16" s="87"/>
      <c r="TPI16" s="87"/>
      <c r="TPJ16" s="87"/>
      <c r="TPK16" s="87"/>
      <c r="TPL16" s="87"/>
      <c r="TPM16" s="87"/>
      <c r="TPN16" s="87"/>
      <c r="TPO16" s="87"/>
      <c r="TPP16" s="87"/>
      <c r="TPQ16" s="87"/>
      <c r="TPR16" s="87"/>
      <c r="TPS16" s="87"/>
      <c r="TPT16" s="87"/>
      <c r="TPU16" s="87"/>
      <c r="TPV16" s="87"/>
      <c r="TPW16" s="87"/>
      <c r="TPX16" s="87"/>
      <c r="TPY16" s="87"/>
      <c r="TPZ16" s="87"/>
      <c r="TQA16" s="87"/>
      <c r="TQB16" s="87"/>
      <c r="TQC16" s="87"/>
      <c r="TQD16" s="87"/>
      <c r="TQE16" s="87"/>
      <c r="TQF16" s="87"/>
      <c r="TQG16" s="87"/>
      <c r="TQH16" s="87"/>
      <c r="TQI16" s="87"/>
      <c r="TQJ16" s="87"/>
      <c r="TQK16" s="87"/>
      <c r="TQL16" s="87"/>
      <c r="TQM16" s="87"/>
      <c r="TQN16" s="87"/>
      <c r="TQO16" s="87"/>
      <c r="TQP16" s="87"/>
      <c r="TQQ16" s="87"/>
      <c r="TQR16" s="87"/>
      <c r="TQS16" s="87"/>
      <c r="TQT16" s="87"/>
      <c r="TQU16" s="87"/>
      <c r="TQV16" s="87"/>
      <c r="TQW16" s="87"/>
      <c r="TQX16" s="87"/>
      <c r="TQY16" s="87"/>
      <c r="TQZ16" s="87"/>
      <c r="TRA16" s="87"/>
      <c r="TRB16" s="87"/>
      <c r="TRC16" s="87"/>
      <c r="TRD16" s="87"/>
      <c r="TRE16" s="87"/>
      <c r="TRF16" s="87"/>
      <c r="TRG16" s="87"/>
      <c r="TRH16" s="87"/>
      <c r="TRI16" s="87"/>
      <c r="TRJ16" s="87"/>
      <c r="TRK16" s="87"/>
      <c r="TRL16" s="87"/>
      <c r="TRM16" s="87"/>
      <c r="TRN16" s="87"/>
      <c r="TRO16" s="87"/>
      <c r="TRP16" s="87"/>
      <c r="TRQ16" s="87"/>
      <c r="TRR16" s="87"/>
      <c r="TRS16" s="87"/>
      <c r="TRT16" s="87"/>
      <c r="TRU16" s="87"/>
      <c r="TRV16" s="87"/>
      <c r="TRW16" s="87"/>
      <c r="TRX16" s="87"/>
      <c r="TRY16" s="87"/>
      <c r="TRZ16" s="87"/>
      <c r="TSA16" s="87"/>
      <c r="TSB16" s="87"/>
      <c r="TSC16" s="87"/>
      <c r="TSD16" s="87"/>
      <c r="TSE16" s="87"/>
      <c r="TSF16" s="87"/>
      <c r="TSG16" s="87"/>
      <c r="TSH16" s="87"/>
      <c r="TSI16" s="87"/>
      <c r="TSJ16" s="87"/>
      <c r="TSK16" s="87"/>
      <c r="TSL16" s="87"/>
      <c r="TSM16" s="87"/>
      <c r="TSN16" s="87"/>
      <c r="TSO16" s="87"/>
      <c r="TSP16" s="87"/>
      <c r="TSQ16" s="87"/>
      <c r="TSR16" s="87"/>
      <c r="TSS16" s="87"/>
      <c r="TST16" s="87"/>
      <c r="TSU16" s="87"/>
      <c r="TSV16" s="87"/>
      <c r="TSW16" s="87"/>
      <c r="TSX16" s="87"/>
      <c r="TSY16" s="87"/>
      <c r="TSZ16" s="87"/>
      <c r="TTA16" s="87"/>
      <c r="TTB16" s="87"/>
      <c r="TTC16" s="87"/>
      <c r="TTD16" s="87"/>
      <c r="TTE16" s="87"/>
      <c r="TTF16" s="87"/>
      <c r="TTG16" s="87"/>
      <c r="TTH16" s="87"/>
      <c r="TTI16" s="87"/>
      <c r="TTJ16" s="87"/>
      <c r="TTK16" s="87"/>
      <c r="TTL16" s="87"/>
      <c r="TTM16" s="87"/>
      <c r="TTN16" s="87"/>
      <c r="TTO16" s="87"/>
      <c r="TTP16" s="87"/>
      <c r="TTQ16" s="87"/>
      <c r="TTR16" s="87"/>
      <c r="TTS16" s="87"/>
      <c r="TTT16" s="87"/>
      <c r="TTU16" s="87"/>
      <c r="TTV16" s="87"/>
      <c r="TTW16" s="87"/>
      <c r="TTX16" s="87"/>
      <c r="TTY16" s="87"/>
      <c r="TTZ16" s="87"/>
      <c r="TUA16" s="87"/>
      <c r="TUB16" s="87"/>
      <c r="TUC16" s="87"/>
      <c r="TUD16" s="87"/>
      <c r="TUE16" s="87"/>
      <c r="TUF16" s="87"/>
      <c r="TUG16" s="87"/>
      <c r="TUH16" s="87"/>
      <c r="TUI16" s="87"/>
      <c r="TUJ16" s="87"/>
      <c r="TUK16" s="87"/>
      <c r="TUL16" s="87"/>
      <c r="TUM16" s="87"/>
      <c r="TUN16" s="87"/>
      <c r="TUO16" s="87"/>
      <c r="TUP16" s="87"/>
      <c r="TUQ16" s="87"/>
      <c r="TUR16" s="87"/>
      <c r="TUS16" s="87"/>
      <c r="TUT16" s="87"/>
      <c r="TUU16" s="87"/>
      <c r="TUV16" s="87"/>
      <c r="TUW16" s="87"/>
      <c r="TUX16" s="87"/>
      <c r="TUY16" s="87"/>
      <c r="TUZ16" s="87"/>
      <c r="TVA16" s="87"/>
      <c r="TVB16" s="87"/>
      <c r="TVC16" s="87"/>
      <c r="TVD16" s="87"/>
      <c r="TVE16" s="87"/>
      <c r="TVF16" s="87"/>
      <c r="TVG16" s="87"/>
      <c r="TVH16" s="87"/>
      <c r="TVI16" s="87"/>
      <c r="TVJ16" s="87"/>
      <c r="TVK16" s="87"/>
      <c r="TVL16" s="87"/>
      <c r="TVM16" s="87"/>
      <c r="TVN16" s="87"/>
      <c r="TVO16" s="87"/>
      <c r="TVP16" s="87"/>
      <c r="TVQ16" s="87"/>
      <c r="TVR16" s="87"/>
      <c r="TVS16" s="87"/>
      <c r="TVT16" s="87"/>
      <c r="TVU16" s="87"/>
      <c r="TVV16" s="87"/>
      <c r="TVW16" s="87"/>
      <c r="TVX16" s="87"/>
      <c r="TVY16" s="87"/>
      <c r="TVZ16" s="87"/>
      <c r="TWA16" s="87"/>
      <c r="TWB16" s="87"/>
      <c r="TWC16" s="87"/>
      <c r="TWD16" s="87"/>
      <c r="TWE16" s="87"/>
      <c r="TWF16" s="87"/>
      <c r="TWG16" s="87"/>
      <c r="TWH16" s="87"/>
      <c r="TWI16" s="87"/>
      <c r="TWJ16" s="87"/>
      <c r="TWK16" s="87"/>
      <c r="TWL16" s="87"/>
      <c r="TWM16" s="87"/>
      <c r="TWN16" s="87"/>
      <c r="TWO16" s="87"/>
      <c r="TWP16" s="87"/>
      <c r="TWQ16" s="87"/>
      <c r="TWR16" s="87"/>
      <c r="TWS16" s="87"/>
      <c r="TWT16" s="87"/>
      <c r="TWU16" s="87"/>
      <c r="TWV16" s="87"/>
      <c r="TWW16" s="87"/>
      <c r="TWX16" s="87"/>
      <c r="TWY16" s="87"/>
      <c r="TWZ16" s="87"/>
      <c r="TXA16" s="87"/>
      <c r="TXB16" s="87"/>
      <c r="TXC16" s="87"/>
      <c r="TXD16" s="87"/>
      <c r="TXE16" s="87"/>
      <c r="TXF16" s="87"/>
      <c r="TXG16" s="87"/>
      <c r="TXH16" s="87"/>
      <c r="TXI16" s="87"/>
      <c r="TXJ16" s="87"/>
      <c r="TXK16" s="87"/>
      <c r="TXL16" s="87"/>
      <c r="TXM16" s="87"/>
      <c r="TXN16" s="87"/>
      <c r="TXO16" s="87"/>
      <c r="TXP16" s="87"/>
      <c r="TXQ16" s="87"/>
      <c r="TXR16" s="87"/>
      <c r="TXS16" s="87"/>
      <c r="TXT16" s="87"/>
      <c r="TXU16" s="87"/>
      <c r="TXV16" s="87"/>
      <c r="TXW16" s="87"/>
      <c r="TXX16" s="87"/>
      <c r="TXY16" s="87"/>
      <c r="TXZ16" s="87"/>
      <c r="TYA16" s="87"/>
      <c r="TYB16" s="87"/>
      <c r="TYC16" s="87"/>
      <c r="TYD16" s="87"/>
      <c r="TYE16" s="87"/>
      <c r="TYF16" s="87"/>
      <c r="TYG16" s="87"/>
      <c r="TYH16" s="87"/>
      <c r="TYI16" s="87"/>
      <c r="TYJ16" s="87"/>
      <c r="TYK16" s="87"/>
      <c r="TYL16" s="87"/>
      <c r="TYM16" s="87"/>
      <c r="TYN16" s="87"/>
      <c r="TYO16" s="87"/>
      <c r="TYP16" s="87"/>
      <c r="TYQ16" s="87"/>
      <c r="TYR16" s="87"/>
      <c r="TYS16" s="87"/>
      <c r="TYT16" s="87"/>
      <c r="TYU16" s="87"/>
      <c r="TYV16" s="87"/>
      <c r="TYW16" s="87"/>
      <c r="TYX16" s="87"/>
      <c r="TYY16" s="87"/>
      <c r="TYZ16" s="87"/>
      <c r="TZA16" s="87"/>
      <c r="TZB16" s="87"/>
      <c r="TZC16" s="87"/>
      <c r="TZD16" s="87"/>
      <c r="TZE16" s="87"/>
      <c r="TZF16" s="87"/>
      <c r="TZG16" s="87"/>
      <c r="TZH16" s="87"/>
      <c r="TZI16" s="87"/>
      <c r="TZJ16" s="87"/>
      <c r="TZK16" s="87"/>
      <c r="TZL16" s="87"/>
      <c r="TZM16" s="87"/>
      <c r="TZN16" s="87"/>
      <c r="TZO16" s="87"/>
      <c r="TZP16" s="87"/>
      <c r="TZQ16" s="87"/>
      <c r="TZR16" s="87"/>
      <c r="TZS16" s="87"/>
      <c r="TZT16" s="87"/>
      <c r="TZU16" s="87"/>
      <c r="TZV16" s="87"/>
      <c r="TZW16" s="87"/>
      <c r="TZX16" s="87"/>
      <c r="TZY16" s="87"/>
      <c r="TZZ16" s="87"/>
      <c r="UAA16" s="87"/>
      <c r="UAB16" s="87"/>
      <c r="UAC16" s="87"/>
      <c r="UAD16" s="87"/>
      <c r="UAE16" s="87"/>
      <c r="UAF16" s="87"/>
      <c r="UAG16" s="87"/>
      <c r="UAH16" s="87"/>
      <c r="UAI16" s="87"/>
      <c r="UAJ16" s="87"/>
      <c r="UAK16" s="87"/>
      <c r="UAL16" s="87"/>
      <c r="UAM16" s="87"/>
      <c r="UAN16" s="87"/>
      <c r="UAO16" s="87"/>
      <c r="UAP16" s="87"/>
      <c r="UAQ16" s="87"/>
      <c r="UAR16" s="87"/>
      <c r="UAS16" s="87"/>
      <c r="UAT16" s="87"/>
      <c r="UAU16" s="87"/>
      <c r="UAV16" s="87"/>
      <c r="UAW16" s="87"/>
      <c r="UAX16" s="87"/>
      <c r="UAY16" s="87"/>
      <c r="UAZ16" s="87"/>
      <c r="UBA16" s="87"/>
      <c r="UBB16" s="87"/>
      <c r="UBC16" s="87"/>
      <c r="UBD16" s="87"/>
      <c r="UBE16" s="87"/>
      <c r="UBF16" s="87"/>
      <c r="UBG16" s="87"/>
      <c r="UBH16" s="87"/>
      <c r="UBI16" s="87"/>
      <c r="UBJ16" s="87"/>
      <c r="UBK16" s="87"/>
      <c r="UBL16" s="87"/>
      <c r="UBM16" s="87"/>
      <c r="UBN16" s="87"/>
      <c r="UBO16" s="87"/>
      <c r="UBP16" s="87"/>
      <c r="UBQ16" s="87"/>
      <c r="UBR16" s="87"/>
      <c r="UBS16" s="87"/>
      <c r="UBT16" s="87"/>
      <c r="UBU16" s="87"/>
      <c r="UBV16" s="87"/>
      <c r="UBW16" s="87"/>
      <c r="UBX16" s="87"/>
      <c r="UBY16" s="87"/>
      <c r="UBZ16" s="87"/>
      <c r="UCA16" s="87"/>
      <c r="UCB16" s="87"/>
      <c r="UCC16" s="87"/>
      <c r="UCD16" s="87"/>
      <c r="UCE16" s="87"/>
      <c r="UCF16" s="87"/>
      <c r="UCG16" s="87"/>
      <c r="UCH16" s="87"/>
      <c r="UCI16" s="87"/>
      <c r="UCJ16" s="87"/>
      <c r="UCK16" s="87"/>
      <c r="UCL16" s="87"/>
      <c r="UCM16" s="87"/>
      <c r="UCN16" s="87"/>
      <c r="UCO16" s="87"/>
      <c r="UCP16" s="87"/>
      <c r="UCQ16" s="87"/>
      <c r="UCR16" s="87"/>
      <c r="UCS16" s="87"/>
      <c r="UCT16" s="87"/>
      <c r="UCU16" s="87"/>
      <c r="UCV16" s="87"/>
      <c r="UCW16" s="87"/>
      <c r="UCX16" s="87"/>
      <c r="UCY16" s="87"/>
      <c r="UCZ16" s="87"/>
      <c r="UDA16" s="87"/>
      <c r="UDB16" s="87"/>
      <c r="UDC16" s="87"/>
      <c r="UDD16" s="87"/>
      <c r="UDE16" s="87"/>
      <c r="UDF16" s="87"/>
      <c r="UDG16" s="87"/>
      <c r="UDH16" s="87"/>
      <c r="UDI16" s="87"/>
      <c r="UDJ16" s="87"/>
      <c r="UDK16" s="87"/>
      <c r="UDL16" s="87"/>
      <c r="UDM16" s="87"/>
      <c r="UDN16" s="87"/>
      <c r="UDO16" s="87"/>
      <c r="UDP16" s="87"/>
      <c r="UDQ16" s="87"/>
      <c r="UDR16" s="87"/>
      <c r="UDS16" s="87"/>
      <c r="UDT16" s="87"/>
      <c r="UDU16" s="87"/>
      <c r="UDV16" s="87"/>
      <c r="UDW16" s="87"/>
      <c r="UDX16" s="87"/>
      <c r="UDY16" s="87"/>
      <c r="UDZ16" s="87"/>
      <c r="UEA16" s="87"/>
      <c r="UEB16" s="87"/>
      <c r="UEC16" s="87"/>
      <c r="UED16" s="87"/>
      <c r="UEE16" s="87"/>
      <c r="UEF16" s="87"/>
      <c r="UEG16" s="87"/>
      <c r="UEH16" s="87"/>
      <c r="UEI16" s="87"/>
      <c r="UEJ16" s="87"/>
      <c r="UEK16" s="87"/>
      <c r="UEL16" s="87"/>
      <c r="UEM16" s="87"/>
      <c r="UEN16" s="87"/>
      <c r="UEO16" s="87"/>
      <c r="UEP16" s="87"/>
      <c r="UEQ16" s="87"/>
      <c r="UER16" s="87"/>
      <c r="UES16" s="87"/>
      <c r="UET16" s="87"/>
      <c r="UEU16" s="87"/>
      <c r="UEV16" s="87"/>
      <c r="UEW16" s="87"/>
      <c r="UEX16" s="87"/>
      <c r="UEY16" s="87"/>
      <c r="UEZ16" s="87"/>
      <c r="UFA16" s="87"/>
      <c r="UFB16" s="87"/>
      <c r="UFC16" s="87"/>
      <c r="UFD16" s="87"/>
      <c r="UFE16" s="87"/>
      <c r="UFF16" s="87"/>
      <c r="UFG16" s="87"/>
      <c r="UFH16" s="87"/>
      <c r="UFI16" s="87"/>
      <c r="UFJ16" s="87"/>
      <c r="UFK16" s="87"/>
      <c r="UFL16" s="87"/>
      <c r="UFM16" s="87"/>
      <c r="UFN16" s="87"/>
      <c r="UFO16" s="87"/>
      <c r="UFP16" s="87"/>
      <c r="UFQ16" s="87"/>
      <c r="UFR16" s="87"/>
      <c r="UFS16" s="87"/>
      <c r="UFT16" s="87"/>
      <c r="UFU16" s="87"/>
      <c r="UFV16" s="87"/>
      <c r="UFW16" s="87"/>
      <c r="UFX16" s="87"/>
      <c r="UFY16" s="87"/>
      <c r="UFZ16" s="87"/>
      <c r="UGA16" s="87"/>
      <c r="UGB16" s="87"/>
      <c r="UGC16" s="87"/>
      <c r="UGD16" s="87"/>
      <c r="UGE16" s="87"/>
      <c r="UGF16" s="87"/>
      <c r="UGG16" s="87"/>
      <c r="UGH16" s="87"/>
      <c r="UGI16" s="87"/>
      <c r="UGJ16" s="87"/>
      <c r="UGK16" s="87"/>
      <c r="UGL16" s="87"/>
      <c r="UGM16" s="87"/>
      <c r="UGN16" s="87"/>
      <c r="UGO16" s="87"/>
      <c r="UGP16" s="87"/>
      <c r="UGQ16" s="87"/>
      <c r="UGR16" s="87"/>
      <c r="UGS16" s="87"/>
      <c r="UGT16" s="87"/>
      <c r="UGU16" s="87"/>
      <c r="UGV16" s="87"/>
      <c r="UGW16" s="87"/>
      <c r="UGX16" s="87"/>
      <c r="UGY16" s="87"/>
      <c r="UGZ16" s="87"/>
      <c r="UHA16" s="87"/>
      <c r="UHB16" s="87"/>
      <c r="UHC16" s="87"/>
      <c r="UHD16" s="87"/>
      <c r="UHE16" s="87"/>
      <c r="UHF16" s="87"/>
      <c r="UHG16" s="87"/>
      <c r="UHH16" s="87"/>
      <c r="UHI16" s="87"/>
      <c r="UHJ16" s="87"/>
      <c r="UHK16" s="87"/>
      <c r="UHL16" s="87"/>
      <c r="UHM16" s="87"/>
      <c r="UHN16" s="87"/>
      <c r="UHO16" s="87"/>
      <c r="UHP16" s="87"/>
      <c r="UHQ16" s="87"/>
      <c r="UHR16" s="87"/>
      <c r="UHS16" s="87"/>
      <c r="UHT16" s="87"/>
      <c r="UHU16" s="87"/>
      <c r="UHV16" s="87"/>
      <c r="UHW16" s="87"/>
      <c r="UHX16" s="87"/>
      <c r="UHY16" s="87"/>
      <c r="UHZ16" s="87"/>
      <c r="UIA16" s="87"/>
      <c r="UIB16" s="87"/>
      <c r="UIC16" s="87"/>
      <c r="UID16" s="87"/>
      <c r="UIE16" s="87"/>
      <c r="UIF16" s="87"/>
      <c r="UIG16" s="87"/>
      <c r="UIH16" s="87"/>
      <c r="UII16" s="87"/>
      <c r="UIJ16" s="87"/>
      <c r="UIK16" s="87"/>
      <c r="UIL16" s="87"/>
      <c r="UIM16" s="87"/>
      <c r="UIN16" s="87"/>
      <c r="UIO16" s="87"/>
      <c r="UIP16" s="87"/>
      <c r="UIQ16" s="87"/>
      <c r="UIR16" s="87"/>
      <c r="UIS16" s="87"/>
      <c r="UIT16" s="87"/>
      <c r="UIU16" s="87"/>
      <c r="UIV16" s="87"/>
      <c r="UIW16" s="87"/>
      <c r="UIX16" s="87"/>
      <c r="UIY16" s="87"/>
      <c r="UIZ16" s="87"/>
      <c r="UJA16" s="87"/>
      <c r="UJB16" s="87"/>
      <c r="UJC16" s="87"/>
      <c r="UJD16" s="87"/>
      <c r="UJE16" s="87"/>
      <c r="UJF16" s="87"/>
      <c r="UJG16" s="87"/>
      <c r="UJH16" s="87"/>
      <c r="UJI16" s="87"/>
      <c r="UJJ16" s="87"/>
      <c r="UJK16" s="87"/>
      <c r="UJL16" s="87"/>
      <c r="UJM16" s="87"/>
      <c r="UJN16" s="87"/>
      <c r="UJO16" s="87"/>
      <c r="UJP16" s="87"/>
      <c r="UJQ16" s="87"/>
      <c r="UJR16" s="87"/>
      <c r="UJS16" s="87"/>
      <c r="UJT16" s="87"/>
      <c r="UJU16" s="87"/>
      <c r="UJV16" s="87"/>
      <c r="UJW16" s="87"/>
      <c r="UJX16" s="87"/>
      <c r="UJY16" s="87"/>
      <c r="UJZ16" s="87"/>
      <c r="UKA16" s="87"/>
      <c r="UKB16" s="87"/>
      <c r="UKC16" s="87"/>
      <c r="UKD16" s="87"/>
      <c r="UKE16" s="87"/>
      <c r="UKF16" s="87"/>
      <c r="UKG16" s="87"/>
      <c r="UKH16" s="87"/>
      <c r="UKI16" s="87"/>
      <c r="UKJ16" s="87"/>
      <c r="UKK16" s="87"/>
      <c r="UKL16" s="87"/>
      <c r="UKM16" s="87"/>
      <c r="UKN16" s="87"/>
      <c r="UKO16" s="87"/>
      <c r="UKP16" s="87"/>
      <c r="UKQ16" s="87"/>
      <c r="UKR16" s="87"/>
      <c r="UKS16" s="87"/>
      <c r="UKT16" s="87"/>
      <c r="UKU16" s="87"/>
      <c r="UKV16" s="87"/>
      <c r="UKW16" s="87"/>
      <c r="UKX16" s="87"/>
      <c r="UKY16" s="87"/>
      <c r="UKZ16" s="87"/>
      <c r="ULA16" s="87"/>
      <c r="ULB16" s="87"/>
      <c r="ULC16" s="87"/>
      <c r="ULD16" s="87"/>
      <c r="ULE16" s="87"/>
      <c r="ULF16" s="87"/>
      <c r="ULG16" s="87"/>
      <c r="ULH16" s="87"/>
      <c r="ULI16" s="87"/>
      <c r="ULJ16" s="87"/>
      <c r="ULK16" s="87"/>
      <c r="ULL16" s="87"/>
      <c r="ULM16" s="87"/>
      <c r="ULN16" s="87"/>
      <c r="ULO16" s="87"/>
      <c r="ULP16" s="87"/>
      <c r="ULQ16" s="87"/>
      <c r="ULR16" s="87"/>
      <c r="ULS16" s="87"/>
      <c r="ULT16" s="87"/>
      <c r="ULU16" s="87"/>
      <c r="ULV16" s="87"/>
      <c r="ULW16" s="87"/>
      <c r="ULX16" s="87"/>
      <c r="ULY16" s="87"/>
      <c r="ULZ16" s="87"/>
      <c r="UMA16" s="87"/>
      <c r="UMB16" s="87"/>
      <c r="UMC16" s="87"/>
      <c r="UMD16" s="87"/>
      <c r="UME16" s="87"/>
      <c r="UMF16" s="87"/>
      <c r="UMG16" s="87"/>
      <c r="UMH16" s="87"/>
      <c r="UMI16" s="87"/>
      <c r="UMJ16" s="87"/>
      <c r="UMK16" s="87"/>
      <c r="UML16" s="87"/>
      <c r="UMM16" s="87"/>
      <c r="UMN16" s="87"/>
      <c r="UMO16" s="87"/>
      <c r="UMP16" s="87"/>
      <c r="UMQ16" s="87"/>
      <c r="UMR16" s="87"/>
      <c r="UMS16" s="87"/>
      <c r="UMT16" s="87"/>
      <c r="UMU16" s="87"/>
      <c r="UMV16" s="87"/>
      <c r="UMW16" s="87"/>
      <c r="UMX16" s="87"/>
      <c r="UMY16" s="87"/>
      <c r="UMZ16" s="87"/>
      <c r="UNA16" s="87"/>
      <c r="UNB16" s="87"/>
      <c r="UNC16" s="87"/>
      <c r="UND16" s="87"/>
      <c r="UNE16" s="87"/>
      <c r="UNF16" s="87"/>
      <c r="UNG16" s="87"/>
      <c r="UNH16" s="87"/>
      <c r="UNI16" s="87"/>
      <c r="UNJ16" s="87"/>
      <c r="UNK16" s="87"/>
      <c r="UNL16" s="87"/>
      <c r="UNM16" s="87"/>
      <c r="UNN16" s="87"/>
      <c r="UNO16" s="87"/>
      <c r="UNP16" s="87"/>
      <c r="UNQ16" s="87"/>
      <c r="UNR16" s="87"/>
      <c r="UNS16" s="87"/>
      <c r="UNT16" s="87"/>
      <c r="UNU16" s="87"/>
      <c r="UNV16" s="87"/>
      <c r="UNW16" s="87"/>
      <c r="UNX16" s="87"/>
      <c r="UNY16" s="87"/>
      <c r="UNZ16" s="87"/>
      <c r="UOA16" s="87"/>
      <c r="UOB16" s="87"/>
      <c r="UOC16" s="87"/>
      <c r="UOD16" s="87"/>
      <c r="UOE16" s="87"/>
      <c r="UOF16" s="87"/>
      <c r="UOG16" s="87"/>
      <c r="UOH16" s="87"/>
      <c r="UOI16" s="87"/>
      <c r="UOJ16" s="87"/>
      <c r="UOK16" s="87"/>
      <c r="UOL16" s="87"/>
      <c r="UOM16" s="87"/>
      <c r="UON16" s="87"/>
      <c r="UOO16" s="87"/>
      <c r="UOP16" s="87"/>
      <c r="UOQ16" s="87"/>
      <c r="UOR16" s="87"/>
      <c r="UOS16" s="87"/>
      <c r="UOT16" s="87"/>
      <c r="UOU16" s="87"/>
      <c r="UOV16" s="87"/>
      <c r="UOW16" s="87"/>
      <c r="UOX16" s="87"/>
      <c r="UOY16" s="87"/>
      <c r="UOZ16" s="87"/>
      <c r="UPA16" s="87"/>
      <c r="UPB16" s="87"/>
      <c r="UPC16" s="87"/>
      <c r="UPD16" s="87"/>
      <c r="UPE16" s="87"/>
      <c r="UPF16" s="87"/>
      <c r="UPG16" s="87"/>
      <c r="UPH16" s="87"/>
      <c r="UPI16" s="87"/>
      <c r="UPJ16" s="87"/>
      <c r="UPK16" s="87"/>
      <c r="UPL16" s="87"/>
      <c r="UPM16" s="87"/>
      <c r="UPN16" s="87"/>
      <c r="UPO16" s="87"/>
      <c r="UPP16" s="87"/>
      <c r="UPQ16" s="87"/>
      <c r="UPR16" s="87"/>
      <c r="UPS16" s="87"/>
      <c r="UPT16" s="87"/>
      <c r="UPU16" s="87"/>
      <c r="UPV16" s="87"/>
      <c r="UPW16" s="87"/>
      <c r="UPX16" s="87"/>
      <c r="UPY16" s="87"/>
      <c r="UPZ16" s="87"/>
      <c r="UQA16" s="87"/>
      <c r="UQB16" s="87"/>
      <c r="UQC16" s="87"/>
      <c r="UQD16" s="87"/>
      <c r="UQE16" s="87"/>
      <c r="UQF16" s="87"/>
      <c r="UQG16" s="87"/>
      <c r="UQH16" s="87"/>
      <c r="UQI16" s="87"/>
      <c r="UQJ16" s="87"/>
      <c r="UQK16" s="87"/>
      <c r="UQL16" s="87"/>
      <c r="UQM16" s="87"/>
      <c r="UQN16" s="87"/>
      <c r="UQO16" s="87"/>
      <c r="UQP16" s="87"/>
      <c r="UQQ16" s="87"/>
      <c r="UQR16" s="87"/>
      <c r="UQS16" s="87"/>
      <c r="UQT16" s="87"/>
      <c r="UQU16" s="87"/>
      <c r="UQV16" s="87"/>
      <c r="UQW16" s="87"/>
      <c r="UQX16" s="87"/>
      <c r="UQY16" s="87"/>
      <c r="UQZ16" s="87"/>
      <c r="URA16" s="87"/>
      <c r="URB16" s="87"/>
      <c r="URC16" s="87"/>
      <c r="URD16" s="87"/>
      <c r="URE16" s="87"/>
      <c r="URF16" s="87"/>
      <c r="URG16" s="87"/>
      <c r="URH16" s="87"/>
      <c r="URI16" s="87"/>
      <c r="URJ16" s="87"/>
      <c r="URK16" s="87"/>
      <c r="URL16" s="87"/>
      <c r="URM16" s="87"/>
      <c r="URN16" s="87"/>
      <c r="URO16" s="87"/>
      <c r="URP16" s="87"/>
      <c r="URQ16" s="87"/>
      <c r="URR16" s="87"/>
      <c r="URS16" s="87"/>
      <c r="URT16" s="87"/>
      <c r="URU16" s="87"/>
      <c r="URV16" s="87"/>
      <c r="URW16" s="87"/>
      <c r="URX16" s="87"/>
      <c r="URY16" s="87"/>
      <c r="URZ16" s="87"/>
      <c r="USA16" s="87"/>
      <c r="USB16" s="87"/>
      <c r="USC16" s="87"/>
      <c r="USD16" s="87"/>
      <c r="USE16" s="87"/>
      <c r="USF16" s="87"/>
      <c r="USG16" s="87"/>
      <c r="USH16" s="87"/>
      <c r="USI16" s="87"/>
      <c r="USJ16" s="87"/>
      <c r="USK16" s="87"/>
      <c r="USL16" s="87"/>
      <c r="USM16" s="87"/>
      <c r="USN16" s="87"/>
      <c r="USO16" s="87"/>
      <c r="USP16" s="87"/>
      <c r="USQ16" s="87"/>
      <c r="USR16" s="87"/>
      <c r="USS16" s="87"/>
      <c r="UST16" s="87"/>
      <c r="USU16" s="87"/>
      <c r="USV16" s="87"/>
      <c r="USW16" s="87"/>
      <c r="USX16" s="87"/>
      <c r="USY16" s="87"/>
      <c r="USZ16" s="87"/>
      <c r="UTA16" s="87"/>
      <c r="UTB16" s="87"/>
      <c r="UTC16" s="87"/>
      <c r="UTD16" s="87"/>
      <c r="UTE16" s="87"/>
      <c r="UTF16" s="87"/>
      <c r="UTG16" s="87"/>
      <c r="UTH16" s="87"/>
      <c r="UTI16" s="87"/>
      <c r="UTJ16" s="87"/>
      <c r="UTK16" s="87"/>
      <c r="UTL16" s="87"/>
      <c r="UTM16" s="87"/>
      <c r="UTN16" s="87"/>
      <c r="UTO16" s="87"/>
      <c r="UTP16" s="87"/>
      <c r="UTQ16" s="87"/>
      <c r="UTR16" s="87"/>
      <c r="UTS16" s="87"/>
      <c r="UTT16" s="87"/>
      <c r="UTU16" s="87"/>
      <c r="UTV16" s="87"/>
      <c r="UTW16" s="87"/>
      <c r="UTX16" s="87"/>
      <c r="UTY16" s="87"/>
      <c r="UTZ16" s="87"/>
      <c r="UUA16" s="87"/>
      <c r="UUB16" s="87"/>
      <c r="UUC16" s="87"/>
      <c r="UUD16" s="87"/>
      <c r="UUE16" s="87"/>
      <c r="UUF16" s="87"/>
      <c r="UUG16" s="87"/>
      <c r="UUH16" s="87"/>
      <c r="UUI16" s="87"/>
      <c r="UUJ16" s="87"/>
      <c r="UUK16" s="87"/>
      <c r="UUL16" s="87"/>
      <c r="UUM16" s="87"/>
      <c r="UUN16" s="87"/>
      <c r="UUO16" s="87"/>
      <c r="UUP16" s="87"/>
      <c r="UUQ16" s="87"/>
      <c r="UUR16" s="87"/>
      <c r="UUS16" s="87"/>
      <c r="UUT16" s="87"/>
      <c r="UUU16" s="87"/>
      <c r="UUV16" s="87"/>
      <c r="UUW16" s="87"/>
      <c r="UUX16" s="87"/>
      <c r="UUY16" s="87"/>
      <c r="UUZ16" s="87"/>
      <c r="UVA16" s="87"/>
      <c r="UVB16" s="87"/>
      <c r="UVC16" s="87"/>
      <c r="UVD16" s="87"/>
      <c r="UVE16" s="87"/>
      <c r="UVF16" s="87"/>
      <c r="UVG16" s="87"/>
      <c r="UVH16" s="87"/>
      <c r="UVI16" s="87"/>
      <c r="UVJ16" s="87"/>
      <c r="UVK16" s="87"/>
      <c r="UVL16" s="87"/>
      <c r="UVM16" s="87"/>
      <c r="UVN16" s="87"/>
      <c r="UVO16" s="87"/>
      <c r="UVP16" s="87"/>
      <c r="UVQ16" s="87"/>
      <c r="UVR16" s="87"/>
      <c r="UVS16" s="87"/>
      <c r="UVT16" s="87"/>
      <c r="UVU16" s="87"/>
      <c r="UVV16" s="87"/>
      <c r="UVW16" s="87"/>
      <c r="UVX16" s="87"/>
      <c r="UVY16" s="87"/>
      <c r="UVZ16" s="87"/>
      <c r="UWA16" s="87"/>
      <c r="UWB16" s="87"/>
      <c r="UWC16" s="87"/>
      <c r="UWD16" s="87"/>
      <c r="UWE16" s="87"/>
      <c r="UWF16" s="87"/>
      <c r="UWG16" s="87"/>
      <c r="UWH16" s="87"/>
      <c r="UWI16" s="87"/>
      <c r="UWJ16" s="87"/>
      <c r="UWK16" s="87"/>
      <c r="UWL16" s="87"/>
      <c r="UWM16" s="87"/>
      <c r="UWN16" s="87"/>
      <c r="UWO16" s="87"/>
      <c r="UWP16" s="87"/>
      <c r="UWQ16" s="87"/>
      <c r="UWR16" s="87"/>
      <c r="UWS16" s="87"/>
      <c r="UWT16" s="87"/>
      <c r="UWU16" s="87"/>
      <c r="UWV16" s="87"/>
      <c r="UWW16" s="87"/>
      <c r="UWX16" s="87"/>
      <c r="UWY16" s="87"/>
      <c r="UWZ16" s="87"/>
      <c r="UXA16" s="87"/>
      <c r="UXB16" s="87"/>
      <c r="UXC16" s="87"/>
      <c r="UXD16" s="87"/>
      <c r="UXE16" s="87"/>
      <c r="UXF16" s="87"/>
      <c r="UXG16" s="87"/>
      <c r="UXH16" s="87"/>
      <c r="UXI16" s="87"/>
      <c r="UXJ16" s="87"/>
      <c r="UXK16" s="87"/>
      <c r="UXL16" s="87"/>
      <c r="UXM16" s="87"/>
      <c r="UXN16" s="87"/>
      <c r="UXO16" s="87"/>
      <c r="UXP16" s="87"/>
      <c r="UXQ16" s="87"/>
      <c r="UXR16" s="87"/>
      <c r="UXS16" s="87"/>
      <c r="UXT16" s="87"/>
      <c r="UXU16" s="87"/>
      <c r="UXV16" s="87"/>
      <c r="UXW16" s="87"/>
      <c r="UXX16" s="87"/>
      <c r="UXY16" s="87"/>
      <c r="UXZ16" s="87"/>
      <c r="UYA16" s="87"/>
      <c r="UYB16" s="87"/>
      <c r="UYC16" s="87"/>
      <c r="UYD16" s="87"/>
      <c r="UYE16" s="87"/>
      <c r="UYF16" s="87"/>
      <c r="UYG16" s="87"/>
      <c r="UYH16" s="87"/>
      <c r="UYI16" s="87"/>
      <c r="UYJ16" s="87"/>
      <c r="UYK16" s="87"/>
      <c r="UYL16" s="87"/>
      <c r="UYM16" s="87"/>
      <c r="UYN16" s="87"/>
      <c r="UYO16" s="87"/>
      <c r="UYP16" s="87"/>
      <c r="UYQ16" s="87"/>
      <c r="UYR16" s="87"/>
      <c r="UYS16" s="87"/>
      <c r="UYT16" s="87"/>
      <c r="UYU16" s="87"/>
      <c r="UYV16" s="87"/>
      <c r="UYW16" s="87"/>
      <c r="UYX16" s="87"/>
      <c r="UYY16" s="87"/>
      <c r="UYZ16" s="87"/>
      <c r="UZA16" s="87"/>
      <c r="UZB16" s="87"/>
      <c r="UZC16" s="87"/>
      <c r="UZD16" s="87"/>
      <c r="UZE16" s="87"/>
      <c r="UZF16" s="87"/>
      <c r="UZG16" s="87"/>
      <c r="UZH16" s="87"/>
      <c r="UZI16" s="87"/>
      <c r="UZJ16" s="87"/>
      <c r="UZK16" s="87"/>
      <c r="UZL16" s="87"/>
      <c r="UZM16" s="87"/>
      <c r="UZN16" s="87"/>
      <c r="UZO16" s="87"/>
      <c r="UZP16" s="87"/>
      <c r="UZQ16" s="87"/>
      <c r="UZR16" s="87"/>
      <c r="UZS16" s="87"/>
      <c r="UZT16" s="87"/>
      <c r="UZU16" s="87"/>
      <c r="UZV16" s="87"/>
      <c r="UZW16" s="87"/>
      <c r="UZX16" s="87"/>
      <c r="UZY16" s="87"/>
      <c r="UZZ16" s="87"/>
      <c r="VAA16" s="87"/>
      <c r="VAB16" s="87"/>
      <c r="VAC16" s="87"/>
      <c r="VAD16" s="87"/>
      <c r="VAE16" s="87"/>
      <c r="VAF16" s="87"/>
      <c r="VAG16" s="87"/>
      <c r="VAH16" s="87"/>
      <c r="VAI16" s="87"/>
      <c r="VAJ16" s="87"/>
      <c r="VAK16" s="87"/>
      <c r="VAL16" s="87"/>
      <c r="VAM16" s="87"/>
      <c r="VAN16" s="87"/>
      <c r="VAO16" s="87"/>
      <c r="VAP16" s="87"/>
      <c r="VAQ16" s="87"/>
      <c r="VAR16" s="87"/>
      <c r="VAS16" s="87"/>
      <c r="VAT16" s="87"/>
      <c r="VAU16" s="87"/>
      <c r="VAV16" s="87"/>
      <c r="VAW16" s="87"/>
      <c r="VAX16" s="87"/>
      <c r="VAY16" s="87"/>
      <c r="VAZ16" s="87"/>
      <c r="VBA16" s="87"/>
      <c r="VBB16" s="87"/>
      <c r="VBC16" s="87"/>
      <c r="VBD16" s="87"/>
      <c r="VBE16" s="87"/>
      <c r="VBF16" s="87"/>
      <c r="VBG16" s="87"/>
      <c r="VBH16" s="87"/>
      <c r="VBI16" s="87"/>
      <c r="VBJ16" s="87"/>
      <c r="VBK16" s="87"/>
      <c r="VBL16" s="87"/>
      <c r="VBM16" s="87"/>
      <c r="VBN16" s="87"/>
      <c r="VBO16" s="87"/>
      <c r="VBP16" s="87"/>
      <c r="VBQ16" s="87"/>
      <c r="VBR16" s="87"/>
      <c r="VBS16" s="87"/>
      <c r="VBT16" s="87"/>
      <c r="VBU16" s="87"/>
      <c r="VBV16" s="87"/>
      <c r="VBW16" s="87"/>
      <c r="VBX16" s="87"/>
      <c r="VBY16" s="87"/>
      <c r="VBZ16" s="87"/>
      <c r="VCA16" s="87"/>
      <c r="VCB16" s="87"/>
      <c r="VCC16" s="87"/>
      <c r="VCD16" s="87"/>
      <c r="VCE16" s="87"/>
      <c r="VCF16" s="87"/>
      <c r="VCG16" s="87"/>
      <c r="VCH16" s="87"/>
      <c r="VCI16" s="87"/>
      <c r="VCJ16" s="87"/>
      <c r="VCK16" s="87"/>
      <c r="VCL16" s="87"/>
      <c r="VCM16" s="87"/>
      <c r="VCN16" s="87"/>
      <c r="VCO16" s="87"/>
      <c r="VCP16" s="87"/>
      <c r="VCQ16" s="87"/>
      <c r="VCR16" s="87"/>
      <c r="VCS16" s="87"/>
      <c r="VCT16" s="87"/>
      <c r="VCU16" s="87"/>
      <c r="VCV16" s="87"/>
      <c r="VCW16" s="87"/>
      <c r="VCX16" s="87"/>
      <c r="VCY16" s="87"/>
      <c r="VCZ16" s="87"/>
      <c r="VDA16" s="87"/>
      <c r="VDB16" s="87"/>
      <c r="VDC16" s="87"/>
      <c r="VDD16" s="87"/>
      <c r="VDE16" s="87"/>
      <c r="VDF16" s="87"/>
      <c r="VDG16" s="87"/>
      <c r="VDH16" s="87"/>
      <c r="VDI16" s="87"/>
      <c r="VDJ16" s="87"/>
      <c r="VDK16" s="87"/>
      <c r="VDL16" s="87"/>
      <c r="VDM16" s="87"/>
      <c r="VDN16" s="87"/>
      <c r="VDO16" s="87"/>
      <c r="VDP16" s="87"/>
      <c r="VDQ16" s="87"/>
      <c r="VDR16" s="87"/>
      <c r="VDS16" s="87"/>
      <c r="VDT16" s="87"/>
      <c r="VDU16" s="87"/>
      <c r="VDV16" s="87"/>
      <c r="VDW16" s="87"/>
      <c r="VDX16" s="87"/>
      <c r="VDY16" s="87"/>
      <c r="VDZ16" s="87"/>
      <c r="VEA16" s="87"/>
      <c r="VEB16" s="87"/>
      <c r="VEC16" s="87"/>
      <c r="VED16" s="87"/>
      <c r="VEE16" s="87"/>
      <c r="VEF16" s="87"/>
      <c r="VEG16" s="87"/>
      <c r="VEH16" s="87"/>
      <c r="VEI16" s="87"/>
      <c r="VEJ16" s="87"/>
      <c r="VEK16" s="87"/>
      <c r="VEL16" s="87"/>
      <c r="VEM16" s="87"/>
      <c r="VEN16" s="87"/>
      <c r="VEO16" s="87"/>
      <c r="VEP16" s="87"/>
      <c r="VEQ16" s="87"/>
      <c r="VER16" s="87"/>
      <c r="VES16" s="87"/>
      <c r="VET16" s="87"/>
      <c r="VEU16" s="87"/>
      <c r="VEV16" s="87"/>
      <c r="VEW16" s="87"/>
      <c r="VEX16" s="87"/>
      <c r="VEY16" s="87"/>
      <c r="VEZ16" s="87"/>
      <c r="VFA16" s="87"/>
      <c r="VFB16" s="87"/>
      <c r="VFC16" s="87"/>
      <c r="VFD16" s="87"/>
      <c r="VFE16" s="87"/>
      <c r="VFF16" s="87"/>
      <c r="VFG16" s="87"/>
      <c r="VFH16" s="87"/>
      <c r="VFI16" s="87"/>
      <c r="VFJ16" s="87"/>
      <c r="VFK16" s="87"/>
      <c r="VFL16" s="87"/>
      <c r="VFM16" s="87"/>
      <c r="VFN16" s="87"/>
      <c r="VFO16" s="87"/>
      <c r="VFP16" s="87"/>
      <c r="VFQ16" s="87"/>
      <c r="VFR16" s="87"/>
      <c r="VFS16" s="87"/>
      <c r="VFT16" s="87"/>
      <c r="VFU16" s="87"/>
      <c r="VFV16" s="87"/>
      <c r="VFW16" s="87"/>
      <c r="VFX16" s="87"/>
      <c r="VFY16" s="87"/>
      <c r="VFZ16" s="87"/>
      <c r="VGA16" s="87"/>
      <c r="VGB16" s="87"/>
      <c r="VGC16" s="87"/>
      <c r="VGD16" s="87"/>
      <c r="VGE16" s="87"/>
      <c r="VGF16" s="87"/>
      <c r="VGG16" s="87"/>
      <c r="VGH16" s="87"/>
      <c r="VGI16" s="87"/>
      <c r="VGJ16" s="87"/>
      <c r="VGK16" s="87"/>
      <c r="VGL16" s="87"/>
      <c r="VGM16" s="87"/>
      <c r="VGN16" s="87"/>
      <c r="VGO16" s="87"/>
      <c r="VGP16" s="87"/>
      <c r="VGQ16" s="87"/>
      <c r="VGR16" s="87"/>
      <c r="VGS16" s="87"/>
      <c r="VGT16" s="87"/>
      <c r="VGU16" s="87"/>
      <c r="VGV16" s="87"/>
      <c r="VGW16" s="87"/>
      <c r="VGX16" s="87"/>
      <c r="VGY16" s="87"/>
      <c r="VGZ16" s="87"/>
      <c r="VHA16" s="87"/>
      <c r="VHB16" s="87"/>
      <c r="VHC16" s="87"/>
      <c r="VHD16" s="87"/>
      <c r="VHE16" s="87"/>
      <c r="VHF16" s="87"/>
      <c r="VHG16" s="87"/>
      <c r="VHH16" s="87"/>
      <c r="VHI16" s="87"/>
      <c r="VHJ16" s="87"/>
      <c r="VHK16" s="87"/>
      <c r="VHL16" s="87"/>
      <c r="VHM16" s="87"/>
      <c r="VHN16" s="87"/>
      <c r="VHO16" s="87"/>
      <c r="VHP16" s="87"/>
      <c r="VHQ16" s="87"/>
      <c r="VHR16" s="87"/>
      <c r="VHS16" s="87"/>
      <c r="VHT16" s="87"/>
      <c r="VHU16" s="87"/>
      <c r="VHV16" s="87"/>
      <c r="VHW16" s="87"/>
      <c r="VHX16" s="87"/>
      <c r="VHY16" s="87"/>
      <c r="VHZ16" s="87"/>
      <c r="VIA16" s="87"/>
      <c r="VIB16" s="87"/>
      <c r="VIC16" s="87"/>
      <c r="VID16" s="87"/>
      <c r="VIE16" s="87"/>
      <c r="VIF16" s="87"/>
      <c r="VIG16" s="87"/>
      <c r="VIH16" s="87"/>
      <c r="VII16" s="87"/>
      <c r="VIJ16" s="87"/>
      <c r="VIK16" s="87"/>
      <c r="VIL16" s="87"/>
      <c r="VIM16" s="87"/>
      <c r="VIN16" s="87"/>
      <c r="VIO16" s="87"/>
      <c r="VIP16" s="87"/>
      <c r="VIQ16" s="87"/>
      <c r="VIR16" s="87"/>
      <c r="VIS16" s="87"/>
      <c r="VIT16" s="87"/>
      <c r="VIU16" s="87"/>
      <c r="VIV16" s="87"/>
      <c r="VIW16" s="87"/>
      <c r="VIX16" s="87"/>
      <c r="VIY16" s="87"/>
      <c r="VIZ16" s="87"/>
      <c r="VJA16" s="87"/>
      <c r="VJB16" s="87"/>
      <c r="VJC16" s="87"/>
      <c r="VJD16" s="87"/>
      <c r="VJE16" s="87"/>
      <c r="VJF16" s="87"/>
      <c r="VJG16" s="87"/>
      <c r="VJH16" s="87"/>
      <c r="VJI16" s="87"/>
      <c r="VJJ16" s="87"/>
      <c r="VJK16" s="87"/>
      <c r="VJL16" s="87"/>
      <c r="VJM16" s="87"/>
      <c r="VJN16" s="87"/>
      <c r="VJO16" s="87"/>
      <c r="VJP16" s="87"/>
      <c r="VJQ16" s="87"/>
      <c r="VJR16" s="87"/>
      <c r="VJS16" s="87"/>
      <c r="VJT16" s="87"/>
      <c r="VJU16" s="87"/>
      <c r="VJV16" s="87"/>
      <c r="VJW16" s="87"/>
      <c r="VJX16" s="87"/>
      <c r="VJY16" s="87"/>
      <c r="VJZ16" s="87"/>
      <c r="VKA16" s="87"/>
      <c r="VKB16" s="87"/>
      <c r="VKC16" s="87"/>
      <c r="VKD16" s="87"/>
      <c r="VKE16" s="87"/>
      <c r="VKF16" s="87"/>
      <c r="VKG16" s="87"/>
      <c r="VKH16" s="87"/>
      <c r="VKI16" s="87"/>
      <c r="VKJ16" s="87"/>
      <c r="VKK16" s="87"/>
      <c r="VKL16" s="87"/>
      <c r="VKM16" s="87"/>
      <c r="VKN16" s="87"/>
      <c r="VKO16" s="87"/>
      <c r="VKP16" s="87"/>
      <c r="VKQ16" s="87"/>
      <c r="VKR16" s="87"/>
      <c r="VKS16" s="87"/>
      <c r="VKT16" s="87"/>
      <c r="VKU16" s="87"/>
      <c r="VKV16" s="87"/>
      <c r="VKW16" s="87"/>
      <c r="VKX16" s="87"/>
      <c r="VKY16" s="87"/>
      <c r="VKZ16" s="87"/>
      <c r="VLA16" s="87"/>
      <c r="VLB16" s="87"/>
      <c r="VLC16" s="87"/>
      <c r="VLD16" s="87"/>
      <c r="VLE16" s="87"/>
      <c r="VLF16" s="87"/>
      <c r="VLG16" s="87"/>
      <c r="VLH16" s="87"/>
      <c r="VLI16" s="87"/>
      <c r="VLJ16" s="87"/>
      <c r="VLK16" s="87"/>
      <c r="VLL16" s="87"/>
      <c r="VLM16" s="87"/>
      <c r="VLN16" s="87"/>
      <c r="VLO16" s="87"/>
      <c r="VLP16" s="87"/>
      <c r="VLQ16" s="87"/>
      <c r="VLR16" s="87"/>
      <c r="VLS16" s="87"/>
      <c r="VLT16" s="87"/>
      <c r="VLU16" s="87"/>
      <c r="VLV16" s="87"/>
      <c r="VLW16" s="87"/>
      <c r="VLX16" s="87"/>
      <c r="VLY16" s="87"/>
      <c r="VLZ16" s="87"/>
      <c r="VMA16" s="87"/>
      <c r="VMB16" s="87"/>
      <c r="VMC16" s="87"/>
      <c r="VMD16" s="87"/>
      <c r="VME16" s="87"/>
      <c r="VMF16" s="87"/>
      <c r="VMG16" s="87"/>
      <c r="VMH16" s="87"/>
      <c r="VMI16" s="87"/>
      <c r="VMJ16" s="87"/>
      <c r="VMK16" s="87"/>
      <c r="VML16" s="87"/>
      <c r="VMM16" s="87"/>
      <c r="VMN16" s="87"/>
      <c r="VMO16" s="87"/>
      <c r="VMP16" s="87"/>
      <c r="VMQ16" s="87"/>
      <c r="VMR16" s="87"/>
      <c r="VMS16" s="87"/>
      <c r="VMT16" s="87"/>
      <c r="VMU16" s="87"/>
      <c r="VMV16" s="87"/>
      <c r="VMW16" s="87"/>
      <c r="VMX16" s="87"/>
      <c r="VMY16" s="87"/>
      <c r="VMZ16" s="87"/>
      <c r="VNA16" s="87"/>
      <c r="VNB16" s="87"/>
      <c r="VNC16" s="87"/>
      <c r="VND16" s="87"/>
      <c r="VNE16" s="87"/>
      <c r="VNF16" s="87"/>
      <c r="VNG16" s="87"/>
      <c r="VNH16" s="87"/>
      <c r="VNI16" s="87"/>
      <c r="VNJ16" s="87"/>
      <c r="VNK16" s="87"/>
      <c r="VNL16" s="87"/>
      <c r="VNM16" s="87"/>
      <c r="VNN16" s="87"/>
      <c r="VNO16" s="87"/>
      <c r="VNP16" s="87"/>
      <c r="VNQ16" s="87"/>
      <c r="VNR16" s="87"/>
      <c r="VNS16" s="87"/>
      <c r="VNT16" s="87"/>
      <c r="VNU16" s="87"/>
      <c r="VNV16" s="87"/>
      <c r="VNW16" s="87"/>
      <c r="VNX16" s="87"/>
      <c r="VNY16" s="87"/>
      <c r="VNZ16" s="87"/>
      <c r="VOA16" s="87"/>
      <c r="VOB16" s="87"/>
      <c r="VOC16" s="87"/>
      <c r="VOD16" s="87"/>
      <c r="VOE16" s="87"/>
      <c r="VOF16" s="87"/>
      <c r="VOG16" s="87"/>
      <c r="VOH16" s="87"/>
      <c r="VOI16" s="87"/>
      <c r="VOJ16" s="87"/>
      <c r="VOK16" s="87"/>
      <c r="VOL16" s="87"/>
      <c r="VOM16" s="87"/>
      <c r="VON16" s="87"/>
      <c r="VOO16" s="87"/>
      <c r="VOP16" s="87"/>
      <c r="VOQ16" s="87"/>
      <c r="VOR16" s="87"/>
      <c r="VOS16" s="87"/>
      <c r="VOT16" s="87"/>
      <c r="VOU16" s="87"/>
      <c r="VOV16" s="87"/>
      <c r="VOW16" s="87"/>
      <c r="VOX16" s="87"/>
      <c r="VOY16" s="87"/>
      <c r="VOZ16" s="87"/>
      <c r="VPA16" s="87"/>
      <c r="VPB16" s="87"/>
      <c r="VPC16" s="87"/>
      <c r="VPD16" s="87"/>
      <c r="VPE16" s="87"/>
      <c r="VPF16" s="87"/>
      <c r="VPG16" s="87"/>
      <c r="VPH16" s="87"/>
      <c r="VPI16" s="87"/>
      <c r="VPJ16" s="87"/>
      <c r="VPK16" s="87"/>
      <c r="VPL16" s="87"/>
      <c r="VPM16" s="87"/>
      <c r="VPN16" s="87"/>
      <c r="VPO16" s="87"/>
      <c r="VPP16" s="87"/>
      <c r="VPQ16" s="87"/>
      <c r="VPR16" s="87"/>
      <c r="VPS16" s="87"/>
      <c r="VPT16" s="87"/>
      <c r="VPU16" s="87"/>
      <c r="VPV16" s="87"/>
      <c r="VPW16" s="87"/>
      <c r="VPX16" s="87"/>
      <c r="VPY16" s="87"/>
      <c r="VPZ16" s="87"/>
      <c r="VQA16" s="87"/>
      <c r="VQB16" s="87"/>
      <c r="VQC16" s="87"/>
      <c r="VQD16" s="87"/>
      <c r="VQE16" s="87"/>
      <c r="VQF16" s="87"/>
      <c r="VQG16" s="87"/>
      <c r="VQH16" s="87"/>
      <c r="VQI16" s="87"/>
      <c r="VQJ16" s="87"/>
      <c r="VQK16" s="87"/>
      <c r="VQL16" s="87"/>
      <c r="VQM16" s="87"/>
      <c r="VQN16" s="87"/>
      <c r="VQO16" s="87"/>
      <c r="VQP16" s="87"/>
      <c r="VQQ16" s="87"/>
      <c r="VQR16" s="87"/>
      <c r="VQS16" s="87"/>
      <c r="VQT16" s="87"/>
      <c r="VQU16" s="87"/>
      <c r="VQV16" s="87"/>
      <c r="VQW16" s="87"/>
      <c r="VQX16" s="87"/>
      <c r="VQY16" s="87"/>
      <c r="VQZ16" s="87"/>
      <c r="VRA16" s="87"/>
      <c r="VRB16" s="87"/>
      <c r="VRC16" s="87"/>
      <c r="VRD16" s="87"/>
      <c r="VRE16" s="87"/>
      <c r="VRF16" s="87"/>
      <c r="VRG16" s="87"/>
      <c r="VRH16" s="87"/>
      <c r="VRI16" s="87"/>
      <c r="VRJ16" s="87"/>
      <c r="VRK16" s="87"/>
      <c r="VRL16" s="87"/>
      <c r="VRM16" s="87"/>
      <c r="VRN16" s="87"/>
      <c r="VRO16" s="87"/>
      <c r="VRP16" s="87"/>
      <c r="VRQ16" s="87"/>
      <c r="VRR16" s="87"/>
      <c r="VRS16" s="87"/>
      <c r="VRT16" s="87"/>
      <c r="VRU16" s="87"/>
      <c r="VRV16" s="87"/>
      <c r="VRW16" s="87"/>
      <c r="VRX16" s="87"/>
      <c r="VRY16" s="87"/>
      <c r="VRZ16" s="87"/>
      <c r="VSA16" s="87"/>
      <c r="VSB16" s="87"/>
      <c r="VSC16" s="87"/>
      <c r="VSD16" s="87"/>
      <c r="VSE16" s="87"/>
      <c r="VSF16" s="87"/>
      <c r="VSG16" s="87"/>
      <c r="VSH16" s="87"/>
      <c r="VSI16" s="87"/>
      <c r="VSJ16" s="87"/>
      <c r="VSK16" s="87"/>
      <c r="VSL16" s="87"/>
      <c r="VSM16" s="87"/>
      <c r="VSN16" s="87"/>
      <c r="VSO16" s="87"/>
      <c r="VSP16" s="87"/>
      <c r="VSQ16" s="87"/>
      <c r="VSR16" s="87"/>
      <c r="VSS16" s="87"/>
      <c r="VST16" s="87"/>
      <c r="VSU16" s="87"/>
      <c r="VSV16" s="87"/>
      <c r="VSW16" s="87"/>
      <c r="VSX16" s="87"/>
      <c r="VSY16" s="87"/>
      <c r="VSZ16" s="87"/>
      <c r="VTA16" s="87"/>
      <c r="VTB16" s="87"/>
      <c r="VTC16" s="87"/>
      <c r="VTD16" s="87"/>
      <c r="VTE16" s="87"/>
      <c r="VTF16" s="87"/>
      <c r="VTG16" s="87"/>
      <c r="VTH16" s="87"/>
      <c r="VTI16" s="87"/>
      <c r="VTJ16" s="87"/>
      <c r="VTK16" s="87"/>
      <c r="VTL16" s="87"/>
      <c r="VTM16" s="87"/>
      <c r="VTN16" s="87"/>
      <c r="VTO16" s="87"/>
      <c r="VTP16" s="87"/>
      <c r="VTQ16" s="87"/>
      <c r="VTR16" s="87"/>
      <c r="VTS16" s="87"/>
      <c r="VTT16" s="87"/>
      <c r="VTU16" s="87"/>
      <c r="VTV16" s="87"/>
      <c r="VTW16" s="87"/>
      <c r="VTX16" s="87"/>
      <c r="VTY16" s="87"/>
      <c r="VTZ16" s="87"/>
      <c r="VUA16" s="87"/>
      <c r="VUB16" s="87"/>
      <c r="VUC16" s="87"/>
      <c r="VUD16" s="87"/>
      <c r="VUE16" s="87"/>
      <c r="VUF16" s="87"/>
      <c r="VUG16" s="87"/>
      <c r="VUH16" s="87"/>
      <c r="VUI16" s="87"/>
      <c r="VUJ16" s="87"/>
      <c r="VUK16" s="87"/>
      <c r="VUL16" s="87"/>
      <c r="VUM16" s="87"/>
      <c r="VUN16" s="87"/>
      <c r="VUO16" s="87"/>
      <c r="VUP16" s="87"/>
      <c r="VUQ16" s="87"/>
      <c r="VUR16" s="87"/>
      <c r="VUS16" s="87"/>
      <c r="VUT16" s="87"/>
      <c r="VUU16" s="87"/>
      <c r="VUV16" s="87"/>
      <c r="VUW16" s="87"/>
      <c r="VUX16" s="87"/>
      <c r="VUY16" s="87"/>
      <c r="VUZ16" s="87"/>
      <c r="VVA16" s="87"/>
      <c r="VVB16" s="87"/>
      <c r="VVC16" s="87"/>
      <c r="VVD16" s="87"/>
      <c r="VVE16" s="87"/>
      <c r="VVF16" s="87"/>
      <c r="VVG16" s="87"/>
      <c r="VVH16" s="87"/>
      <c r="VVI16" s="87"/>
      <c r="VVJ16" s="87"/>
      <c r="VVK16" s="87"/>
      <c r="VVL16" s="87"/>
      <c r="VVM16" s="87"/>
      <c r="VVN16" s="87"/>
      <c r="VVO16" s="87"/>
      <c r="VVP16" s="87"/>
      <c r="VVQ16" s="87"/>
      <c r="VVR16" s="87"/>
      <c r="VVS16" s="87"/>
      <c r="VVT16" s="87"/>
      <c r="VVU16" s="87"/>
      <c r="VVV16" s="87"/>
      <c r="VVW16" s="87"/>
      <c r="VVX16" s="87"/>
      <c r="VVY16" s="87"/>
      <c r="VVZ16" s="87"/>
      <c r="VWA16" s="87"/>
      <c r="VWB16" s="87"/>
      <c r="VWC16" s="87"/>
      <c r="VWD16" s="87"/>
      <c r="VWE16" s="87"/>
      <c r="VWF16" s="87"/>
      <c r="VWG16" s="87"/>
      <c r="VWH16" s="87"/>
      <c r="VWI16" s="87"/>
      <c r="VWJ16" s="87"/>
      <c r="VWK16" s="87"/>
      <c r="VWL16" s="87"/>
      <c r="VWM16" s="87"/>
      <c r="VWN16" s="87"/>
      <c r="VWO16" s="87"/>
      <c r="VWP16" s="87"/>
      <c r="VWQ16" s="87"/>
      <c r="VWR16" s="87"/>
      <c r="VWS16" s="87"/>
      <c r="VWT16" s="87"/>
      <c r="VWU16" s="87"/>
      <c r="VWV16" s="87"/>
      <c r="VWW16" s="87"/>
      <c r="VWX16" s="87"/>
      <c r="VWY16" s="87"/>
      <c r="VWZ16" s="87"/>
      <c r="VXA16" s="87"/>
      <c r="VXB16" s="87"/>
      <c r="VXC16" s="87"/>
      <c r="VXD16" s="87"/>
      <c r="VXE16" s="87"/>
      <c r="VXF16" s="87"/>
      <c r="VXG16" s="87"/>
      <c r="VXH16" s="87"/>
      <c r="VXI16" s="87"/>
      <c r="VXJ16" s="87"/>
      <c r="VXK16" s="87"/>
      <c r="VXL16" s="87"/>
      <c r="VXM16" s="87"/>
      <c r="VXN16" s="87"/>
      <c r="VXO16" s="87"/>
      <c r="VXP16" s="87"/>
      <c r="VXQ16" s="87"/>
      <c r="VXR16" s="87"/>
      <c r="VXS16" s="87"/>
      <c r="VXT16" s="87"/>
      <c r="VXU16" s="87"/>
      <c r="VXV16" s="87"/>
      <c r="VXW16" s="87"/>
      <c r="VXX16" s="87"/>
      <c r="VXY16" s="87"/>
      <c r="VXZ16" s="87"/>
      <c r="VYA16" s="87"/>
      <c r="VYB16" s="87"/>
      <c r="VYC16" s="87"/>
      <c r="VYD16" s="87"/>
      <c r="VYE16" s="87"/>
      <c r="VYF16" s="87"/>
      <c r="VYG16" s="87"/>
      <c r="VYH16" s="87"/>
      <c r="VYI16" s="87"/>
      <c r="VYJ16" s="87"/>
      <c r="VYK16" s="87"/>
      <c r="VYL16" s="87"/>
      <c r="VYM16" s="87"/>
      <c r="VYN16" s="87"/>
      <c r="VYO16" s="87"/>
      <c r="VYP16" s="87"/>
      <c r="VYQ16" s="87"/>
      <c r="VYR16" s="87"/>
      <c r="VYS16" s="87"/>
      <c r="VYT16" s="87"/>
      <c r="VYU16" s="87"/>
      <c r="VYV16" s="87"/>
      <c r="VYW16" s="87"/>
      <c r="VYX16" s="87"/>
      <c r="VYY16" s="87"/>
      <c r="VYZ16" s="87"/>
      <c r="VZA16" s="87"/>
      <c r="VZB16" s="87"/>
      <c r="VZC16" s="87"/>
      <c r="VZD16" s="87"/>
      <c r="VZE16" s="87"/>
      <c r="VZF16" s="87"/>
      <c r="VZG16" s="87"/>
      <c r="VZH16" s="87"/>
      <c r="VZI16" s="87"/>
      <c r="VZJ16" s="87"/>
      <c r="VZK16" s="87"/>
      <c r="VZL16" s="87"/>
      <c r="VZM16" s="87"/>
      <c r="VZN16" s="87"/>
      <c r="VZO16" s="87"/>
      <c r="VZP16" s="87"/>
      <c r="VZQ16" s="87"/>
      <c r="VZR16" s="87"/>
      <c r="VZS16" s="87"/>
      <c r="VZT16" s="87"/>
      <c r="VZU16" s="87"/>
      <c r="VZV16" s="87"/>
      <c r="VZW16" s="87"/>
      <c r="VZX16" s="87"/>
      <c r="VZY16" s="87"/>
      <c r="VZZ16" s="87"/>
      <c r="WAA16" s="87"/>
      <c r="WAB16" s="87"/>
      <c r="WAC16" s="87"/>
      <c r="WAD16" s="87"/>
      <c r="WAE16" s="87"/>
      <c r="WAF16" s="87"/>
      <c r="WAG16" s="87"/>
      <c r="WAH16" s="87"/>
      <c r="WAI16" s="87"/>
      <c r="WAJ16" s="87"/>
      <c r="WAK16" s="87"/>
      <c r="WAL16" s="87"/>
      <c r="WAM16" s="87"/>
      <c r="WAN16" s="87"/>
      <c r="WAO16" s="87"/>
      <c r="WAP16" s="87"/>
      <c r="WAQ16" s="87"/>
      <c r="WAR16" s="87"/>
      <c r="WAS16" s="87"/>
      <c r="WAT16" s="87"/>
      <c r="WAU16" s="87"/>
      <c r="WAV16" s="87"/>
      <c r="WAW16" s="87"/>
      <c r="WAX16" s="87"/>
      <c r="WAY16" s="87"/>
      <c r="WAZ16" s="87"/>
      <c r="WBA16" s="87"/>
      <c r="WBB16" s="87"/>
      <c r="WBC16" s="87"/>
      <c r="WBD16" s="87"/>
      <c r="WBE16" s="87"/>
      <c r="WBF16" s="87"/>
      <c r="WBG16" s="87"/>
      <c r="WBH16" s="87"/>
      <c r="WBI16" s="87"/>
      <c r="WBJ16" s="87"/>
      <c r="WBK16" s="87"/>
      <c r="WBL16" s="87"/>
      <c r="WBM16" s="87"/>
      <c r="WBN16" s="87"/>
      <c r="WBO16" s="87"/>
      <c r="WBP16" s="87"/>
      <c r="WBQ16" s="87"/>
      <c r="WBR16" s="87"/>
      <c r="WBS16" s="87"/>
      <c r="WBT16" s="87"/>
      <c r="WBU16" s="87"/>
      <c r="WBV16" s="87"/>
      <c r="WBW16" s="87"/>
      <c r="WBX16" s="87"/>
      <c r="WBY16" s="87"/>
      <c r="WBZ16" s="87"/>
      <c r="WCA16" s="87"/>
      <c r="WCB16" s="87"/>
      <c r="WCC16" s="87"/>
      <c r="WCD16" s="87"/>
      <c r="WCE16" s="87"/>
      <c r="WCF16" s="87"/>
      <c r="WCG16" s="87"/>
      <c r="WCH16" s="87"/>
      <c r="WCI16" s="87"/>
      <c r="WCJ16" s="87"/>
      <c r="WCK16" s="87"/>
      <c r="WCL16" s="87"/>
      <c r="WCM16" s="87"/>
      <c r="WCN16" s="87"/>
      <c r="WCO16" s="87"/>
      <c r="WCP16" s="87"/>
      <c r="WCQ16" s="87"/>
      <c r="WCR16" s="87"/>
      <c r="WCS16" s="87"/>
      <c r="WCT16" s="87"/>
      <c r="WCU16" s="87"/>
      <c r="WCV16" s="87"/>
      <c r="WCW16" s="87"/>
      <c r="WCX16" s="87"/>
      <c r="WCY16" s="87"/>
      <c r="WCZ16" s="87"/>
      <c r="WDA16" s="87"/>
      <c r="WDB16" s="87"/>
      <c r="WDC16" s="87"/>
      <c r="WDD16" s="87"/>
      <c r="WDE16" s="87"/>
      <c r="WDF16" s="87"/>
      <c r="WDG16" s="87"/>
      <c r="WDH16" s="87"/>
      <c r="WDI16" s="87"/>
      <c r="WDJ16" s="87"/>
      <c r="WDK16" s="87"/>
      <c r="WDL16" s="87"/>
      <c r="WDM16" s="87"/>
      <c r="WDN16" s="87"/>
      <c r="WDO16" s="87"/>
      <c r="WDP16" s="87"/>
      <c r="WDQ16" s="87"/>
      <c r="WDR16" s="87"/>
      <c r="WDS16" s="87"/>
      <c r="WDT16" s="87"/>
      <c r="WDU16" s="87"/>
      <c r="WDV16" s="87"/>
      <c r="WDW16" s="87"/>
      <c r="WDX16" s="87"/>
      <c r="WDY16" s="87"/>
      <c r="WDZ16" s="87"/>
      <c r="WEA16" s="87"/>
      <c r="WEB16" s="87"/>
      <c r="WEC16" s="87"/>
      <c r="WED16" s="87"/>
      <c r="WEE16" s="87"/>
      <c r="WEF16" s="87"/>
      <c r="WEG16" s="87"/>
      <c r="WEH16" s="87"/>
      <c r="WEI16" s="87"/>
      <c r="WEJ16" s="87"/>
      <c r="WEK16" s="87"/>
      <c r="WEL16" s="87"/>
      <c r="WEM16" s="87"/>
      <c r="WEN16" s="87"/>
      <c r="WEO16" s="87"/>
      <c r="WEP16" s="87"/>
      <c r="WEQ16" s="87"/>
      <c r="WER16" s="87"/>
      <c r="WES16" s="87"/>
      <c r="WET16" s="87"/>
      <c r="WEU16" s="87"/>
      <c r="WEV16" s="87"/>
      <c r="WEW16" s="87"/>
      <c r="WEX16" s="87"/>
      <c r="WEY16" s="87"/>
      <c r="WEZ16" s="87"/>
      <c r="WFA16" s="87"/>
      <c r="WFB16" s="87"/>
      <c r="WFC16" s="87"/>
      <c r="WFD16" s="87"/>
      <c r="WFE16" s="87"/>
      <c r="WFF16" s="87"/>
      <c r="WFG16" s="87"/>
      <c r="WFH16" s="87"/>
      <c r="WFI16" s="87"/>
      <c r="WFJ16" s="87"/>
      <c r="WFK16" s="87"/>
      <c r="WFL16" s="87"/>
      <c r="WFM16" s="87"/>
      <c r="WFN16" s="87"/>
      <c r="WFO16" s="87"/>
      <c r="WFP16" s="87"/>
      <c r="WFQ16" s="87"/>
      <c r="WFR16" s="87"/>
      <c r="WFS16" s="87"/>
      <c r="WFT16" s="87"/>
      <c r="WFU16" s="87"/>
      <c r="WFV16" s="87"/>
      <c r="WFW16" s="87"/>
      <c r="WFX16" s="87"/>
      <c r="WFY16" s="87"/>
      <c r="WFZ16" s="87"/>
      <c r="WGA16" s="87"/>
      <c r="WGB16" s="87"/>
      <c r="WGC16" s="87"/>
      <c r="WGD16" s="87"/>
      <c r="WGE16" s="87"/>
      <c r="WGF16" s="87"/>
      <c r="WGG16" s="87"/>
      <c r="WGH16" s="87"/>
      <c r="WGI16" s="87"/>
      <c r="WGJ16" s="87"/>
      <c r="WGK16" s="87"/>
      <c r="WGL16" s="87"/>
      <c r="WGM16" s="87"/>
      <c r="WGN16" s="87"/>
      <c r="WGO16" s="87"/>
      <c r="WGP16" s="87"/>
      <c r="WGQ16" s="87"/>
      <c r="WGR16" s="87"/>
      <c r="WGS16" s="87"/>
      <c r="WGT16" s="87"/>
      <c r="WGU16" s="87"/>
      <c r="WGV16" s="87"/>
      <c r="WGW16" s="87"/>
      <c r="WGX16" s="87"/>
      <c r="WGY16" s="87"/>
      <c r="WGZ16" s="87"/>
      <c r="WHA16" s="87"/>
      <c r="WHB16" s="87"/>
      <c r="WHC16" s="87"/>
      <c r="WHD16" s="87"/>
      <c r="WHE16" s="87"/>
      <c r="WHF16" s="87"/>
      <c r="WHG16" s="87"/>
      <c r="WHH16" s="87"/>
      <c r="WHI16" s="87"/>
      <c r="WHJ16" s="87"/>
      <c r="WHK16" s="87"/>
      <c r="WHL16" s="87"/>
      <c r="WHM16" s="87"/>
      <c r="WHN16" s="87"/>
      <c r="WHO16" s="87"/>
      <c r="WHP16" s="87"/>
      <c r="WHQ16" s="87"/>
      <c r="WHR16" s="87"/>
      <c r="WHS16" s="87"/>
      <c r="WHT16" s="87"/>
      <c r="WHU16" s="87"/>
      <c r="WHV16" s="87"/>
      <c r="WHW16" s="87"/>
      <c r="WHX16" s="87"/>
      <c r="WHY16" s="87"/>
      <c r="WHZ16" s="87"/>
      <c r="WIA16" s="87"/>
      <c r="WIB16" s="87"/>
      <c r="WIC16" s="87"/>
      <c r="WID16" s="87"/>
      <c r="WIE16" s="87"/>
      <c r="WIF16" s="87"/>
      <c r="WIG16" s="87"/>
      <c r="WIH16" s="87"/>
      <c r="WII16" s="87"/>
      <c r="WIJ16" s="87"/>
      <c r="WIK16" s="87"/>
      <c r="WIL16" s="87"/>
      <c r="WIM16" s="87"/>
      <c r="WIN16" s="87"/>
      <c r="WIO16" s="87"/>
      <c r="WIP16" s="87"/>
      <c r="WIQ16" s="87"/>
      <c r="WIR16" s="87"/>
      <c r="WIS16" s="87"/>
      <c r="WIT16" s="87"/>
      <c r="WIU16" s="87"/>
      <c r="WIV16" s="87"/>
      <c r="WIW16" s="87"/>
      <c r="WIX16" s="87"/>
      <c r="WIY16" s="87"/>
      <c r="WIZ16" s="87"/>
      <c r="WJA16" s="87"/>
      <c r="WJB16" s="87"/>
      <c r="WJC16" s="87"/>
      <c r="WJD16" s="87"/>
      <c r="WJE16" s="87"/>
      <c r="WJF16" s="87"/>
      <c r="WJG16" s="87"/>
      <c r="WJH16" s="87"/>
      <c r="WJI16" s="87"/>
      <c r="WJJ16" s="87"/>
      <c r="WJK16" s="87"/>
      <c r="WJL16" s="87"/>
      <c r="WJM16" s="87"/>
      <c r="WJN16" s="87"/>
      <c r="WJO16" s="87"/>
      <c r="WJP16" s="87"/>
      <c r="WJQ16" s="87"/>
      <c r="WJR16" s="87"/>
      <c r="WJS16" s="87"/>
      <c r="WJT16" s="87"/>
      <c r="WJU16" s="87"/>
      <c r="WJV16" s="87"/>
      <c r="WJW16" s="87"/>
      <c r="WJX16" s="87"/>
      <c r="WJY16" s="87"/>
      <c r="WJZ16" s="87"/>
      <c r="WKA16" s="87"/>
      <c r="WKB16" s="87"/>
      <c r="WKC16" s="87"/>
      <c r="WKD16" s="87"/>
      <c r="WKE16" s="87"/>
      <c r="WKF16" s="87"/>
      <c r="WKG16" s="87"/>
      <c r="WKH16" s="87"/>
      <c r="WKI16" s="87"/>
      <c r="WKJ16" s="87"/>
      <c r="WKK16" s="87"/>
      <c r="WKL16" s="87"/>
      <c r="WKM16" s="87"/>
      <c r="WKN16" s="87"/>
      <c r="WKO16" s="87"/>
      <c r="WKP16" s="87"/>
      <c r="WKQ16" s="87"/>
      <c r="WKR16" s="87"/>
      <c r="WKS16" s="87"/>
      <c r="WKT16" s="87"/>
      <c r="WKU16" s="87"/>
      <c r="WKV16" s="87"/>
      <c r="WKW16" s="87"/>
      <c r="WKX16" s="87"/>
      <c r="WKY16" s="87"/>
      <c r="WKZ16" s="87"/>
      <c r="WLA16" s="87"/>
      <c r="WLB16" s="87"/>
      <c r="WLC16" s="87"/>
      <c r="WLD16" s="87"/>
      <c r="WLE16" s="87"/>
      <c r="WLF16" s="87"/>
      <c r="WLG16" s="87"/>
      <c r="WLH16" s="87"/>
      <c r="WLI16" s="87"/>
      <c r="WLJ16" s="87"/>
      <c r="WLK16" s="87"/>
      <c r="WLL16" s="87"/>
      <c r="WLM16" s="87"/>
      <c r="WLN16" s="87"/>
      <c r="WLO16" s="87"/>
      <c r="WLP16" s="87"/>
      <c r="WLQ16" s="87"/>
      <c r="WLR16" s="87"/>
      <c r="WLS16" s="87"/>
      <c r="WLT16" s="87"/>
      <c r="WLU16" s="87"/>
      <c r="WLV16" s="87"/>
      <c r="WLW16" s="87"/>
      <c r="WLX16" s="87"/>
      <c r="WLY16" s="87"/>
      <c r="WLZ16" s="87"/>
      <c r="WMA16" s="87"/>
      <c r="WMB16" s="87"/>
      <c r="WMC16" s="87"/>
      <c r="WMD16" s="87"/>
      <c r="WME16" s="87"/>
      <c r="WMF16" s="87"/>
      <c r="WMG16" s="87"/>
      <c r="WMH16" s="87"/>
      <c r="WMI16" s="87"/>
      <c r="WMJ16" s="87"/>
      <c r="WMK16" s="87"/>
      <c r="WML16" s="87"/>
      <c r="WMM16" s="87"/>
      <c r="WMN16" s="87"/>
      <c r="WMO16" s="87"/>
      <c r="WMP16" s="87"/>
      <c r="WMQ16" s="87"/>
      <c r="WMR16" s="87"/>
      <c r="WMS16" s="87"/>
      <c r="WMT16" s="87"/>
      <c r="WMU16" s="87"/>
      <c r="WMV16" s="87"/>
      <c r="WMW16" s="87"/>
      <c r="WMX16" s="87"/>
      <c r="WMY16" s="87"/>
      <c r="WMZ16" s="87"/>
      <c r="WNA16" s="87"/>
      <c r="WNB16" s="87"/>
      <c r="WNC16" s="87"/>
      <c r="WND16" s="87"/>
      <c r="WNE16" s="87"/>
      <c r="WNF16" s="87"/>
      <c r="WNG16" s="87"/>
      <c r="WNH16" s="87"/>
      <c r="WNI16" s="87"/>
      <c r="WNJ16" s="87"/>
      <c r="WNK16" s="87"/>
      <c r="WNL16" s="87"/>
      <c r="WNM16" s="87"/>
      <c r="WNN16" s="87"/>
      <c r="WNO16" s="87"/>
      <c r="WNP16" s="87"/>
      <c r="WNQ16" s="87"/>
      <c r="WNR16" s="87"/>
      <c r="WNS16" s="87"/>
      <c r="WNT16" s="87"/>
      <c r="WNU16" s="87"/>
      <c r="WNV16" s="87"/>
      <c r="WNW16" s="87"/>
      <c r="WNX16" s="87"/>
      <c r="WNY16" s="87"/>
      <c r="WNZ16" s="87"/>
      <c r="WOA16" s="87"/>
      <c r="WOB16" s="87"/>
      <c r="WOC16" s="87"/>
      <c r="WOD16" s="87"/>
      <c r="WOE16" s="87"/>
      <c r="WOF16" s="87"/>
      <c r="WOG16" s="87"/>
      <c r="WOH16" s="87"/>
      <c r="WOI16" s="87"/>
      <c r="WOJ16" s="87"/>
      <c r="WOK16" s="87"/>
      <c r="WOL16" s="87"/>
      <c r="WOM16" s="87"/>
      <c r="WON16" s="87"/>
      <c r="WOO16" s="87"/>
      <c r="WOP16" s="87"/>
      <c r="WOQ16" s="87"/>
      <c r="WOR16" s="87"/>
      <c r="WOS16" s="87"/>
      <c r="WOT16" s="87"/>
      <c r="WOU16" s="87"/>
      <c r="WOV16" s="87"/>
      <c r="WOW16" s="87"/>
      <c r="WOX16" s="87"/>
      <c r="WOY16" s="87"/>
      <c r="WOZ16" s="87"/>
      <c r="WPA16" s="87"/>
      <c r="WPB16" s="87"/>
      <c r="WPC16" s="87"/>
      <c r="WPD16" s="87"/>
      <c r="WPE16" s="87"/>
      <c r="WPF16" s="87"/>
      <c r="WPG16" s="87"/>
      <c r="WPH16" s="87"/>
      <c r="WPI16" s="87"/>
      <c r="WPJ16" s="87"/>
      <c r="WPK16" s="87"/>
      <c r="WPL16" s="87"/>
      <c r="WPM16" s="87"/>
      <c r="WPN16" s="87"/>
      <c r="WPO16" s="87"/>
      <c r="WPP16" s="87"/>
      <c r="WPQ16" s="87"/>
      <c r="WPR16" s="87"/>
      <c r="WPS16" s="87"/>
      <c r="WPT16" s="87"/>
      <c r="WPU16" s="87"/>
      <c r="WPV16" s="87"/>
      <c r="WPW16" s="87"/>
      <c r="WPX16" s="87"/>
      <c r="WPY16" s="87"/>
      <c r="WPZ16" s="87"/>
      <c r="WQA16" s="87"/>
      <c r="WQB16" s="87"/>
      <c r="WQC16" s="87"/>
      <c r="WQD16" s="87"/>
      <c r="WQE16" s="87"/>
      <c r="WQF16" s="87"/>
      <c r="WQG16" s="87"/>
      <c r="WQH16" s="87"/>
      <c r="WQI16" s="87"/>
      <c r="WQJ16" s="87"/>
      <c r="WQK16" s="87"/>
      <c r="WQL16" s="87"/>
      <c r="WQM16" s="87"/>
      <c r="WQN16" s="87"/>
      <c r="WQO16" s="87"/>
      <c r="WQP16" s="87"/>
      <c r="WQQ16" s="87"/>
      <c r="WQR16" s="87"/>
      <c r="WQS16" s="87"/>
      <c r="WQT16" s="87"/>
      <c r="WQU16" s="87"/>
      <c r="WQV16" s="87"/>
      <c r="WQW16" s="87"/>
      <c r="WQX16" s="87"/>
      <c r="WQY16" s="87"/>
      <c r="WQZ16" s="87"/>
      <c r="WRA16" s="87"/>
      <c r="WRB16" s="87"/>
      <c r="WRC16" s="87"/>
      <c r="WRD16" s="87"/>
      <c r="WRE16" s="87"/>
      <c r="WRF16" s="87"/>
      <c r="WRG16" s="87"/>
      <c r="WRH16" s="87"/>
      <c r="WRI16" s="87"/>
      <c r="WRJ16" s="87"/>
      <c r="WRK16" s="87"/>
      <c r="WRL16" s="87"/>
      <c r="WRM16" s="87"/>
      <c r="WRN16" s="87"/>
      <c r="WRO16" s="87"/>
      <c r="WRP16" s="87"/>
      <c r="WRQ16" s="87"/>
      <c r="WRR16" s="87"/>
      <c r="WRS16" s="87"/>
      <c r="WRT16" s="87"/>
      <c r="WRU16" s="87"/>
      <c r="WRV16" s="87"/>
      <c r="WRW16" s="87"/>
      <c r="WRX16" s="87"/>
      <c r="WRY16" s="87"/>
      <c r="WRZ16" s="87"/>
      <c r="WSA16" s="87"/>
      <c r="WSB16" s="87"/>
      <c r="WSC16" s="87"/>
      <c r="WSD16" s="87"/>
      <c r="WSE16" s="87"/>
      <c r="WSF16" s="87"/>
      <c r="WSG16" s="87"/>
      <c r="WSH16" s="87"/>
      <c r="WSI16" s="87"/>
      <c r="WSJ16" s="87"/>
      <c r="WSK16" s="87"/>
      <c r="WSL16" s="87"/>
      <c r="WSM16" s="87"/>
      <c r="WSN16" s="87"/>
      <c r="WSO16" s="87"/>
      <c r="WSP16" s="87"/>
      <c r="WSQ16" s="87"/>
      <c r="WSR16" s="87"/>
      <c r="WSS16" s="87"/>
      <c r="WST16" s="87"/>
      <c r="WSU16" s="87"/>
      <c r="WSV16" s="87"/>
      <c r="WSW16" s="87"/>
      <c r="WSX16" s="87"/>
      <c r="WSY16" s="87"/>
      <c r="WSZ16" s="87"/>
      <c r="WTA16" s="87"/>
      <c r="WTB16" s="87"/>
      <c r="WTC16" s="87"/>
      <c r="WTD16" s="87"/>
      <c r="WTE16" s="87"/>
      <c r="WTF16" s="87"/>
      <c r="WTG16" s="87"/>
      <c r="WTH16" s="87"/>
      <c r="WTI16" s="87"/>
      <c r="WTJ16" s="87"/>
      <c r="WTK16" s="87"/>
      <c r="WTL16" s="87"/>
      <c r="WTM16" s="87"/>
      <c r="WTN16" s="87"/>
      <c r="WTO16" s="87"/>
      <c r="WTP16" s="87"/>
      <c r="WTQ16" s="87"/>
      <c r="WTR16" s="87"/>
      <c r="WTS16" s="87"/>
      <c r="WTT16" s="87"/>
      <c r="WTU16" s="87"/>
      <c r="WTV16" s="87"/>
      <c r="WTW16" s="87"/>
      <c r="WTX16" s="87"/>
      <c r="WTY16" s="87"/>
      <c r="WTZ16" s="87"/>
      <c r="WUA16" s="87"/>
      <c r="WUB16" s="87"/>
      <c r="WUC16" s="87"/>
      <c r="WUD16" s="87"/>
      <c r="WUE16" s="87"/>
      <c r="WUF16" s="87"/>
      <c r="WUG16" s="87"/>
      <c r="WUH16" s="87"/>
      <c r="WUI16" s="87"/>
      <c r="WUJ16" s="87"/>
      <c r="WUK16" s="87"/>
      <c r="WUL16" s="87"/>
      <c r="WUM16" s="87"/>
      <c r="WUN16" s="87"/>
      <c r="WUO16" s="87"/>
      <c r="WUP16" s="87"/>
      <c r="WUQ16" s="87"/>
      <c r="WUR16" s="87"/>
      <c r="WUS16" s="87"/>
      <c r="WUT16" s="87"/>
      <c r="WUU16" s="87"/>
      <c r="WUV16" s="87"/>
      <c r="WUW16" s="87"/>
      <c r="WUX16" s="87"/>
      <c r="WUY16" s="87"/>
      <c r="WUZ16" s="87"/>
      <c r="WVA16" s="87"/>
      <c r="WVB16" s="87"/>
      <c r="WVC16" s="87"/>
      <c r="WVD16" s="87"/>
      <c r="WVE16" s="87"/>
      <c r="WVF16" s="87"/>
      <c r="WVG16" s="87"/>
      <c r="WVH16" s="87"/>
      <c r="WVI16" s="87"/>
      <c r="WVJ16" s="87"/>
      <c r="WVK16" s="87"/>
      <c r="WVL16" s="87"/>
      <c r="WVM16" s="87"/>
      <c r="WVN16" s="87"/>
      <c r="WVO16" s="87"/>
      <c r="WVP16" s="87"/>
      <c r="WVQ16" s="87"/>
      <c r="WVR16" s="87"/>
      <c r="WVS16" s="87"/>
      <c r="WVT16" s="87"/>
      <c r="WVU16" s="87"/>
      <c r="WVV16" s="87"/>
      <c r="WVW16" s="87"/>
      <c r="WVX16" s="87"/>
      <c r="WVY16" s="87"/>
      <c r="WVZ16" s="87"/>
      <c r="WWA16" s="87"/>
      <c r="WWB16" s="87"/>
      <c r="WWC16" s="87"/>
      <c r="WWD16" s="87"/>
      <c r="WWE16" s="87"/>
      <c r="WWF16" s="87"/>
      <c r="WWG16" s="87"/>
      <c r="WWH16" s="87"/>
      <c r="WWI16" s="87"/>
      <c r="WWJ16" s="87"/>
      <c r="WWK16" s="87"/>
      <c r="WWL16" s="87"/>
      <c r="WWM16" s="87"/>
      <c r="WWN16" s="87"/>
      <c r="WWO16" s="87"/>
      <c r="WWP16" s="87"/>
      <c r="WWQ16" s="87"/>
      <c r="WWR16" s="87"/>
      <c r="WWS16" s="87"/>
      <c r="WWT16" s="87"/>
      <c r="WWU16" s="87"/>
      <c r="WWV16" s="87"/>
      <c r="WWW16" s="87"/>
      <c r="WWX16" s="87"/>
      <c r="WWY16" s="87"/>
      <c r="WWZ16" s="87"/>
      <c r="WXA16" s="87"/>
      <c r="WXB16" s="87"/>
      <c r="WXC16" s="87"/>
      <c r="WXD16" s="87"/>
      <c r="WXE16" s="87"/>
      <c r="WXF16" s="87"/>
      <c r="WXG16" s="87"/>
      <c r="WXH16" s="87"/>
      <c r="WXI16" s="87"/>
      <c r="WXJ16" s="87"/>
      <c r="WXK16" s="87"/>
      <c r="WXL16" s="87"/>
      <c r="WXM16" s="87"/>
      <c r="WXN16" s="87"/>
      <c r="WXO16" s="87"/>
      <c r="WXP16" s="87"/>
      <c r="WXQ16" s="87"/>
      <c r="WXR16" s="87"/>
      <c r="WXS16" s="87"/>
      <c r="WXT16" s="87"/>
      <c r="WXU16" s="87"/>
      <c r="WXV16" s="87"/>
      <c r="WXW16" s="87"/>
      <c r="WXX16" s="87"/>
      <c r="WXY16" s="87"/>
      <c r="WXZ16" s="87"/>
      <c r="WYA16" s="87"/>
      <c r="WYB16" s="87"/>
      <c r="WYC16" s="87"/>
      <c r="WYD16" s="87"/>
      <c r="WYE16" s="87"/>
      <c r="WYF16" s="87"/>
      <c r="WYG16" s="87"/>
      <c r="WYH16" s="87"/>
      <c r="WYI16" s="87"/>
      <c r="WYJ16" s="87"/>
      <c r="WYK16" s="87"/>
      <c r="WYL16" s="87"/>
      <c r="WYM16" s="87"/>
      <c r="WYN16" s="87"/>
      <c r="WYO16" s="87"/>
      <c r="WYP16" s="87"/>
      <c r="WYQ16" s="87"/>
      <c r="WYR16" s="87"/>
      <c r="WYS16" s="87"/>
      <c r="WYT16" s="87"/>
      <c r="WYU16" s="87"/>
      <c r="WYV16" s="87"/>
      <c r="WYW16" s="87"/>
      <c r="WYX16" s="87"/>
      <c r="WYY16" s="87"/>
      <c r="WYZ16" s="87"/>
      <c r="WZA16" s="87"/>
      <c r="WZB16" s="87"/>
      <c r="WZC16" s="87"/>
      <c r="WZD16" s="87"/>
      <c r="WZE16" s="87"/>
      <c r="WZF16" s="87"/>
      <c r="WZG16" s="87"/>
      <c r="WZH16" s="87"/>
      <c r="WZI16" s="87"/>
      <c r="WZJ16" s="87"/>
      <c r="WZK16" s="87"/>
      <c r="WZL16" s="87"/>
      <c r="WZM16" s="87"/>
      <c r="WZN16" s="87"/>
      <c r="WZO16" s="87"/>
      <c r="WZP16" s="87"/>
      <c r="WZQ16" s="87"/>
      <c r="WZR16" s="87"/>
      <c r="WZS16" s="87"/>
      <c r="WZT16" s="87"/>
      <c r="WZU16" s="87"/>
      <c r="WZV16" s="87"/>
      <c r="WZW16" s="87"/>
      <c r="WZX16" s="87"/>
      <c r="WZY16" s="87"/>
      <c r="WZZ16" s="87"/>
      <c r="XAA16" s="87"/>
      <c r="XAB16" s="87"/>
      <c r="XAC16" s="87"/>
      <c r="XAD16" s="87"/>
      <c r="XAE16" s="87"/>
      <c r="XAF16" s="87"/>
      <c r="XAG16" s="87"/>
      <c r="XAH16" s="87"/>
      <c r="XAI16" s="87"/>
      <c r="XAJ16" s="87"/>
      <c r="XAK16" s="87"/>
      <c r="XAL16" s="87"/>
      <c r="XAM16" s="87"/>
      <c r="XAN16" s="87"/>
      <c r="XAO16" s="87"/>
      <c r="XAP16" s="87"/>
      <c r="XAQ16" s="87"/>
      <c r="XAR16" s="87"/>
      <c r="XAS16" s="87"/>
      <c r="XAT16" s="87"/>
      <c r="XAU16" s="87"/>
      <c r="XAV16" s="87"/>
      <c r="XAW16" s="87"/>
      <c r="XAX16" s="87"/>
      <c r="XAY16" s="87"/>
      <c r="XAZ16" s="87"/>
      <c r="XBA16" s="87"/>
      <c r="XBB16" s="87"/>
      <c r="XBC16" s="87"/>
      <c r="XBD16" s="87"/>
      <c r="XBE16" s="87"/>
      <c r="XBF16" s="87"/>
      <c r="XBG16" s="87"/>
      <c r="XBH16" s="87"/>
      <c r="XBI16" s="87"/>
      <c r="XBJ16" s="87"/>
      <c r="XBK16" s="87"/>
      <c r="XBL16" s="87"/>
      <c r="XBM16" s="87"/>
      <c r="XBN16" s="87"/>
      <c r="XBO16" s="87"/>
      <c r="XBP16" s="87"/>
      <c r="XBQ16" s="87"/>
      <c r="XBR16" s="87"/>
      <c r="XBS16" s="87"/>
      <c r="XBT16" s="87"/>
      <c r="XBU16" s="87"/>
      <c r="XBV16" s="87"/>
      <c r="XBW16" s="87"/>
      <c r="XBX16" s="87"/>
      <c r="XBY16" s="87"/>
      <c r="XBZ16" s="87"/>
      <c r="XCA16" s="87"/>
      <c r="XCB16" s="87"/>
      <c r="XCC16" s="87"/>
      <c r="XCD16" s="87"/>
      <c r="XCE16" s="87"/>
      <c r="XCF16" s="87"/>
      <c r="XCG16" s="87"/>
      <c r="XCH16" s="87"/>
      <c r="XCI16" s="87"/>
      <c r="XCJ16" s="87"/>
      <c r="XCK16" s="87"/>
      <c r="XCL16" s="87"/>
      <c r="XCM16" s="87"/>
      <c r="XCN16" s="87"/>
      <c r="XCO16" s="87"/>
      <c r="XCP16" s="87"/>
      <c r="XCQ16" s="87"/>
      <c r="XCR16" s="87"/>
      <c r="XCS16" s="87"/>
      <c r="XCT16" s="87"/>
      <c r="XCU16" s="87"/>
      <c r="XCV16" s="87"/>
      <c r="XCW16" s="87"/>
      <c r="XCX16" s="87"/>
      <c r="XCY16" s="87"/>
      <c r="XCZ16" s="87"/>
      <c r="XDA16" s="87"/>
      <c r="XDB16" s="87"/>
      <c r="XDC16" s="87"/>
      <c r="XDD16" s="87"/>
      <c r="XDE16" s="87"/>
      <c r="XDF16" s="87"/>
      <c r="XDG16" s="87"/>
      <c r="XDH16" s="87"/>
      <c r="XDI16" s="87"/>
      <c r="XDJ16" s="87"/>
      <c r="XDK16" s="87"/>
      <c r="XDL16" s="87"/>
      <c r="XDM16" s="87"/>
      <c r="XDN16" s="87"/>
      <c r="XDO16" s="87"/>
      <c r="XDP16" s="24"/>
      <c r="XDQ16" s="24"/>
      <c r="XDR16" s="24"/>
    </row>
    <row r="17" spans="1:22 16344:16346">
      <c r="A17" s="20"/>
      <c r="B17" s="30" t="s">
        <v>31</v>
      </c>
      <c r="C17" s="22">
        <v>4752</v>
      </c>
      <c r="D17" s="40">
        <v>97.841726620000003</v>
      </c>
      <c r="E17" s="122" t="s">
        <v>499</v>
      </c>
      <c r="F17" s="35" t="s">
        <v>17</v>
      </c>
      <c r="G17" s="24">
        <v>2</v>
      </c>
      <c r="H17" s="24">
        <v>0</v>
      </c>
      <c r="I17" s="24">
        <v>0</v>
      </c>
      <c r="J17" s="24">
        <v>1</v>
      </c>
      <c r="K17" s="76"/>
      <c r="L17" s="26" t="s">
        <v>18</v>
      </c>
      <c r="M17" s="145" t="s">
        <v>13</v>
      </c>
      <c r="N17">
        <v>0</v>
      </c>
      <c r="O17" s="80" t="e">
        <f>+#REF!=#REF!</f>
        <v>#REF!</v>
      </c>
      <c r="P17" s="80" t="e">
        <f>+N17=#REF!</f>
        <v>#REF!</v>
      </c>
      <c r="Q17" s="41" t="s">
        <v>13</v>
      </c>
      <c r="R17" s="149" t="s">
        <v>160</v>
      </c>
      <c r="S17" s="148" t="s">
        <v>784</v>
      </c>
      <c r="T17"/>
      <c r="U17"/>
      <c r="V17"/>
      <c r="XDP17" s="24"/>
      <c r="XDQ17" s="24"/>
      <c r="XDR17" s="24"/>
    </row>
    <row r="18" spans="1:22 16344:16346">
      <c r="A18" s="20"/>
      <c r="B18" s="30" t="s">
        <v>31</v>
      </c>
      <c r="C18" s="22">
        <v>4752</v>
      </c>
      <c r="D18" s="40">
        <v>97.841726620000003</v>
      </c>
      <c r="E18" s="122" t="s">
        <v>500</v>
      </c>
      <c r="F18" s="35" t="s">
        <v>43</v>
      </c>
      <c r="G18" s="24">
        <v>2</v>
      </c>
      <c r="H18" s="24">
        <v>0</v>
      </c>
      <c r="I18" s="24">
        <v>0</v>
      </c>
      <c r="J18" s="24">
        <v>1</v>
      </c>
      <c r="K18" s="76"/>
      <c r="L18" s="26" t="s">
        <v>18</v>
      </c>
      <c r="M18" s="145" t="s">
        <v>13</v>
      </c>
      <c r="N18">
        <v>0</v>
      </c>
      <c r="O18" s="80" t="e">
        <f>+#REF!=#REF!</f>
        <v>#REF!</v>
      </c>
      <c r="P18" s="80" t="e">
        <f>+N18=#REF!</f>
        <v>#REF!</v>
      </c>
      <c r="Q18" s="41" t="s">
        <v>13</v>
      </c>
      <c r="R18" s="149" t="s">
        <v>161</v>
      </c>
      <c r="S18" s="148" t="s">
        <v>784</v>
      </c>
      <c r="T18"/>
      <c r="U18"/>
      <c r="V18"/>
      <c r="XDP18" s="24"/>
      <c r="XDQ18" s="24"/>
      <c r="XDR18" s="24"/>
    </row>
    <row r="19" spans="1:22 16344:16346">
      <c r="A19" s="20"/>
      <c r="B19" s="30" t="s">
        <v>31</v>
      </c>
      <c r="C19" s="22">
        <v>4749</v>
      </c>
      <c r="D19" s="40">
        <v>97.841726620000003</v>
      </c>
      <c r="E19" s="122" t="s">
        <v>501</v>
      </c>
      <c r="F19" s="35" t="s">
        <v>17</v>
      </c>
      <c r="G19" s="24">
        <v>2</v>
      </c>
      <c r="H19" s="24">
        <v>0</v>
      </c>
      <c r="I19" s="24">
        <v>0</v>
      </c>
      <c r="J19" s="24">
        <v>1</v>
      </c>
      <c r="K19" s="76"/>
      <c r="L19" s="26" t="s">
        <v>18</v>
      </c>
      <c r="M19" s="145" t="s">
        <v>13</v>
      </c>
      <c r="N19">
        <v>0</v>
      </c>
      <c r="O19" s="80" t="e">
        <f>+#REF!=#REF!</f>
        <v>#REF!</v>
      </c>
      <c r="P19" s="80" t="e">
        <f>+N19=#REF!</f>
        <v>#REF!</v>
      </c>
      <c r="Q19" s="41" t="s">
        <v>13</v>
      </c>
      <c r="R19" s="149" t="s">
        <v>162</v>
      </c>
      <c r="S19" s="148" t="s">
        <v>784</v>
      </c>
      <c r="T19"/>
      <c r="U19"/>
      <c r="V19"/>
      <c r="XDP19" s="24"/>
      <c r="XDQ19" s="24"/>
      <c r="XDR19" s="24"/>
    </row>
    <row r="20" spans="1:22 16344:16346">
      <c r="A20" s="20"/>
      <c r="B20" s="30" t="s">
        <v>31</v>
      </c>
      <c r="C20" s="22">
        <v>9403</v>
      </c>
      <c r="D20" s="40">
        <v>95.683453240000006</v>
      </c>
      <c r="E20" s="122" t="s">
        <v>39</v>
      </c>
      <c r="F20" s="47" t="s">
        <v>30</v>
      </c>
      <c r="G20" s="24">
        <v>3</v>
      </c>
      <c r="H20" s="24">
        <v>0</v>
      </c>
      <c r="I20" s="24">
        <v>0</v>
      </c>
      <c r="J20" s="24">
        <v>0</v>
      </c>
      <c r="K20" s="76"/>
      <c r="L20" s="37" t="s">
        <v>13</v>
      </c>
      <c r="M20" s="145" t="s">
        <v>13</v>
      </c>
      <c r="N20">
        <v>0</v>
      </c>
      <c r="O20" s="80" t="e">
        <f>+#REF!=#REF!</f>
        <v>#REF!</v>
      </c>
      <c r="P20" s="80" t="e">
        <f>+N20=#REF!</f>
        <v>#REF!</v>
      </c>
      <c r="Q20" s="24" t="s">
        <v>40</v>
      </c>
      <c r="R20" s="149" t="s">
        <v>163</v>
      </c>
      <c r="S20" s="148" t="s">
        <v>784</v>
      </c>
      <c r="T20"/>
      <c r="U20"/>
      <c r="V20"/>
      <c r="XDP20" s="24"/>
      <c r="XDQ20" s="24"/>
      <c r="XDR20" s="24"/>
    </row>
    <row r="21" spans="1:22 16344:16346">
      <c r="A21" s="20"/>
      <c r="B21" s="30" t="s">
        <v>31</v>
      </c>
      <c r="C21" s="22">
        <v>8796</v>
      </c>
      <c r="D21" s="40">
        <v>95.683453240000006</v>
      </c>
      <c r="E21" s="122" t="s">
        <v>502</v>
      </c>
      <c r="F21" s="39" t="s">
        <v>44</v>
      </c>
      <c r="G21" s="24">
        <v>1</v>
      </c>
      <c r="H21" s="24">
        <v>0</v>
      </c>
      <c r="I21" s="24">
        <v>0</v>
      </c>
      <c r="J21" s="24">
        <v>1</v>
      </c>
      <c r="K21" s="75"/>
      <c r="L21" s="26" t="s">
        <v>18</v>
      </c>
      <c r="M21" s="25" t="s">
        <v>18</v>
      </c>
      <c r="N21">
        <v>0</v>
      </c>
      <c r="O21" s="80" t="e">
        <f>+#REF!=#REF!</f>
        <v>#REF!</v>
      </c>
      <c r="P21" s="80" t="e">
        <f>+N21=#REF!</f>
        <v>#REF!</v>
      </c>
      <c r="Q21" s="24" t="s">
        <v>40</v>
      </c>
      <c r="R21" s="149" t="s">
        <v>164</v>
      </c>
      <c r="S21" s="148" t="s">
        <v>784</v>
      </c>
      <c r="T21"/>
      <c r="U21"/>
      <c r="V21"/>
      <c r="XDP21" s="24"/>
      <c r="XDQ21" s="24"/>
      <c r="XDR21" s="24"/>
    </row>
    <row r="22" spans="1:22 16344:16346">
      <c r="A22" s="20"/>
      <c r="B22" s="30" t="s">
        <v>31</v>
      </c>
      <c r="C22" s="31">
        <v>4677</v>
      </c>
      <c r="D22" s="45" t="s">
        <v>32</v>
      </c>
      <c r="E22" s="122" t="s">
        <v>33</v>
      </c>
      <c r="F22" s="71" t="s">
        <v>34</v>
      </c>
      <c r="G22" s="24">
        <v>4</v>
      </c>
      <c r="H22" s="24">
        <v>1</v>
      </c>
      <c r="I22" s="24">
        <v>0</v>
      </c>
      <c r="J22" s="24">
        <v>0</v>
      </c>
      <c r="K22" s="75"/>
      <c r="L22" s="26" t="s">
        <v>18</v>
      </c>
      <c r="M22" s="25" t="s">
        <v>18</v>
      </c>
      <c r="N22">
        <v>0</v>
      </c>
      <c r="O22" s="80" t="e">
        <f>+#REF!=#REF!</f>
        <v>#REF!</v>
      </c>
      <c r="P22" s="80" t="e">
        <f>+N22=#REF!</f>
        <v>#REF!</v>
      </c>
      <c r="Q22" s="33" t="s">
        <v>35</v>
      </c>
      <c r="R22" s="149" t="s">
        <v>152</v>
      </c>
      <c r="S22" s="148" t="s">
        <v>784</v>
      </c>
      <c r="T22"/>
      <c r="U22"/>
      <c r="V22"/>
      <c r="XDP22" s="24"/>
      <c r="XDQ22" s="24"/>
      <c r="XDR22" s="24"/>
    </row>
    <row r="23" spans="1:22 16344:16346" ht="14.65" customHeight="1">
      <c r="A23" s="20"/>
      <c r="B23" s="30" t="s">
        <v>31</v>
      </c>
      <c r="C23" s="22">
        <v>7978</v>
      </c>
      <c r="D23" s="40">
        <v>97.841726620000003</v>
      </c>
      <c r="E23" s="122" t="s">
        <v>492</v>
      </c>
      <c r="F23" s="35" t="s">
        <v>36</v>
      </c>
      <c r="G23" s="24">
        <v>3</v>
      </c>
      <c r="H23" s="24">
        <v>0</v>
      </c>
      <c r="I23" s="24">
        <v>0</v>
      </c>
      <c r="J23" s="24">
        <v>0</v>
      </c>
      <c r="K23" s="75"/>
      <c r="L23" s="26" t="s">
        <v>18</v>
      </c>
      <c r="M23" s="25" t="s">
        <v>18</v>
      </c>
      <c r="N23">
        <v>0</v>
      </c>
      <c r="O23" s="80" t="e">
        <f>+#REF!=#REF!</f>
        <v>#REF!</v>
      </c>
      <c r="P23" s="80" t="e">
        <f>+N23=#REF!</f>
        <v>#REF!</v>
      </c>
      <c r="Q23" s="27" t="s">
        <v>18</v>
      </c>
      <c r="R23" s="149" t="s">
        <v>153</v>
      </c>
      <c r="S23" s="148" t="s">
        <v>784</v>
      </c>
      <c r="T23"/>
      <c r="U23"/>
      <c r="V23"/>
      <c r="XDP23" s="24"/>
      <c r="XDQ23" s="24"/>
      <c r="XDR23" s="24"/>
    </row>
    <row r="24" spans="1:22 16344:16346">
      <c r="A24" s="20"/>
      <c r="B24" s="30" t="s">
        <v>31</v>
      </c>
      <c r="C24" s="22">
        <v>8437</v>
      </c>
      <c r="D24" s="40">
        <v>97.841726620000003</v>
      </c>
      <c r="E24" s="122" t="s">
        <v>494</v>
      </c>
      <c r="F24" s="35" t="s">
        <v>37</v>
      </c>
      <c r="G24" s="24" t="s">
        <v>739</v>
      </c>
      <c r="H24" s="24">
        <v>0</v>
      </c>
      <c r="I24" s="24">
        <v>0</v>
      </c>
      <c r="J24" s="24">
        <v>1</v>
      </c>
      <c r="K24" s="76"/>
      <c r="L24" s="37" t="s">
        <v>13</v>
      </c>
      <c r="M24" s="41" t="s">
        <v>13</v>
      </c>
      <c r="N24">
        <v>0</v>
      </c>
      <c r="O24" s="80" t="e">
        <f>+#REF!=#REF!</f>
        <v>#REF!</v>
      </c>
      <c r="P24" s="80" t="e">
        <f>+N24=#REF!</f>
        <v>#REF!</v>
      </c>
      <c r="Q24" s="27" t="s">
        <v>18</v>
      </c>
      <c r="R24" s="149" t="s">
        <v>154</v>
      </c>
      <c r="S24" s="148" t="s">
        <v>784</v>
      </c>
      <c r="T24"/>
      <c r="U24"/>
      <c r="V24"/>
      <c r="XDP24" s="24"/>
      <c r="XDQ24" s="24"/>
      <c r="XDR24" s="24"/>
    </row>
    <row r="25" spans="1:22 16344:16346">
      <c r="A25" s="20"/>
      <c r="B25" s="30" t="s">
        <v>31</v>
      </c>
      <c r="C25" s="22">
        <v>4190</v>
      </c>
      <c r="D25" s="40">
        <v>96.402877700000005</v>
      </c>
      <c r="E25" s="122" t="s">
        <v>493</v>
      </c>
      <c r="F25" s="71" t="s">
        <v>22</v>
      </c>
      <c r="G25" s="24">
        <v>4</v>
      </c>
      <c r="H25" s="24">
        <v>0</v>
      </c>
      <c r="I25" s="24">
        <v>0</v>
      </c>
      <c r="J25" s="24">
        <v>0</v>
      </c>
      <c r="K25" s="75"/>
      <c r="L25" s="26" t="s">
        <v>18</v>
      </c>
      <c r="M25" s="25" t="s">
        <v>18</v>
      </c>
      <c r="N25">
        <v>0</v>
      </c>
      <c r="O25" s="80" t="e">
        <f>+#REF!=#REF!</f>
        <v>#REF!</v>
      </c>
      <c r="P25" s="80" t="e">
        <f>+N25=#REF!</f>
        <v>#REF!</v>
      </c>
      <c r="Q25" s="27" t="s">
        <v>18</v>
      </c>
      <c r="R25" s="149" t="s">
        <v>155</v>
      </c>
      <c r="S25" s="148" t="s">
        <v>784</v>
      </c>
      <c r="T25"/>
      <c r="U25"/>
      <c r="V25"/>
      <c r="XDP25" s="24"/>
      <c r="XDQ25" s="24"/>
      <c r="XDR25" s="24"/>
    </row>
    <row r="26" spans="1:22 16344:16346">
      <c r="A26" s="20"/>
      <c r="B26" s="30" t="s">
        <v>31</v>
      </c>
      <c r="C26" s="22">
        <v>5976</v>
      </c>
      <c r="D26" s="40">
        <v>97.841726620000003</v>
      </c>
      <c r="E26" s="122" t="s">
        <v>495</v>
      </c>
      <c r="F26" s="35" t="s">
        <v>38</v>
      </c>
      <c r="G26" s="24">
        <v>2</v>
      </c>
      <c r="H26" s="24">
        <v>0</v>
      </c>
      <c r="I26" s="24">
        <v>0</v>
      </c>
      <c r="J26" s="24">
        <v>1</v>
      </c>
      <c r="K26" s="75"/>
      <c r="L26" s="26" t="s">
        <v>18</v>
      </c>
      <c r="M26" s="25" t="s">
        <v>18</v>
      </c>
      <c r="N26">
        <v>0</v>
      </c>
      <c r="O26" s="80" t="e">
        <f>+#REF!=#REF!</f>
        <v>#REF!</v>
      </c>
      <c r="P26" s="80" t="e">
        <f>+N26=#REF!</f>
        <v>#REF!</v>
      </c>
      <c r="Q26" s="27" t="s">
        <v>18</v>
      </c>
      <c r="R26" s="149" t="s">
        <v>156</v>
      </c>
      <c r="S26" s="148" t="s">
        <v>784</v>
      </c>
      <c r="T26"/>
      <c r="U26"/>
      <c r="V26"/>
      <c r="XDP26" s="24"/>
      <c r="XDQ26" s="24"/>
      <c r="XDR26" s="24"/>
    </row>
    <row r="27" spans="1:22 16344:16346">
      <c r="A27" s="20"/>
      <c r="B27" s="30" t="s">
        <v>31</v>
      </c>
      <c r="C27" s="22">
        <v>4144</v>
      </c>
      <c r="D27" s="40">
        <v>96.402877700000005</v>
      </c>
      <c r="E27" s="122" t="s">
        <v>503</v>
      </c>
      <c r="F27" s="39" t="s">
        <v>46</v>
      </c>
      <c r="G27" s="24">
        <v>2</v>
      </c>
      <c r="H27" s="24">
        <v>0</v>
      </c>
      <c r="I27" s="24">
        <v>0</v>
      </c>
      <c r="J27" s="24">
        <v>1</v>
      </c>
      <c r="K27" s="75"/>
      <c r="L27" s="26" t="s">
        <v>18</v>
      </c>
      <c r="M27" s="25" t="s">
        <v>18</v>
      </c>
      <c r="N27">
        <v>0</v>
      </c>
      <c r="O27" s="80" t="e">
        <f>+#REF!=#REF!</f>
        <v>#REF!</v>
      </c>
      <c r="P27" s="80" t="e">
        <f>+N27=#REF!</f>
        <v>#REF!</v>
      </c>
      <c r="Q27" s="27" t="s">
        <v>18</v>
      </c>
      <c r="R27" s="149" t="s">
        <v>165</v>
      </c>
      <c r="S27" s="148" t="s">
        <v>783</v>
      </c>
      <c r="T27"/>
      <c r="U27"/>
      <c r="V27"/>
      <c r="XDP27" s="24"/>
      <c r="XDQ27" s="24"/>
      <c r="XDR27" s="24"/>
    </row>
    <row r="28" spans="1:22 16344:16346">
      <c r="A28" s="20"/>
      <c r="B28" s="30" t="s">
        <v>31</v>
      </c>
      <c r="C28" s="22">
        <v>8044</v>
      </c>
      <c r="D28" s="40">
        <v>97.122302160000004</v>
      </c>
      <c r="E28" s="122" t="s">
        <v>45</v>
      </c>
      <c r="F28" s="39" t="s">
        <v>46</v>
      </c>
      <c r="G28" s="24">
        <v>1</v>
      </c>
      <c r="H28" s="24">
        <v>0</v>
      </c>
      <c r="I28" s="24">
        <v>0</v>
      </c>
      <c r="J28" s="24">
        <v>1</v>
      </c>
      <c r="K28" s="75"/>
      <c r="L28" s="26" t="s">
        <v>18</v>
      </c>
      <c r="M28" s="25" t="s">
        <v>18</v>
      </c>
      <c r="N28">
        <v>0</v>
      </c>
      <c r="O28" s="80" t="e">
        <f>+#REF!=#REF!</f>
        <v>#REF!</v>
      </c>
      <c r="P28" s="80" t="e">
        <f>+N28=#REF!</f>
        <v>#REF!</v>
      </c>
      <c r="Q28" s="27" t="s">
        <v>18</v>
      </c>
      <c r="R28" s="149" t="s">
        <v>166</v>
      </c>
      <c r="S28" s="148" t="s">
        <v>784</v>
      </c>
      <c r="T28"/>
      <c r="U28"/>
      <c r="V28"/>
      <c r="XDP28" s="24"/>
      <c r="XDQ28" s="24"/>
      <c r="XDR28" s="24"/>
    </row>
    <row r="29" spans="1:22 16344:16346">
      <c r="A29" s="20"/>
      <c r="B29" s="30" t="s">
        <v>31</v>
      </c>
      <c r="C29" s="22">
        <v>7750</v>
      </c>
      <c r="D29" s="40">
        <v>96.402877700000005</v>
      </c>
      <c r="E29" s="122" t="s">
        <v>504</v>
      </c>
      <c r="F29" s="39" t="s">
        <v>48</v>
      </c>
      <c r="G29" s="24">
        <v>1</v>
      </c>
      <c r="H29" s="24">
        <v>0</v>
      </c>
      <c r="I29" s="24">
        <v>0</v>
      </c>
      <c r="J29" s="24">
        <v>1</v>
      </c>
      <c r="K29" s="75"/>
      <c r="L29" s="26" t="s">
        <v>18</v>
      </c>
      <c r="M29" s="25" t="s">
        <v>18</v>
      </c>
      <c r="N29">
        <v>0</v>
      </c>
      <c r="O29" s="80" t="e">
        <f>+#REF!=#REF!</f>
        <v>#REF!</v>
      </c>
      <c r="P29" s="80" t="e">
        <f>+N29=#REF!</f>
        <v>#REF!</v>
      </c>
      <c r="Q29" s="27" t="s">
        <v>18</v>
      </c>
      <c r="R29" s="149" t="s">
        <v>167</v>
      </c>
      <c r="S29" s="148" t="s">
        <v>783</v>
      </c>
      <c r="T29"/>
      <c r="U29"/>
      <c r="V29"/>
      <c r="XDP29" s="24"/>
      <c r="XDQ29" s="24"/>
      <c r="XDR29" s="24"/>
    </row>
    <row r="30" spans="1:22 16344:16346">
      <c r="A30" s="20"/>
      <c r="B30" s="30" t="s">
        <v>31</v>
      </c>
      <c r="C30" s="22">
        <v>10155</v>
      </c>
      <c r="D30" s="40">
        <v>97.122302160000004</v>
      </c>
      <c r="E30" s="122" t="s">
        <v>47</v>
      </c>
      <c r="F30" s="47" t="s">
        <v>36</v>
      </c>
      <c r="G30" s="24">
        <v>2</v>
      </c>
      <c r="H30" s="24">
        <v>0</v>
      </c>
      <c r="I30" s="24">
        <v>0</v>
      </c>
      <c r="J30" s="24">
        <v>0</v>
      </c>
      <c r="K30" s="75"/>
      <c r="L30" s="26" t="s">
        <v>18</v>
      </c>
      <c r="M30" s="25" t="s">
        <v>18</v>
      </c>
      <c r="N30">
        <v>0</v>
      </c>
      <c r="O30" s="80" t="e">
        <f>+#REF!=#REF!</f>
        <v>#REF!</v>
      </c>
      <c r="P30" s="80" t="e">
        <f>+N30=#REF!</f>
        <v>#REF!</v>
      </c>
      <c r="Q30" s="27" t="s">
        <v>18</v>
      </c>
      <c r="R30" s="149" t="s">
        <v>168</v>
      </c>
      <c r="S30" s="148" t="s">
        <v>782</v>
      </c>
      <c r="T30"/>
      <c r="U30"/>
      <c r="V30"/>
      <c r="XDP30" s="24"/>
      <c r="XDQ30" s="24"/>
      <c r="XDR30" s="24"/>
    </row>
    <row r="31" spans="1:22 16344:16346">
      <c r="A31" s="20"/>
      <c r="B31" s="30" t="s">
        <v>31</v>
      </c>
      <c r="C31" s="22">
        <v>5116</v>
      </c>
      <c r="D31" s="40">
        <v>97.841726620000003</v>
      </c>
      <c r="E31" s="122" t="s">
        <v>505</v>
      </c>
      <c r="F31" s="39" t="s">
        <v>758</v>
      </c>
      <c r="G31" s="24">
        <v>2</v>
      </c>
      <c r="H31" s="24">
        <v>0</v>
      </c>
      <c r="I31" s="24">
        <v>0</v>
      </c>
      <c r="J31" s="24">
        <v>0</v>
      </c>
      <c r="K31" s="75"/>
      <c r="L31" s="26" t="s">
        <v>18</v>
      </c>
      <c r="M31" s="25" t="s">
        <v>18</v>
      </c>
      <c r="N31">
        <v>0</v>
      </c>
      <c r="O31" s="80" t="e">
        <f>+#REF!=#REF!</f>
        <v>#REF!</v>
      </c>
      <c r="P31" s="80" t="e">
        <f>+N31=#REF!</f>
        <v>#REF!</v>
      </c>
      <c r="Q31" s="27" t="s">
        <v>18</v>
      </c>
      <c r="R31" s="149" t="s">
        <v>169</v>
      </c>
      <c r="S31" s="148" t="s">
        <v>783</v>
      </c>
      <c r="T31"/>
      <c r="U31"/>
      <c r="V31"/>
      <c r="XDP31" s="24"/>
      <c r="XDQ31" s="24"/>
      <c r="XDR31" s="24"/>
    </row>
    <row r="32" spans="1:22 16344:16346">
      <c r="A32" s="20"/>
      <c r="B32" s="30" t="s">
        <v>31</v>
      </c>
      <c r="C32" s="22">
        <v>4236</v>
      </c>
      <c r="D32" s="40">
        <v>97.122302160000004</v>
      </c>
      <c r="E32" s="122" t="s">
        <v>511</v>
      </c>
      <c r="F32" s="47" t="s">
        <v>53</v>
      </c>
      <c r="G32" s="24">
        <v>1</v>
      </c>
      <c r="H32" s="24">
        <v>0</v>
      </c>
      <c r="I32" s="24">
        <v>0</v>
      </c>
      <c r="J32" s="24">
        <v>1</v>
      </c>
      <c r="K32" s="75"/>
      <c r="L32" s="23" t="s">
        <v>18</v>
      </c>
      <c r="M32" s="25" t="s">
        <v>18</v>
      </c>
      <c r="N32">
        <v>0</v>
      </c>
      <c r="O32" s="80" t="e">
        <f>+#REF!=#REF!</f>
        <v>#REF!</v>
      </c>
      <c r="P32" s="80" t="e">
        <f>+N32=#REF!</f>
        <v>#REF!</v>
      </c>
      <c r="Q32" s="24" t="s">
        <v>40</v>
      </c>
      <c r="R32" s="149" t="s">
        <v>177</v>
      </c>
      <c r="S32" s="148" t="s">
        <v>785</v>
      </c>
      <c r="T32"/>
      <c r="U32"/>
      <c r="V32"/>
      <c r="XDP32" s="24"/>
      <c r="XDQ32" s="24"/>
      <c r="XDR32" s="24"/>
    </row>
    <row r="33" spans="1:16371">
      <c r="A33" s="20"/>
      <c r="B33" s="30" t="s">
        <v>31</v>
      </c>
      <c r="C33" s="22">
        <v>7786</v>
      </c>
      <c r="D33" s="40">
        <v>96.402877700000005</v>
      </c>
      <c r="E33" s="122" t="s">
        <v>507</v>
      </c>
      <c r="F33" s="71" t="s">
        <v>759</v>
      </c>
      <c r="G33" s="24">
        <v>4</v>
      </c>
      <c r="H33" s="24">
        <v>0</v>
      </c>
      <c r="I33" s="24">
        <v>1</v>
      </c>
      <c r="J33" s="24">
        <v>1</v>
      </c>
      <c r="K33" s="75"/>
      <c r="L33" s="26" t="s">
        <v>18</v>
      </c>
      <c r="M33" s="25" t="s">
        <v>18</v>
      </c>
      <c r="N33">
        <v>1</v>
      </c>
      <c r="O33" s="80" t="e">
        <f>+#REF!=#REF!</f>
        <v>#REF!</v>
      </c>
      <c r="P33" s="80" t="e">
        <f>+N33=#REF!</f>
        <v>#REF!</v>
      </c>
      <c r="Q33" s="41" t="s">
        <v>13</v>
      </c>
      <c r="R33" s="149" t="s">
        <v>170</v>
      </c>
      <c r="S33" s="148" t="s">
        <v>783</v>
      </c>
      <c r="T33"/>
      <c r="U33"/>
      <c r="V33"/>
      <c r="XDP33" s="24"/>
      <c r="XDQ33" s="24"/>
      <c r="XDR33" s="24"/>
    </row>
    <row r="34" spans="1:16371">
      <c r="A34" s="20"/>
      <c r="B34" s="30" t="s">
        <v>31</v>
      </c>
      <c r="C34" s="22">
        <v>7721</v>
      </c>
      <c r="D34" s="40">
        <v>96.402877700000005</v>
      </c>
      <c r="E34" s="136" t="s">
        <v>50</v>
      </c>
      <c r="F34" s="47" t="s">
        <v>761</v>
      </c>
      <c r="G34" s="24">
        <v>4</v>
      </c>
      <c r="H34" s="24">
        <v>0</v>
      </c>
      <c r="I34" s="24">
        <v>1</v>
      </c>
      <c r="J34" s="24">
        <v>0</v>
      </c>
      <c r="K34" s="75"/>
      <c r="L34" s="47" t="s">
        <v>18</v>
      </c>
      <c r="M34" s="25" t="s">
        <v>18</v>
      </c>
      <c r="N34">
        <v>0</v>
      </c>
      <c r="O34" s="80" t="e">
        <f>+#REF!=#REF!</f>
        <v>#REF!</v>
      </c>
      <c r="P34" s="80" t="e">
        <f>+N34=#REF!</f>
        <v>#REF!</v>
      </c>
      <c r="Q34" s="24" t="s">
        <v>40</v>
      </c>
      <c r="R34" s="149" t="s">
        <v>171</v>
      </c>
      <c r="S34" s="148" t="s">
        <v>783</v>
      </c>
      <c r="T34"/>
      <c r="U34"/>
      <c r="V34"/>
      <c r="XDP34" s="24"/>
      <c r="XDQ34" s="24"/>
      <c r="XDR34" s="24"/>
    </row>
    <row r="35" spans="1:16371">
      <c r="A35" s="20"/>
      <c r="B35" s="30" t="s">
        <v>31</v>
      </c>
      <c r="C35" s="22">
        <v>7728</v>
      </c>
      <c r="D35" s="40">
        <v>97.122302160000004</v>
      </c>
      <c r="E35" s="122" t="s">
        <v>508</v>
      </c>
      <c r="F35" s="39" t="s">
        <v>760</v>
      </c>
      <c r="G35" s="24">
        <v>3</v>
      </c>
      <c r="H35" s="24">
        <v>1</v>
      </c>
      <c r="I35" s="24">
        <v>0</v>
      </c>
      <c r="J35" s="24">
        <v>2</v>
      </c>
      <c r="K35" s="75"/>
      <c r="L35" s="23" t="s">
        <v>18</v>
      </c>
      <c r="M35" s="25" t="s">
        <v>18</v>
      </c>
      <c r="N35">
        <v>0</v>
      </c>
      <c r="O35" s="80" t="e">
        <f>+#REF!=#REF!</f>
        <v>#REF!</v>
      </c>
      <c r="P35" s="80" t="e">
        <f>+N35=#REF!</f>
        <v>#REF!</v>
      </c>
      <c r="Q35" s="24" t="s">
        <v>40</v>
      </c>
      <c r="R35" s="149" t="s">
        <v>172</v>
      </c>
      <c r="S35" s="148" t="s">
        <v>784</v>
      </c>
      <c r="T35"/>
      <c r="U35"/>
      <c r="V35"/>
      <c r="XDP35" s="24"/>
      <c r="XDQ35" s="24"/>
      <c r="XDR35" s="24"/>
    </row>
    <row r="36" spans="1:16371">
      <c r="A36" s="20"/>
      <c r="B36" s="30" t="s">
        <v>31</v>
      </c>
      <c r="C36" s="22">
        <v>1685</v>
      </c>
      <c r="D36" s="40">
        <v>96.402877700000005</v>
      </c>
      <c r="E36" s="122" t="s">
        <v>506</v>
      </c>
      <c r="F36" s="47" t="s">
        <v>49</v>
      </c>
      <c r="G36" s="24">
        <v>2</v>
      </c>
      <c r="H36" s="24">
        <v>0</v>
      </c>
      <c r="I36" s="24">
        <v>0</v>
      </c>
      <c r="J36" s="24">
        <v>0</v>
      </c>
      <c r="K36" s="76"/>
      <c r="L36" s="37" t="s">
        <v>13</v>
      </c>
      <c r="M36" s="41" t="s">
        <v>13</v>
      </c>
      <c r="N36">
        <v>0</v>
      </c>
      <c r="O36" s="80" t="e">
        <f>+#REF!=#REF!</f>
        <v>#REF!</v>
      </c>
      <c r="P36" s="80" t="e">
        <f>+N36=#REF!</f>
        <v>#REF!</v>
      </c>
      <c r="Q36" s="41" t="s">
        <v>13</v>
      </c>
      <c r="R36" s="149" t="s">
        <v>208</v>
      </c>
      <c r="S36" s="148" t="s">
        <v>782</v>
      </c>
      <c r="T36"/>
      <c r="U36"/>
      <c r="V36"/>
      <c r="XDP36" s="24"/>
      <c r="XDQ36" s="24"/>
      <c r="XDR36" s="24"/>
    </row>
    <row r="37" spans="1:16371">
      <c r="A37" s="20"/>
      <c r="B37" s="30" t="s">
        <v>31</v>
      </c>
      <c r="C37" s="22">
        <v>4804</v>
      </c>
      <c r="D37" s="40">
        <v>96.402877700000005</v>
      </c>
      <c r="E37" s="122" t="s">
        <v>514</v>
      </c>
      <c r="F37" s="47" t="s">
        <v>53</v>
      </c>
      <c r="G37" s="24">
        <v>1</v>
      </c>
      <c r="H37" s="24">
        <v>0</v>
      </c>
      <c r="I37" s="24">
        <v>0</v>
      </c>
      <c r="J37" s="24">
        <v>1</v>
      </c>
      <c r="K37" s="75"/>
      <c r="L37" s="26" t="s">
        <v>18</v>
      </c>
      <c r="M37" s="25" t="s">
        <v>18</v>
      </c>
      <c r="N37">
        <v>1</v>
      </c>
      <c r="O37" s="80" t="e">
        <f>+#REF!=#REF!</f>
        <v>#REF!</v>
      </c>
      <c r="P37" s="80" t="e">
        <f>+N37=#REF!</f>
        <v>#REF!</v>
      </c>
      <c r="Q37" s="24" t="s">
        <v>23</v>
      </c>
      <c r="R37" s="149" t="s">
        <v>181</v>
      </c>
      <c r="S37" s="148" t="s">
        <v>783</v>
      </c>
      <c r="T37"/>
      <c r="U37"/>
      <c r="V37"/>
      <c r="XDP37" s="24"/>
      <c r="XDQ37" s="24"/>
      <c r="XDR37" s="24"/>
    </row>
    <row r="38" spans="1:16371">
      <c r="A38" s="20"/>
      <c r="B38" s="30" t="s">
        <v>31</v>
      </c>
      <c r="C38" s="22">
        <v>3772</v>
      </c>
      <c r="D38" s="40">
        <v>97.841726620000003</v>
      </c>
      <c r="E38" s="122" t="s">
        <v>515</v>
      </c>
      <c r="F38" s="47" t="s">
        <v>763</v>
      </c>
      <c r="G38" s="24">
        <v>2</v>
      </c>
      <c r="H38" s="24">
        <v>0</v>
      </c>
      <c r="I38" s="24">
        <v>0</v>
      </c>
      <c r="J38" s="24">
        <v>2</v>
      </c>
      <c r="K38" s="76"/>
      <c r="L38" s="23" t="s">
        <v>18</v>
      </c>
      <c r="M38" s="41" t="s">
        <v>13</v>
      </c>
      <c r="N38">
        <v>0</v>
      </c>
      <c r="O38" s="80" t="e">
        <f>+#REF!=#REF!</f>
        <v>#REF!</v>
      </c>
      <c r="P38" s="80" t="e">
        <f>+N38=#REF!</f>
        <v>#REF!</v>
      </c>
      <c r="Q38" s="41" t="s">
        <v>13</v>
      </c>
      <c r="R38" s="149" t="s">
        <v>182</v>
      </c>
      <c r="S38" s="148" t="s">
        <v>783</v>
      </c>
      <c r="T38"/>
      <c r="U38"/>
      <c r="V38"/>
      <c r="XDP38" s="24"/>
      <c r="XDQ38" s="24"/>
      <c r="XDR38" s="24"/>
    </row>
    <row r="39" spans="1:16371">
      <c r="A39" s="20"/>
      <c r="B39" s="30" t="s">
        <v>31</v>
      </c>
      <c r="C39" s="22">
        <v>5411</v>
      </c>
      <c r="D39" s="40">
        <v>97.122302160000004</v>
      </c>
      <c r="E39" s="122" t="s">
        <v>516</v>
      </c>
      <c r="F39" s="47" t="s">
        <v>30</v>
      </c>
      <c r="G39" s="24">
        <v>2</v>
      </c>
      <c r="H39" s="24">
        <v>0</v>
      </c>
      <c r="I39" s="24">
        <v>0</v>
      </c>
      <c r="J39" s="24">
        <v>1</v>
      </c>
      <c r="K39" s="76"/>
      <c r="L39" s="23" t="s">
        <v>18</v>
      </c>
      <c r="M39" s="41" t="s">
        <v>13</v>
      </c>
      <c r="N39">
        <v>0</v>
      </c>
      <c r="O39" s="80" t="e">
        <f>+#REF!=#REF!</f>
        <v>#REF!</v>
      </c>
      <c r="P39" s="80" t="e">
        <f>+N39=#REF!</f>
        <v>#REF!</v>
      </c>
      <c r="Q39" s="24" t="s">
        <v>18</v>
      </c>
      <c r="R39" s="149" t="s">
        <v>183</v>
      </c>
      <c r="S39" s="148" t="s">
        <v>783</v>
      </c>
      <c r="T39"/>
      <c r="U39"/>
      <c r="V39"/>
      <c r="XDP39" s="24"/>
      <c r="XDQ39" s="24"/>
      <c r="XDR39" s="24"/>
    </row>
    <row r="40" spans="1:16371">
      <c r="A40" s="20"/>
      <c r="B40" s="30" t="s">
        <v>31</v>
      </c>
      <c r="C40" s="22">
        <v>4223</v>
      </c>
      <c r="D40" s="40">
        <v>94.244604319999993</v>
      </c>
      <c r="E40" s="122" t="s">
        <v>517</v>
      </c>
      <c r="F40" s="47" t="s">
        <v>38</v>
      </c>
      <c r="G40" s="24">
        <v>2</v>
      </c>
      <c r="H40" s="24">
        <v>0</v>
      </c>
      <c r="I40" s="24">
        <v>0</v>
      </c>
      <c r="J40" s="24">
        <v>1</v>
      </c>
      <c r="K40" s="75"/>
      <c r="L40" s="23" t="s">
        <v>18</v>
      </c>
      <c r="M40" s="25" t="s">
        <v>18</v>
      </c>
      <c r="N40">
        <v>0</v>
      </c>
      <c r="O40" s="80" t="e">
        <f>+#REF!=#REF!</f>
        <v>#REF!</v>
      </c>
      <c r="P40" s="80" t="e">
        <f>+N40=#REF!</f>
        <v>#REF!</v>
      </c>
      <c r="Q40" s="24" t="s">
        <v>60</v>
      </c>
      <c r="R40" s="149" t="s">
        <v>184</v>
      </c>
      <c r="S40" s="148" t="s">
        <v>783</v>
      </c>
      <c r="T40"/>
      <c r="U40"/>
      <c r="V40"/>
      <c r="XDP40" s="24"/>
      <c r="XDQ40" s="24"/>
      <c r="XDR40" s="24"/>
    </row>
    <row r="41" spans="1:16371" ht="16.149999999999999" customHeight="1">
      <c r="A41" s="20"/>
      <c r="B41" s="30" t="s">
        <v>31</v>
      </c>
      <c r="C41" s="22">
        <v>4052</v>
      </c>
      <c r="D41" s="40">
        <v>97.841726620000003</v>
      </c>
      <c r="E41" s="122" t="s">
        <v>518</v>
      </c>
      <c r="F41" s="47" t="s">
        <v>65</v>
      </c>
      <c r="G41" s="24">
        <v>2</v>
      </c>
      <c r="H41" s="24">
        <v>1</v>
      </c>
      <c r="I41" s="24">
        <v>0</v>
      </c>
      <c r="J41" s="24">
        <v>1</v>
      </c>
      <c r="K41" s="75"/>
      <c r="L41" s="23" t="s">
        <v>18</v>
      </c>
      <c r="M41" s="25" t="s">
        <v>18</v>
      </c>
      <c r="N41">
        <v>0</v>
      </c>
      <c r="O41" s="80" t="e">
        <f>+#REF!=#REF!</f>
        <v>#REF!</v>
      </c>
      <c r="P41" s="91" t="e">
        <f>+N41=#REF!</f>
        <v>#REF!</v>
      </c>
      <c r="Q41" s="24" t="s">
        <v>18</v>
      </c>
      <c r="R41" s="149" t="s">
        <v>185</v>
      </c>
      <c r="S41" s="148" t="s">
        <v>783</v>
      </c>
      <c r="T41"/>
      <c r="U41"/>
      <c r="V41"/>
      <c r="XDP41" s="24"/>
      <c r="XDQ41" s="24"/>
      <c r="XDR41" s="24"/>
    </row>
    <row r="42" spans="1:16371">
      <c r="A42" s="20"/>
      <c r="B42" s="30" t="s">
        <v>31</v>
      </c>
      <c r="C42" s="22">
        <v>4296</v>
      </c>
      <c r="D42" s="45" t="s">
        <v>61</v>
      </c>
      <c r="E42" s="122" t="s">
        <v>519</v>
      </c>
      <c r="F42" s="47" t="s">
        <v>30</v>
      </c>
      <c r="G42" s="24">
        <v>1</v>
      </c>
      <c r="H42" s="24">
        <v>0</v>
      </c>
      <c r="I42" s="24">
        <v>0</v>
      </c>
      <c r="J42" s="24">
        <v>0</v>
      </c>
      <c r="K42" s="75"/>
      <c r="L42" s="26" t="s">
        <v>18</v>
      </c>
      <c r="M42" s="25" t="s">
        <v>18</v>
      </c>
      <c r="N42">
        <v>0</v>
      </c>
      <c r="O42" s="80" t="e">
        <f>+#REF!=#REF!</f>
        <v>#REF!</v>
      </c>
      <c r="P42" s="80" t="e">
        <f>+N42=#REF!</f>
        <v>#REF!</v>
      </c>
      <c r="Q42" s="24" t="s">
        <v>62</v>
      </c>
      <c r="R42" s="149" t="s">
        <v>186</v>
      </c>
      <c r="S42" s="148" t="s">
        <v>782</v>
      </c>
      <c r="T42"/>
      <c r="U42"/>
      <c r="V42"/>
      <c r="XDP42" s="24"/>
      <c r="XDQ42" s="24"/>
      <c r="XDR42" s="24"/>
    </row>
    <row r="43" spans="1:16371">
      <c r="A43" s="20"/>
      <c r="B43" s="30" t="s">
        <v>31</v>
      </c>
      <c r="C43" s="49">
        <v>3690</v>
      </c>
      <c r="D43" s="40">
        <v>97.841726620000003</v>
      </c>
      <c r="E43" s="122" t="s">
        <v>520</v>
      </c>
      <c r="F43" s="47" t="s">
        <v>63</v>
      </c>
      <c r="G43" s="24">
        <v>1</v>
      </c>
      <c r="H43" s="24">
        <v>0</v>
      </c>
      <c r="I43" s="24">
        <v>0</v>
      </c>
      <c r="J43" s="24" t="s">
        <v>481</v>
      </c>
      <c r="K43" s="75"/>
      <c r="L43" s="26" t="s">
        <v>18</v>
      </c>
      <c r="M43" s="25" t="s">
        <v>18</v>
      </c>
      <c r="N43">
        <v>0</v>
      </c>
      <c r="O43" s="80" t="e">
        <f>+#REF!=#REF!</f>
        <v>#REF!</v>
      </c>
      <c r="P43" s="80" t="e">
        <f>+N43=#REF!</f>
        <v>#REF!</v>
      </c>
      <c r="Q43" s="24" t="s">
        <v>64</v>
      </c>
      <c r="R43" s="149" t="s">
        <v>187</v>
      </c>
      <c r="S43" s="148" t="s">
        <v>783</v>
      </c>
      <c r="T43"/>
      <c r="U43"/>
      <c r="V43"/>
      <c r="XDP43" s="24"/>
      <c r="XDQ43" s="24"/>
      <c r="XDR43" s="24"/>
    </row>
    <row r="44" spans="1:16371">
      <c r="A44" s="20"/>
      <c r="B44" s="30" t="s">
        <v>31</v>
      </c>
      <c r="C44" s="49">
        <v>7148</v>
      </c>
      <c r="D44" s="40">
        <v>97.841726620000003</v>
      </c>
      <c r="E44" s="122" t="s">
        <v>521</v>
      </c>
      <c r="F44" s="47" t="s">
        <v>764</v>
      </c>
      <c r="G44" s="24">
        <v>1</v>
      </c>
      <c r="H44" s="24">
        <v>0</v>
      </c>
      <c r="I44" s="24">
        <v>0</v>
      </c>
      <c r="J44" s="24">
        <v>1</v>
      </c>
      <c r="K44" s="75"/>
      <c r="L44" s="26" t="s">
        <v>18</v>
      </c>
      <c r="M44" s="25" t="s">
        <v>18</v>
      </c>
      <c r="N44">
        <v>0</v>
      </c>
      <c r="O44" s="80" t="e">
        <f>+#REF!=#REF!</f>
        <v>#REF!</v>
      </c>
      <c r="P44" s="80" t="e">
        <f>+N44=#REF!</f>
        <v>#REF!</v>
      </c>
      <c r="Q44" s="24" t="s">
        <v>64</v>
      </c>
      <c r="R44" s="149" t="s">
        <v>188</v>
      </c>
      <c r="S44" s="148" t="s">
        <v>783</v>
      </c>
      <c r="T44"/>
      <c r="U44"/>
      <c r="V44"/>
      <c r="XDP44" s="104"/>
      <c r="XDQ44" s="104"/>
      <c r="XDR44" s="104"/>
      <c r="XDS44" s="104"/>
      <c r="XDT44" s="104"/>
      <c r="XDU44" s="104"/>
      <c r="XDV44" s="104"/>
      <c r="XDW44" s="104"/>
      <c r="XDX44" s="104"/>
      <c r="XDY44" s="104"/>
      <c r="XDZ44" s="104"/>
      <c r="XEA44" s="104"/>
      <c r="XEB44" s="104"/>
      <c r="XEC44" s="104"/>
      <c r="XED44" s="104"/>
      <c r="XEE44" s="104"/>
      <c r="XEF44" s="104"/>
      <c r="XEG44" s="104"/>
      <c r="XEH44" s="104"/>
      <c r="XEI44" s="104"/>
      <c r="XEJ44" s="104"/>
      <c r="XEK44" s="104"/>
      <c r="XEL44" s="104"/>
      <c r="XEM44" s="104"/>
      <c r="XEN44" s="104"/>
      <c r="XEO44" s="104"/>
      <c r="XEP44" s="104"/>
      <c r="XEQ44" s="104"/>
    </row>
    <row r="45" spans="1:16371">
      <c r="A45" s="20"/>
      <c r="B45" s="30" t="s">
        <v>31</v>
      </c>
      <c r="C45" s="49">
        <v>3687</v>
      </c>
      <c r="D45" s="40">
        <v>97.841726620000003</v>
      </c>
      <c r="E45" s="122" t="s">
        <v>522</v>
      </c>
      <c r="F45" s="47" t="s">
        <v>51</v>
      </c>
      <c r="G45" s="24">
        <v>3</v>
      </c>
      <c r="H45" s="24">
        <v>0</v>
      </c>
      <c r="I45" s="24">
        <v>0</v>
      </c>
      <c r="J45" s="24">
        <v>0</v>
      </c>
      <c r="K45" s="75"/>
      <c r="L45" s="26" t="s">
        <v>18</v>
      </c>
      <c r="M45" s="25" t="s">
        <v>18</v>
      </c>
      <c r="N45">
        <v>0</v>
      </c>
      <c r="O45" s="80" t="e">
        <f>+#REF!=#REF!</f>
        <v>#REF!</v>
      </c>
      <c r="P45" s="80" t="e">
        <f>+N45=#REF!</f>
        <v>#REF!</v>
      </c>
      <c r="Q45" s="24" t="s">
        <v>18</v>
      </c>
      <c r="R45" s="149" t="s">
        <v>189</v>
      </c>
      <c r="S45" s="148" t="s">
        <v>784</v>
      </c>
      <c r="T45"/>
      <c r="U45"/>
      <c r="V45"/>
      <c r="XDP45" s="24"/>
      <c r="XDQ45" s="24"/>
      <c r="XDR45" s="24"/>
    </row>
    <row r="46" spans="1:16371">
      <c r="A46" s="20"/>
      <c r="B46" s="30" t="s">
        <v>31</v>
      </c>
      <c r="C46" s="22">
        <v>3670</v>
      </c>
      <c r="D46" s="48">
        <v>78.417266190000007</v>
      </c>
      <c r="E46" s="122" t="s">
        <v>536</v>
      </c>
      <c r="F46" s="47" t="s">
        <v>63</v>
      </c>
      <c r="G46" s="24" t="s">
        <v>482</v>
      </c>
      <c r="H46" s="24">
        <v>0</v>
      </c>
      <c r="I46" s="24">
        <v>0</v>
      </c>
      <c r="J46" s="27">
        <v>2</v>
      </c>
      <c r="K46" s="75"/>
      <c r="L46" s="23" t="s">
        <v>18</v>
      </c>
      <c r="M46" s="25" t="s">
        <v>18</v>
      </c>
      <c r="N46" t="s">
        <v>635</v>
      </c>
      <c r="O46" s="80" t="e">
        <f>+#REF!=#REF!</f>
        <v>#REF!</v>
      </c>
      <c r="P46" s="80" t="e">
        <f>+N46=#REF!</f>
        <v>#REF!</v>
      </c>
      <c r="Q46" s="24" t="s">
        <v>23</v>
      </c>
      <c r="R46" s="149" t="s">
        <v>202</v>
      </c>
      <c r="S46" s="148" t="s">
        <v>784</v>
      </c>
      <c r="T46"/>
      <c r="U46"/>
      <c r="V46"/>
      <c r="XDP46" s="24"/>
      <c r="XDQ46" s="24"/>
      <c r="XDR46" s="24"/>
    </row>
    <row r="47" spans="1:16371">
      <c r="A47" s="20"/>
      <c r="B47" s="21" t="s">
        <v>31</v>
      </c>
      <c r="C47" s="49">
        <v>5400</v>
      </c>
      <c r="D47" s="40">
        <v>97.122302160000004</v>
      </c>
      <c r="E47" s="122" t="s">
        <v>524</v>
      </c>
      <c r="F47" s="47" t="s">
        <v>66</v>
      </c>
      <c r="G47" s="24">
        <v>3</v>
      </c>
      <c r="H47" s="24">
        <v>0</v>
      </c>
      <c r="I47" s="24">
        <v>1</v>
      </c>
      <c r="J47" s="24">
        <v>1</v>
      </c>
      <c r="K47" s="75"/>
      <c r="L47" s="23" t="s">
        <v>18</v>
      </c>
      <c r="M47" s="25" t="s">
        <v>18</v>
      </c>
      <c r="N47" s="24">
        <v>0</v>
      </c>
      <c r="O47" s="27" t="e">
        <f>+#REF!=#REF!</f>
        <v>#REF!</v>
      </c>
      <c r="P47" s="27" t="e">
        <f>+N47=#REF!</f>
        <v>#REF!</v>
      </c>
      <c r="Q47" s="24" t="s">
        <v>23</v>
      </c>
      <c r="R47" s="149" t="s">
        <v>190</v>
      </c>
      <c r="S47" s="148" t="s">
        <v>784</v>
      </c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</row>
    <row r="48" spans="1:16371">
      <c r="A48" s="20"/>
      <c r="B48" s="30" t="s">
        <v>31</v>
      </c>
      <c r="C48" s="22">
        <v>3726</v>
      </c>
      <c r="D48" s="40">
        <v>97.122302160000004</v>
      </c>
      <c r="E48" s="122" t="s">
        <v>523</v>
      </c>
      <c r="F48" s="47" t="s">
        <v>69</v>
      </c>
      <c r="G48" s="24">
        <v>4</v>
      </c>
      <c r="H48" s="24">
        <v>0</v>
      </c>
      <c r="I48" s="24">
        <v>0</v>
      </c>
      <c r="J48" s="24">
        <v>1</v>
      </c>
      <c r="K48" s="75"/>
      <c r="L48" s="26" t="s">
        <v>18</v>
      </c>
      <c r="M48" s="25" t="s">
        <v>18</v>
      </c>
      <c r="N48">
        <v>0</v>
      </c>
      <c r="O48" s="80" t="e">
        <f>+#REF!=#REF!</f>
        <v>#REF!</v>
      </c>
      <c r="P48" s="80" t="e">
        <f>+N48=#REF!</f>
        <v>#REF!</v>
      </c>
      <c r="Q48" s="24" t="s">
        <v>18</v>
      </c>
      <c r="R48" s="149" t="s">
        <v>191</v>
      </c>
      <c r="S48" s="148" t="s">
        <v>784</v>
      </c>
      <c r="T48"/>
      <c r="U48"/>
      <c r="V48"/>
      <c r="XDP48" s="24"/>
      <c r="XDQ48" s="24"/>
      <c r="XDR48" s="24"/>
    </row>
    <row r="49" spans="1:16371">
      <c r="A49" s="20"/>
      <c r="B49" s="30" t="s">
        <v>31</v>
      </c>
      <c r="C49" s="22">
        <v>3502</v>
      </c>
      <c r="D49" s="48">
        <v>77.697841729999993</v>
      </c>
      <c r="E49" s="122" t="s">
        <v>538</v>
      </c>
      <c r="F49" s="47" t="s">
        <v>38</v>
      </c>
      <c r="G49" s="24">
        <v>2</v>
      </c>
      <c r="H49" s="24">
        <v>0</v>
      </c>
      <c r="I49" s="24">
        <v>0</v>
      </c>
      <c r="J49" s="24">
        <v>1</v>
      </c>
      <c r="K49" s="75"/>
      <c r="L49" s="23" t="s">
        <v>18</v>
      </c>
      <c r="M49" s="25" t="s">
        <v>18</v>
      </c>
      <c r="N49">
        <v>0</v>
      </c>
      <c r="O49" s="80" t="e">
        <f>+#REF!=#REF!</f>
        <v>#REF!</v>
      </c>
      <c r="P49" s="80" t="e">
        <f>+N49=#REF!</f>
        <v>#REF!</v>
      </c>
      <c r="Q49" s="24" t="s">
        <v>18</v>
      </c>
      <c r="R49" s="149" t="s">
        <v>203</v>
      </c>
      <c r="S49" s="148" t="s">
        <v>783</v>
      </c>
      <c r="T49"/>
      <c r="U49"/>
      <c r="V49"/>
      <c r="XDP49" s="24"/>
      <c r="XDQ49" s="24"/>
      <c r="XDR49" s="24"/>
    </row>
    <row r="50" spans="1:16371" s="87" customFormat="1">
      <c r="A50" s="20"/>
      <c r="B50" s="30" t="s">
        <v>31</v>
      </c>
      <c r="C50" s="22">
        <v>5582</v>
      </c>
      <c r="D50" s="40">
        <v>97.841726620000003</v>
      </c>
      <c r="E50" s="122" t="s">
        <v>537</v>
      </c>
      <c r="F50" s="39" t="s">
        <v>73</v>
      </c>
      <c r="G50" s="24">
        <v>5</v>
      </c>
      <c r="H50" s="24">
        <v>0</v>
      </c>
      <c r="I50" s="24">
        <v>0</v>
      </c>
      <c r="J50" s="24">
        <v>1</v>
      </c>
      <c r="K50" s="75"/>
      <c r="L50" s="23" t="s">
        <v>18</v>
      </c>
      <c r="M50" s="25" t="s">
        <v>18</v>
      </c>
      <c r="N50">
        <v>0</v>
      </c>
      <c r="O50" s="80" t="e">
        <f>+#REF!=#REF!</f>
        <v>#REF!</v>
      </c>
      <c r="P50" s="80" t="e">
        <f>+N50=#REF!</f>
        <v>#REF!</v>
      </c>
      <c r="Q50" s="33" t="s">
        <v>74</v>
      </c>
      <c r="R50" s="149" t="s">
        <v>204</v>
      </c>
      <c r="S50" s="148" t="s">
        <v>784</v>
      </c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  <c r="NRJ50"/>
      <c r="NRK50"/>
      <c r="NRL50"/>
      <c r="NRM50"/>
      <c r="NRN50"/>
      <c r="NRO50"/>
      <c r="NRP50"/>
      <c r="NRQ50"/>
      <c r="NRR50"/>
      <c r="NRS50"/>
      <c r="NRT50"/>
      <c r="NRU50"/>
      <c r="NRV50"/>
      <c r="NRW50"/>
      <c r="NRX50"/>
      <c r="NRY50"/>
      <c r="NRZ50"/>
      <c r="NSA50"/>
      <c r="NSB50"/>
      <c r="NSC50"/>
      <c r="NSD50"/>
      <c r="NSE50"/>
      <c r="NSF50"/>
      <c r="NSG50"/>
      <c r="NSH50"/>
      <c r="NSI50"/>
      <c r="NSJ50"/>
      <c r="NSK50"/>
      <c r="NSL50"/>
      <c r="NSM50"/>
      <c r="NSN50"/>
      <c r="NSO50"/>
      <c r="NSP50"/>
      <c r="NSQ50"/>
      <c r="NSR50"/>
      <c r="NSS50"/>
      <c r="NST50"/>
      <c r="NSU50"/>
      <c r="NSV50"/>
      <c r="NSW50"/>
      <c r="NSX50"/>
      <c r="NSY50"/>
      <c r="NSZ50"/>
      <c r="NTA50"/>
      <c r="NTB50"/>
      <c r="NTC50"/>
      <c r="NTD50"/>
      <c r="NTE50"/>
      <c r="NTF50"/>
      <c r="NTG50"/>
      <c r="NTH50"/>
      <c r="NTI50"/>
      <c r="NTJ50"/>
      <c r="NTK50"/>
      <c r="NTL50"/>
      <c r="NTM50"/>
      <c r="NTN50"/>
      <c r="NTO50"/>
      <c r="NTP50"/>
      <c r="NTQ50"/>
      <c r="NTR50"/>
      <c r="NTS50"/>
      <c r="NTT50"/>
      <c r="NTU50"/>
      <c r="NTV50"/>
      <c r="NTW50"/>
      <c r="NTX50"/>
      <c r="NTY50"/>
      <c r="NTZ50"/>
      <c r="NUA50"/>
      <c r="NUB50"/>
      <c r="NUC50"/>
      <c r="NUD50"/>
      <c r="NUE50"/>
      <c r="NUF50"/>
      <c r="NUG50"/>
      <c r="NUH50"/>
      <c r="NUI50"/>
      <c r="NUJ50"/>
      <c r="NUK50"/>
      <c r="NUL50"/>
      <c r="NUM50"/>
      <c r="NUN50"/>
      <c r="NUO50"/>
      <c r="NUP50"/>
      <c r="NUQ50"/>
      <c r="NUR50"/>
      <c r="NUS50"/>
      <c r="NUT50"/>
      <c r="NUU50"/>
      <c r="NUV50"/>
      <c r="NUW50"/>
      <c r="NUX50"/>
      <c r="NUY50"/>
      <c r="NUZ50"/>
      <c r="NVA50"/>
      <c r="NVB50"/>
      <c r="NVC50"/>
      <c r="NVD50"/>
      <c r="NVE50"/>
      <c r="NVF50"/>
      <c r="NVG50"/>
      <c r="NVH50"/>
      <c r="NVI50"/>
      <c r="NVJ50"/>
      <c r="NVK50"/>
      <c r="NVL50"/>
      <c r="NVM50"/>
      <c r="NVN50"/>
      <c r="NVO50"/>
      <c r="NVP50"/>
      <c r="NVQ50"/>
      <c r="NVR50"/>
      <c r="NVS50"/>
      <c r="NVT50"/>
      <c r="NVU50"/>
      <c r="NVV50"/>
      <c r="NVW50"/>
      <c r="NVX50"/>
      <c r="NVY50"/>
      <c r="NVZ50"/>
      <c r="NWA50"/>
      <c r="NWB50"/>
      <c r="NWC50"/>
      <c r="NWD50"/>
      <c r="NWE50"/>
      <c r="NWF50"/>
      <c r="NWG50"/>
      <c r="NWH50"/>
      <c r="NWI50"/>
      <c r="NWJ50"/>
      <c r="NWK50"/>
      <c r="NWL50"/>
      <c r="NWM50"/>
      <c r="NWN50"/>
      <c r="NWO50"/>
      <c r="NWP50"/>
      <c r="NWQ50"/>
      <c r="NWR50"/>
      <c r="NWS50"/>
      <c r="NWT50"/>
      <c r="NWU50"/>
      <c r="NWV50"/>
      <c r="NWW50"/>
      <c r="NWX50"/>
      <c r="NWY50"/>
      <c r="NWZ50"/>
      <c r="NXA50"/>
      <c r="NXB50"/>
      <c r="NXC50"/>
      <c r="NXD50"/>
      <c r="NXE50"/>
      <c r="NXF50"/>
      <c r="NXG50"/>
      <c r="NXH50"/>
      <c r="NXI50"/>
      <c r="NXJ50"/>
      <c r="NXK50"/>
      <c r="NXL50"/>
      <c r="NXM50"/>
      <c r="NXN50"/>
      <c r="NXO50"/>
      <c r="NXP50"/>
      <c r="NXQ50"/>
      <c r="NXR50"/>
      <c r="NXS50"/>
      <c r="NXT50"/>
      <c r="NXU50"/>
      <c r="NXV50"/>
      <c r="NXW50"/>
      <c r="NXX50"/>
      <c r="NXY50"/>
      <c r="NXZ50"/>
      <c r="NYA50"/>
      <c r="NYB50"/>
      <c r="NYC50"/>
      <c r="NYD50"/>
      <c r="NYE50"/>
      <c r="NYF50"/>
      <c r="NYG50"/>
      <c r="NYH50"/>
      <c r="NYI50"/>
      <c r="NYJ50"/>
      <c r="NYK50"/>
      <c r="NYL50"/>
      <c r="NYM50"/>
      <c r="NYN50"/>
      <c r="NYO50"/>
      <c r="NYP50"/>
      <c r="NYQ50"/>
      <c r="NYR50"/>
      <c r="NYS50"/>
      <c r="NYT50"/>
      <c r="NYU50"/>
      <c r="NYV50"/>
      <c r="NYW50"/>
      <c r="NYX50"/>
      <c r="NYY50"/>
      <c r="NYZ50"/>
      <c r="NZA50"/>
      <c r="NZB50"/>
      <c r="NZC50"/>
      <c r="NZD50"/>
      <c r="NZE50"/>
      <c r="NZF50"/>
      <c r="NZG50"/>
      <c r="NZH50"/>
      <c r="NZI50"/>
      <c r="NZJ50"/>
      <c r="NZK50"/>
      <c r="NZL50"/>
      <c r="NZM50"/>
      <c r="NZN50"/>
      <c r="NZO50"/>
      <c r="NZP50"/>
      <c r="NZQ50"/>
      <c r="NZR50"/>
      <c r="NZS50"/>
      <c r="NZT50"/>
      <c r="NZU50"/>
      <c r="NZV50"/>
      <c r="NZW50"/>
      <c r="NZX50"/>
      <c r="NZY50"/>
      <c r="NZZ50"/>
      <c r="OAA50"/>
      <c r="OAB50"/>
      <c r="OAC50"/>
      <c r="OAD50"/>
      <c r="OAE50"/>
      <c r="OAF50"/>
      <c r="OAG50"/>
      <c r="OAH50"/>
      <c r="OAI50"/>
      <c r="OAJ50"/>
      <c r="OAK50"/>
      <c r="OAL50"/>
      <c r="OAM50"/>
      <c r="OAN50"/>
      <c r="OAO50"/>
      <c r="OAP50"/>
      <c r="OAQ50"/>
      <c r="OAR50"/>
      <c r="OAS50"/>
      <c r="OAT50"/>
      <c r="OAU50"/>
      <c r="OAV50"/>
      <c r="OAW50"/>
      <c r="OAX50"/>
      <c r="OAY50"/>
      <c r="OAZ50"/>
      <c r="OBA50"/>
      <c r="OBB50"/>
      <c r="OBC50"/>
      <c r="OBD50"/>
      <c r="OBE50"/>
      <c r="OBF50"/>
      <c r="OBG50"/>
      <c r="OBH50"/>
      <c r="OBI50"/>
      <c r="OBJ50"/>
      <c r="OBK50"/>
      <c r="OBL50"/>
      <c r="OBM50"/>
      <c r="OBN50"/>
      <c r="OBO50"/>
      <c r="OBP50"/>
      <c r="OBQ50"/>
      <c r="OBR50"/>
      <c r="OBS50"/>
      <c r="OBT50"/>
      <c r="OBU50"/>
      <c r="OBV50"/>
      <c r="OBW50"/>
      <c r="OBX50"/>
      <c r="OBY50"/>
      <c r="OBZ50"/>
      <c r="OCA50"/>
      <c r="OCB50"/>
      <c r="OCC50"/>
      <c r="OCD50"/>
      <c r="OCE50"/>
      <c r="OCF50"/>
      <c r="OCG50"/>
      <c r="OCH50"/>
      <c r="OCI50"/>
      <c r="OCJ50"/>
      <c r="OCK50"/>
      <c r="OCL50"/>
      <c r="OCM50"/>
      <c r="OCN50"/>
      <c r="OCO50"/>
      <c r="OCP50"/>
      <c r="OCQ50"/>
      <c r="OCR50"/>
      <c r="OCS50"/>
      <c r="OCT50"/>
      <c r="OCU50"/>
      <c r="OCV50"/>
      <c r="OCW50"/>
      <c r="OCX50"/>
      <c r="OCY50"/>
      <c r="OCZ50"/>
      <c r="ODA50"/>
      <c r="ODB50"/>
      <c r="ODC50"/>
      <c r="ODD50"/>
      <c r="ODE50"/>
      <c r="ODF50"/>
      <c r="ODG50"/>
      <c r="ODH50"/>
      <c r="ODI50"/>
      <c r="ODJ50"/>
      <c r="ODK50"/>
      <c r="ODL50"/>
      <c r="ODM50"/>
      <c r="ODN50"/>
      <c r="ODO50"/>
      <c r="ODP50"/>
      <c r="ODQ50"/>
      <c r="ODR50"/>
      <c r="ODS50"/>
      <c r="ODT50"/>
      <c r="ODU50"/>
      <c r="ODV50"/>
      <c r="ODW50"/>
      <c r="ODX50"/>
      <c r="ODY50"/>
      <c r="ODZ50"/>
      <c r="OEA50"/>
      <c r="OEB50"/>
      <c r="OEC50"/>
      <c r="OED50"/>
      <c r="OEE50"/>
      <c r="OEF50"/>
      <c r="OEG50"/>
      <c r="OEH50"/>
      <c r="OEI50"/>
      <c r="OEJ50"/>
      <c r="OEK50"/>
      <c r="OEL50"/>
      <c r="OEM50"/>
      <c r="OEN50"/>
      <c r="OEO50"/>
      <c r="OEP50"/>
      <c r="OEQ50"/>
      <c r="OER50"/>
      <c r="OES50"/>
      <c r="OET50"/>
      <c r="OEU50"/>
      <c r="OEV50"/>
      <c r="OEW50"/>
      <c r="OEX50"/>
      <c r="OEY50"/>
      <c r="OEZ50"/>
      <c r="OFA50"/>
      <c r="OFB50"/>
      <c r="OFC50"/>
      <c r="OFD50"/>
      <c r="OFE50"/>
      <c r="OFF50"/>
      <c r="OFG50"/>
      <c r="OFH50"/>
      <c r="OFI50"/>
      <c r="OFJ50"/>
      <c r="OFK50"/>
      <c r="OFL50"/>
      <c r="OFM50"/>
      <c r="OFN50"/>
      <c r="OFO50"/>
      <c r="OFP50"/>
      <c r="OFQ50"/>
      <c r="OFR50"/>
      <c r="OFS50"/>
      <c r="OFT50"/>
      <c r="OFU50"/>
      <c r="OFV50"/>
      <c r="OFW50"/>
      <c r="OFX50"/>
      <c r="OFY50"/>
      <c r="OFZ50"/>
      <c r="OGA50"/>
      <c r="OGB50"/>
      <c r="OGC50"/>
      <c r="OGD50"/>
      <c r="OGE50"/>
      <c r="OGF50"/>
      <c r="OGG50"/>
      <c r="OGH50"/>
      <c r="OGI50"/>
      <c r="OGJ50"/>
      <c r="OGK50"/>
      <c r="OGL50"/>
      <c r="OGM50"/>
      <c r="OGN50"/>
      <c r="OGO50"/>
      <c r="OGP50"/>
      <c r="OGQ50"/>
      <c r="OGR50"/>
      <c r="OGS50"/>
      <c r="OGT50"/>
      <c r="OGU50"/>
      <c r="OGV50"/>
      <c r="OGW50"/>
      <c r="OGX50"/>
      <c r="OGY50"/>
      <c r="OGZ50"/>
      <c r="OHA50"/>
      <c r="OHB50"/>
      <c r="OHC50"/>
      <c r="OHD50"/>
      <c r="OHE50"/>
      <c r="OHF50"/>
      <c r="OHG50"/>
      <c r="OHH50"/>
      <c r="OHI50"/>
      <c r="OHJ50"/>
      <c r="OHK50"/>
      <c r="OHL50"/>
      <c r="OHM50"/>
      <c r="OHN50"/>
      <c r="OHO50"/>
      <c r="OHP50"/>
      <c r="OHQ50"/>
      <c r="OHR50"/>
      <c r="OHS50"/>
      <c r="OHT50"/>
      <c r="OHU50"/>
      <c r="OHV50"/>
      <c r="OHW50"/>
      <c r="OHX50"/>
      <c r="OHY50"/>
      <c r="OHZ50"/>
      <c r="OIA50"/>
      <c r="OIB50"/>
      <c r="OIC50"/>
      <c r="OID50"/>
      <c r="OIE50"/>
      <c r="OIF50"/>
      <c r="OIG50"/>
      <c r="OIH50"/>
      <c r="OII50"/>
      <c r="OIJ50"/>
      <c r="OIK50"/>
      <c r="OIL50"/>
      <c r="OIM50"/>
      <c r="OIN50"/>
      <c r="OIO50"/>
      <c r="OIP50"/>
      <c r="OIQ50"/>
      <c r="OIR50"/>
      <c r="OIS50"/>
      <c r="OIT50"/>
      <c r="OIU50"/>
      <c r="OIV50"/>
      <c r="OIW50"/>
      <c r="OIX50"/>
      <c r="OIY50"/>
      <c r="OIZ50"/>
      <c r="OJA50"/>
      <c r="OJB50"/>
      <c r="OJC50"/>
      <c r="OJD50"/>
      <c r="OJE50"/>
      <c r="OJF50"/>
      <c r="OJG50"/>
      <c r="OJH50"/>
      <c r="OJI50"/>
      <c r="OJJ50"/>
      <c r="OJK50"/>
      <c r="OJL50"/>
      <c r="OJM50"/>
      <c r="OJN50"/>
      <c r="OJO50"/>
      <c r="OJP50"/>
      <c r="OJQ50"/>
      <c r="OJR50"/>
      <c r="OJS50"/>
      <c r="OJT50"/>
      <c r="OJU50"/>
      <c r="OJV50"/>
      <c r="OJW50"/>
      <c r="OJX50"/>
      <c r="OJY50"/>
      <c r="OJZ50"/>
      <c r="OKA50"/>
      <c r="OKB50"/>
      <c r="OKC50"/>
      <c r="OKD50"/>
      <c r="OKE50"/>
      <c r="OKF50"/>
      <c r="OKG50"/>
      <c r="OKH50"/>
      <c r="OKI50"/>
      <c r="OKJ50"/>
      <c r="OKK50"/>
      <c r="OKL50"/>
      <c r="OKM50"/>
      <c r="OKN50"/>
      <c r="OKO50"/>
      <c r="OKP50"/>
      <c r="OKQ50"/>
      <c r="OKR50"/>
      <c r="OKS50"/>
      <c r="OKT50"/>
      <c r="OKU50"/>
      <c r="OKV50"/>
      <c r="OKW50"/>
      <c r="OKX50"/>
      <c r="OKY50"/>
      <c r="OKZ50"/>
      <c r="OLA50"/>
      <c r="OLB50"/>
      <c r="OLC50"/>
      <c r="OLD50"/>
      <c r="OLE50"/>
      <c r="OLF50"/>
      <c r="OLG50"/>
      <c r="OLH50"/>
      <c r="OLI50"/>
      <c r="OLJ50"/>
      <c r="OLK50"/>
      <c r="OLL50"/>
      <c r="OLM50"/>
      <c r="OLN50"/>
      <c r="OLO50"/>
      <c r="OLP50"/>
      <c r="OLQ50"/>
      <c r="OLR50"/>
      <c r="OLS50"/>
      <c r="OLT50"/>
      <c r="OLU50"/>
      <c r="OLV50"/>
      <c r="OLW50"/>
      <c r="OLX50"/>
      <c r="OLY50"/>
      <c r="OLZ50"/>
      <c r="OMA50"/>
      <c r="OMB50"/>
      <c r="OMC50"/>
      <c r="OMD50"/>
      <c r="OME50"/>
      <c r="OMF50"/>
      <c r="OMG50"/>
      <c r="OMH50"/>
      <c r="OMI50"/>
      <c r="OMJ50"/>
      <c r="OMK50"/>
      <c r="OML50"/>
      <c r="OMM50"/>
      <c r="OMN50"/>
      <c r="OMO50"/>
      <c r="OMP50"/>
      <c r="OMQ50"/>
      <c r="OMR50"/>
      <c r="OMS50"/>
      <c r="OMT50"/>
      <c r="OMU50"/>
      <c r="OMV50"/>
      <c r="OMW50"/>
      <c r="OMX50"/>
      <c r="OMY50"/>
      <c r="OMZ50"/>
      <c r="ONA50"/>
      <c r="ONB50"/>
      <c r="ONC50"/>
      <c r="OND50"/>
      <c r="ONE50"/>
      <c r="ONF50"/>
      <c r="ONG50"/>
      <c r="ONH50"/>
      <c r="ONI50"/>
      <c r="ONJ50"/>
      <c r="ONK50"/>
      <c r="ONL50"/>
      <c r="ONM50"/>
      <c r="ONN50"/>
      <c r="ONO50"/>
      <c r="ONP50"/>
      <c r="ONQ50"/>
      <c r="ONR50"/>
      <c r="ONS50"/>
      <c r="ONT50"/>
      <c r="ONU50"/>
      <c r="ONV50"/>
      <c r="ONW50"/>
      <c r="ONX50"/>
      <c r="ONY50"/>
      <c r="ONZ50"/>
      <c r="OOA50"/>
      <c r="OOB50"/>
      <c r="OOC50"/>
      <c r="OOD50"/>
      <c r="OOE50"/>
      <c r="OOF50"/>
      <c r="OOG50"/>
      <c r="OOH50"/>
      <c r="OOI50"/>
      <c r="OOJ50"/>
      <c r="OOK50"/>
      <c r="OOL50"/>
      <c r="OOM50"/>
      <c r="OON50"/>
      <c r="OOO50"/>
      <c r="OOP50"/>
      <c r="OOQ50"/>
      <c r="OOR50"/>
      <c r="OOS50"/>
      <c r="OOT50"/>
      <c r="OOU50"/>
      <c r="OOV50"/>
      <c r="OOW50"/>
      <c r="OOX50"/>
      <c r="OOY50"/>
      <c r="OOZ50"/>
      <c r="OPA50"/>
      <c r="OPB50"/>
      <c r="OPC50"/>
      <c r="OPD50"/>
      <c r="OPE50"/>
      <c r="OPF50"/>
      <c r="OPG50"/>
      <c r="OPH50"/>
      <c r="OPI50"/>
      <c r="OPJ50"/>
      <c r="OPK50"/>
      <c r="OPL50"/>
      <c r="OPM50"/>
      <c r="OPN50"/>
      <c r="OPO50"/>
      <c r="OPP50"/>
      <c r="OPQ50"/>
      <c r="OPR50"/>
      <c r="OPS50"/>
      <c r="OPT50"/>
      <c r="OPU50"/>
      <c r="OPV50"/>
      <c r="OPW50"/>
      <c r="OPX50"/>
      <c r="OPY50"/>
      <c r="OPZ50"/>
      <c r="OQA50"/>
      <c r="OQB50"/>
      <c r="OQC50"/>
      <c r="OQD50"/>
      <c r="OQE50"/>
      <c r="OQF50"/>
      <c r="OQG50"/>
      <c r="OQH50"/>
      <c r="OQI50"/>
      <c r="OQJ50"/>
      <c r="OQK50"/>
      <c r="OQL50"/>
      <c r="OQM50"/>
      <c r="OQN50"/>
      <c r="OQO50"/>
      <c r="OQP50"/>
      <c r="OQQ50"/>
      <c r="OQR50"/>
      <c r="OQS50"/>
      <c r="OQT50"/>
      <c r="OQU50"/>
      <c r="OQV50"/>
      <c r="OQW50"/>
      <c r="OQX50"/>
      <c r="OQY50"/>
      <c r="OQZ50"/>
      <c r="ORA50"/>
      <c r="ORB50"/>
      <c r="ORC50"/>
      <c r="ORD50"/>
      <c r="ORE50"/>
      <c r="ORF50"/>
      <c r="ORG50"/>
      <c r="ORH50"/>
      <c r="ORI50"/>
      <c r="ORJ50"/>
      <c r="ORK50"/>
      <c r="ORL50"/>
      <c r="ORM50"/>
      <c r="ORN50"/>
      <c r="ORO50"/>
      <c r="ORP50"/>
      <c r="ORQ50"/>
      <c r="ORR50"/>
      <c r="ORS50"/>
      <c r="ORT50"/>
      <c r="ORU50"/>
      <c r="ORV50"/>
      <c r="ORW50"/>
      <c r="ORX50"/>
      <c r="ORY50"/>
      <c r="ORZ50"/>
      <c r="OSA50"/>
      <c r="OSB50"/>
      <c r="OSC50"/>
      <c r="OSD50"/>
      <c r="OSE50"/>
      <c r="OSF50"/>
      <c r="OSG50"/>
      <c r="OSH50"/>
      <c r="OSI50"/>
      <c r="OSJ50"/>
      <c r="OSK50"/>
      <c r="OSL50"/>
      <c r="OSM50"/>
      <c r="OSN50"/>
      <c r="OSO50"/>
      <c r="OSP50"/>
      <c r="OSQ50"/>
      <c r="OSR50"/>
      <c r="OSS50"/>
      <c r="OST50"/>
      <c r="OSU50"/>
      <c r="OSV50"/>
      <c r="OSW50"/>
      <c r="OSX50"/>
      <c r="OSY50"/>
      <c r="OSZ50"/>
      <c r="OTA50"/>
      <c r="OTB50"/>
      <c r="OTC50"/>
      <c r="OTD50"/>
      <c r="OTE50"/>
      <c r="OTF50"/>
      <c r="OTG50"/>
      <c r="OTH50"/>
      <c r="OTI50"/>
      <c r="OTJ50"/>
      <c r="OTK50"/>
      <c r="OTL50"/>
      <c r="OTM50"/>
      <c r="OTN50"/>
      <c r="OTO50"/>
      <c r="OTP50"/>
      <c r="OTQ50"/>
      <c r="OTR50"/>
      <c r="OTS50"/>
      <c r="OTT50"/>
      <c r="OTU50"/>
      <c r="OTV50"/>
      <c r="OTW50"/>
      <c r="OTX50"/>
      <c r="OTY50"/>
      <c r="OTZ50"/>
      <c r="OUA50"/>
      <c r="OUB50"/>
      <c r="OUC50"/>
      <c r="OUD50"/>
      <c r="OUE50"/>
      <c r="OUF50"/>
      <c r="OUG50"/>
      <c r="OUH50"/>
      <c r="OUI50"/>
      <c r="OUJ50"/>
      <c r="OUK50"/>
      <c r="OUL50"/>
      <c r="OUM50"/>
      <c r="OUN50"/>
      <c r="OUO50"/>
      <c r="OUP50"/>
      <c r="OUQ50"/>
      <c r="OUR50"/>
      <c r="OUS50"/>
      <c r="OUT50"/>
      <c r="OUU50"/>
      <c r="OUV50"/>
      <c r="OUW50"/>
      <c r="OUX50"/>
      <c r="OUY50"/>
      <c r="OUZ50"/>
      <c r="OVA50"/>
      <c r="OVB50"/>
      <c r="OVC50"/>
      <c r="OVD50"/>
      <c r="OVE50"/>
      <c r="OVF50"/>
      <c r="OVG50"/>
      <c r="OVH50"/>
      <c r="OVI50"/>
      <c r="OVJ50"/>
      <c r="OVK50"/>
      <c r="OVL50"/>
      <c r="OVM50"/>
      <c r="OVN50"/>
      <c r="OVO50"/>
      <c r="OVP50"/>
      <c r="OVQ50"/>
      <c r="OVR50"/>
      <c r="OVS50"/>
      <c r="OVT50"/>
      <c r="OVU50"/>
      <c r="OVV50"/>
      <c r="OVW50"/>
      <c r="OVX50"/>
      <c r="OVY50"/>
      <c r="OVZ50"/>
      <c r="OWA50"/>
      <c r="OWB50"/>
      <c r="OWC50"/>
      <c r="OWD50"/>
      <c r="OWE50"/>
      <c r="OWF50"/>
      <c r="OWG50"/>
      <c r="OWH50"/>
      <c r="OWI50"/>
      <c r="OWJ50"/>
      <c r="OWK50"/>
      <c r="OWL50"/>
      <c r="OWM50"/>
      <c r="OWN50"/>
      <c r="OWO50"/>
      <c r="OWP50"/>
      <c r="OWQ50"/>
      <c r="OWR50"/>
      <c r="OWS50"/>
      <c r="OWT50"/>
      <c r="OWU50"/>
      <c r="OWV50"/>
      <c r="OWW50"/>
      <c r="OWX50"/>
      <c r="OWY50"/>
      <c r="OWZ50"/>
      <c r="OXA50"/>
      <c r="OXB50"/>
      <c r="OXC50"/>
      <c r="OXD50"/>
      <c r="OXE50"/>
      <c r="OXF50"/>
      <c r="OXG50"/>
      <c r="OXH50"/>
      <c r="OXI50"/>
      <c r="OXJ50"/>
      <c r="OXK50"/>
      <c r="OXL50"/>
      <c r="OXM50"/>
      <c r="OXN50"/>
      <c r="OXO50"/>
      <c r="OXP50"/>
      <c r="OXQ50"/>
      <c r="OXR50"/>
      <c r="OXS50"/>
      <c r="OXT50"/>
      <c r="OXU50"/>
      <c r="OXV50"/>
      <c r="OXW50"/>
      <c r="OXX50"/>
      <c r="OXY50"/>
      <c r="OXZ50"/>
      <c r="OYA50"/>
      <c r="OYB50"/>
      <c r="OYC50"/>
      <c r="OYD50"/>
      <c r="OYE50"/>
      <c r="OYF50"/>
      <c r="OYG50"/>
      <c r="OYH50"/>
      <c r="OYI50"/>
      <c r="OYJ50"/>
      <c r="OYK50"/>
      <c r="OYL50"/>
      <c r="OYM50"/>
      <c r="OYN50"/>
      <c r="OYO50"/>
      <c r="OYP50"/>
      <c r="OYQ50"/>
      <c r="OYR50"/>
      <c r="OYS50"/>
      <c r="OYT50"/>
      <c r="OYU50"/>
      <c r="OYV50"/>
      <c r="OYW50"/>
      <c r="OYX50"/>
      <c r="OYY50"/>
      <c r="OYZ50"/>
      <c r="OZA50"/>
      <c r="OZB50"/>
      <c r="OZC50"/>
      <c r="OZD50"/>
      <c r="OZE50"/>
      <c r="OZF50"/>
      <c r="OZG50"/>
      <c r="OZH50"/>
      <c r="OZI50"/>
      <c r="OZJ50"/>
      <c r="OZK50"/>
      <c r="OZL50"/>
      <c r="OZM50"/>
      <c r="OZN50"/>
      <c r="OZO50"/>
      <c r="OZP50"/>
      <c r="OZQ50"/>
      <c r="OZR50"/>
      <c r="OZS50"/>
      <c r="OZT50"/>
      <c r="OZU50"/>
      <c r="OZV50"/>
      <c r="OZW50"/>
      <c r="OZX50"/>
      <c r="OZY50"/>
      <c r="OZZ50"/>
      <c r="PAA50"/>
      <c r="PAB50"/>
      <c r="PAC50"/>
      <c r="PAD50"/>
      <c r="PAE50"/>
      <c r="PAF50"/>
      <c r="PAG50"/>
      <c r="PAH50"/>
      <c r="PAI50"/>
      <c r="PAJ50"/>
      <c r="PAK50"/>
      <c r="PAL50"/>
      <c r="PAM50"/>
      <c r="PAN50"/>
      <c r="PAO50"/>
      <c r="PAP50"/>
      <c r="PAQ50"/>
      <c r="PAR50"/>
      <c r="PAS50"/>
      <c r="PAT50"/>
      <c r="PAU50"/>
      <c r="PAV50"/>
      <c r="PAW50"/>
      <c r="PAX50"/>
      <c r="PAY50"/>
      <c r="PAZ50"/>
      <c r="PBA50"/>
      <c r="PBB50"/>
      <c r="PBC50"/>
      <c r="PBD50"/>
      <c r="PBE50"/>
      <c r="PBF50"/>
      <c r="PBG50"/>
      <c r="PBH50"/>
      <c r="PBI50"/>
      <c r="PBJ50"/>
      <c r="PBK50"/>
      <c r="PBL50"/>
      <c r="PBM50"/>
      <c r="PBN50"/>
      <c r="PBO50"/>
      <c r="PBP50"/>
      <c r="PBQ50"/>
      <c r="PBR50"/>
      <c r="PBS50"/>
      <c r="PBT50"/>
      <c r="PBU50"/>
      <c r="PBV50"/>
      <c r="PBW50"/>
      <c r="PBX50"/>
      <c r="PBY50"/>
      <c r="PBZ50"/>
      <c r="PCA50"/>
      <c r="PCB50"/>
      <c r="PCC50"/>
      <c r="PCD50"/>
      <c r="PCE50"/>
      <c r="PCF50"/>
      <c r="PCG50"/>
      <c r="PCH50"/>
      <c r="PCI50"/>
      <c r="PCJ50"/>
      <c r="PCK50"/>
      <c r="PCL50"/>
      <c r="PCM50"/>
      <c r="PCN50"/>
      <c r="PCO50"/>
      <c r="PCP50"/>
      <c r="PCQ50"/>
      <c r="PCR50"/>
      <c r="PCS50"/>
      <c r="PCT50"/>
      <c r="PCU50"/>
      <c r="PCV50"/>
      <c r="PCW50"/>
      <c r="PCX50"/>
      <c r="PCY50"/>
      <c r="PCZ50"/>
      <c r="PDA50"/>
      <c r="PDB50"/>
      <c r="PDC50"/>
      <c r="PDD50"/>
      <c r="PDE50"/>
      <c r="PDF50"/>
      <c r="PDG50"/>
      <c r="PDH50"/>
      <c r="PDI50"/>
      <c r="PDJ50"/>
      <c r="PDK50"/>
      <c r="PDL50"/>
      <c r="PDM50"/>
      <c r="PDN50"/>
      <c r="PDO50"/>
      <c r="PDP50"/>
      <c r="PDQ50"/>
      <c r="PDR50"/>
      <c r="PDS50"/>
      <c r="PDT50"/>
      <c r="PDU50"/>
      <c r="PDV50"/>
      <c r="PDW50"/>
      <c r="PDX50"/>
      <c r="PDY50"/>
      <c r="PDZ50"/>
      <c r="PEA50"/>
      <c r="PEB50"/>
      <c r="PEC50"/>
      <c r="PED50"/>
      <c r="PEE50"/>
      <c r="PEF50"/>
      <c r="PEG50"/>
      <c r="PEH50"/>
      <c r="PEI50"/>
      <c r="PEJ50"/>
      <c r="PEK50"/>
      <c r="PEL50"/>
      <c r="PEM50"/>
      <c r="PEN50"/>
      <c r="PEO50"/>
      <c r="PEP50"/>
      <c r="PEQ50"/>
      <c r="PER50"/>
      <c r="PES50"/>
      <c r="PET50"/>
      <c r="PEU50"/>
      <c r="PEV50"/>
      <c r="PEW50"/>
      <c r="PEX50"/>
      <c r="PEY50"/>
      <c r="PEZ50"/>
      <c r="PFA50"/>
      <c r="PFB50"/>
      <c r="PFC50"/>
      <c r="PFD50"/>
      <c r="PFE50"/>
      <c r="PFF50"/>
      <c r="PFG50"/>
      <c r="PFH50"/>
      <c r="PFI50"/>
      <c r="PFJ50"/>
      <c r="PFK50"/>
      <c r="PFL50"/>
      <c r="PFM50"/>
      <c r="PFN50"/>
      <c r="PFO50"/>
      <c r="PFP50"/>
      <c r="PFQ50"/>
      <c r="PFR50"/>
      <c r="PFS50"/>
      <c r="PFT50"/>
      <c r="PFU50"/>
      <c r="PFV50"/>
      <c r="PFW50"/>
      <c r="PFX50"/>
      <c r="PFY50"/>
      <c r="PFZ50"/>
      <c r="PGA50"/>
      <c r="PGB50"/>
      <c r="PGC50"/>
      <c r="PGD50"/>
      <c r="PGE50"/>
      <c r="PGF50"/>
      <c r="PGG50"/>
      <c r="PGH50"/>
      <c r="PGI50"/>
      <c r="PGJ50"/>
      <c r="PGK50"/>
      <c r="PGL50"/>
      <c r="PGM50"/>
      <c r="PGN50"/>
      <c r="PGO50"/>
      <c r="PGP50"/>
      <c r="PGQ50"/>
      <c r="PGR50"/>
      <c r="PGS50"/>
      <c r="PGT50"/>
      <c r="PGU50"/>
      <c r="PGV50"/>
      <c r="PGW50"/>
      <c r="PGX50"/>
      <c r="PGY50"/>
      <c r="PGZ50"/>
      <c r="PHA50"/>
      <c r="PHB50"/>
      <c r="PHC50"/>
      <c r="PHD50"/>
      <c r="PHE50"/>
      <c r="PHF50"/>
      <c r="PHG50"/>
      <c r="PHH50"/>
      <c r="PHI50"/>
      <c r="PHJ50"/>
      <c r="PHK50"/>
      <c r="PHL50"/>
      <c r="PHM50"/>
      <c r="PHN50"/>
      <c r="PHO50"/>
      <c r="PHP50"/>
      <c r="PHQ50"/>
      <c r="PHR50"/>
      <c r="PHS50"/>
      <c r="PHT50"/>
      <c r="PHU50"/>
      <c r="PHV50"/>
      <c r="PHW50"/>
      <c r="PHX50"/>
      <c r="PHY50"/>
      <c r="PHZ50"/>
      <c r="PIA50"/>
      <c r="PIB50"/>
      <c r="PIC50"/>
      <c r="PID50"/>
      <c r="PIE50"/>
      <c r="PIF50"/>
      <c r="PIG50"/>
      <c r="PIH50"/>
      <c r="PII50"/>
      <c r="PIJ50"/>
      <c r="PIK50"/>
      <c r="PIL50"/>
      <c r="PIM50"/>
      <c r="PIN50"/>
      <c r="PIO50"/>
      <c r="PIP50"/>
      <c r="PIQ50"/>
      <c r="PIR50"/>
      <c r="PIS50"/>
      <c r="PIT50"/>
      <c r="PIU50"/>
      <c r="PIV50"/>
      <c r="PIW50"/>
      <c r="PIX50"/>
      <c r="PIY50"/>
      <c r="PIZ50"/>
      <c r="PJA50"/>
      <c r="PJB50"/>
      <c r="PJC50"/>
      <c r="PJD50"/>
      <c r="PJE50"/>
      <c r="PJF50"/>
      <c r="PJG50"/>
      <c r="PJH50"/>
      <c r="PJI50"/>
      <c r="PJJ50"/>
      <c r="PJK50"/>
      <c r="PJL50"/>
      <c r="PJM50"/>
      <c r="PJN50"/>
      <c r="PJO50"/>
      <c r="PJP50"/>
      <c r="PJQ50"/>
      <c r="PJR50"/>
      <c r="PJS50"/>
      <c r="PJT50"/>
      <c r="PJU50"/>
      <c r="PJV50"/>
      <c r="PJW50"/>
      <c r="PJX50"/>
      <c r="PJY50"/>
      <c r="PJZ50"/>
      <c r="PKA50"/>
      <c r="PKB50"/>
      <c r="PKC50"/>
      <c r="PKD50"/>
      <c r="PKE50"/>
      <c r="PKF50"/>
      <c r="PKG50"/>
      <c r="PKH50"/>
      <c r="PKI50"/>
      <c r="PKJ50"/>
      <c r="PKK50"/>
      <c r="PKL50"/>
      <c r="PKM50"/>
      <c r="PKN50"/>
      <c r="PKO50"/>
      <c r="PKP50"/>
      <c r="PKQ50"/>
      <c r="PKR50"/>
      <c r="PKS50"/>
      <c r="PKT50"/>
      <c r="PKU50"/>
      <c r="PKV50"/>
      <c r="PKW50"/>
      <c r="PKX50"/>
      <c r="PKY50"/>
      <c r="PKZ50"/>
      <c r="PLA50"/>
      <c r="PLB50"/>
      <c r="PLC50"/>
      <c r="PLD50"/>
      <c r="PLE50"/>
      <c r="PLF50"/>
      <c r="PLG50"/>
      <c r="PLH50"/>
      <c r="PLI50"/>
      <c r="PLJ50"/>
      <c r="PLK50"/>
      <c r="PLL50"/>
      <c r="PLM50"/>
      <c r="PLN50"/>
      <c r="PLO50"/>
      <c r="PLP50"/>
      <c r="PLQ50"/>
      <c r="PLR50"/>
      <c r="PLS50"/>
      <c r="PLT50"/>
      <c r="PLU50"/>
      <c r="PLV50"/>
      <c r="PLW50"/>
      <c r="PLX50"/>
      <c r="PLY50"/>
      <c r="PLZ50"/>
      <c r="PMA50"/>
      <c r="PMB50"/>
      <c r="PMC50"/>
      <c r="PMD50"/>
      <c r="PME50"/>
      <c r="PMF50"/>
      <c r="PMG50"/>
      <c r="PMH50"/>
      <c r="PMI50"/>
      <c r="PMJ50"/>
      <c r="PMK50"/>
      <c r="PML50"/>
      <c r="PMM50"/>
      <c r="PMN50"/>
      <c r="PMO50"/>
      <c r="PMP50"/>
      <c r="PMQ50"/>
      <c r="PMR50"/>
      <c r="PMS50"/>
      <c r="PMT50"/>
      <c r="PMU50"/>
      <c r="PMV50"/>
      <c r="PMW50"/>
      <c r="PMX50"/>
      <c r="PMY50"/>
      <c r="PMZ50"/>
      <c r="PNA50"/>
      <c r="PNB50"/>
      <c r="PNC50"/>
      <c r="PND50"/>
      <c r="PNE50"/>
      <c r="PNF50"/>
      <c r="PNG50"/>
      <c r="PNH50"/>
      <c r="PNI50"/>
      <c r="PNJ50"/>
      <c r="PNK50"/>
      <c r="PNL50"/>
      <c r="PNM50"/>
      <c r="PNN50"/>
      <c r="PNO50"/>
      <c r="PNP50"/>
      <c r="PNQ50"/>
      <c r="PNR50"/>
      <c r="PNS50"/>
      <c r="PNT50"/>
      <c r="PNU50"/>
      <c r="PNV50"/>
      <c r="PNW50"/>
      <c r="PNX50"/>
      <c r="PNY50"/>
      <c r="PNZ50"/>
      <c r="POA50"/>
      <c r="POB50"/>
      <c r="POC50"/>
      <c r="POD50"/>
      <c r="POE50"/>
      <c r="POF50"/>
      <c r="POG50"/>
      <c r="POH50"/>
      <c r="POI50"/>
      <c r="POJ50"/>
      <c r="POK50"/>
      <c r="POL50"/>
      <c r="POM50"/>
      <c r="PON50"/>
      <c r="POO50"/>
      <c r="POP50"/>
      <c r="POQ50"/>
      <c r="POR50"/>
      <c r="POS50"/>
      <c r="POT50"/>
      <c r="POU50"/>
      <c r="POV50"/>
      <c r="POW50"/>
      <c r="POX50"/>
      <c r="POY50"/>
      <c r="POZ50"/>
      <c r="PPA50"/>
      <c r="PPB50"/>
      <c r="PPC50"/>
      <c r="PPD50"/>
      <c r="PPE50"/>
      <c r="PPF50"/>
      <c r="PPG50"/>
      <c r="PPH50"/>
      <c r="PPI50"/>
      <c r="PPJ50"/>
      <c r="PPK50"/>
      <c r="PPL50"/>
      <c r="PPM50"/>
      <c r="PPN50"/>
      <c r="PPO50"/>
      <c r="PPP50"/>
      <c r="PPQ50"/>
      <c r="PPR50"/>
      <c r="PPS50"/>
      <c r="PPT50"/>
      <c r="PPU50"/>
      <c r="PPV50"/>
      <c r="PPW50"/>
      <c r="PPX50"/>
      <c r="PPY50"/>
      <c r="PPZ50"/>
      <c r="PQA50"/>
      <c r="PQB50"/>
      <c r="PQC50"/>
      <c r="PQD50"/>
      <c r="PQE50"/>
      <c r="PQF50"/>
      <c r="PQG50"/>
      <c r="PQH50"/>
      <c r="PQI50"/>
      <c r="PQJ50"/>
      <c r="PQK50"/>
      <c r="PQL50"/>
      <c r="PQM50"/>
      <c r="PQN50"/>
      <c r="PQO50"/>
      <c r="PQP50"/>
      <c r="PQQ50"/>
      <c r="PQR50"/>
      <c r="PQS50"/>
      <c r="PQT50"/>
      <c r="PQU50"/>
      <c r="PQV50"/>
      <c r="PQW50"/>
      <c r="PQX50"/>
      <c r="PQY50"/>
      <c r="PQZ50"/>
      <c r="PRA50"/>
      <c r="PRB50"/>
      <c r="PRC50"/>
      <c r="PRD50"/>
      <c r="PRE50"/>
      <c r="PRF50"/>
      <c r="PRG50"/>
      <c r="PRH50"/>
      <c r="PRI50"/>
      <c r="PRJ50"/>
      <c r="PRK50"/>
      <c r="PRL50"/>
      <c r="PRM50"/>
      <c r="PRN50"/>
      <c r="PRO50"/>
      <c r="PRP50"/>
      <c r="PRQ50"/>
      <c r="PRR50"/>
      <c r="PRS50"/>
      <c r="PRT50"/>
      <c r="PRU50"/>
      <c r="PRV50"/>
      <c r="PRW50"/>
      <c r="PRX50"/>
      <c r="PRY50"/>
      <c r="PRZ50"/>
      <c r="PSA50"/>
      <c r="PSB50"/>
      <c r="PSC50"/>
      <c r="PSD50"/>
      <c r="PSE50"/>
      <c r="PSF50"/>
      <c r="PSG50"/>
      <c r="PSH50"/>
      <c r="PSI50"/>
      <c r="PSJ50"/>
      <c r="PSK50"/>
      <c r="PSL50"/>
      <c r="PSM50"/>
      <c r="PSN50"/>
      <c r="PSO50"/>
      <c r="PSP50"/>
      <c r="PSQ50"/>
      <c r="PSR50"/>
      <c r="PSS50"/>
      <c r="PST50"/>
      <c r="PSU50"/>
      <c r="PSV50"/>
      <c r="PSW50"/>
      <c r="PSX50"/>
      <c r="PSY50"/>
      <c r="PSZ50"/>
      <c r="PTA50"/>
      <c r="PTB50"/>
      <c r="PTC50"/>
      <c r="PTD50"/>
      <c r="PTE50"/>
      <c r="PTF50"/>
      <c r="PTG50"/>
      <c r="PTH50"/>
      <c r="PTI50"/>
      <c r="PTJ50"/>
      <c r="PTK50"/>
      <c r="PTL50"/>
      <c r="PTM50"/>
      <c r="PTN50"/>
      <c r="PTO50"/>
      <c r="PTP50"/>
      <c r="PTQ50"/>
      <c r="PTR50"/>
      <c r="PTS50"/>
      <c r="PTT50"/>
      <c r="PTU50"/>
      <c r="PTV50"/>
      <c r="PTW50"/>
      <c r="PTX50"/>
      <c r="PTY50"/>
      <c r="PTZ50"/>
      <c r="PUA50"/>
      <c r="PUB50"/>
      <c r="PUC50"/>
      <c r="PUD50"/>
      <c r="PUE50"/>
      <c r="PUF50"/>
      <c r="PUG50"/>
      <c r="PUH50"/>
      <c r="PUI50"/>
      <c r="PUJ50"/>
      <c r="PUK50"/>
      <c r="PUL50"/>
      <c r="PUM50"/>
      <c r="PUN50"/>
      <c r="PUO50"/>
      <c r="PUP50"/>
      <c r="PUQ50"/>
      <c r="PUR50"/>
      <c r="PUS50"/>
      <c r="PUT50"/>
      <c r="PUU50"/>
      <c r="PUV50"/>
      <c r="PUW50"/>
      <c r="PUX50"/>
      <c r="PUY50"/>
      <c r="PUZ50"/>
      <c r="PVA50"/>
      <c r="PVB50"/>
      <c r="PVC50"/>
      <c r="PVD50"/>
      <c r="PVE50"/>
      <c r="PVF50"/>
      <c r="PVG50"/>
      <c r="PVH50"/>
      <c r="PVI50"/>
      <c r="PVJ50"/>
      <c r="PVK50"/>
      <c r="PVL50"/>
      <c r="PVM50"/>
      <c r="PVN50"/>
      <c r="PVO50"/>
      <c r="PVP50"/>
      <c r="PVQ50"/>
      <c r="PVR50"/>
      <c r="PVS50"/>
      <c r="PVT50"/>
      <c r="PVU50"/>
      <c r="PVV50"/>
      <c r="PVW50"/>
      <c r="PVX50"/>
      <c r="PVY50"/>
      <c r="PVZ50"/>
      <c r="PWA50"/>
      <c r="PWB50"/>
      <c r="PWC50"/>
      <c r="PWD50"/>
      <c r="PWE50"/>
      <c r="PWF50"/>
      <c r="PWG50"/>
      <c r="PWH50"/>
      <c r="PWI50"/>
      <c r="PWJ50"/>
      <c r="PWK50"/>
      <c r="PWL50"/>
      <c r="PWM50"/>
      <c r="PWN50"/>
      <c r="PWO50"/>
      <c r="PWP50"/>
      <c r="PWQ50"/>
      <c r="PWR50"/>
      <c r="PWS50"/>
      <c r="PWT50"/>
      <c r="PWU50"/>
      <c r="PWV50"/>
      <c r="PWW50"/>
      <c r="PWX50"/>
      <c r="PWY50"/>
      <c r="PWZ50"/>
      <c r="PXA50"/>
      <c r="PXB50"/>
      <c r="PXC50"/>
      <c r="PXD50"/>
      <c r="PXE50"/>
      <c r="PXF50"/>
      <c r="PXG50"/>
      <c r="PXH50"/>
      <c r="PXI50"/>
      <c r="PXJ50"/>
      <c r="PXK50"/>
      <c r="PXL50"/>
      <c r="PXM50"/>
      <c r="PXN50"/>
      <c r="PXO50"/>
      <c r="PXP50"/>
      <c r="PXQ50"/>
      <c r="PXR50"/>
      <c r="PXS50"/>
      <c r="PXT50"/>
      <c r="PXU50"/>
      <c r="PXV50"/>
      <c r="PXW50"/>
      <c r="PXX50"/>
      <c r="PXY50"/>
      <c r="PXZ50"/>
      <c r="PYA50"/>
      <c r="PYB50"/>
      <c r="PYC50"/>
      <c r="PYD50"/>
      <c r="PYE50"/>
      <c r="PYF50"/>
      <c r="PYG50"/>
      <c r="PYH50"/>
      <c r="PYI50"/>
      <c r="PYJ50"/>
      <c r="PYK50"/>
      <c r="PYL50"/>
      <c r="PYM50"/>
      <c r="PYN50"/>
      <c r="PYO50"/>
      <c r="PYP50"/>
      <c r="PYQ50"/>
      <c r="PYR50"/>
      <c r="PYS50"/>
      <c r="PYT50"/>
      <c r="PYU50"/>
      <c r="PYV50"/>
      <c r="PYW50"/>
      <c r="PYX50"/>
      <c r="PYY50"/>
      <c r="PYZ50"/>
      <c r="PZA50"/>
      <c r="PZB50"/>
      <c r="PZC50"/>
      <c r="PZD50"/>
      <c r="PZE50"/>
      <c r="PZF50"/>
      <c r="PZG50"/>
      <c r="PZH50"/>
      <c r="PZI50"/>
      <c r="PZJ50"/>
      <c r="PZK50"/>
      <c r="PZL50"/>
      <c r="PZM50"/>
      <c r="PZN50"/>
      <c r="PZO50"/>
      <c r="PZP50"/>
      <c r="PZQ50"/>
      <c r="PZR50"/>
      <c r="PZS50"/>
      <c r="PZT50"/>
      <c r="PZU50"/>
      <c r="PZV50"/>
      <c r="PZW50"/>
      <c r="PZX50"/>
      <c r="PZY50"/>
      <c r="PZZ50"/>
      <c r="QAA50"/>
      <c r="QAB50"/>
      <c r="QAC50"/>
      <c r="QAD50"/>
      <c r="QAE50"/>
      <c r="QAF50"/>
      <c r="QAG50"/>
      <c r="QAH50"/>
      <c r="QAI50"/>
      <c r="QAJ50"/>
      <c r="QAK50"/>
      <c r="QAL50"/>
      <c r="QAM50"/>
      <c r="QAN50"/>
      <c r="QAO50"/>
      <c r="QAP50"/>
      <c r="QAQ50"/>
      <c r="QAR50"/>
      <c r="QAS50"/>
      <c r="QAT50"/>
      <c r="QAU50"/>
      <c r="QAV50"/>
      <c r="QAW50"/>
      <c r="QAX50"/>
      <c r="QAY50"/>
      <c r="QAZ50"/>
      <c r="QBA50"/>
      <c r="QBB50"/>
      <c r="QBC50"/>
      <c r="QBD50"/>
      <c r="QBE50"/>
      <c r="QBF50"/>
      <c r="QBG50"/>
      <c r="QBH50"/>
      <c r="QBI50"/>
      <c r="QBJ50"/>
      <c r="QBK50"/>
      <c r="QBL50"/>
      <c r="QBM50"/>
      <c r="QBN50"/>
      <c r="QBO50"/>
      <c r="QBP50"/>
      <c r="QBQ50"/>
      <c r="QBR50"/>
      <c r="QBS50"/>
      <c r="QBT50"/>
      <c r="QBU50"/>
      <c r="QBV50"/>
      <c r="QBW50"/>
      <c r="QBX50"/>
      <c r="QBY50"/>
      <c r="QBZ50"/>
      <c r="QCA50"/>
      <c r="QCB50"/>
      <c r="QCC50"/>
      <c r="QCD50"/>
      <c r="QCE50"/>
      <c r="QCF50"/>
      <c r="QCG50"/>
      <c r="QCH50"/>
      <c r="QCI50"/>
      <c r="QCJ50"/>
      <c r="QCK50"/>
      <c r="QCL50"/>
      <c r="QCM50"/>
      <c r="QCN50"/>
      <c r="QCO50"/>
      <c r="QCP50"/>
      <c r="QCQ50"/>
      <c r="QCR50"/>
      <c r="QCS50"/>
      <c r="QCT50"/>
      <c r="QCU50"/>
      <c r="QCV50"/>
      <c r="QCW50"/>
      <c r="QCX50"/>
      <c r="QCY50"/>
      <c r="QCZ50"/>
      <c r="QDA50"/>
      <c r="QDB50"/>
      <c r="QDC50"/>
      <c r="QDD50"/>
      <c r="QDE50"/>
      <c r="QDF50"/>
      <c r="QDG50"/>
      <c r="QDH50"/>
      <c r="QDI50"/>
      <c r="QDJ50"/>
      <c r="QDK50"/>
      <c r="QDL50"/>
      <c r="QDM50"/>
      <c r="QDN50"/>
      <c r="QDO50"/>
      <c r="QDP50"/>
      <c r="QDQ50"/>
      <c r="QDR50"/>
      <c r="QDS50"/>
      <c r="QDT50"/>
      <c r="QDU50"/>
      <c r="QDV50"/>
      <c r="QDW50"/>
      <c r="QDX50"/>
      <c r="QDY50"/>
      <c r="QDZ50"/>
      <c r="QEA50"/>
      <c r="QEB50"/>
      <c r="QEC50"/>
      <c r="QED50"/>
      <c r="QEE50"/>
      <c r="QEF50"/>
      <c r="QEG50"/>
      <c r="QEH50"/>
      <c r="QEI50"/>
      <c r="QEJ50"/>
      <c r="QEK50"/>
      <c r="QEL50"/>
      <c r="QEM50"/>
      <c r="QEN50"/>
      <c r="QEO50"/>
      <c r="QEP50"/>
      <c r="QEQ50"/>
      <c r="QER50"/>
      <c r="QES50"/>
      <c r="QET50"/>
      <c r="QEU50"/>
      <c r="QEV50"/>
      <c r="QEW50"/>
      <c r="QEX50"/>
      <c r="QEY50"/>
      <c r="QEZ50"/>
      <c r="QFA50"/>
      <c r="QFB50"/>
      <c r="QFC50"/>
      <c r="QFD50"/>
      <c r="QFE50"/>
      <c r="QFF50"/>
      <c r="QFG50"/>
      <c r="QFH50"/>
      <c r="QFI50"/>
      <c r="QFJ50"/>
      <c r="QFK50"/>
      <c r="QFL50"/>
      <c r="QFM50"/>
      <c r="QFN50"/>
      <c r="QFO50"/>
      <c r="QFP50"/>
      <c r="QFQ50"/>
      <c r="QFR50"/>
      <c r="QFS50"/>
      <c r="QFT50"/>
      <c r="QFU50"/>
      <c r="QFV50"/>
      <c r="QFW50"/>
      <c r="QFX50"/>
      <c r="QFY50"/>
      <c r="QFZ50"/>
      <c r="QGA50"/>
      <c r="QGB50"/>
      <c r="QGC50"/>
      <c r="QGD50"/>
      <c r="QGE50"/>
      <c r="QGF50"/>
      <c r="QGG50"/>
      <c r="QGH50"/>
      <c r="QGI50"/>
      <c r="QGJ50"/>
      <c r="QGK50"/>
      <c r="QGL50"/>
      <c r="QGM50"/>
      <c r="QGN50"/>
      <c r="QGO50"/>
      <c r="QGP50"/>
      <c r="QGQ50"/>
      <c r="QGR50"/>
      <c r="QGS50"/>
      <c r="QGT50"/>
      <c r="QGU50"/>
      <c r="QGV50"/>
      <c r="QGW50"/>
      <c r="QGX50"/>
      <c r="QGY50"/>
      <c r="QGZ50"/>
      <c r="QHA50"/>
      <c r="QHB50"/>
      <c r="QHC50"/>
      <c r="QHD50"/>
      <c r="QHE50"/>
      <c r="QHF50"/>
      <c r="QHG50"/>
      <c r="QHH50"/>
      <c r="QHI50"/>
      <c r="QHJ50"/>
      <c r="QHK50"/>
      <c r="QHL50"/>
      <c r="QHM50"/>
      <c r="QHN50"/>
      <c r="QHO50"/>
      <c r="QHP50"/>
      <c r="QHQ50"/>
      <c r="QHR50"/>
      <c r="QHS50"/>
      <c r="QHT50"/>
      <c r="QHU50"/>
      <c r="QHV50"/>
      <c r="QHW50"/>
      <c r="QHX50"/>
      <c r="QHY50"/>
      <c r="QHZ50"/>
      <c r="QIA50"/>
      <c r="QIB50"/>
      <c r="QIC50"/>
      <c r="QID50"/>
      <c r="QIE50"/>
      <c r="QIF50"/>
      <c r="QIG50"/>
      <c r="QIH50"/>
      <c r="QII50"/>
      <c r="QIJ50"/>
      <c r="QIK50"/>
      <c r="QIL50"/>
      <c r="QIM50"/>
      <c r="QIN50"/>
      <c r="QIO50"/>
      <c r="QIP50"/>
      <c r="QIQ50"/>
      <c r="QIR50"/>
      <c r="QIS50"/>
      <c r="QIT50"/>
      <c r="QIU50"/>
      <c r="QIV50"/>
      <c r="QIW50"/>
      <c r="QIX50"/>
      <c r="QIY50"/>
      <c r="QIZ50"/>
      <c r="QJA50"/>
      <c r="QJB50"/>
      <c r="QJC50"/>
      <c r="QJD50"/>
      <c r="QJE50"/>
      <c r="QJF50"/>
      <c r="QJG50"/>
      <c r="QJH50"/>
      <c r="QJI50"/>
      <c r="QJJ50"/>
      <c r="QJK50"/>
      <c r="QJL50"/>
      <c r="QJM50"/>
      <c r="QJN50"/>
      <c r="QJO50"/>
      <c r="QJP50"/>
      <c r="QJQ50"/>
      <c r="QJR50"/>
      <c r="QJS50"/>
      <c r="QJT50"/>
      <c r="QJU50"/>
      <c r="QJV50"/>
      <c r="QJW50"/>
      <c r="QJX50"/>
      <c r="QJY50"/>
      <c r="QJZ50"/>
      <c r="QKA50"/>
      <c r="QKB50"/>
      <c r="QKC50"/>
      <c r="QKD50"/>
      <c r="QKE50"/>
      <c r="QKF50"/>
      <c r="QKG50"/>
      <c r="QKH50"/>
      <c r="QKI50"/>
      <c r="QKJ50"/>
      <c r="QKK50"/>
      <c r="QKL50"/>
      <c r="QKM50"/>
      <c r="QKN50"/>
      <c r="QKO50"/>
      <c r="QKP50"/>
      <c r="QKQ50"/>
      <c r="QKR50"/>
      <c r="QKS50"/>
      <c r="QKT50"/>
      <c r="QKU50"/>
      <c r="QKV50"/>
      <c r="QKW50"/>
      <c r="QKX50"/>
      <c r="QKY50"/>
      <c r="QKZ50"/>
      <c r="QLA50"/>
      <c r="QLB50"/>
      <c r="QLC50"/>
      <c r="QLD50"/>
      <c r="QLE50"/>
      <c r="QLF50"/>
      <c r="QLG50"/>
      <c r="QLH50"/>
      <c r="QLI50"/>
      <c r="QLJ50"/>
      <c r="QLK50"/>
      <c r="QLL50"/>
      <c r="QLM50"/>
      <c r="QLN50"/>
      <c r="QLO50"/>
      <c r="QLP50"/>
      <c r="QLQ50"/>
      <c r="QLR50"/>
      <c r="QLS50"/>
      <c r="QLT50"/>
      <c r="QLU50"/>
      <c r="QLV50"/>
      <c r="QLW50"/>
      <c r="QLX50"/>
      <c r="QLY50"/>
      <c r="QLZ50"/>
      <c r="QMA50"/>
      <c r="QMB50"/>
      <c r="QMC50"/>
      <c r="QMD50"/>
      <c r="QME50"/>
      <c r="QMF50"/>
      <c r="QMG50"/>
      <c r="QMH50"/>
      <c r="QMI50"/>
      <c r="QMJ50"/>
      <c r="QMK50"/>
      <c r="QML50"/>
      <c r="QMM50"/>
      <c r="QMN50"/>
      <c r="QMO50"/>
      <c r="QMP50"/>
      <c r="QMQ50"/>
      <c r="QMR50"/>
      <c r="QMS50"/>
      <c r="QMT50"/>
      <c r="QMU50"/>
      <c r="QMV50"/>
      <c r="QMW50"/>
      <c r="QMX50"/>
      <c r="QMY50"/>
      <c r="QMZ50"/>
      <c r="QNA50"/>
      <c r="QNB50"/>
      <c r="QNC50"/>
      <c r="QND50"/>
      <c r="QNE50"/>
      <c r="QNF50"/>
      <c r="QNG50"/>
      <c r="QNH50"/>
      <c r="QNI50"/>
      <c r="QNJ50"/>
      <c r="QNK50"/>
      <c r="QNL50"/>
      <c r="QNM50"/>
      <c r="QNN50"/>
      <c r="QNO50"/>
      <c r="QNP50"/>
      <c r="QNQ50"/>
      <c r="QNR50"/>
      <c r="QNS50"/>
      <c r="QNT50"/>
      <c r="QNU50"/>
      <c r="QNV50"/>
      <c r="QNW50"/>
      <c r="QNX50"/>
      <c r="QNY50"/>
      <c r="QNZ50"/>
      <c r="QOA50"/>
      <c r="QOB50"/>
      <c r="QOC50"/>
      <c r="QOD50"/>
      <c r="QOE50"/>
      <c r="QOF50"/>
      <c r="QOG50"/>
      <c r="QOH50"/>
      <c r="QOI50"/>
      <c r="QOJ50"/>
      <c r="QOK50"/>
      <c r="QOL50"/>
      <c r="QOM50"/>
      <c r="QON50"/>
      <c r="QOO50"/>
      <c r="QOP50"/>
      <c r="QOQ50"/>
      <c r="QOR50"/>
      <c r="QOS50"/>
      <c r="QOT50"/>
      <c r="QOU50"/>
      <c r="QOV50"/>
      <c r="QOW50"/>
      <c r="QOX50"/>
      <c r="QOY50"/>
      <c r="QOZ50"/>
      <c r="QPA50"/>
      <c r="QPB50"/>
      <c r="QPC50"/>
      <c r="QPD50"/>
      <c r="QPE50"/>
      <c r="QPF50"/>
      <c r="QPG50"/>
      <c r="QPH50"/>
      <c r="QPI50"/>
      <c r="QPJ50"/>
      <c r="QPK50"/>
      <c r="QPL50"/>
      <c r="QPM50"/>
      <c r="QPN50"/>
      <c r="QPO50"/>
      <c r="QPP50"/>
      <c r="QPQ50"/>
      <c r="QPR50"/>
      <c r="QPS50"/>
      <c r="QPT50"/>
      <c r="QPU50"/>
      <c r="QPV50"/>
      <c r="QPW50"/>
      <c r="QPX50"/>
      <c r="QPY50"/>
      <c r="QPZ50"/>
      <c r="QQA50"/>
      <c r="QQB50"/>
      <c r="QQC50"/>
      <c r="QQD50"/>
      <c r="QQE50"/>
      <c r="QQF50"/>
      <c r="QQG50"/>
      <c r="QQH50"/>
      <c r="QQI50"/>
      <c r="QQJ50"/>
      <c r="QQK50"/>
      <c r="QQL50"/>
      <c r="QQM50"/>
      <c r="QQN50"/>
      <c r="QQO50"/>
      <c r="QQP50"/>
      <c r="QQQ50"/>
      <c r="QQR50"/>
      <c r="QQS50"/>
      <c r="QQT50"/>
      <c r="QQU50"/>
      <c r="QQV50"/>
      <c r="QQW50"/>
      <c r="QQX50"/>
      <c r="QQY50"/>
      <c r="QQZ50"/>
      <c r="QRA50"/>
      <c r="QRB50"/>
      <c r="QRC50"/>
      <c r="QRD50"/>
      <c r="QRE50"/>
      <c r="QRF50"/>
      <c r="QRG50"/>
      <c r="QRH50"/>
      <c r="QRI50"/>
      <c r="QRJ50"/>
      <c r="QRK50"/>
      <c r="QRL50"/>
      <c r="QRM50"/>
      <c r="QRN50"/>
      <c r="QRO50"/>
      <c r="QRP50"/>
      <c r="QRQ50"/>
      <c r="QRR50"/>
      <c r="QRS50"/>
      <c r="QRT50"/>
      <c r="QRU50"/>
      <c r="QRV50"/>
      <c r="QRW50"/>
      <c r="QRX50"/>
      <c r="QRY50"/>
      <c r="QRZ50"/>
      <c r="QSA50"/>
      <c r="QSB50"/>
      <c r="QSC50"/>
      <c r="QSD50"/>
      <c r="QSE50"/>
      <c r="QSF50"/>
      <c r="QSG50"/>
      <c r="QSH50"/>
      <c r="QSI50"/>
      <c r="QSJ50"/>
      <c r="QSK50"/>
      <c r="QSL50"/>
      <c r="QSM50"/>
      <c r="QSN50"/>
      <c r="QSO50"/>
      <c r="QSP50"/>
      <c r="QSQ50"/>
      <c r="QSR50"/>
      <c r="QSS50"/>
      <c r="QST50"/>
      <c r="QSU50"/>
      <c r="QSV50"/>
      <c r="QSW50"/>
      <c r="QSX50"/>
      <c r="QSY50"/>
      <c r="QSZ50"/>
      <c r="QTA50"/>
      <c r="QTB50"/>
      <c r="QTC50"/>
      <c r="QTD50"/>
      <c r="QTE50"/>
      <c r="QTF50"/>
      <c r="QTG50"/>
      <c r="QTH50"/>
      <c r="QTI50"/>
      <c r="QTJ50"/>
      <c r="QTK50"/>
      <c r="QTL50"/>
      <c r="QTM50"/>
      <c r="QTN50"/>
      <c r="QTO50"/>
      <c r="QTP50"/>
      <c r="QTQ50"/>
      <c r="QTR50"/>
      <c r="QTS50"/>
      <c r="QTT50"/>
      <c r="QTU50"/>
      <c r="QTV50"/>
      <c r="QTW50"/>
      <c r="QTX50"/>
      <c r="QTY50"/>
      <c r="QTZ50"/>
      <c r="QUA50"/>
      <c r="QUB50"/>
      <c r="QUC50"/>
      <c r="QUD50"/>
      <c r="QUE50"/>
      <c r="QUF50"/>
      <c r="QUG50"/>
      <c r="QUH50"/>
      <c r="QUI50"/>
      <c r="QUJ50"/>
      <c r="QUK50"/>
      <c r="QUL50"/>
      <c r="QUM50"/>
      <c r="QUN50"/>
      <c r="QUO50"/>
      <c r="QUP50"/>
      <c r="QUQ50"/>
      <c r="QUR50"/>
      <c r="QUS50"/>
      <c r="QUT50"/>
      <c r="QUU50"/>
      <c r="QUV50"/>
      <c r="QUW50"/>
      <c r="QUX50"/>
      <c r="QUY50"/>
      <c r="QUZ50"/>
      <c r="QVA50"/>
      <c r="QVB50"/>
      <c r="QVC50"/>
      <c r="QVD50"/>
      <c r="QVE50"/>
      <c r="QVF50"/>
      <c r="QVG50"/>
      <c r="QVH50"/>
      <c r="QVI50"/>
      <c r="QVJ50"/>
      <c r="QVK50"/>
      <c r="QVL50"/>
      <c r="QVM50"/>
      <c r="QVN50"/>
      <c r="QVO50"/>
      <c r="QVP50"/>
      <c r="QVQ50"/>
      <c r="QVR50"/>
      <c r="QVS50"/>
      <c r="QVT50"/>
      <c r="QVU50"/>
      <c r="QVV50"/>
      <c r="QVW50"/>
      <c r="QVX50"/>
      <c r="QVY50"/>
      <c r="QVZ50"/>
      <c r="QWA50"/>
      <c r="QWB50"/>
      <c r="QWC50"/>
      <c r="QWD50"/>
      <c r="QWE50"/>
      <c r="QWF50"/>
      <c r="QWG50"/>
      <c r="QWH50"/>
      <c r="QWI50"/>
      <c r="QWJ50"/>
      <c r="QWK50"/>
      <c r="QWL50"/>
      <c r="QWM50"/>
      <c r="QWN50"/>
      <c r="QWO50"/>
      <c r="QWP50"/>
      <c r="QWQ50"/>
      <c r="QWR50"/>
      <c r="QWS50"/>
      <c r="QWT50"/>
      <c r="QWU50"/>
      <c r="QWV50"/>
      <c r="QWW50"/>
      <c r="QWX50"/>
      <c r="QWY50"/>
      <c r="QWZ50"/>
      <c r="QXA50"/>
      <c r="QXB50"/>
      <c r="QXC50"/>
      <c r="QXD50"/>
      <c r="QXE50"/>
      <c r="QXF50"/>
      <c r="QXG50"/>
      <c r="QXH50"/>
      <c r="QXI50"/>
      <c r="QXJ50"/>
      <c r="QXK50"/>
      <c r="QXL50"/>
      <c r="QXM50"/>
      <c r="QXN50"/>
      <c r="QXO50"/>
      <c r="QXP50"/>
      <c r="QXQ50"/>
      <c r="QXR50"/>
      <c r="QXS50"/>
      <c r="QXT50"/>
      <c r="QXU50"/>
      <c r="QXV50"/>
      <c r="QXW50"/>
      <c r="QXX50"/>
      <c r="QXY50"/>
      <c r="QXZ50"/>
      <c r="QYA50"/>
      <c r="QYB50"/>
      <c r="QYC50"/>
      <c r="QYD50"/>
      <c r="QYE50"/>
      <c r="QYF50"/>
      <c r="QYG50"/>
      <c r="QYH50"/>
      <c r="QYI50"/>
      <c r="QYJ50"/>
      <c r="QYK50"/>
      <c r="QYL50"/>
      <c r="QYM50"/>
      <c r="QYN50"/>
      <c r="QYO50"/>
      <c r="QYP50"/>
      <c r="QYQ50"/>
      <c r="QYR50"/>
      <c r="QYS50"/>
      <c r="QYT50"/>
      <c r="QYU50"/>
      <c r="QYV50"/>
      <c r="QYW50"/>
      <c r="QYX50"/>
      <c r="QYY50"/>
      <c r="QYZ50"/>
      <c r="QZA50"/>
      <c r="QZB50"/>
      <c r="QZC50"/>
      <c r="QZD50"/>
      <c r="QZE50"/>
      <c r="QZF50"/>
      <c r="QZG50"/>
      <c r="QZH50"/>
      <c r="QZI50"/>
      <c r="QZJ50"/>
      <c r="QZK50"/>
      <c r="QZL50"/>
      <c r="QZM50"/>
      <c r="QZN50"/>
      <c r="QZO50"/>
      <c r="QZP50"/>
      <c r="QZQ50"/>
      <c r="QZR50"/>
      <c r="QZS50"/>
      <c r="QZT50"/>
      <c r="QZU50"/>
      <c r="QZV50"/>
      <c r="QZW50"/>
      <c r="QZX50"/>
      <c r="QZY50"/>
      <c r="QZZ50"/>
      <c r="RAA50"/>
      <c r="RAB50"/>
      <c r="RAC50"/>
      <c r="RAD50"/>
      <c r="RAE50"/>
      <c r="RAF50"/>
      <c r="RAG50"/>
      <c r="RAH50"/>
      <c r="RAI50"/>
      <c r="RAJ50"/>
      <c r="RAK50"/>
      <c r="RAL50"/>
      <c r="RAM50"/>
      <c r="RAN50"/>
      <c r="RAO50"/>
      <c r="RAP50"/>
      <c r="RAQ50"/>
      <c r="RAR50"/>
      <c r="RAS50"/>
      <c r="RAT50"/>
      <c r="RAU50"/>
      <c r="RAV50"/>
      <c r="RAW50"/>
      <c r="RAX50"/>
      <c r="RAY50"/>
      <c r="RAZ50"/>
      <c r="RBA50"/>
      <c r="RBB50"/>
      <c r="RBC50"/>
      <c r="RBD50"/>
      <c r="RBE50"/>
      <c r="RBF50"/>
      <c r="RBG50"/>
      <c r="RBH50"/>
      <c r="RBI50"/>
      <c r="RBJ50"/>
      <c r="RBK50"/>
      <c r="RBL50"/>
      <c r="RBM50"/>
      <c r="RBN50"/>
      <c r="RBO50"/>
      <c r="RBP50"/>
      <c r="RBQ50"/>
      <c r="RBR50"/>
      <c r="RBS50"/>
      <c r="RBT50"/>
      <c r="RBU50"/>
      <c r="RBV50"/>
      <c r="RBW50"/>
      <c r="RBX50"/>
      <c r="RBY50"/>
      <c r="RBZ50"/>
      <c r="RCA50"/>
      <c r="RCB50"/>
      <c r="RCC50"/>
      <c r="RCD50"/>
      <c r="RCE50"/>
      <c r="RCF50"/>
      <c r="RCG50"/>
      <c r="RCH50"/>
      <c r="RCI50"/>
      <c r="RCJ50"/>
      <c r="RCK50"/>
      <c r="RCL50"/>
      <c r="RCM50"/>
      <c r="RCN50"/>
      <c r="RCO50"/>
      <c r="RCP50"/>
      <c r="RCQ50"/>
      <c r="RCR50"/>
      <c r="RCS50"/>
      <c r="RCT50"/>
      <c r="RCU50"/>
      <c r="RCV50"/>
      <c r="RCW50"/>
      <c r="RCX50"/>
      <c r="RCY50"/>
      <c r="RCZ50"/>
      <c r="RDA50"/>
      <c r="RDB50"/>
      <c r="RDC50"/>
      <c r="RDD50"/>
      <c r="RDE50"/>
      <c r="RDF50"/>
      <c r="RDG50"/>
      <c r="RDH50"/>
      <c r="RDI50"/>
      <c r="RDJ50"/>
      <c r="RDK50"/>
      <c r="RDL50"/>
      <c r="RDM50"/>
      <c r="RDN50"/>
      <c r="RDO50"/>
      <c r="RDP50"/>
      <c r="RDQ50"/>
      <c r="RDR50"/>
      <c r="RDS50"/>
      <c r="RDT50"/>
      <c r="RDU50"/>
      <c r="RDV50"/>
      <c r="RDW50"/>
      <c r="RDX50"/>
      <c r="RDY50"/>
      <c r="RDZ50"/>
      <c r="REA50"/>
      <c r="REB50"/>
      <c r="REC50"/>
      <c r="RED50"/>
      <c r="REE50"/>
      <c r="REF50"/>
      <c r="REG50"/>
      <c r="REH50"/>
      <c r="REI50"/>
      <c r="REJ50"/>
      <c r="REK50"/>
      <c r="REL50"/>
      <c r="REM50"/>
      <c r="REN50"/>
      <c r="REO50"/>
      <c r="REP50"/>
      <c r="REQ50"/>
      <c r="RER50"/>
      <c r="RES50"/>
      <c r="RET50"/>
      <c r="REU50"/>
      <c r="REV50"/>
      <c r="REW50"/>
      <c r="REX50"/>
      <c r="REY50"/>
      <c r="REZ50"/>
      <c r="RFA50"/>
      <c r="RFB50"/>
      <c r="RFC50"/>
      <c r="RFD50"/>
      <c r="RFE50"/>
      <c r="RFF50"/>
      <c r="RFG50"/>
      <c r="RFH50"/>
      <c r="RFI50"/>
      <c r="RFJ50"/>
      <c r="RFK50"/>
      <c r="RFL50"/>
      <c r="RFM50"/>
      <c r="RFN50"/>
      <c r="RFO50"/>
      <c r="RFP50"/>
      <c r="RFQ50"/>
      <c r="RFR50"/>
      <c r="RFS50"/>
      <c r="RFT50"/>
      <c r="RFU50"/>
      <c r="RFV50"/>
      <c r="RFW50"/>
      <c r="RFX50"/>
      <c r="RFY50"/>
      <c r="RFZ50"/>
      <c r="RGA50"/>
      <c r="RGB50"/>
      <c r="RGC50"/>
      <c r="RGD50"/>
      <c r="RGE50"/>
      <c r="RGF50"/>
      <c r="RGG50"/>
      <c r="RGH50"/>
      <c r="RGI50"/>
      <c r="RGJ50"/>
      <c r="RGK50"/>
      <c r="RGL50"/>
      <c r="RGM50"/>
      <c r="RGN50"/>
      <c r="RGO50"/>
      <c r="RGP50"/>
      <c r="RGQ50"/>
      <c r="RGR50"/>
      <c r="RGS50"/>
      <c r="RGT50"/>
      <c r="RGU50"/>
      <c r="RGV50"/>
      <c r="RGW50"/>
      <c r="RGX50"/>
      <c r="RGY50"/>
      <c r="RGZ50"/>
      <c r="RHA50"/>
      <c r="RHB50"/>
      <c r="RHC50"/>
      <c r="RHD50"/>
      <c r="RHE50"/>
      <c r="RHF50"/>
      <c r="RHG50"/>
      <c r="RHH50"/>
      <c r="RHI50"/>
      <c r="RHJ50"/>
      <c r="RHK50"/>
      <c r="RHL50"/>
      <c r="RHM50"/>
      <c r="RHN50"/>
      <c r="RHO50"/>
      <c r="RHP50"/>
      <c r="RHQ50"/>
      <c r="RHR50"/>
      <c r="RHS50"/>
      <c r="RHT50"/>
      <c r="RHU50"/>
      <c r="RHV50"/>
      <c r="RHW50"/>
      <c r="RHX50"/>
      <c r="RHY50"/>
      <c r="RHZ50"/>
      <c r="RIA50"/>
      <c r="RIB50"/>
      <c r="RIC50"/>
      <c r="RID50"/>
      <c r="RIE50"/>
      <c r="RIF50"/>
      <c r="RIG50"/>
      <c r="RIH50"/>
      <c r="RII50"/>
      <c r="RIJ50"/>
      <c r="RIK50"/>
      <c r="RIL50"/>
      <c r="RIM50"/>
      <c r="RIN50"/>
      <c r="RIO50"/>
      <c r="RIP50"/>
      <c r="RIQ50"/>
      <c r="RIR50"/>
      <c r="RIS50"/>
      <c r="RIT50"/>
      <c r="RIU50"/>
      <c r="RIV50"/>
      <c r="RIW50"/>
      <c r="RIX50"/>
      <c r="RIY50"/>
      <c r="RIZ50"/>
      <c r="RJA50"/>
      <c r="RJB50"/>
      <c r="RJC50"/>
      <c r="RJD50"/>
      <c r="RJE50"/>
      <c r="RJF50"/>
      <c r="RJG50"/>
      <c r="RJH50"/>
      <c r="RJI50"/>
      <c r="RJJ50"/>
      <c r="RJK50"/>
      <c r="RJL50"/>
      <c r="RJM50"/>
      <c r="RJN50"/>
      <c r="RJO50"/>
      <c r="RJP50"/>
      <c r="RJQ50"/>
      <c r="RJR50"/>
      <c r="RJS50"/>
      <c r="RJT50"/>
      <c r="RJU50"/>
      <c r="RJV50"/>
      <c r="RJW50"/>
      <c r="RJX50"/>
      <c r="RJY50"/>
      <c r="RJZ50"/>
      <c r="RKA50"/>
      <c r="RKB50"/>
      <c r="RKC50"/>
      <c r="RKD50"/>
      <c r="RKE50"/>
      <c r="RKF50"/>
      <c r="RKG50"/>
      <c r="RKH50"/>
      <c r="RKI50"/>
      <c r="RKJ50"/>
      <c r="RKK50"/>
      <c r="RKL50"/>
      <c r="RKM50"/>
      <c r="RKN50"/>
      <c r="RKO50"/>
      <c r="RKP50"/>
      <c r="RKQ50"/>
      <c r="RKR50"/>
      <c r="RKS50"/>
      <c r="RKT50"/>
      <c r="RKU50"/>
      <c r="RKV50"/>
      <c r="RKW50"/>
      <c r="RKX50"/>
      <c r="RKY50"/>
      <c r="RKZ50"/>
      <c r="RLA50"/>
      <c r="RLB50"/>
      <c r="RLC50"/>
      <c r="RLD50"/>
      <c r="RLE50"/>
      <c r="RLF50"/>
      <c r="RLG50"/>
      <c r="RLH50"/>
      <c r="RLI50"/>
      <c r="RLJ50"/>
      <c r="RLK50"/>
      <c r="RLL50"/>
      <c r="RLM50"/>
      <c r="RLN50"/>
      <c r="RLO50"/>
      <c r="RLP50"/>
      <c r="RLQ50"/>
      <c r="RLR50"/>
      <c r="RLS50"/>
      <c r="RLT50"/>
      <c r="RLU50"/>
      <c r="RLV50"/>
      <c r="RLW50"/>
      <c r="RLX50"/>
      <c r="RLY50"/>
      <c r="RLZ50"/>
      <c r="RMA50"/>
      <c r="RMB50"/>
      <c r="RMC50"/>
      <c r="RMD50"/>
      <c r="RME50"/>
      <c r="RMF50"/>
      <c r="RMG50"/>
      <c r="RMH50"/>
      <c r="RMI50"/>
      <c r="RMJ50"/>
      <c r="RMK50"/>
      <c r="RML50"/>
      <c r="RMM50"/>
      <c r="RMN50"/>
      <c r="RMO50"/>
      <c r="RMP50"/>
      <c r="RMQ50"/>
      <c r="RMR50"/>
      <c r="RMS50"/>
      <c r="RMT50"/>
      <c r="RMU50"/>
      <c r="RMV50"/>
      <c r="RMW50"/>
      <c r="RMX50"/>
      <c r="RMY50"/>
      <c r="RMZ50"/>
      <c r="RNA50"/>
      <c r="RNB50"/>
      <c r="RNC50"/>
      <c r="RND50"/>
      <c r="RNE50"/>
      <c r="RNF50"/>
      <c r="RNG50"/>
      <c r="RNH50"/>
      <c r="RNI50"/>
      <c r="RNJ50"/>
      <c r="RNK50"/>
      <c r="RNL50"/>
      <c r="RNM50"/>
      <c r="RNN50"/>
      <c r="RNO50"/>
      <c r="RNP50"/>
      <c r="RNQ50"/>
      <c r="RNR50"/>
      <c r="RNS50"/>
      <c r="RNT50"/>
      <c r="RNU50"/>
      <c r="RNV50"/>
      <c r="RNW50"/>
      <c r="RNX50"/>
      <c r="RNY50"/>
      <c r="RNZ50"/>
      <c r="ROA50"/>
      <c r="ROB50"/>
      <c r="ROC50"/>
      <c r="ROD50"/>
      <c r="ROE50"/>
      <c r="ROF50"/>
      <c r="ROG50"/>
      <c r="ROH50"/>
      <c r="ROI50"/>
      <c r="ROJ50"/>
      <c r="ROK50"/>
      <c r="ROL50"/>
      <c r="ROM50"/>
      <c r="RON50"/>
      <c r="ROO50"/>
      <c r="ROP50"/>
      <c r="ROQ50"/>
      <c r="ROR50"/>
      <c r="ROS50"/>
      <c r="ROT50"/>
      <c r="ROU50"/>
      <c r="ROV50"/>
      <c r="ROW50"/>
      <c r="ROX50"/>
      <c r="ROY50"/>
      <c r="ROZ50"/>
      <c r="RPA50"/>
      <c r="RPB50"/>
      <c r="RPC50"/>
      <c r="RPD50"/>
      <c r="RPE50"/>
      <c r="RPF50"/>
      <c r="RPG50"/>
      <c r="RPH50"/>
      <c r="RPI50"/>
      <c r="RPJ50"/>
      <c r="RPK50"/>
      <c r="RPL50"/>
      <c r="RPM50"/>
      <c r="RPN50"/>
      <c r="RPO50"/>
      <c r="RPP50"/>
      <c r="RPQ50"/>
      <c r="RPR50"/>
      <c r="RPS50"/>
      <c r="RPT50"/>
      <c r="RPU50"/>
      <c r="RPV50"/>
      <c r="RPW50"/>
      <c r="RPX50"/>
      <c r="RPY50"/>
      <c r="RPZ50"/>
      <c r="RQA50"/>
      <c r="RQB50"/>
      <c r="RQC50"/>
      <c r="RQD50"/>
      <c r="RQE50"/>
      <c r="RQF50"/>
      <c r="RQG50"/>
      <c r="RQH50"/>
      <c r="RQI50"/>
      <c r="RQJ50"/>
      <c r="RQK50"/>
      <c r="RQL50"/>
      <c r="RQM50"/>
      <c r="RQN50"/>
      <c r="RQO50"/>
      <c r="RQP50"/>
      <c r="RQQ50"/>
      <c r="RQR50"/>
      <c r="RQS50"/>
      <c r="RQT50"/>
      <c r="RQU50"/>
      <c r="RQV50"/>
      <c r="RQW50"/>
      <c r="RQX50"/>
      <c r="RQY50"/>
      <c r="RQZ50"/>
      <c r="RRA50"/>
      <c r="RRB50"/>
      <c r="RRC50"/>
      <c r="RRD50"/>
      <c r="RRE50"/>
      <c r="RRF50"/>
      <c r="RRG50"/>
      <c r="RRH50"/>
      <c r="RRI50"/>
      <c r="RRJ50"/>
      <c r="RRK50"/>
      <c r="RRL50"/>
      <c r="RRM50"/>
      <c r="RRN50"/>
      <c r="RRO50"/>
      <c r="RRP50"/>
      <c r="RRQ50"/>
      <c r="RRR50"/>
      <c r="RRS50"/>
      <c r="RRT50"/>
      <c r="RRU50"/>
      <c r="RRV50"/>
      <c r="RRW50"/>
      <c r="RRX50"/>
      <c r="RRY50"/>
      <c r="RRZ50"/>
      <c r="RSA50"/>
      <c r="RSB50"/>
      <c r="RSC50"/>
      <c r="RSD50"/>
      <c r="RSE50"/>
      <c r="RSF50"/>
      <c r="RSG50"/>
      <c r="RSH50"/>
      <c r="RSI50"/>
      <c r="RSJ50"/>
      <c r="RSK50"/>
      <c r="RSL50"/>
      <c r="RSM50"/>
      <c r="RSN50"/>
      <c r="RSO50"/>
      <c r="RSP50"/>
      <c r="RSQ50"/>
      <c r="RSR50"/>
      <c r="RSS50"/>
      <c r="RST50"/>
      <c r="RSU50"/>
      <c r="RSV50"/>
      <c r="RSW50"/>
      <c r="RSX50"/>
      <c r="RSY50"/>
      <c r="RSZ50"/>
      <c r="RTA50"/>
      <c r="RTB50"/>
      <c r="RTC50"/>
      <c r="RTD50"/>
      <c r="RTE50"/>
      <c r="RTF50"/>
      <c r="RTG50"/>
      <c r="RTH50"/>
      <c r="RTI50"/>
      <c r="RTJ50"/>
      <c r="RTK50"/>
      <c r="RTL50"/>
      <c r="RTM50"/>
      <c r="RTN50"/>
      <c r="RTO50"/>
      <c r="RTP50"/>
      <c r="RTQ50"/>
      <c r="RTR50"/>
      <c r="RTS50"/>
      <c r="RTT50"/>
      <c r="RTU50"/>
      <c r="RTV50"/>
      <c r="RTW50"/>
      <c r="RTX50"/>
      <c r="RTY50"/>
      <c r="RTZ50"/>
      <c r="RUA50"/>
      <c r="RUB50"/>
      <c r="RUC50"/>
      <c r="RUD50"/>
      <c r="RUE50"/>
      <c r="RUF50"/>
      <c r="RUG50"/>
      <c r="RUH50"/>
      <c r="RUI50"/>
      <c r="RUJ50"/>
      <c r="RUK50"/>
      <c r="RUL50"/>
      <c r="RUM50"/>
      <c r="RUN50"/>
      <c r="RUO50"/>
      <c r="RUP50"/>
      <c r="RUQ50"/>
      <c r="RUR50"/>
      <c r="RUS50"/>
      <c r="RUT50"/>
      <c r="RUU50"/>
      <c r="RUV50"/>
      <c r="RUW50"/>
      <c r="RUX50"/>
      <c r="RUY50"/>
      <c r="RUZ50"/>
      <c r="RVA50"/>
      <c r="RVB50"/>
      <c r="RVC50"/>
      <c r="RVD50"/>
      <c r="RVE50"/>
      <c r="RVF50"/>
      <c r="RVG50"/>
      <c r="RVH50"/>
      <c r="RVI50"/>
      <c r="RVJ50"/>
      <c r="RVK50"/>
      <c r="RVL50"/>
      <c r="RVM50"/>
      <c r="RVN50"/>
      <c r="RVO50"/>
      <c r="RVP50"/>
      <c r="RVQ50"/>
      <c r="RVR50"/>
      <c r="RVS50"/>
      <c r="RVT50"/>
      <c r="RVU50"/>
      <c r="RVV50"/>
      <c r="RVW50"/>
      <c r="RVX50"/>
      <c r="RVY50"/>
      <c r="RVZ50"/>
      <c r="RWA50"/>
      <c r="RWB50"/>
      <c r="RWC50"/>
      <c r="RWD50"/>
      <c r="RWE50"/>
      <c r="RWF50"/>
      <c r="RWG50"/>
      <c r="RWH50"/>
      <c r="RWI50"/>
      <c r="RWJ50"/>
      <c r="RWK50"/>
      <c r="RWL50"/>
      <c r="RWM50"/>
      <c r="RWN50"/>
      <c r="RWO50"/>
      <c r="RWP50"/>
      <c r="RWQ50"/>
      <c r="RWR50"/>
      <c r="RWS50"/>
      <c r="RWT50"/>
      <c r="RWU50"/>
      <c r="RWV50"/>
      <c r="RWW50"/>
      <c r="RWX50"/>
      <c r="RWY50"/>
      <c r="RWZ50"/>
      <c r="RXA50"/>
      <c r="RXB50"/>
      <c r="RXC50"/>
      <c r="RXD50"/>
      <c r="RXE50"/>
      <c r="RXF50"/>
      <c r="RXG50"/>
      <c r="RXH50"/>
      <c r="RXI50"/>
      <c r="RXJ50"/>
      <c r="RXK50"/>
      <c r="RXL50"/>
      <c r="RXM50"/>
      <c r="RXN50"/>
      <c r="RXO50"/>
      <c r="RXP50"/>
      <c r="RXQ50"/>
      <c r="RXR50"/>
      <c r="RXS50"/>
      <c r="RXT50"/>
      <c r="RXU50"/>
      <c r="RXV50"/>
      <c r="RXW50"/>
      <c r="RXX50"/>
      <c r="RXY50"/>
      <c r="RXZ50"/>
      <c r="RYA50"/>
      <c r="RYB50"/>
      <c r="RYC50"/>
      <c r="RYD50"/>
      <c r="RYE50"/>
      <c r="RYF50"/>
      <c r="RYG50"/>
      <c r="RYH50"/>
      <c r="RYI50"/>
      <c r="RYJ50"/>
      <c r="RYK50"/>
      <c r="RYL50"/>
      <c r="RYM50"/>
      <c r="RYN50"/>
      <c r="RYO50"/>
      <c r="RYP50"/>
      <c r="RYQ50"/>
      <c r="RYR50"/>
      <c r="RYS50"/>
      <c r="RYT50"/>
      <c r="RYU50"/>
      <c r="RYV50"/>
      <c r="RYW50"/>
      <c r="RYX50"/>
      <c r="RYY50"/>
      <c r="RYZ50"/>
      <c r="RZA50"/>
      <c r="RZB50"/>
      <c r="RZC50"/>
      <c r="RZD50"/>
      <c r="RZE50"/>
      <c r="RZF50"/>
      <c r="RZG50"/>
      <c r="RZH50"/>
      <c r="RZI50"/>
      <c r="RZJ50"/>
      <c r="RZK50"/>
      <c r="RZL50"/>
      <c r="RZM50"/>
      <c r="RZN50"/>
      <c r="RZO50"/>
      <c r="RZP50"/>
      <c r="RZQ50"/>
      <c r="RZR50"/>
      <c r="RZS50"/>
      <c r="RZT50"/>
      <c r="RZU50"/>
      <c r="RZV50"/>
      <c r="RZW50"/>
      <c r="RZX50"/>
      <c r="RZY50"/>
      <c r="RZZ50"/>
      <c r="SAA50"/>
      <c r="SAB50"/>
      <c r="SAC50"/>
      <c r="SAD50"/>
      <c r="SAE50"/>
      <c r="SAF50"/>
      <c r="SAG50"/>
      <c r="SAH50"/>
      <c r="SAI50"/>
      <c r="SAJ50"/>
      <c r="SAK50"/>
      <c r="SAL50"/>
      <c r="SAM50"/>
      <c r="SAN50"/>
      <c r="SAO50"/>
      <c r="SAP50"/>
      <c r="SAQ50"/>
      <c r="SAR50"/>
      <c r="SAS50"/>
      <c r="SAT50"/>
      <c r="SAU50"/>
      <c r="SAV50"/>
      <c r="SAW50"/>
      <c r="SAX50"/>
      <c r="SAY50"/>
      <c r="SAZ50"/>
      <c r="SBA50"/>
      <c r="SBB50"/>
      <c r="SBC50"/>
      <c r="SBD50"/>
      <c r="SBE50"/>
      <c r="SBF50"/>
      <c r="SBG50"/>
      <c r="SBH50"/>
      <c r="SBI50"/>
      <c r="SBJ50"/>
      <c r="SBK50"/>
      <c r="SBL50"/>
      <c r="SBM50"/>
      <c r="SBN50"/>
      <c r="SBO50"/>
      <c r="SBP50"/>
      <c r="SBQ50"/>
      <c r="SBR50"/>
      <c r="SBS50"/>
      <c r="SBT50"/>
      <c r="SBU50"/>
      <c r="SBV50"/>
      <c r="SBW50"/>
      <c r="SBX50"/>
      <c r="SBY50"/>
      <c r="SBZ50"/>
      <c r="SCA50"/>
      <c r="SCB50"/>
      <c r="SCC50"/>
      <c r="SCD50"/>
      <c r="SCE50"/>
      <c r="SCF50"/>
      <c r="SCG50"/>
      <c r="SCH50"/>
      <c r="SCI50"/>
      <c r="SCJ50"/>
      <c r="SCK50"/>
      <c r="SCL50"/>
      <c r="SCM50"/>
      <c r="SCN50"/>
      <c r="SCO50"/>
      <c r="SCP50"/>
      <c r="SCQ50"/>
      <c r="SCR50"/>
      <c r="SCS50"/>
      <c r="SCT50"/>
      <c r="SCU50"/>
      <c r="SCV50"/>
      <c r="SCW50"/>
      <c r="SCX50"/>
      <c r="SCY50"/>
      <c r="SCZ50"/>
      <c r="SDA50"/>
      <c r="SDB50"/>
      <c r="SDC50"/>
      <c r="SDD50"/>
      <c r="SDE50"/>
      <c r="SDF50"/>
      <c r="SDG50"/>
      <c r="SDH50"/>
      <c r="SDI50"/>
      <c r="SDJ50"/>
      <c r="SDK50"/>
      <c r="SDL50"/>
      <c r="SDM50"/>
      <c r="SDN50"/>
      <c r="SDO50"/>
      <c r="SDP50"/>
      <c r="SDQ50"/>
      <c r="SDR50"/>
      <c r="SDS50"/>
      <c r="SDT50"/>
      <c r="SDU50"/>
      <c r="SDV50"/>
      <c r="SDW50"/>
      <c r="SDX50"/>
      <c r="SDY50"/>
      <c r="SDZ50"/>
      <c r="SEA50"/>
      <c r="SEB50"/>
      <c r="SEC50"/>
      <c r="SED50"/>
      <c r="SEE50"/>
      <c r="SEF50"/>
      <c r="SEG50"/>
      <c r="SEH50"/>
      <c r="SEI50"/>
      <c r="SEJ50"/>
      <c r="SEK50"/>
      <c r="SEL50"/>
      <c r="SEM50"/>
      <c r="SEN50"/>
      <c r="SEO50"/>
      <c r="SEP50"/>
      <c r="SEQ50"/>
      <c r="SER50"/>
      <c r="SES50"/>
      <c r="SET50"/>
      <c r="SEU50"/>
      <c r="SEV50"/>
      <c r="SEW50"/>
      <c r="SEX50"/>
      <c r="SEY50"/>
      <c r="SEZ50"/>
      <c r="SFA50"/>
      <c r="SFB50"/>
      <c r="SFC50"/>
      <c r="SFD50"/>
      <c r="SFE50"/>
      <c r="SFF50"/>
      <c r="SFG50"/>
      <c r="SFH50"/>
      <c r="SFI50"/>
      <c r="SFJ50"/>
      <c r="SFK50"/>
      <c r="SFL50"/>
      <c r="SFM50"/>
      <c r="SFN50"/>
      <c r="SFO50"/>
      <c r="SFP50"/>
      <c r="SFQ50"/>
      <c r="SFR50"/>
      <c r="SFS50"/>
      <c r="SFT50"/>
      <c r="SFU50"/>
      <c r="SFV50"/>
      <c r="SFW50"/>
      <c r="SFX50"/>
      <c r="SFY50"/>
      <c r="SFZ50"/>
      <c r="SGA50"/>
      <c r="SGB50"/>
      <c r="SGC50"/>
      <c r="SGD50"/>
      <c r="SGE50"/>
      <c r="SGF50"/>
      <c r="SGG50"/>
      <c r="SGH50"/>
      <c r="SGI50"/>
      <c r="SGJ50"/>
      <c r="SGK50"/>
      <c r="SGL50"/>
      <c r="SGM50"/>
      <c r="SGN50"/>
      <c r="SGO50"/>
      <c r="SGP50"/>
      <c r="SGQ50"/>
      <c r="SGR50"/>
      <c r="SGS50"/>
      <c r="SGT50"/>
      <c r="SGU50"/>
      <c r="SGV50"/>
      <c r="SGW50"/>
      <c r="SGX50"/>
      <c r="SGY50"/>
      <c r="SGZ50"/>
      <c r="SHA50"/>
      <c r="SHB50"/>
      <c r="SHC50"/>
      <c r="SHD50"/>
      <c r="SHE50"/>
      <c r="SHF50"/>
      <c r="SHG50"/>
      <c r="SHH50"/>
      <c r="SHI50"/>
      <c r="SHJ50"/>
      <c r="SHK50"/>
      <c r="SHL50"/>
      <c r="SHM50"/>
      <c r="SHN50"/>
      <c r="SHO50"/>
      <c r="SHP50"/>
      <c r="SHQ50"/>
      <c r="SHR50"/>
      <c r="SHS50"/>
      <c r="SHT50"/>
      <c r="SHU50"/>
      <c r="SHV50"/>
      <c r="SHW50"/>
      <c r="SHX50"/>
      <c r="SHY50"/>
      <c r="SHZ50"/>
      <c r="SIA50"/>
      <c r="SIB50"/>
      <c r="SIC50"/>
      <c r="SID50"/>
      <c r="SIE50"/>
      <c r="SIF50"/>
      <c r="SIG50"/>
      <c r="SIH50"/>
      <c r="SII50"/>
      <c r="SIJ50"/>
      <c r="SIK50"/>
      <c r="SIL50"/>
      <c r="SIM50"/>
      <c r="SIN50"/>
      <c r="SIO50"/>
      <c r="SIP50"/>
      <c r="SIQ50"/>
      <c r="SIR50"/>
      <c r="SIS50"/>
      <c r="SIT50"/>
      <c r="SIU50"/>
      <c r="SIV50"/>
      <c r="SIW50"/>
      <c r="SIX50"/>
      <c r="SIY50"/>
      <c r="SIZ50"/>
      <c r="SJA50"/>
      <c r="SJB50"/>
      <c r="SJC50"/>
      <c r="SJD50"/>
      <c r="SJE50"/>
      <c r="SJF50"/>
      <c r="SJG50"/>
      <c r="SJH50"/>
      <c r="SJI50"/>
      <c r="SJJ50"/>
      <c r="SJK50"/>
      <c r="SJL50"/>
      <c r="SJM50"/>
      <c r="SJN50"/>
      <c r="SJO50"/>
      <c r="SJP50"/>
      <c r="SJQ50"/>
      <c r="SJR50"/>
      <c r="SJS50"/>
      <c r="SJT50"/>
      <c r="SJU50"/>
      <c r="SJV50"/>
      <c r="SJW50"/>
      <c r="SJX50"/>
      <c r="SJY50"/>
      <c r="SJZ50"/>
      <c r="SKA50"/>
      <c r="SKB50"/>
      <c r="SKC50"/>
      <c r="SKD50"/>
      <c r="SKE50"/>
      <c r="SKF50"/>
      <c r="SKG50"/>
      <c r="SKH50"/>
      <c r="SKI50"/>
      <c r="SKJ50"/>
      <c r="SKK50"/>
      <c r="SKL50"/>
      <c r="SKM50"/>
      <c r="SKN50"/>
      <c r="SKO50"/>
      <c r="SKP50"/>
      <c r="SKQ50"/>
      <c r="SKR50"/>
      <c r="SKS50"/>
      <c r="SKT50"/>
      <c r="SKU50"/>
      <c r="SKV50"/>
      <c r="SKW50"/>
      <c r="SKX50"/>
      <c r="SKY50"/>
      <c r="SKZ50"/>
      <c r="SLA50"/>
      <c r="SLB50"/>
      <c r="SLC50"/>
      <c r="SLD50"/>
      <c r="SLE50"/>
      <c r="SLF50"/>
      <c r="SLG50"/>
      <c r="SLH50"/>
      <c r="SLI50"/>
      <c r="SLJ50"/>
      <c r="SLK50"/>
      <c r="SLL50"/>
      <c r="SLM50"/>
      <c r="SLN50"/>
      <c r="SLO50"/>
      <c r="SLP50"/>
      <c r="SLQ50"/>
      <c r="SLR50"/>
      <c r="SLS50"/>
      <c r="SLT50"/>
      <c r="SLU50"/>
      <c r="SLV50"/>
      <c r="SLW50"/>
      <c r="SLX50"/>
      <c r="SLY50"/>
      <c r="SLZ50"/>
      <c r="SMA50"/>
      <c r="SMB50"/>
      <c r="SMC50"/>
      <c r="SMD50"/>
      <c r="SME50"/>
      <c r="SMF50"/>
      <c r="SMG50"/>
      <c r="SMH50"/>
      <c r="SMI50"/>
      <c r="SMJ50"/>
      <c r="SMK50"/>
      <c r="SML50"/>
      <c r="SMM50"/>
      <c r="SMN50"/>
      <c r="SMO50"/>
      <c r="SMP50"/>
      <c r="SMQ50"/>
      <c r="SMR50"/>
      <c r="SMS50"/>
      <c r="SMT50"/>
      <c r="SMU50"/>
      <c r="SMV50"/>
      <c r="SMW50"/>
      <c r="SMX50"/>
      <c r="SMY50"/>
      <c r="SMZ50"/>
      <c r="SNA50"/>
      <c r="SNB50"/>
      <c r="SNC50"/>
      <c r="SND50"/>
      <c r="SNE50"/>
      <c r="SNF50"/>
      <c r="SNG50"/>
      <c r="SNH50"/>
      <c r="SNI50"/>
      <c r="SNJ50"/>
      <c r="SNK50"/>
      <c r="SNL50"/>
      <c r="SNM50"/>
      <c r="SNN50"/>
      <c r="SNO50"/>
      <c r="SNP50"/>
      <c r="SNQ50"/>
      <c r="SNR50"/>
      <c r="SNS50"/>
      <c r="SNT50"/>
      <c r="SNU50"/>
      <c r="SNV50"/>
      <c r="SNW50"/>
      <c r="SNX50"/>
      <c r="SNY50"/>
      <c r="SNZ50"/>
      <c r="SOA50"/>
      <c r="SOB50"/>
      <c r="SOC50"/>
      <c r="SOD50"/>
      <c r="SOE50"/>
      <c r="SOF50"/>
      <c r="SOG50"/>
      <c r="SOH50"/>
      <c r="SOI50"/>
      <c r="SOJ50"/>
      <c r="SOK50"/>
      <c r="SOL50"/>
      <c r="SOM50"/>
      <c r="SON50"/>
      <c r="SOO50"/>
      <c r="SOP50"/>
      <c r="SOQ50"/>
      <c r="SOR50"/>
      <c r="SOS50"/>
      <c r="SOT50"/>
      <c r="SOU50"/>
      <c r="SOV50"/>
      <c r="SOW50"/>
      <c r="SOX50"/>
      <c r="SOY50"/>
      <c r="SOZ50"/>
      <c r="SPA50"/>
      <c r="SPB50"/>
      <c r="SPC50"/>
      <c r="SPD50"/>
      <c r="SPE50"/>
      <c r="SPF50"/>
      <c r="SPG50"/>
      <c r="SPH50"/>
      <c r="SPI50"/>
      <c r="SPJ50"/>
      <c r="SPK50"/>
      <c r="SPL50"/>
      <c r="SPM50"/>
      <c r="SPN50"/>
      <c r="SPO50"/>
      <c r="SPP50"/>
      <c r="SPQ50"/>
      <c r="SPR50"/>
      <c r="SPS50"/>
      <c r="SPT50"/>
      <c r="SPU50"/>
      <c r="SPV50"/>
      <c r="SPW50"/>
      <c r="SPX50"/>
      <c r="SPY50"/>
      <c r="SPZ50"/>
      <c r="SQA50"/>
      <c r="SQB50"/>
      <c r="SQC50"/>
      <c r="SQD50"/>
      <c r="SQE50"/>
      <c r="SQF50"/>
      <c r="SQG50"/>
      <c r="SQH50"/>
      <c r="SQI50"/>
      <c r="SQJ50"/>
      <c r="SQK50"/>
      <c r="SQL50"/>
      <c r="SQM50"/>
      <c r="SQN50"/>
      <c r="SQO50"/>
      <c r="SQP50"/>
      <c r="SQQ50"/>
      <c r="SQR50"/>
      <c r="SQS50"/>
      <c r="SQT50"/>
      <c r="SQU50"/>
      <c r="SQV50"/>
      <c r="SQW50"/>
      <c r="SQX50"/>
      <c r="SQY50"/>
      <c r="SQZ50"/>
      <c r="SRA50"/>
      <c r="SRB50"/>
      <c r="SRC50"/>
      <c r="SRD50"/>
      <c r="SRE50"/>
      <c r="SRF50"/>
      <c r="SRG50"/>
      <c r="SRH50"/>
      <c r="SRI50"/>
      <c r="SRJ50"/>
      <c r="SRK50"/>
      <c r="SRL50"/>
      <c r="SRM50"/>
      <c r="SRN50"/>
      <c r="SRO50"/>
      <c r="SRP50"/>
      <c r="SRQ50"/>
      <c r="SRR50"/>
      <c r="SRS50"/>
      <c r="SRT50"/>
      <c r="SRU50"/>
      <c r="SRV50"/>
      <c r="SRW50"/>
      <c r="SRX50"/>
      <c r="SRY50"/>
      <c r="SRZ50"/>
      <c r="SSA50"/>
      <c r="SSB50"/>
      <c r="SSC50"/>
      <c r="SSD50"/>
      <c r="SSE50"/>
      <c r="SSF50"/>
      <c r="SSG50"/>
      <c r="SSH50"/>
      <c r="SSI50"/>
      <c r="SSJ50"/>
      <c r="SSK50"/>
      <c r="SSL50"/>
      <c r="SSM50"/>
      <c r="SSN50"/>
      <c r="SSO50"/>
      <c r="SSP50"/>
      <c r="SSQ50"/>
      <c r="SSR50"/>
      <c r="SSS50"/>
      <c r="SST50"/>
      <c r="SSU50"/>
      <c r="SSV50"/>
      <c r="SSW50"/>
      <c r="SSX50"/>
      <c r="SSY50"/>
      <c r="SSZ50"/>
      <c r="STA50"/>
      <c r="STB50"/>
      <c r="STC50"/>
      <c r="STD50"/>
      <c r="STE50"/>
      <c r="STF50"/>
      <c r="STG50"/>
      <c r="STH50"/>
      <c r="STI50"/>
      <c r="STJ50"/>
      <c r="STK50"/>
      <c r="STL50"/>
      <c r="STM50"/>
      <c r="STN50"/>
      <c r="STO50"/>
      <c r="STP50"/>
      <c r="STQ50"/>
      <c r="STR50"/>
      <c r="STS50"/>
      <c r="STT50"/>
      <c r="STU50"/>
      <c r="STV50"/>
      <c r="STW50"/>
      <c r="STX50"/>
      <c r="STY50"/>
      <c r="STZ50"/>
      <c r="SUA50"/>
      <c r="SUB50"/>
      <c r="SUC50"/>
      <c r="SUD50"/>
      <c r="SUE50"/>
      <c r="SUF50"/>
      <c r="SUG50"/>
      <c r="SUH50"/>
      <c r="SUI50"/>
      <c r="SUJ50"/>
      <c r="SUK50"/>
      <c r="SUL50"/>
      <c r="SUM50"/>
      <c r="SUN50"/>
      <c r="SUO50"/>
      <c r="SUP50"/>
      <c r="SUQ50"/>
      <c r="SUR50"/>
      <c r="SUS50"/>
      <c r="SUT50"/>
      <c r="SUU50"/>
      <c r="SUV50"/>
      <c r="SUW50"/>
      <c r="SUX50"/>
      <c r="SUY50"/>
      <c r="SUZ50"/>
      <c r="SVA50"/>
      <c r="SVB50"/>
      <c r="SVC50"/>
      <c r="SVD50"/>
      <c r="SVE50"/>
      <c r="SVF50"/>
      <c r="SVG50"/>
      <c r="SVH50"/>
      <c r="SVI50"/>
      <c r="SVJ50"/>
      <c r="SVK50"/>
      <c r="SVL50"/>
      <c r="SVM50"/>
      <c r="SVN50"/>
      <c r="SVO50"/>
      <c r="SVP50"/>
      <c r="SVQ50"/>
      <c r="SVR50"/>
      <c r="SVS50"/>
      <c r="SVT50"/>
      <c r="SVU50"/>
      <c r="SVV50"/>
      <c r="SVW50"/>
      <c r="SVX50"/>
      <c r="SVY50"/>
      <c r="SVZ50"/>
      <c r="SWA50"/>
      <c r="SWB50"/>
      <c r="SWC50"/>
      <c r="SWD50"/>
      <c r="SWE50"/>
      <c r="SWF50"/>
      <c r="SWG50"/>
      <c r="SWH50"/>
      <c r="SWI50"/>
      <c r="SWJ50"/>
      <c r="SWK50"/>
      <c r="SWL50"/>
      <c r="SWM50"/>
      <c r="SWN50"/>
      <c r="SWO50"/>
      <c r="SWP50"/>
      <c r="SWQ50"/>
      <c r="SWR50"/>
      <c r="SWS50"/>
      <c r="SWT50"/>
      <c r="SWU50"/>
      <c r="SWV50"/>
      <c r="SWW50"/>
      <c r="SWX50"/>
      <c r="SWY50"/>
      <c r="SWZ50"/>
      <c r="SXA50"/>
      <c r="SXB50"/>
      <c r="SXC50"/>
      <c r="SXD50"/>
      <c r="SXE50"/>
      <c r="SXF50"/>
      <c r="SXG50"/>
      <c r="SXH50"/>
      <c r="SXI50"/>
      <c r="SXJ50"/>
      <c r="SXK50"/>
      <c r="SXL50"/>
      <c r="SXM50"/>
      <c r="SXN50"/>
      <c r="SXO50"/>
      <c r="SXP50"/>
      <c r="SXQ50"/>
      <c r="SXR50"/>
      <c r="SXS50"/>
      <c r="SXT50"/>
      <c r="SXU50"/>
      <c r="SXV50"/>
      <c r="SXW50"/>
      <c r="SXX50"/>
      <c r="SXY50"/>
      <c r="SXZ50"/>
      <c r="SYA50"/>
      <c r="SYB50"/>
      <c r="SYC50"/>
      <c r="SYD50"/>
      <c r="SYE50"/>
      <c r="SYF50"/>
      <c r="SYG50"/>
      <c r="SYH50"/>
      <c r="SYI50"/>
      <c r="SYJ50"/>
      <c r="SYK50"/>
      <c r="SYL50"/>
      <c r="SYM50"/>
      <c r="SYN50"/>
      <c r="SYO50"/>
      <c r="SYP50"/>
      <c r="SYQ50"/>
      <c r="SYR50"/>
      <c r="SYS50"/>
      <c r="SYT50"/>
      <c r="SYU50"/>
      <c r="SYV50"/>
      <c r="SYW50"/>
      <c r="SYX50"/>
      <c r="SYY50"/>
      <c r="SYZ50"/>
      <c r="SZA50"/>
      <c r="SZB50"/>
      <c r="SZC50"/>
      <c r="SZD50"/>
      <c r="SZE50"/>
      <c r="SZF50"/>
      <c r="SZG50"/>
      <c r="SZH50"/>
      <c r="SZI50"/>
      <c r="SZJ50"/>
      <c r="SZK50"/>
      <c r="SZL50"/>
      <c r="SZM50"/>
      <c r="SZN50"/>
      <c r="SZO50"/>
      <c r="SZP50"/>
      <c r="SZQ50"/>
      <c r="SZR50"/>
      <c r="SZS50"/>
      <c r="SZT50"/>
      <c r="SZU50"/>
      <c r="SZV50"/>
      <c r="SZW50"/>
      <c r="SZX50"/>
      <c r="SZY50"/>
      <c r="SZZ50"/>
      <c r="TAA50"/>
      <c r="TAB50"/>
      <c r="TAC50"/>
      <c r="TAD50"/>
      <c r="TAE50"/>
      <c r="TAF50"/>
      <c r="TAG50"/>
      <c r="TAH50"/>
      <c r="TAI50"/>
      <c r="TAJ50"/>
      <c r="TAK50"/>
      <c r="TAL50"/>
      <c r="TAM50"/>
      <c r="TAN50"/>
      <c r="TAO50"/>
      <c r="TAP50"/>
      <c r="TAQ50"/>
      <c r="TAR50"/>
      <c r="TAS50"/>
      <c r="TAT50"/>
      <c r="TAU50"/>
      <c r="TAV50"/>
      <c r="TAW50"/>
      <c r="TAX50"/>
      <c r="TAY50"/>
      <c r="TAZ50"/>
      <c r="TBA50"/>
      <c r="TBB50"/>
      <c r="TBC50"/>
      <c r="TBD50"/>
      <c r="TBE50"/>
      <c r="TBF50"/>
      <c r="TBG50"/>
      <c r="TBH50"/>
      <c r="TBI50"/>
      <c r="TBJ50"/>
      <c r="TBK50"/>
      <c r="TBL50"/>
      <c r="TBM50"/>
      <c r="TBN50"/>
      <c r="TBO50"/>
      <c r="TBP50"/>
      <c r="TBQ50"/>
      <c r="TBR50"/>
      <c r="TBS50"/>
      <c r="TBT50"/>
      <c r="TBU50"/>
      <c r="TBV50"/>
      <c r="TBW50"/>
      <c r="TBX50"/>
      <c r="TBY50"/>
      <c r="TBZ50"/>
      <c r="TCA50"/>
      <c r="TCB50"/>
      <c r="TCC50"/>
      <c r="TCD50"/>
      <c r="TCE50"/>
      <c r="TCF50"/>
      <c r="TCG50"/>
      <c r="TCH50"/>
      <c r="TCI50"/>
      <c r="TCJ50"/>
      <c r="TCK50"/>
      <c r="TCL50"/>
      <c r="TCM50"/>
      <c r="TCN50"/>
      <c r="TCO50"/>
      <c r="TCP50"/>
      <c r="TCQ50"/>
      <c r="TCR50"/>
      <c r="TCS50"/>
      <c r="TCT50"/>
      <c r="TCU50"/>
      <c r="TCV50"/>
      <c r="TCW50"/>
      <c r="TCX50"/>
      <c r="TCY50"/>
      <c r="TCZ50"/>
      <c r="TDA50"/>
      <c r="TDB50"/>
      <c r="TDC50"/>
      <c r="TDD50"/>
      <c r="TDE50"/>
      <c r="TDF50"/>
      <c r="TDG50"/>
      <c r="TDH50"/>
      <c r="TDI50"/>
      <c r="TDJ50"/>
      <c r="TDK50"/>
      <c r="TDL50"/>
      <c r="TDM50"/>
      <c r="TDN50"/>
      <c r="TDO50"/>
      <c r="TDP50"/>
      <c r="TDQ50"/>
      <c r="TDR50"/>
      <c r="TDS50"/>
      <c r="TDT50"/>
      <c r="TDU50"/>
      <c r="TDV50"/>
      <c r="TDW50"/>
      <c r="TDX50"/>
      <c r="TDY50"/>
      <c r="TDZ50"/>
      <c r="TEA50"/>
      <c r="TEB50"/>
      <c r="TEC50"/>
      <c r="TED50"/>
      <c r="TEE50"/>
      <c r="TEF50"/>
      <c r="TEG50"/>
      <c r="TEH50"/>
      <c r="TEI50"/>
      <c r="TEJ50"/>
      <c r="TEK50"/>
      <c r="TEL50"/>
      <c r="TEM50"/>
      <c r="TEN50"/>
      <c r="TEO50"/>
      <c r="TEP50"/>
      <c r="TEQ50"/>
      <c r="TER50"/>
      <c r="TES50"/>
      <c r="TET50"/>
      <c r="TEU50"/>
      <c r="TEV50"/>
      <c r="TEW50"/>
      <c r="TEX50"/>
      <c r="TEY50"/>
      <c r="TEZ50"/>
      <c r="TFA50"/>
      <c r="TFB50"/>
      <c r="TFC50"/>
      <c r="TFD50"/>
      <c r="TFE50"/>
      <c r="TFF50"/>
      <c r="TFG50"/>
      <c r="TFH50"/>
      <c r="TFI50"/>
      <c r="TFJ50"/>
      <c r="TFK50"/>
      <c r="TFL50"/>
      <c r="TFM50"/>
      <c r="TFN50"/>
      <c r="TFO50"/>
      <c r="TFP50"/>
      <c r="TFQ50"/>
      <c r="TFR50"/>
      <c r="TFS50"/>
      <c r="TFT50"/>
      <c r="TFU50"/>
      <c r="TFV50"/>
      <c r="TFW50"/>
      <c r="TFX50"/>
      <c r="TFY50"/>
      <c r="TFZ50"/>
      <c r="TGA50"/>
      <c r="TGB50"/>
      <c r="TGC50"/>
      <c r="TGD50"/>
      <c r="TGE50"/>
      <c r="TGF50"/>
      <c r="TGG50"/>
      <c r="TGH50"/>
      <c r="TGI50"/>
      <c r="TGJ50"/>
      <c r="TGK50"/>
      <c r="TGL50"/>
      <c r="TGM50"/>
      <c r="TGN50"/>
      <c r="TGO50"/>
      <c r="TGP50"/>
      <c r="TGQ50"/>
      <c r="TGR50"/>
      <c r="TGS50"/>
      <c r="TGT50"/>
      <c r="TGU50"/>
      <c r="TGV50"/>
      <c r="TGW50"/>
      <c r="TGX50"/>
      <c r="TGY50"/>
      <c r="TGZ50"/>
      <c r="THA50"/>
      <c r="THB50"/>
      <c r="THC50"/>
      <c r="THD50"/>
      <c r="THE50"/>
      <c r="THF50"/>
      <c r="THG50"/>
      <c r="THH50"/>
      <c r="THI50"/>
      <c r="THJ50"/>
      <c r="THK50"/>
      <c r="THL50"/>
      <c r="THM50"/>
      <c r="THN50"/>
      <c r="THO50"/>
      <c r="THP50"/>
      <c r="THQ50"/>
      <c r="THR50"/>
      <c r="THS50"/>
      <c r="THT50"/>
      <c r="THU50"/>
      <c r="THV50"/>
      <c r="THW50"/>
      <c r="THX50"/>
      <c r="THY50"/>
      <c r="THZ50"/>
      <c r="TIA50"/>
      <c r="TIB50"/>
      <c r="TIC50"/>
      <c r="TID50"/>
      <c r="TIE50"/>
      <c r="TIF50"/>
      <c r="TIG50"/>
      <c r="TIH50"/>
      <c r="TII50"/>
      <c r="TIJ50"/>
      <c r="TIK50"/>
      <c r="TIL50"/>
      <c r="TIM50"/>
      <c r="TIN50"/>
      <c r="TIO50"/>
      <c r="TIP50"/>
      <c r="TIQ50"/>
      <c r="TIR50"/>
      <c r="TIS50"/>
      <c r="TIT50"/>
      <c r="TIU50"/>
      <c r="TIV50"/>
      <c r="TIW50"/>
      <c r="TIX50"/>
      <c r="TIY50"/>
      <c r="TIZ50"/>
      <c r="TJA50"/>
      <c r="TJB50"/>
      <c r="TJC50"/>
      <c r="TJD50"/>
      <c r="TJE50"/>
      <c r="TJF50"/>
      <c r="TJG50"/>
      <c r="TJH50"/>
      <c r="TJI50"/>
      <c r="TJJ50"/>
      <c r="TJK50"/>
      <c r="TJL50"/>
      <c r="TJM50"/>
      <c r="TJN50"/>
      <c r="TJO50"/>
      <c r="TJP50"/>
      <c r="TJQ50"/>
      <c r="TJR50"/>
      <c r="TJS50"/>
      <c r="TJT50"/>
      <c r="TJU50"/>
      <c r="TJV50"/>
      <c r="TJW50"/>
      <c r="TJX50"/>
      <c r="TJY50"/>
      <c r="TJZ50"/>
      <c r="TKA50"/>
      <c r="TKB50"/>
      <c r="TKC50"/>
      <c r="TKD50"/>
      <c r="TKE50"/>
      <c r="TKF50"/>
      <c r="TKG50"/>
      <c r="TKH50"/>
      <c r="TKI50"/>
      <c r="TKJ50"/>
      <c r="TKK50"/>
      <c r="TKL50"/>
      <c r="TKM50"/>
      <c r="TKN50"/>
      <c r="TKO50"/>
      <c r="TKP50"/>
      <c r="TKQ50"/>
      <c r="TKR50"/>
      <c r="TKS50"/>
      <c r="TKT50"/>
      <c r="TKU50"/>
      <c r="TKV50"/>
      <c r="TKW50"/>
      <c r="TKX50"/>
      <c r="TKY50"/>
      <c r="TKZ50"/>
      <c r="TLA50"/>
      <c r="TLB50"/>
      <c r="TLC50"/>
      <c r="TLD50"/>
      <c r="TLE50"/>
      <c r="TLF50"/>
      <c r="TLG50"/>
      <c r="TLH50"/>
      <c r="TLI50"/>
      <c r="TLJ50"/>
      <c r="TLK50"/>
      <c r="TLL50"/>
      <c r="TLM50"/>
      <c r="TLN50"/>
      <c r="TLO50"/>
      <c r="TLP50"/>
      <c r="TLQ50"/>
      <c r="TLR50"/>
      <c r="TLS50"/>
      <c r="TLT50"/>
      <c r="TLU50"/>
      <c r="TLV50"/>
      <c r="TLW50"/>
      <c r="TLX50"/>
      <c r="TLY50"/>
      <c r="TLZ50"/>
      <c r="TMA50"/>
      <c r="TMB50"/>
      <c r="TMC50"/>
      <c r="TMD50"/>
      <c r="TME50"/>
      <c r="TMF50"/>
      <c r="TMG50"/>
      <c r="TMH50"/>
      <c r="TMI50"/>
      <c r="TMJ50"/>
      <c r="TMK50"/>
      <c r="TML50"/>
      <c r="TMM50"/>
      <c r="TMN50"/>
      <c r="TMO50"/>
      <c r="TMP50"/>
      <c r="TMQ50"/>
      <c r="TMR50"/>
      <c r="TMS50"/>
      <c r="TMT50"/>
      <c r="TMU50"/>
      <c r="TMV50"/>
      <c r="TMW50"/>
      <c r="TMX50"/>
      <c r="TMY50"/>
      <c r="TMZ50"/>
      <c r="TNA50"/>
      <c r="TNB50"/>
      <c r="TNC50"/>
      <c r="TND50"/>
      <c r="TNE50"/>
      <c r="TNF50"/>
      <c r="TNG50"/>
      <c r="TNH50"/>
      <c r="TNI50"/>
      <c r="TNJ50"/>
      <c r="TNK50"/>
      <c r="TNL50"/>
      <c r="TNM50"/>
      <c r="TNN50"/>
      <c r="TNO50"/>
      <c r="TNP50"/>
      <c r="TNQ50"/>
      <c r="TNR50"/>
      <c r="TNS50"/>
      <c r="TNT50"/>
      <c r="TNU50"/>
      <c r="TNV50"/>
      <c r="TNW50"/>
      <c r="TNX50"/>
      <c r="TNY50"/>
      <c r="TNZ50"/>
      <c r="TOA50"/>
      <c r="TOB50"/>
      <c r="TOC50"/>
      <c r="TOD50"/>
      <c r="TOE50"/>
      <c r="TOF50"/>
      <c r="TOG50"/>
      <c r="TOH50"/>
      <c r="TOI50"/>
      <c r="TOJ50"/>
      <c r="TOK50"/>
      <c r="TOL50"/>
      <c r="TOM50"/>
      <c r="TON50"/>
      <c r="TOO50"/>
      <c r="TOP50"/>
      <c r="TOQ50"/>
      <c r="TOR50"/>
      <c r="TOS50"/>
      <c r="TOT50"/>
      <c r="TOU50"/>
      <c r="TOV50"/>
      <c r="TOW50"/>
      <c r="TOX50"/>
      <c r="TOY50"/>
      <c r="TOZ50"/>
      <c r="TPA50"/>
      <c r="TPB50"/>
      <c r="TPC50"/>
      <c r="TPD50"/>
      <c r="TPE50"/>
      <c r="TPF50"/>
      <c r="TPG50"/>
      <c r="TPH50"/>
      <c r="TPI50"/>
      <c r="TPJ50"/>
      <c r="TPK50"/>
      <c r="TPL50"/>
      <c r="TPM50"/>
      <c r="TPN50"/>
      <c r="TPO50"/>
      <c r="TPP50"/>
      <c r="TPQ50"/>
      <c r="TPR50"/>
      <c r="TPS50"/>
      <c r="TPT50"/>
      <c r="TPU50"/>
      <c r="TPV50"/>
      <c r="TPW50"/>
      <c r="TPX50"/>
      <c r="TPY50"/>
      <c r="TPZ50"/>
      <c r="TQA50"/>
      <c r="TQB50"/>
      <c r="TQC50"/>
      <c r="TQD50"/>
      <c r="TQE50"/>
      <c r="TQF50"/>
      <c r="TQG50"/>
      <c r="TQH50"/>
      <c r="TQI50"/>
      <c r="TQJ50"/>
      <c r="TQK50"/>
      <c r="TQL50"/>
      <c r="TQM50"/>
      <c r="TQN50"/>
      <c r="TQO50"/>
      <c r="TQP50"/>
      <c r="TQQ50"/>
      <c r="TQR50"/>
      <c r="TQS50"/>
      <c r="TQT50"/>
      <c r="TQU50"/>
      <c r="TQV50"/>
      <c r="TQW50"/>
      <c r="TQX50"/>
      <c r="TQY50"/>
      <c r="TQZ50"/>
      <c r="TRA50"/>
      <c r="TRB50"/>
      <c r="TRC50"/>
      <c r="TRD50"/>
      <c r="TRE50"/>
      <c r="TRF50"/>
      <c r="TRG50"/>
      <c r="TRH50"/>
      <c r="TRI50"/>
      <c r="TRJ50"/>
      <c r="TRK50"/>
      <c r="TRL50"/>
      <c r="TRM50"/>
      <c r="TRN50"/>
      <c r="TRO50"/>
      <c r="TRP50"/>
      <c r="TRQ50"/>
      <c r="TRR50"/>
      <c r="TRS50"/>
      <c r="TRT50"/>
      <c r="TRU50"/>
      <c r="TRV50"/>
      <c r="TRW50"/>
      <c r="TRX50"/>
      <c r="TRY50"/>
      <c r="TRZ50"/>
      <c r="TSA50"/>
      <c r="TSB50"/>
      <c r="TSC50"/>
      <c r="TSD50"/>
      <c r="TSE50"/>
      <c r="TSF50"/>
      <c r="TSG50"/>
      <c r="TSH50"/>
      <c r="TSI50"/>
      <c r="TSJ50"/>
      <c r="TSK50"/>
      <c r="TSL50"/>
      <c r="TSM50"/>
      <c r="TSN50"/>
      <c r="TSO50"/>
      <c r="TSP50"/>
      <c r="TSQ50"/>
      <c r="TSR50"/>
      <c r="TSS50"/>
      <c r="TST50"/>
      <c r="TSU50"/>
      <c r="TSV50"/>
      <c r="TSW50"/>
      <c r="TSX50"/>
      <c r="TSY50"/>
      <c r="TSZ50"/>
      <c r="TTA50"/>
      <c r="TTB50"/>
      <c r="TTC50"/>
      <c r="TTD50"/>
      <c r="TTE50"/>
      <c r="TTF50"/>
      <c r="TTG50"/>
      <c r="TTH50"/>
      <c r="TTI50"/>
      <c r="TTJ50"/>
      <c r="TTK50"/>
      <c r="TTL50"/>
      <c r="TTM50"/>
      <c r="TTN50"/>
      <c r="TTO50"/>
      <c r="TTP50"/>
      <c r="TTQ50"/>
      <c r="TTR50"/>
      <c r="TTS50"/>
      <c r="TTT50"/>
      <c r="TTU50"/>
      <c r="TTV50"/>
      <c r="TTW50"/>
      <c r="TTX50"/>
      <c r="TTY50"/>
      <c r="TTZ50"/>
      <c r="TUA50"/>
      <c r="TUB50"/>
      <c r="TUC50"/>
      <c r="TUD50"/>
      <c r="TUE50"/>
      <c r="TUF50"/>
      <c r="TUG50"/>
      <c r="TUH50"/>
      <c r="TUI50"/>
      <c r="TUJ50"/>
      <c r="TUK50"/>
      <c r="TUL50"/>
      <c r="TUM50"/>
      <c r="TUN50"/>
      <c r="TUO50"/>
      <c r="TUP50"/>
      <c r="TUQ50"/>
      <c r="TUR50"/>
      <c r="TUS50"/>
      <c r="TUT50"/>
      <c r="TUU50"/>
      <c r="TUV50"/>
      <c r="TUW50"/>
      <c r="TUX50"/>
      <c r="TUY50"/>
      <c r="TUZ50"/>
      <c r="TVA50"/>
      <c r="TVB50"/>
      <c r="TVC50"/>
      <c r="TVD50"/>
      <c r="TVE50"/>
      <c r="TVF50"/>
      <c r="TVG50"/>
      <c r="TVH50"/>
      <c r="TVI50"/>
      <c r="TVJ50"/>
      <c r="TVK50"/>
      <c r="TVL50"/>
      <c r="TVM50"/>
      <c r="TVN50"/>
      <c r="TVO50"/>
      <c r="TVP50"/>
      <c r="TVQ50"/>
      <c r="TVR50"/>
      <c r="TVS50"/>
      <c r="TVT50"/>
      <c r="TVU50"/>
      <c r="TVV50"/>
      <c r="TVW50"/>
      <c r="TVX50"/>
      <c r="TVY50"/>
      <c r="TVZ50"/>
      <c r="TWA50"/>
      <c r="TWB50"/>
      <c r="TWC50"/>
      <c r="TWD50"/>
      <c r="TWE50"/>
      <c r="TWF50"/>
      <c r="TWG50"/>
      <c r="TWH50"/>
      <c r="TWI50"/>
      <c r="TWJ50"/>
      <c r="TWK50"/>
      <c r="TWL50"/>
      <c r="TWM50"/>
      <c r="TWN50"/>
      <c r="TWO50"/>
      <c r="TWP50"/>
      <c r="TWQ50"/>
      <c r="TWR50"/>
      <c r="TWS50"/>
      <c r="TWT50"/>
      <c r="TWU50"/>
      <c r="TWV50"/>
      <c r="TWW50"/>
      <c r="TWX50"/>
      <c r="TWY50"/>
      <c r="TWZ50"/>
      <c r="TXA50"/>
      <c r="TXB50"/>
      <c r="TXC50"/>
      <c r="TXD50"/>
      <c r="TXE50"/>
      <c r="TXF50"/>
      <c r="TXG50"/>
      <c r="TXH50"/>
      <c r="TXI50"/>
      <c r="TXJ50"/>
      <c r="TXK50"/>
      <c r="TXL50"/>
      <c r="TXM50"/>
      <c r="TXN50"/>
      <c r="TXO50"/>
      <c r="TXP50"/>
      <c r="TXQ50"/>
      <c r="TXR50"/>
      <c r="TXS50"/>
      <c r="TXT50"/>
      <c r="TXU50"/>
      <c r="TXV50"/>
      <c r="TXW50"/>
      <c r="TXX50"/>
      <c r="TXY50"/>
      <c r="TXZ50"/>
      <c r="TYA50"/>
      <c r="TYB50"/>
      <c r="TYC50"/>
      <c r="TYD50"/>
      <c r="TYE50"/>
      <c r="TYF50"/>
      <c r="TYG50"/>
      <c r="TYH50"/>
      <c r="TYI50"/>
      <c r="TYJ50"/>
      <c r="TYK50"/>
      <c r="TYL50"/>
      <c r="TYM50"/>
      <c r="TYN50"/>
      <c r="TYO50"/>
      <c r="TYP50"/>
      <c r="TYQ50"/>
      <c r="TYR50"/>
      <c r="TYS50"/>
      <c r="TYT50"/>
      <c r="TYU50"/>
      <c r="TYV50"/>
      <c r="TYW50"/>
      <c r="TYX50"/>
      <c r="TYY50"/>
      <c r="TYZ50"/>
      <c r="TZA50"/>
      <c r="TZB50"/>
      <c r="TZC50"/>
      <c r="TZD50"/>
      <c r="TZE50"/>
      <c r="TZF50"/>
      <c r="TZG50"/>
      <c r="TZH50"/>
      <c r="TZI50"/>
      <c r="TZJ50"/>
      <c r="TZK50"/>
      <c r="TZL50"/>
      <c r="TZM50"/>
      <c r="TZN50"/>
      <c r="TZO50"/>
      <c r="TZP50"/>
      <c r="TZQ50"/>
      <c r="TZR50"/>
      <c r="TZS50"/>
      <c r="TZT50"/>
      <c r="TZU50"/>
      <c r="TZV50"/>
      <c r="TZW50"/>
      <c r="TZX50"/>
      <c r="TZY50"/>
      <c r="TZZ50"/>
      <c r="UAA50"/>
      <c r="UAB50"/>
      <c r="UAC50"/>
      <c r="UAD50"/>
      <c r="UAE50"/>
      <c r="UAF50"/>
      <c r="UAG50"/>
      <c r="UAH50"/>
      <c r="UAI50"/>
      <c r="UAJ50"/>
      <c r="UAK50"/>
      <c r="UAL50"/>
      <c r="UAM50"/>
      <c r="UAN50"/>
      <c r="UAO50"/>
      <c r="UAP50"/>
      <c r="UAQ50"/>
      <c r="UAR50"/>
      <c r="UAS50"/>
      <c r="UAT50"/>
      <c r="UAU50"/>
      <c r="UAV50"/>
      <c r="UAW50"/>
      <c r="UAX50"/>
      <c r="UAY50"/>
      <c r="UAZ50"/>
      <c r="UBA50"/>
      <c r="UBB50"/>
      <c r="UBC50"/>
      <c r="UBD50"/>
      <c r="UBE50"/>
      <c r="UBF50"/>
      <c r="UBG50"/>
      <c r="UBH50"/>
      <c r="UBI50"/>
      <c r="UBJ50"/>
      <c r="UBK50"/>
      <c r="UBL50"/>
      <c r="UBM50"/>
      <c r="UBN50"/>
      <c r="UBO50"/>
      <c r="UBP50"/>
      <c r="UBQ50"/>
      <c r="UBR50"/>
      <c r="UBS50"/>
      <c r="UBT50"/>
      <c r="UBU50"/>
      <c r="UBV50"/>
      <c r="UBW50"/>
      <c r="UBX50"/>
      <c r="UBY50"/>
      <c r="UBZ50"/>
      <c r="UCA50"/>
      <c r="UCB50"/>
      <c r="UCC50"/>
      <c r="UCD50"/>
      <c r="UCE50"/>
      <c r="UCF50"/>
      <c r="UCG50"/>
      <c r="UCH50"/>
      <c r="UCI50"/>
      <c r="UCJ50"/>
      <c r="UCK50"/>
      <c r="UCL50"/>
      <c r="UCM50"/>
      <c r="UCN50"/>
      <c r="UCO50"/>
      <c r="UCP50"/>
      <c r="UCQ50"/>
      <c r="UCR50"/>
      <c r="UCS50"/>
      <c r="UCT50"/>
      <c r="UCU50"/>
      <c r="UCV50"/>
      <c r="UCW50"/>
      <c r="UCX50"/>
      <c r="UCY50"/>
      <c r="UCZ50"/>
      <c r="UDA50"/>
      <c r="UDB50"/>
      <c r="UDC50"/>
      <c r="UDD50"/>
      <c r="UDE50"/>
      <c r="UDF50"/>
      <c r="UDG50"/>
      <c r="UDH50"/>
      <c r="UDI50"/>
      <c r="UDJ50"/>
      <c r="UDK50"/>
      <c r="UDL50"/>
      <c r="UDM50"/>
      <c r="UDN50"/>
      <c r="UDO50"/>
      <c r="UDP50"/>
      <c r="UDQ50"/>
      <c r="UDR50"/>
      <c r="UDS50"/>
      <c r="UDT50"/>
      <c r="UDU50"/>
      <c r="UDV50"/>
      <c r="UDW50"/>
      <c r="UDX50"/>
      <c r="UDY50"/>
      <c r="UDZ50"/>
      <c r="UEA50"/>
      <c r="UEB50"/>
      <c r="UEC50"/>
      <c r="UED50"/>
      <c r="UEE50"/>
      <c r="UEF50"/>
      <c r="UEG50"/>
      <c r="UEH50"/>
      <c r="UEI50"/>
      <c r="UEJ50"/>
      <c r="UEK50"/>
      <c r="UEL50"/>
      <c r="UEM50"/>
      <c r="UEN50"/>
      <c r="UEO50"/>
      <c r="UEP50"/>
      <c r="UEQ50"/>
      <c r="UER50"/>
      <c r="UES50"/>
      <c r="UET50"/>
      <c r="UEU50"/>
      <c r="UEV50"/>
      <c r="UEW50"/>
      <c r="UEX50"/>
      <c r="UEY50"/>
      <c r="UEZ50"/>
      <c r="UFA50"/>
      <c r="UFB50"/>
      <c r="UFC50"/>
      <c r="UFD50"/>
      <c r="UFE50"/>
      <c r="UFF50"/>
      <c r="UFG50"/>
      <c r="UFH50"/>
      <c r="UFI50"/>
      <c r="UFJ50"/>
      <c r="UFK50"/>
      <c r="UFL50"/>
      <c r="UFM50"/>
      <c r="UFN50"/>
      <c r="UFO50"/>
      <c r="UFP50"/>
      <c r="UFQ50"/>
      <c r="UFR50"/>
      <c r="UFS50"/>
      <c r="UFT50"/>
      <c r="UFU50"/>
      <c r="UFV50"/>
      <c r="UFW50"/>
      <c r="UFX50"/>
      <c r="UFY50"/>
      <c r="UFZ50"/>
      <c r="UGA50"/>
      <c r="UGB50"/>
      <c r="UGC50"/>
      <c r="UGD50"/>
      <c r="UGE50"/>
      <c r="UGF50"/>
      <c r="UGG50"/>
      <c r="UGH50"/>
      <c r="UGI50"/>
      <c r="UGJ50"/>
      <c r="UGK50"/>
      <c r="UGL50"/>
      <c r="UGM50"/>
      <c r="UGN50"/>
      <c r="UGO50"/>
      <c r="UGP50"/>
      <c r="UGQ50"/>
      <c r="UGR50"/>
      <c r="UGS50"/>
      <c r="UGT50"/>
      <c r="UGU50"/>
      <c r="UGV50"/>
      <c r="UGW50"/>
      <c r="UGX50"/>
      <c r="UGY50"/>
      <c r="UGZ50"/>
      <c r="UHA50"/>
      <c r="UHB50"/>
      <c r="UHC50"/>
      <c r="UHD50"/>
      <c r="UHE50"/>
      <c r="UHF50"/>
      <c r="UHG50"/>
      <c r="UHH50"/>
      <c r="UHI50"/>
      <c r="UHJ50"/>
      <c r="UHK50"/>
      <c r="UHL50"/>
      <c r="UHM50"/>
      <c r="UHN50"/>
      <c r="UHO50"/>
      <c r="UHP50"/>
      <c r="UHQ50"/>
      <c r="UHR50"/>
      <c r="UHS50"/>
      <c r="UHT50"/>
      <c r="UHU50"/>
      <c r="UHV50"/>
      <c r="UHW50"/>
      <c r="UHX50"/>
      <c r="UHY50"/>
      <c r="UHZ50"/>
      <c r="UIA50"/>
      <c r="UIB50"/>
      <c r="UIC50"/>
      <c r="UID50"/>
      <c r="UIE50"/>
      <c r="UIF50"/>
      <c r="UIG50"/>
      <c r="UIH50"/>
      <c r="UII50"/>
      <c r="UIJ50"/>
      <c r="UIK50"/>
      <c r="UIL50"/>
      <c r="UIM50"/>
      <c r="UIN50"/>
      <c r="UIO50"/>
      <c r="UIP50"/>
      <c r="UIQ50"/>
      <c r="UIR50"/>
      <c r="UIS50"/>
      <c r="UIT50"/>
      <c r="UIU50"/>
      <c r="UIV50"/>
      <c r="UIW50"/>
      <c r="UIX50"/>
      <c r="UIY50"/>
      <c r="UIZ50"/>
      <c r="UJA50"/>
      <c r="UJB50"/>
      <c r="UJC50"/>
      <c r="UJD50"/>
      <c r="UJE50"/>
      <c r="UJF50"/>
      <c r="UJG50"/>
      <c r="UJH50"/>
      <c r="UJI50"/>
      <c r="UJJ50"/>
      <c r="UJK50"/>
      <c r="UJL50"/>
      <c r="UJM50"/>
      <c r="UJN50"/>
      <c r="UJO50"/>
      <c r="UJP50"/>
      <c r="UJQ50"/>
      <c r="UJR50"/>
      <c r="UJS50"/>
      <c r="UJT50"/>
      <c r="UJU50"/>
      <c r="UJV50"/>
      <c r="UJW50"/>
      <c r="UJX50"/>
      <c r="UJY50"/>
      <c r="UJZ50"/>
      <c r="UKA50"/>
      <c r="UKB50"/>
      <c r="UKC50"/>
      <c r="UKD50"/>
      <c r="UKE50"/>
      <c r="UKF50"/>
      <c r="UKG50"/>
      <c r="UKH50"/>
      <c r="UKI50"/>
      <c r="UKJ50"/>
      <c r="UKK50"/>
      <c r="UKL50"/>
      <c r="UKM50"/>
      <c r="UKN50"/>
      <c r="UKO50"/>
      <c r="UKP50"/>
      <c r="UKQ50"/>
      <c r="UKR50"/>
      <c r="UKS50"/>
      <c r="UKT50"/>
      <c r="UKU50"/>
      <c r="UKV50"/>
      <c r="UKW50"/>
      <c r="UKX50"/>
      <c r="UKY50"/>
      <c r="UKZ50"/>
      <c r="ULA50"/>
      <c r="ULB50"/>
      <c r="ULC50"/>
      <c r="ULD50"/>
      <c r="ULE50"/>
      <c r="ULF50"/>
      <c r="ULG50"/>
      <c r="ULH50"/>
      <c r="ULI50"/>
      <c r="ULJ50"/>
      <c r="ULK50"/>
      <c r="ULL50"/>
      <c r="ULM50"/>
      <c r="ULN50"/>
      <c r="ULO50"/>
      <c r="ULP50"/>
      <c r="ULQ50"/>
      <c r="ULR50"/>
      <c r="ULS50"/>
      <c r="ULT50"/>
      <c r="ULU50"/>
      <c r="ULV50"/>
      <c r="ULW50"/>
      <c r="ULX50"/>
      <c r="ULY50"/>
      <c r="ULZ50"/>
      <c r="UMA50"/>
      <c r="UMB50"/>
      <c r="UMC50"/>
      <c r="UMD50"/>
      <c r="UME50"/>
      <c r="UMF50"/>
      <c r="UMG50"/>
      <c r="UMH50"/>
      <c r="UMI50"/>
      <c r="UMJ50"/>
      <c r="UMK50"/>
      <c r="UML50"/>
      <c r="UMM50"/>
      <c r="UMN50"/>
      <c r="UMO50"/>
      <c r="UMP50"/>
      <c r="UMQ50"/>
      <c r="UMR50"/>
      <c r="UMS50"/>
      <c r="UMT50"/>
      <c r="UMU50"/>
      <c r="UMV50"/>
      <c r="UMW50"/>
      <c r="UMX50"/>
      <c r="UMY50"/>
      <c r="UMZ50"/>
      <c r="UNA50"/>
      <c r="UNB50"/>
      <c r="UNC50"/>
      <c r="UND50"/>
      <c r="UNE50"/>
      <c r="UNF50"/>
      <c r="UNG50"/>
      <c r="UNH50"/>
      <c r="UNI50"/>
      <c r="UNJ50"/>
      <c r="UNK50"/>
      <c r="UNL50"/>
      <c r="UNM50"/>
      <c r="UNN50"/>
      <c r="UNO50"/>
      <c r="UNP50"/>
      <c r="UNQ50"/>
      <c r="UNR50"/>
      <c r="UNS50"/>
      <c r="UNT50"/>
      <c r="UNU50"/>
      <c r="UNV50"/>
      <c r="UNW50"/>
      <c r="UNX50"/>
      <c r="UNY50"/>
      <c r="UNZ50"/>
      <c r="UOA50"/>
      <c r="UOB50"/>
      <c r="UOC50"/>
      <c r="UOD50"/>
      <c r="UOE50"/>
      <c r="UOF50"/>
      <c r="UOG50"/>
      <c r="UOH50"/>
      <c r="UOI50"/>
      <c r="UOJ50"/>
      <c r="UOK50"/>
      <c r="UOL50"/>
      <c r="UOM50"/>
      <c r="UON50"/>
      <c r="UOO50"/>
      <c r="UOP50"/>
      <c r="UOQ50"/>
      <c r="UOR50"/>
      <c r="UOS50"/>
      <c r="UOT50"/>
      <c r="UOU50"/>
      <c r="UOV50"/>
      <c r="UOW50"/>
      <c r="UOX50"/>
      <c r="UOY50"/>
      <c r="UOZ50"/>
      <c r="UPA50"/>
      <c r="UPB50"/>
      <c r="UPC50"/>
      <c r="UPD50"/>
      <c r="UPE50"/>
      <c r="UPF50"/>
      <c r="UPG50"/>
      <c r="UPH50"/>
      <c r="UPI50"/>
      <c r="UPJ50"/>
      <c r="UPK50"/>
      <c r="UPL50"/>
      <c r="UPM50"/>
      <c r="UPN50"/>
      <c r="UPO50"/>
      <c r="UPP50"/>
      <c r="UPQ50"/>
      <c r="UPR50"/>
      <c r="UPS50"/>
      <c r="UPT50"/>
      <c r="UPU50"/>
      <c r="UPV50"/>
      <c r="UPW50"/>
      <c r="UPX50"/>
      <c r="UPY50"/>
      <c r="UPZ50"/>
      <c r="UQA50"/>
      <c r="UQB50"/>
      <c r="UQC50"/>
      <c r="UQD50"/>
      <c r="UQE50"/>
      <c r="UQF50"/>
      <c r="UQG50"/>
      <c r="UQH50"/>
      <c r="UQI50"/>
      <c r="UQJ50"/>
      <c r="UQK50"/>
      <c r="UQL50"/>
      <c r="UQM50"/>
      <c r="UQN50"/>
      <c r="UQO50"/>
      <c r="UQP50"/>
      <c r="UQQ50"/>
      <c r="UQR50"/>
      <c r="UQS50"/>
      <c r="UQT50"/>
      <c r="UQU50"/>
      <c r="UQV50"/>
      <c r="UQW50"/>
      <c r="UQX50"/>
      <c r="UQY50"/>
      <c r="UQZ50"/>
      <c r="URA50"/>
      <c r="URB50"/>
      <c r="URC50"/>
      <c r="URD50"/>
      <c r="URE50"/>
      <c r="URF50"/>
      <c r="URG50"/>
      <c r="URH50"/>
      <c r="URI50"/>
      <c r="URJ50"/>
      <c r="URK50"/>
      <c r="URL50"/>
      <c r="URM50"/>
      <c r="URN50"/>
      <c r="URO50"/>
      <c r="URP50"/>
      <c r="URQ50"/>
      <c r="URR50"/>
      <c r="URS50"/>
      <c r="URT50"/>
      <c r="URU50"/>
      <c r="URV50"/>
      <c r="URW50"/>
      <c r="URX50"/>
      <c r="URY50"/>
      <c r="URZ50"/>
      <c r="USA50"/>
      <c r="USB50"/>
      <c r="USC50"/>
      <c r="USD50"/>
      <c r="USE50"/>
      <c r="USF50"/>
      <c r="USG50"/>
      <c r="USH50"/>
      <c r="USI50"/>
      <c r="USJ50"/>
      <c r="USK50"/>
      <c r="USL50"/>
      <c r="USM50"/>
      <c r="USN50"/>
      <c r="USO50"/>
      <c r="USP50"/>
      <c r="USQ50"/>
      <c r="USR50"/>
      <c r="USS50"/>
      <c r="UST50"/>
      <c r="USU50"/>
      <c r="USV50"/>
      <c r="USW50"/>
      <c r="USX50"/>
      <c r="USY50"/>
      <c r="USZ50"/>
      <c r="UTA50"/>
      <c r="UTB50"/>
      <c r="UTC50"/>
      <c r="UTD50"/>
      <c r="UTE50"/>
      <c r="UTF50"/>
      <c r="UTG50"/>
      <c r="UTH50"/>
      <c r="UTI50"/>
      <c r="UTJ50"/>
      <c r="UTK50"/>
      <c r="UTL50"/>
      <c r="UTM50"/>
      <c r="UTN50"/>
      <c r="UTO50"/>
      <c r="UTP50"/>
      <c r="UTQ50"/>
      <c r="UTR50"/>
      <c r="UTS50"/>
      <c r="UTT50"/>
      <c r="UTU50"/>
      <c r="UTV50"/>
      <c r="UTW50"/>
      <c r="UTX50"/>
      <c r="UTY50"/>
      <c r="UTZ50"/>
      <c r="UUA50"/>
      <c r="UUB50"/>
      <c r="UUC50"/>
      <c r="UUD50"/>
      <c r="UUE50"/>
      <c r="UUF50"/>
      <c r="UUG50"/>
      <c r="UUH50"/>
      <c r="UUI50"/>
      <c r="UUJ50"/>
      <c r="UUK50"/>
      <c r="UUL50"/>
      <c r="UUM50"/>
      <c r="UUN50"/>
      <c r="UUO50"/>
      <c r="UUP50"/>
      <c r="UUQ50"/>
      <c r="UUR50"/>
      <c r="UUS50"/>
      <c r="UUT50"/>
      <c r="UUU50"/>
      <c r="UUV50"/>
      <c r="UUW50"/>
      <c r="UUX50"/>
      <c r="UUY50"/>
      <c r="UUZ50"/>
      <c r="UVA50"/>
      <c r="UVB50"/>
      <c r="UVC50"/>
      <c r="UVD50"/>
      <c r="UVE50"/>
      <c r="UVF50"/>
      <c r="UVG50"/>
      <c r="UVH50"/>
      <c r="UVI50"/>
      <c r="UVJ50"/>
      <c r="UVK50"/>
      <c r="UVL50"/>
      <c r="UVM50"/>
      <c r="UVN50"/>
      <c r="UVO50"/>
      <c r="UVP50"/>
      <c r="UVQ50"/>
      <c r="UVR50"/>
      <c r="UVS50"/>
      <c r="UVT50"/>
      <c r="UVU50"/>
      <c r="UVV50"/>
      <c r="UVW50"/>
      <c r="UVX50"/>
      <c r="UVY50"/>
      <c r="UVZ50"/>
      <c r="UWA50"/>
      <c r="UWB50"/>
      <c r="UWC50"/>
      <c r="UWD50"/>
      <c r="UWE50"/>
      <c r="UWF50"/>
      <c r="UWG50"/>
      <c r="UWH50"/>
      <c r="UWI50"/>
      <c r="UWJ50"/>
      <c r="UWK50"/>
      <c r="UWL50"/>
      <c r="UWM50"/>
      <c r="UWN50"/>
      <c r="UWO50"/>
      <c r="UWP50"/>
      <c r="UWQ50"/>
      <c r="UWR50"/>
      <c r="UWS50"/>
      <c r="UWT50"/>
      <c r="UWU50"/>
      <c r="UWV50"/>
      <c r="UWW50"/>
      <c r="UWX50"/>
      <c r="UWY50"/>
      <c r="UWZ50"/>
      <c r="UXA50"/>
      <c r="UXB50"/>
      <c r="UXC50"/>
      <c r="UXD50"/>
      <c r="UXE50"/>
      <c r="UXF50"/>
      <c r="UXG50"/>
      <c r="UXH50"/>
      <c r="UXI50"/>
      <c r="UXJ50"/>
      <c r="UXK50"/>
      <c r="UXL50"/>
      <c r="UXM50"/>
      <c r="UXN50"/>
      <c r="UXO50"/>
      <c r="UXP50"/>
      <c r="UXQ50"/>
      <c r="UXR50"/>
      <c r="UXS50"/>
      <c r="UXT50"/>
      <c r="UXU50"/>
      <c r="UXV50"/>
      <c r="UXW50"/>
      <c r="UXX50"/>
      <c r="UXY50"/>
      <c r="UXZ50"/>
      <c r="UYA50"/>
      <c r="UYB50"/>
      <c r="UYC50"/>
      <c r="UYD50"/>
      <c r="UYE50"/>
      <c r="UYF50"/>
      <c r="UYG50"/>
      <c r="UYH50"/>
      <c r="UYI50"/>
      <c r="UYJ50"/>
      <c r="UYK50"/>
      <c r="UYL50"/>
      <c r="UYM50"/>
      <c r="UYN50"/>
      <c r="UYO50"/>
      <c r="UYP50"/>
      <c r="UYQ50"/>
      <c r="UYR50"/>
      <c r="UYS50"/>
      <c r="UYT50"/>
      <c r="UYU50"/>
      <c r="UYV50"/>
      <c r="UYW50"/>
      <c r="UYX50"/>
      <c r="UYY50"/>
      <c r="UYZ50"/>
      <c r="UZA50"/>
      <c r="UZB50"/>
      <c r="UZC50"/>
      <c r="UZD50"/>
      <c r="UZE50"/>
      <c r="UZF50"/>
      <c r="UZG50"/>
      <c r="UZH50"/>
      <c r="UZI50"/>
      <c r="UZJ50"/>
      <c r="UZK50"/>
      <c r="UZL50"/>
      <c r="UZM50"/>
      <c r="UZN50"/>
      <c r="UZO50"/>
      <c r="UZP50"/>
      <c r="UZQ50"/>
      <c r="UZR50"/>
      <c r="UZS50"/>
      <c r="UZT50"/>
      <c r="UZU50"/>
      <c r="UZV50"/>
      <c r="UZW50"/>
      <c r="UZX50"/>
      <c r="UZY50"/>
      <c r="UZZ50"/>
      <c r="VAA50"/>
      <c r="VAB50"/>
      <c r="VAC50"/>
      <c r="VAD50"/>
      <c r="VAE50"/>
      <c r="VAF50"/>
      <c r="VAG50"/>
      <c r="VAH50"/>
      <c r="VAI50"/>
      <c r="VAJ50"/>
      <c r="VAK50"/>
      <c r="VAL50"/>
      <c r="VAM50"/>
      <c r="VAN50"/>
      <c r="VAO50"/>
      <c r="VAP50"/>
      <c r="VAQ50"/>
      <c r="VAR50"/>
      <c r="VAS50"/>
      <c r="VAT50"/>
      <c r="VAU50"/>
      <c r="VAV50"/>
      <c r="VAW50"/>
      <c r="VAX50"/>
      <c r="VAY50"/>
      <c r="VAZ50"/>
      <c r="VBA50"/>
      <c r="VBB50"/>
      <c r="VBC50"/>
      <c r="VBD50"/>
      <c r="VBE50"/>
      <c r="VBF50"/>
      <c r="VBG50"/>
      <c r="VBH50"/>
      <c r="VBI50"/>
      <c r="VBJ50"/>
      <c r="VBK50"/>
      <c r="VBL50"/>
      <c r="VBM50"/>
      <c r="VBN50"/>
      <c r="VBO50"/>
      <c r="VBP50"/>
      <c r="VBQ50"/>
      <c r="VBR50"/>
      <c r="VBS50"/>
      <c r="VBT50"/>
      <c r="VBU50"/>
      <c r="VBV50"/>
      <c r="VBW50"/>
      <c r="VBX50"/>
      <c r="VBY50"/>
      <c r="VBZ50"/>
      <c r="VCA50"/>
      <c r="VCB50"/>
      <c r="VCC50"/>
      <c r="VCD50"/>
      <c r="VCE50"/>
      <c r="VCF50"/>
      <c r="VCG50"/>
      <c r="VCH50"/>
      <c r="VCI50"/>
      <c r="VCJ50"/>
      <c r="VCK50"/>
      <c r="VCL50"/>
      <c r="VCM50"/>
      <c r="VCN50"/>
      <c r="VCO50"/>
      <c r="VCP50"/>
      <c r="VCQ50"/>
      <c r="VCR50"/>
      <c r="VCS50"/>
      <c r="VCT50"/>
      <c r="VCU50"/>
      <c r="VCV50"/>
      <c r="VCW50"/>
      <c r="VCX50"/>
      <c r="VCY50"/>
      <c r="VCZ50"/>
      <c r="VDA50"/>
      <c r="VDB50"/>
      <c r="VDC50"/>
      <c r="VDD50"/>
      <c r="VDE50"/>
      <c r="VDF50"/>
      <c r="VDG50"/>
      <c r="VDH50"/>
      <c r="VDI50"/>
      <c r="VDJ50"/>
      <c r="VDK50"/>
      <c r="VDL50"/>
      <c r="VDM50"/>
      <c r="VDN50"/>
      <c r="VDO50"/>
      <c r="VDP50"/>
      <c r="VDQ50"/>
      <c r="VDR50"/>
      <c r="VDS50"/>
      <c r="VDT50"/>
      <c r="VDU50"/>
      <c r="VDV50"/>
      <c r="VDW50"/>
      <c r="VDX50"/>
      <c r="VDY50"/>
      <c r="VDZ50"/>
      <c r="VEA50"/>
      <c r="VEB50"/>
      <c r="VEC50"/>
      <c r="VED50"/>
      <c r="VEE50"/>
      <c r="VEF50"/>
      <c r="VEG50"/>
      <c r="VEH50"/>
      <c r="VEI50"/>
      <c r="VEJ50"/>
      <c r="VEK50"/>
      <c r="VEL50"/>
      <c r="VEM50"/>
      <c r="VEN50"/>
      <c r="VEO50"/>
      <c r="VEP50"/>
      <c r="VEQ50"/>
      <c r="VER50"/>
      <c r="VES50"/>
      <c r="VET50"/>
      <c r="VEU50"/>
      <c r="VEV50"/>
      <c r="VEW50"/>
      <c r="VEX50"/>
      <c r="VEY50"/>
      <c r="VEZ50"/>
      <c r="VFA50"/>
      <c r="VFB50"/>
      <c r="VFC50"/>
      <c r="VFD50"/>
      <c r="VFE50"/>
      <c r="VFF50"/>
      <c r="VFG50"/>
      <c r="VFH50"/>
      <c r="VFI50"/>
      <c r="VFJ50"/>
      <c r="VFK50"/>
      <c r="VFL50"/>
      <c r="VFM50"/>
      <c r="VFN50"/>
      <c r="VFO50"/>
      <c r="VFP50"/>
      <c r="VFQ50"/>
      <c r="VFR50"/>
      <c r="VFS50"/>
      <c r="VFT50"/>
      <c r="VFU50"/>
      <c r="VFV50"/>
      <c r="VFW50"/>
      <c r="VFX50"/>
      <c r="VFY50"/>
      <c r="VFZ50"/>
      <c r="VGA50"/>
      <c r="VGB50"/>
      <c r="VGC50"/>
      <c r="VGD50"/>
      <c r="VGE50"/>
      <c r="VGF50"/>
      <c r="VGG50"/>
      <c r="VGH50"/>
      <c r="VGI50"/>
      <c r="VGJ50"/>
      <c r="VGK50"/>
      <c r="VGL50"/>
      <c r="VGM50"/>
      <c r="VGN50"/>
      <c r="VGO50"/>
      <c r="VGP50"/>
      <c r="VGQ50"/>
      <c r="VGR50"/>
      <c r="VGS50"/>
      <c r="VGT50"/>
      <c r="VGU50"/>
      <c r="VGV50"/>
      <c r="VGW50"/>
      <c r="VGX50"/>
      <c r="VGY50"/>
      <c r="VGZ50"/>
      <c r="VHA50"/>
      <c r="VHB50"/>
      <c r="VHC50"/>
      <c r="VHD50"/>
      <c r="VHE50"/>
      <c r="VHF50"/>
      <c r="VHG50"/>
      <c r="VHH50"/>
      <c r="VHI50"/>
      <c r="VHJ50"/>
      <c r="VHK50"/>
      <c r="VHL50"/>
      <c r="VHM50"/>
      <c r="VHN50"/>
      <c r="VHO50"/>
      <c r="VHP50"/>
      <c r="VHQ50"/>
      <c r="VHR50"/>
      <c r="VHS50"/>
      <c r="VHT50"/>
      <c r="VHU50"/>
      <c r="VHV50"/>
      <c r="VHW50"/>
      <c r="VHX50"/>
      <c r="VHY50"/>
      <c r="VHZ50"/>
      <c r="VIA50"/>
      <c r="VIB50"/>
      <c r="VIC50"/>
      <c r="VID50"/>
      <c r="VIE50"/>
      <c r="VIF50"/>
      <c r="VIG50"/>
      <c r="VIH50"/>
      <c r="VII50"/>
      <c r="VIJ50"/>
      <c r="VIK50"/>
      <c r="VIL50"/>
      <c r="VIM50"/>
      <c r="VIN50"/>
      <c r="VIO50"/>
      <c r="VIP50"/>
      <c r="VIQ50"/>
      <c r="VIR50"/>
      <c r="VIS50"/>
      <c r="VIT50"/>
      <c r="VIU50"/>
      <c r="VIV50"/>
      <c r="VIW50"/>
      <c r="VIX50"/>
      <c r="VIY50"/>
      <c r="VIZ50"/>
      <c r="VJA50"/>
      <c r="VJB50"/>
      <c r="VJC50"/>
      <c r="VJD50"/>
      <c r="VJE50"/>
      <c r="VJF50"/>
      <c r="VJG50"/>
      <c r="VJH50"/>
      <c r="VJI50"/>
      <c r="VJJ50"/>
      <c r="VJK50"/>
      <c r="VJL50"/>
      <c r="VJM50"/>
      <c r="VJN50"/>
      <c r="VJO50"/>
      <c r="VJP50"/>
      <c r="VJQ50"/>
      <c r="VJR50"/>
      <c r="VJS50"/>
      <c r="VJT50"/>
      <c r="VJU50"/>
      <c r="VJV50"/>
      <c r="VJW50"/>
      <c r="VJX50"/>
      <c r="VJY50"/>
      <c r="VJZ50"/>
      <c r="VKA50"/>
      <c r="VKB50"/>
      <c r="VKC50"/>
      <c r="VKD50"/>
      <c r="VKE50"/>
      <c r="VKF50"/>
      <c r="VKG50"/>
      <c r="VKH50"/>
      <c r="VKI50"/>
      <c r="VKJ50"/>
      <c r="VKK50"/>
      <c r="VKL50"/>
      <c r="VKM50"/>
      <c r="VKN50"/>
      <c r="VKO50"/>
      <c r="VKP50"/>
      <c r="VKQ50"/>
      <c r="VKR50"/>
      <c r="VKS50"/>
      <c r="VKT50"/>
      <c r="VKU50"/>
      <c r="VKV50"/>
      <c r="VKW50"/>
      <c r="VKX50"/>
      <c r="VKY50"/>
      <c r="VKZ50"/>
      <c r="VLA50"/>
      <c r="VLB50"/>
      <c r="VLC50"/>
      <c r="VLD50"/>
      <c r="VLE50"/>
      <c r="VLF50"/>
      <c r="VLG50"/>
      <c r="VLH50"/>
      <c r="VLI50"/>
      <c r="VLJ50"/>
      <c r="VLK50"/>
      <c r="VLL50"/>
      <c r="VLM50"/>
      <c r="VLN50"/>
      <c r="VLO50"/>
      <c r="VLP50"/>
      <c r="VLQ50"/>
      <c r="VLR50"/>
      <c r="VLS50"/>
      <c r="VLT50"/>
      <c r="VLU50"/>
      <c r="VLV50"/>
      <c r="VLW50"/>
      <c r="VLX50"/>
      <c r="VLY50"/>
      <c r="VLZ50"/>
      <c r="VMA50"/>
      <c r="VMB50"/>
      <c r="VMC50"/>
      <c r="VMD50"/>
      <c r="VME50"/>
      <c r="VMF50"/>
      <c r="VMG50"/>
      <c r="VMH50"/>
      <c r="VMI50"/>
      <c r="VMJ50"/>
      <c r="VMK50"/>
      <c r="VML50"/>
      <c r="VMM50"/>
      <c r="VMN50"/>
      <c r="VMO50"/>
      <c r="VMP50"/>
      <c r="VMQ50"/>
      <c r="VMR50"/>
      <c r="VMS50"/>
      <c r="VMT50"/>
      <c r="VMU50"/>
      <c r="VMV50"/>
      <c r="VMW50"/>
      <c r="VMX50"/>
      <c r="VMY50"/>
      <c r="VMZ50"/>
      <c r="VNA50"/>
      <c r="VNB50"/>
      <c r="VNC50"/>
      <c r="VND50"/>
      <c r="VNE50"/>
      <c r="VNF50"/>
      <c r="VNG50"/>
      <c r="VNH50"/>
      <c r="VNI50"/>
      <c r="VNJ50"/>
      <c r="VNK50"/>
      <c r="VNL50"/>
      <c r="VNM50"/>
      <c r="VNN50"/>
      <c r="VNO50"/>
      <c r="VNP50"/>
      <c r="VNQ50"/>
      <c r="VNR50"/>
      <c r="VNS50"/>
      <c r="VNT50"/>
      <c r="VNU50"/>
      <c r="VNV50"/>
      <c r="VNW50"/>
      <c r="VNX50"/>
      <c r="VNY50"/>
      <c r="VNZ50"/>
      <c r="VOA50"/>
      <c r="VOB50"/>
      <c r="VOC50"/>
      <c r="VOD50"/>
      <c r="VOE50"/>
      <c r="VOF50"/>
      <c r="VOG50"/>
      <c r="VOH50"/>
      <c r="VOI50"/>
      <c r="VOJ50"/>
      <c r="VOK50"/>
      <c r="VOL50"/>
      <c r="VOM50"/>
      <c r="VON50"/>
      <c r="VOO50"/>
      <c r="VOP50"/>
      <c r="VOQ50"/>
      <c r="VOR50"/>
      <c r="VOS50"/>
      <c r="VOT50"/>
      <c r="VOU50"/>
      <c r="VOV50"/>
      <c r="VOW50"/>
      <c r="VOX50"/>
      <c r="VOY50"/>
      <c r="VOZ50"/>
      <c r="VPA50"/>
      <c r="VPB50"/>
      <c r="VPC50"/>
      <c r="VPD50"/>
      <c r="VPE50"/>
      <c r="VPF50"/>
      <c r="VPG50"/>
      <c r="VPH50"/>
      <c r="VPI50"/>
      <c r="VPJ50"/>
      <c r="VPK50"/>
      <c r="VPL50"/>
      <c r="VPM50"/>
      <c r="VPN50"/>
      <c r="VPO50"/>
      <c r="VPP50"/>
      <c r="VPQ50"/>
      <c r="VPR50"/>
      <c r="VPS50"/>
      <c r="VPT50"/>
      <c r="VPU50"/>
      <c r="VPV50"/>
      <c r="VPW50"/>
      <c r="VPX50"/>
      <c r="VPY50"/>
      <c r="VPZ50"/>
      <c r="VQA50"/>
      <c r="VQB50"/>
      <c r="VQC50"/>
      <c r="VQD50"/>
      <c r="VQE50"/>
      <c r="VQF50"/>
      <c r="VQG50"/>
      <c r="VQH50"/>
      <c r="VQI50"/>
      <c r="VQJ50"/>
      <c r="VQK50"/>
      <c r="VQL50"/>
      <c r="VQM50"/>
      <c r="VQN50"/>
      <c r="VQO50"/>
      <c r="VQP50"/>
      <c r="VQQ50"/>
      <c r="VQR50"/>
      <c r="VQS50"/>
      <c r="VQT50"/>
      <c r="VQU50"/>
      <c r="VQV50"/>
      <c r="VQW50"/>
      <c r="VQX50"/>
      <c r="VQY50"/>
      <c r="VQZ50"/>
      <c r="VRA50"/>
      <c r="VRB50"/>
      <c r="VRC50"/>
      <c r="VRD50"/>
      <c r="VRE50"/>
      <c r="VRF50"/>
      <c r="VRG50"/>
      <c r="VRH50"/>
      <c r="VRI50"/>
      <c r="VRJ50"/>
      <c r="VRK50"/>
      <c r="VRL50"/>
      <c r="VRM50"/>
      <c r="VRN50"/>
      <c r="VRO50"/>
      <c r="VRP50"/>
      <c r="VRQ50"/>
      <c r="VRR50"/>
      <c r="VRS50"/>
      <c r="VRT50"/>
      <c r="VRU50"/>
      <c r="VRV50"/>
      <c r="VRW50"/>
      <c r="VRX50"/>
      <c r="VRY50"/>
      <c r="VRZ50"/>
      <c r="VSA50"/>
      <c r="VSB50"/>
      <c r="VSC50"/>
      <c r="VSD50"/>
      <c r="VSE50"/>
      <c r="VSF50"/>
      <c r="VSG50"/>
      <c r="VSH50"/>
      <c r="VSI50"/>
      <c r="VSJ50"/>
      <c r="VSK50"/>
      <c r="VSL50"/>
      <c r="VSM50"/>
      <c r="VSN50"/>
      <c r="VSO50"/>
      <c r="VSP50"/>
      <c r="VSQ50"/>
      <c r="VSR50"/>
      <c r="VSS50"/>
      <c r="VST50"/>
      <c r="VSU50"/>
      <c r="VSV50"/>
      <c r="VSW50"/>
      <c r="VSX50"/>
      <c r="VSY50"/>
      <c r="VSZ50"/>
      <c r="VTA50"/>
      <c r="VTB50"/>
      <c r="VTC50"/>
      <c r="VTD50"/>
      <c r="VTE50"/>
      <c r="VTF50"/>
      <c r="VTG50"/>
      <c r="VTH50"/>
      <c r="VTI50"/>
      <c r="VTJ50"/>
      <c r="VTK50"/>
      <c r="VTL50"/>
      <c r="VTM50"/>
      <c r="VTN50"/>
      <c r="VTO50"/>
      <c r="VTP50"/>
      <c r="VTQ50"/>
      <c r="VTR50"/>
      <c r="VTS50"/>
      <c r="VTT50"/>
      <c r="VTU50"/>
      <c r="VTV50"/>
      <c r="VTW50"/>
      <c r="VTX50"/>
      <c r="VTY50"/>
      <c r="VTZ50"/>
      <c r="VUA50"/>
      <c r="VUB50"/>
      <c r="VUC50"/>
      <c r="VUD50"/>
      <c r="VUE50"/>
      <c r="VUF50"/>
      <c r="VUG50"/>
      <c r="VUH50"/>
      <c r="VUI50"/>
      <c r="VUJ50"/>
      <c r="VUK50"/>
      <c r="VUL50"/>
      <c r="VUM50"/>
      <c r="VUN50"/>
      <c r="VUO50"/>
      <c r="VUP50"/>
      <c r="VUQ50"/>
      <c r="VUR50"/>
      <c r="VUS50"/>
      <c r="VUT50"/>
      <c r="VUU50"/>
      <c r="VUV50"/>
      <c r="VUW50"/>
      <c r="VUX50"/>
      <c r="VUY50"/>
      <c r="VUZ50"/>
      <c r="VVA50"/>
      <c r="VVB50"/>
      <c r="VVC50"/>
      <c r="VVD50"/>
      <c r="VVE50"/>
      <c r="VVF50"/>
      <c r="VVG50"/>
      <c r="VVH50"/>
      <c r="VVI50"/>
      <c r="VVJ50"/>
      <c r="VVK50"/>
      <c r="VVL50"/>
      <c r="VVM50"/>
      <c r="VVN50"/>
      <c r="VVO50"/>
      <c r="VVP50"/>
      <c r="VVQ50"/>
      <c r="VVR50"/>
      <c r="VVS50"/>
      <c r="VVT50"/>
      <c r="VVU50"/>
      <c r="VVV50"/>
      <c r="VVW50"/>
      <c r="VVX50"/>
      <c r="VVY50"/>
      <c r="VVZ50"/>
      <c r="VWA50"/>
      <c r="VWB50"/>
      <c r="VWC50"/>
      <c r="VWD50"/>
      <c r="VWE50"/>
      <c r="VWF50"/>
      <c r="VWG50"/>
      <c r="VWH50"/>
      <c r="VWI50"/>
      <c r="VWJ50"/>
      <c r="VWK50"/>
      <c r="VWL50"/>
      <c r="VWM50"/>
      <c r="VWN50"/>
      <c r="VWO50"/>
      <c r="VWP50"/>
      <c r="VWQ50"/>
      <c r="VWR50"/>
      <c r="VWS50"/>
      <c r="VWT50"/>
      <c r="VWU50"/>
      <c r="VWV50"/>
      <c r="VWW50"/>
      <c r="VWX50"/>
      <c r="VWY50"/>
      <c r="VWZ50"/>
      <c r="VXA50"/>
      <c r="VXB50"/>
      <c r="VXC50"/>
      <c r="VXD50"/>
      <c r="VXE50"/>
      <c r="VXF50"/>
      <c r="VXG50"/>
      <c r="VXH50"/>
      <c r="VXI50"/>
      <c r="VXJ50"/>
      <c r="VXK50"/>
      <c r="VXL50"/>
      <c r="VXM50"/>
      <c r="VXN50"/>
      <c r="VXO50"/>
      <c r="VXP50"/>
      <c r="VXQ50"/>
      <c r="VXR50"/>
      <c r="VXS50"/>
      <c r="VXT50"/>
      <c r="VXU50"/>
      <c r="VXV50"/>
      <c r="VXW50"/>
      <c r="VXX50"/>
      <c r="VXY50"/>
      <c r="VXZ50"/>
      <c r="VYA50"/>
      <c r="VYB50"/>
      <c r="VYC50"/>
      <c r="VYD50"/>
      <c r="VYE50"/>
      <c r="VYF50"/>
      <c r="VYG50"/>
      <c r="VYH50"/>
      <c r="VYI50"/>
      <c r="VYJ50"/>
      <c r="VYK50"/>
      <c r="VYL50"/>
      <c r="VYM50"/>
      <c r="VYN50"/>
      <c r="VYO50"/>
      <c r="VYP50"/>
      <c r="VYQ50"/>
      <c r="VYR50"/>
      <c r="VYS50"/>
      <c r="VYT50"/>
      <c r="VYU50"/>
      <c r="VYV50"/>
      <c r="VYW50"/>
      <c r="VYX50"/>
      <c r="VYY50"/>
      <c r="VYZ50"/>
      <c r="VZA50"/>
      <c r="VZB50"/>
      <c r="VZC50"/>
      <c r="VZD50"/>
      <c r="VZE50"/>
      <c r="VZF50"/>
      <c r="VZG50"/>
      <c r="VZH50"/>
      <c r="VZI50"/>
      <c r="VZJ50"/>
      <c r="VZK50"/>
      <c r="VZL50"/>
      <c r="VZM50"/>
      <c r="VZN50"/>
      <c r="VZO50"/>
      <c r="VZP50"/>
      <c r="VZQ50"/>
      <c r="VZR50"/>
      <c r="VZS50"/>
      <c r="VZT50"/>
      <c r="VZU50"/>
      <c r="VZV50"/>
      <c r="VZW50"/>
      <c r="VZX50"/>
      <c r="VZY50"/>
      <c r="VZZ50"/>
      <c r="WAA50"/>
      <c r="WAB50"/>
      <c r="WAC50"/>
      <c r="WAD50"/>
      <c r="WAE50"/>
      <c r="WAF50"/>
      <c r="WAG50"/>
      <c r="WAH50"/>
      <c r="WAI50"/>
      <c r="WAJ50"/>
      <c r="WAK50"/>
      <c r="WAL50"/>
      <c r="WAM50"/>
      <c r="WAN50"/>
      <c r="WAO50"/>
      <c r="WAP50"/>
      <c r="WAQ50"/>
      <c r="WAR50"/>
      <c r="WAS50"/>
      <c r="WAT50"/>
      <c r="WAU50"/>
      <c r="WAV50"/>
      <c r="WAW50"/>
      <c r="WAX50"/>
      <c r="WAY50"/>
      <c r="WAZ50"/>
      <c r="WBA50"/>
      <c r="WBB50"/>
      <c r="WBC50"/>
      <c r="WBD50"/>
      <c r="WBE50"/>
      <c r="WBF50"/>
      <c r="WBG50"/>
      <c r="WBH50"/>
      <c r="WBI50"/>
      <c r="WBJ50"/>
      <c r="WBK50"/>
      <c r="WBL50"/>
      <c r="WBM50"/>
      <c r="WBN50"/>
      <c r="WBO50"/>
      <c r="WBP50"/>
      <c r="WBQ50"/>
      <c r="WBR50"/>
      <c r="WBS50"/>
      <c r="WBT50"/>
      <c r="WBU50"/>
      <c r="WBV50"/>
      <c r="WBW50"/>
      <c r="WBX50"/>
      <c r="WBY50"/>
      <c r="WBZ50"/>
      <c r="WCA50"/>
      <c r="WCB50"/>
      <c r="WCC50"/>
      <c r="WCD50"/>
      <c r="WCE50"/>
      <c r="WCF50"/>
      <c r="WCG50"/>
      <c r="WCH50"/>
      <c r="WCI50"/>
      <c r="WCJ50"/>
      <c r="WCK50"/>
      <c r="WCL50"/>
      <c r="WCM50"/>
      <c r="WCN50"/>
      <c r="WCO50"/>
      <c r="WCP50"/>
      <c r="WCQ50"/>
      <c r="WCR50"/>
      <c r="WCS50"/>
      <c r="WCT50"/>
      <c r="WCU50"/>
      <c r="WCV50"/>
      <c r="WCW50"/>
      <c r="WCX50"/>
      <c r="WCY50"/>
      <c r="WCZ50"/>
      <c r="WDA50"/>
      <c r="WDB50"/>
      <c r="WDC50"/>
      <c r="WDD50"/>
      <c r="WDE50"/>
      <c r="WDF50"/>
      <c r="WDG50"/>
      <c r="WDH50"/>
      <c r="WDI50"/>
      <c r="WDJ50"/>
      <c r="WDK50"/>
      <c r="WDL50"/>
      <c r="WDM50"/>
      <c r="WDN50"/>
      <c r="WDO50"/>
      <c r="WDP50"/>
      <c r="WDQ50"/>
      <c r="WDR50"/>
      <c r="WDS50"/>
      <c r="WDT50"/>
      <c r="WDU50"/>
      <c r="WDV50"/>
      <c r="WDW50"/>
      <c r="WDX50"/>
      <c r="WDY50"/>
      <c r="WDZ50"/>
      <c r="WEA50"/>
      <c r="WEB50"/>
      <c r="WEC50"/>
      <c r="WED50"/>
      <c r="WEE50"/>
      <c r="WEF50"/>
      <c r="WEG50"/>
      <c r="WEH50"/>
      <c r="WEI50"/>
      <c r="WEJ50"/>
      <c r="WEK50"/>
      <c r="WEL50"/>
      <c r="WEM50"/>
      <c r="WEN50"/>
      <c r="WEO50"/>
      <c r="WEP50"/>
      <c r="WEQ50"/>
      <c r="WER50"/>
      <c r="WES50"/>
      <c r="WET50"/>
      <c r="WEU50"/>
      <c r="WEV50"/>
      <c r="WEW50"/>
      <c r="WEX50"/>
      <c r="WEY50"/>
      <c r="WEZ50"/>
      <c r="WFA50"/>
      <c r="WFB50"/>
      <c r="WFC50"/>
      <c r="WFD50"/>
      <c r="WFE50"/>
      <c r="WFF50"/>
      <c r="WFG50"/>
      <c r="WFH50"/>
      <c r="WFI50"/>
      <c r="WFJ50"/>
      <c r="WFK50"/>
      <c r="WFL50"/>
      <c r="WFM50"/>
      <c r="WFN50"/>
      <c r="WFO50"/>
      <c r="WFP50"/>
      <c r="WFQ50"/>
      <c r="WFR50"/>
      <c r="WFS50"/>
      <c r="WFT50"/>
      <c r="WFU50"/>
      <c r="WFV50"/>
      <c r="WFW50"/>
      <c r="WFX50"/>
      <c r="WFY50"/>
      <c r="WFZ50"/>
      <c r="WGA50"/>
      <c r="WGB50"/>
      <c r="WGC50"/>
      <c r="WGD50"/>
      <c r="WGE50"/>
      <c r="WGF50"/>
      <c r="WGG50"/>
      <c r="WGH50"/>
      <c r="WGI50"/>
      <c r="WGJ50"/>
      <c r="WGK50"/>
      <c r="WGL50"/>
      <c r="WGM50"/>
      <c r="WGN50"/>
      <c r="WGO50"/>
      <c r="WGP50"/>
      <c r="WGQ50"/>
      <c r="WGR50"/>
      <c r="WGS50"/>
      <c r="WGT50"/>
      <c r="WGU50"/>
      <c r="WGV50"/>
      <c r="WGW50"/>
      <c r="WGX50"/>
      <c r="WGY50"/>
      <c r="WGZ50"/>
      <c r="WHA50"/>
      <c r="WHB50"/>
      <c r="WHC50"/>
      <c r="WHD50"/>
      <c r="WHE50"/>
      <c r="WHF50"/>
      <c r="WHG50"/>
      <c r="WHH50"/>
      <c r="WHI50"/>
      <c r="WHJ50"/>
      <c r="WHK50"/>
      <c r="WHL50"/>
      <c r="WHM50"/>
      <c r="WHN50"/>
      <c r="WHO50"/>
      <c r="WHP50"/>
      <c r="WHQ50"/>
      <c r="WHR50"/>
      <c r="WHS50"/>
      <c r="WHT50"/>
      <c r="WHU50"/>
      <c r="WHV50"/>
      <c r="WHW50"/>
      <c r="WHX50"/>
      <c r="WHY50"/>
      <c r="WHZ50"/>
      <c r="WIA50"/>
      <c r="WIB50"/>
      <c r="WIC50"/>
      <c r="WID50"/>
      <c r="WIE50"/>
      <c r="WIF50"/>
      <c r="WIG50"/>
      <c r="WIH50"/>
      <c r="WII50"/>
      <c r="WIJ50"/>
      <c r="WIK50"/>
      <c r="WIL50"/>
      <c r="WIM50"/>
      <c r="WIN50"/>
      <c r="WIO50"/>
      <c r="WIP50"/>
      <c r="WIQ50"/>
      <c r="WIR50"/>
      <c r="WIS50"/>
      <c r="WIT50"/>
      <c r="WIU50"/>
      <c r="WIV50"/>
      <c r="WIW50"/>
      <c r="WIX50"/>
      <c r="WIY50"/>
      <c r="WIZ50"/>
      <c r="WJA50"/>
      <c r="WJB50"/>
      <c r="WJC50"/>
      <c r="WJD50"/>
      <c r="WJE50"/>
      <c r="WJF50"/>
      <c r="WJG50"/>
      <c r="WJH50"/>
      <c r="WJI50"/>
      <c r="WJJ50"/>
      <c r="WJK50"/>
      <c r="WJL50"/>
      <c r="WJM50"/>
      <c r="WJN50"/>
      <c r="WJO50"/>
      <c r="WJP50"/>
      <c r="WJQ50"/>
      <c r="WJR50"/>
      <c r="WJS50"/>
      <c r="WJT50"/>
      <c r="WJU50"/>
      <c r="WJV50"/>
      <c r="WJW50"/>
      <c r="WJX50"/>
      <c r="WJY50"/>
      <c r="WJZ50"/>
      <c r="WKA50"/>
      <c r="WKB50"/>
      <c r="WKC50"/>
      <c r="WKD50"/>
      <c r="WKE50"/>
      <c r="WKF50"/>
      <c r="WKG50"/>
      <c r="WKH50"/>
      <c r="WKI50"/>
      <c r="WKJ50"/>
      <c r="WKK50"/>
      <c r="WKL50"/>
      <c r="WKM50"/>
      <c r="WKN50"/>
      <c r="WKO50"/>
      <c r="WKP50"/>
      <c r="WKQ50"/>
      <c r="WKR50"/>
      <c r="WKS50"/>
      <c r="WKT50"/>
      <c r="WKU50"/>
      <c r="WKV50"/>
      <c r="WKW50"/>
      <c r="WKX50"/>
      <c r="WKY50"/>
      <c r="WKZ50"/>
      <c r="WLA50"/>
      <c r="WLB50"/>
      <c r="WLC50"/>
      <c r="WLD50"/>
      <c r="WLE50"/>
      <c r="WLF50"/>
      <c r="WLG50"/>
      <c r="WLH50"/>
      <c r="WLI50"/>
      <c r="WLJ50"/>
      <c r="WLK50"/>
      <c r="WLL50"/>
      <c r="WLM50"/>
      <c r="WLN50"/>
      <c r="WLO50"/>
      <c r="WLP50"/>
      <c r="WLQ50"/>
      <c r="WLR50"/>
      <c r="WLS50"/>
      <c r="WLT50"/>
      <c r="WLU50"/>
      <c r="WLV50"/>
      <c r="WLW50"/>
      <c r="WLX50"/>
      <c r="WLY50"/>
      <c r="WLZ50"/>
      <c r="WMA50"/>
      <c r="WMB50"/>
      <c r="WMC50"/>
      <c r="WMD50"/>
      <c r="WME50"/>
      <c r="WMF50"/>
      <c r="WMG50"/>
      <c r="WMH50"/>
      <c r="WMI50"/>
      <c r="WMJ50"/>
      <c r="WMK50"/>
      <c r="WML50"/>
      <c r="WMM50"/>
      <c r="WMN50"/>
      <c r="WMO50"/>
      <c r="WMP50"/>
      <c r="WMQ50"/>
      <c r="WMR50"/>
      <c r="WMS50"/>
      <c r="WMT50"/>
      <c r="WMU50"/>
      <c r="WMV50"/>
      <c r="WMW50"/>
      <c r="WMX50"/>
      <c r="WMY50"/>
      <c r="WMZ50"/>
      <c r="WNA50"/>
      <c r="WNB50"/>
      <c r="WNC50"/>
      <c r="WND50"/>
      <c r="WNE50"/>
      <c r="WNF50"/>
      <c r="WNG50"/>
      <c r="WNH50"/>
      <c r="WNI50"/>
      <c r="WNJ50"/>
      <c r="WNK50"/>
      <c r="WNL50"/>
      <c r="WNM50"/>
      <c r="WNN50"/>
      <c r="WNO50"/>
      <c r="WNP50"/>
      <c r="WNQ50"/>
      <c r="WNR50"/>
      <c r="WNS50"/>
      <c r="WNT50"/>
      <c r="WNU50"/>
      <c r="WNV50"/>
      <c r="WNW50"/>
      <c r="WNX50"/>
      <c r="WNY50"/>
      <c r="WNZ50"/>
      <c r="WOA50"/>
      <c r="WOB50"/>
      <c r="WOC50"/>
      <c r="WOD50"/>
      <c r="WOE50"/>
      <c r="WOF50"/>
      <c r="WOG50"/>
      <c r="WOH50"/>
      <c r="WOI50"/>
      <c r="WOJ50"/>
      <c r="WOK50"/>
      <c r="WOL50"/>
      <c r="WOM50"/>
      <c r="WON50"/>
      <c r="WOO50"/>
      <c r="WOP50"/>
      <c r="WOQ50"/>
      <c r="WOR50"/>
      <c r="WOS50"/>
      <c r="WOT50"/>
      <c r="WOU50"/>
      <c r="WOV50"/>
      <c r="WOW50"/>
      <c r="WOX50"/>
      <c r="WOY50"/>
      <c r="WOZ50"/>
      <c r="WPA50"/>
      <c r="WPB50"/>
      <c r="WPC50"/>
      <c r="WPD50"/>
      <c r="WPE50"/>
      <c r="WPF50"/>
      <c r="WPG50"/>
      <c r="WPH50"/>
      <c r="WPI50"/>
      <c r="WPJ50"/>
      <c r="WPK50"/>
      <c r="WPL50"/>
      <c r="WPM50"/>
      <c r="WPN50"/>
      <c r="WPO50"/>
      <c r="WPP50"/>
      <c r="WPQ50"/>
      <c r="WPR50"/>
      <c r="WPS50"/>
      <c r="WPT50"/>
      <c r="WPU50"/>
      <c r="WPV50"/>
      <c r="WPW50"/>
      <c r="WPX50"/>
      <c r="WPY50"/>
      <c r="WPZ50"/>
      <c r="WQA50"/>
      <c r="WQB50"/>
      <c r="WQC50"/>
      <c r="WQD50"/>
      <c r="WQE50"/>
      <c r="WQF50"/>
      <c r="WQG50"/>
      <c r="WQH50"/>
      <c r="WQI50"/>
      <c r="WQJ50"/>
      <c r="WQK50"/>
      <c r="WQL50"/>
      <c r="WQM50"/>
      <c r="WQN50"/>
      <c r="WQO50"/>
      <c r="WQP50"/>
      <c r="WQQ50"/>
      <c r="WQR50"/>
      <c r="WQS50"/>
      <c r="WQT50"/>
      <c r="WQU50"/>
      <c r="WQV50"/>
      <c r="WQW50"/>
      <c r="WQX50"/>
      <c r="WQY50"/>
      <c r="WQZ50"/>
      <c r="WRA50"/>
      <c r="WRB50"/>
      <c r="WRC50"/>
      <c r="WRD50"/>
      <c r="WRE50"/>
      <c r="WRF50"/>
      <c r="WRG50"/>
      <c r="WRH50"/>
      <c r="WRI50"/>
      <c r="WRJ50"/>
      <c r="WRK50"/>
      <c r="WRL50"/>
      <c r="WRM50"/>
      <c r="WRN50"/>
      <c r="WRO50"/>
      <c r="WRP50"/>
      <c r="WRQ50"/>
      <c r="WRR50"/>
      <c r="WRS50"/>
      <c r="WRT50"/>
      <c r="WRU50"/>
      <c r="WRV50"/>
      <c r="WRW50"/>
      <c r="WRX50"/>
      <c r="WRY50"/>
      <c r="WRZ50"/>
      <c r="WSA50"/>
      <c r="WSB50"/>
      <c r="WSC50"/>
      <c r="WSD50"/>
      <c r="WSE50"/>
      <c r="WSF50"/>
      <c r="WSG50"/>
      <c r="WSH50"/>
      <c r="WSI50"/>
      <c r="WSJ50"/>
      <c r="WSK50"/>
      <c r="WSL50"/>
      <c r="WSM50"/>
      <c r="WSN50"/>
      <c r="WSO50"/>
      <c r="WSP50"/>
      <c r="WSQ50"/>
      <c r="WSR50"/>
      <c r="WSS50"/>
      <c r="WST50"/>
      <c r="WSU50"/>
      <c r="WSV50"/>
      <c r="WSW50"/>
      <c r="WSX50"/>
      <c r="WSY50"/>
      <c r="WSZ50"/>
      <c r="WTA50"/>
      <c r="WTB50"/>
      <c r="WTC50"/>
      <c r="WTD50"/>
      <c r="WTE50"/>
      <c r="WTF50"/>
      <c r="WTG50"/>
      <c r="WTH50"/>
      <c r="WTI50"/>
      <c r="WTJ50"/>
      <c r="WTK50"/>
      <c r="WTL50"/>
      <c r="WTM50"/>
      <c r="WTN50"/>
      <c r="WTO50"/>
      <c r="WTP50"/>
      <c r="WTQ50"/>
      <c r="WTR50"/>
      <c r="WTS50"/>
      <c r="WTT50"/>
      <c r="WTU50"/>
      <c r="WTV50"/>
      <c r="WTW50"/>
      <c r="WTX50"/>
      <c r="WTY50"/>
      <c r="WTZ50"/>
      <c r="WUA50"/>
      <c r="WUB50"/>
      <c r="WUC50"/>
      <c r="WUD50"/>
      <c r="WUE50"/>
      <c r="WUF50"/>
      <c r="WUG50"/>
      <c r="WUH50"/>
      <c r="WUI50"/>
      <c r="WUJ50"/>
      <c r="WUK50"/>
      <c r="WUL50"/>
      <c r="WUM50"/>
      <c r="WUN50"/>
      <c r="WUO50"/>
      <c r="WUP50"/>
      <c r="WUQ50"/>
      <c r="WUR50"/>
      <c r="WUS50"/>
      <c r="WUT50"/>
      <c r="WUU50"/>
      <c r="WUV50"/>
      <c r="WUW50"/>
      <c r="WUX50"/>
      <c r="WUY50"/>
      <c r="WUZ50"/>
      <c r="WVA50"/>
      <c r="WVB50"/>
      <c r="WVC50"/>
      <c r="WVD50"/>
      <c r="WVE50"/>
      <c r="WVF50"/>
      <c r="WVG50"/>
      <c r="WVH50"/>
      <c r="WVI50"/>
      <c r="WVJ50"/>
      <c r="WVK50"/>
      <c r="WVL50"/>
      <c r="WVM50"/>
      <c r="WVN50"/>
      <c r="WVO50"/>
      <c r="WVP50"/>
      <c r="WVQ50"/>
      <c r="WVR50"/>
      <c r="WVS50"/>
      <c r="WVT50"/>
      <c r="WVU50"/>
      <c r="WVV50"/>
      <c r="WVW50"/>
      <c r="WVX50"/>
      <c r="WVY50"/>
      <c r="WVZ50"/>
      <c r="WWA50"/>
      <c r="WWB50"/>
      <c r="WWC50"/>
      <c r="WWD50"/>
      <c r="WWE50"/>
      <c r="WWF50"/>
      <c r="WWG50"/>
      <c r="WWH50"/>
      <c r="WWI50"/>
      <c r="WWJ50"/>
      <c r="WWK50"/>
      <c r="WWL50"/>
      <c r="WWM50"/>
      <c r="WWN50"/>
      <c r="WWO50"/>
      <c r="WWP50"/>
      <c r="WWQ50"/>
      <c r="WWR50"/>
      <c r="WWS50"/>
      <c r="WWT50"/>
      <c r="WWU50"/>
      <c r="WWV50"/>
      <c r="WWW50"/>
      <c r="WWX50"/>
      <c r="WWY50"/>
      <c r="WWZ50"/>
      <c r="WXA50"/>
      <c r="WXB50"/>
      <c r="WXC50"/>
      <c r="WXD50"/>
      <c r="WXE50"/>
      <c r="WXF50"/>
      <c r="WXG50"/>
      <c r="WXH50"/>
      <c r="WXI50"/>
      <c r="WXJ50"/>
      <c r="WXK50"/>
      <c r="WXL50"/>
      <c r="WXM50"/>
      <c r="WXN50"/>
      <c r="WXO50"/>
      <c r="WXP50"/>
      <c r="WXQ50"/>
      <c r="WXR50"/>
      <c r="WXS50"/>
      <c r="WXT50"/>
      <c r="WXU50"/>
      <c r="WXV50"/>
      <c r="WXW50"/>
      <c r="WXX50"/>
      <c r="WXY50"/>
      <c r="WXZ50"/>
      <c r="WYA50"/>
      <c r="WYB50"/>
      <c r="WYC50"/>
      <c r="WYD50"/>
      <c r="WYE50"/>
      <c r="WYF50"/>
      <c r="WYG50"/>
      <c r="WYH50"/>
      <c r="WYI50"/>
      <c r="WYJ50"/>
      <c r="WYK50"/>
      <c r="WYL50"/>
      <c r="WYM50"/>
      <c r="WYN50"/>
      <c r="WYO50"/>
      <c r="WYP50"/>
      <c r="WYQ50"/>
      <c r="WYR50"/>
      <c r="WYS50"/>
      <c r="WYT50"/>
      <c r="WYU50"/>
      <c r="WYV50"/>
      <c r="WYW50"/>
      <c r="WYX50"/>
      <c r="WYY50"/>
      <c r="WYZ50"/>
      <c r="WZA50"/>
      <c r="WZB50"/>
      <c r="WZC50"/>
      <c r="WZD50"/>
      <c r="WZE50"/>
      <c r="WZF50"/>
      <c r="WZG50"/>
      <c r="WZH50"/>
      <c r="WZI50"/>
      <c r="WZJ50"/>
      <c r="WZK50"/>
      <c r="WZL50"/>
      <c r="WZM50"/>
      <c r="WZN50"/>
      <c r="WZO50"/>
      <c r="WZP50"/>
      <c r="WZQ50"/>
      <c r="WZR50"/>
      <c r="WZS50"/>
      <c r="WZT50"/>
      <c r="WZU50"/>
      <c r="WZV50"/>
      <c r="WZW50"/>
      <c r="WZX50"/>
      <c r="WZY50"/>
      <c r="WZZ50"/>
      <c r="XAA50"/>
      <c r="XAB50"/>
      <c r="XAC50"/>
      <c r="XAD50"/>
      <c r="XAE50"/>
      <c r="XAF50"/>
      <c r="XAG50"/>
      <c r="XAH50"/>
      <c r="XAI50"/>
      <c r="XAJ50"/>
      <c r="XAK50"/>
      <c r="XAL50"/>
      <c r="XAM50"/>
      <c r="XAN50"/>
      <c r="XAO50"/>
      <c r="XAP50"/>
      <c r="XAQ50"/>
      <c r="XAR50"/>
      <c r="XAS50"/>
      <c r="XAT50"/>
      <c r="XAU50"/>
      <c r="XAV50"/>
      <c r="XAW50"/>
      <c r="XAX50"/>
      <c r="XAY50"/>
      <c r="XAZ50"/>
      <c r="XBA50"/>
      <c r="XBB50"/>
      <c r="XBC50"/>
      <c r="XBD50"/>
      <c r="XBE50"/>
      <c r="XBF50"/>
      <c r="XBG50"/>
      <c r="XBH50"/>
      <c r="XBI50"/>
      <c r="XBJ50"/>
      <c r="XBK50"/>
      <c r="XBL50"/>
      <c r="XBM50"/>
      <c r="XBN50"/>
      <c r="XBO50"/>
      <c r="XBP50"/>
      <c r="XBQ50"/>
      <c r="XBR50"/>
      <c r="XBS50"/>
      <c r="XBT50"/>
      <c r="XBU50"/>
      <c r="XBV50"/>
      <c r="XBW50"/>
      <c r="XBX50"/>
      <c r="XBY50"/>
      <c r="XBZ50"/>
      <c r="XCA50"/>
      <c r="XCB50"/>
      <c r="XCC50"/>
      <c r="XCD50"/>
      <c r="XCE50"/>
      <c r="XCF50"/>
      <c r="XCG50"/>
      <c r="XCH50"/>
      <c r="XCI50"/>
      <c r="XCJ50"/>
      <c r="XCK50"/>
      <c r="XCL50"/>
      <c r="XCM50"/>
      <c r="XCN50"/>
      <c r="XCO50"/>
      <c r="XCP50"/>
      <c r="XCQ50"/>
      <c r="XCR50"/>
      <c r="XCS50"/>
      <c r="XCT50"/>
      <c r="XCU50"/>
      <c r="XCV50"/>
      <c r="XCW50"/>
      <c r="XCX50"/>
      <c r="XCY50"/>
      <c r="XCZ50"/>
      <c r="XDA50"/>
      <c r="XDB50"/>
      <c r="XDC50"/>
      <c r="XDD50"/>
      <c r="XDE50"/>
      <c r="XDF50"/>
      <c r="XDG50"/>
      <c r="XDH50"/>
      <c r="XDI50"/>
      <c r="XDJ50"/>
      <c r="XDK50"/>
      <c r="XDL50"/>
      <c r="XDM50"/>
      <c r="XDN50"/>
      <c r="XDO50"/>
      <c r="XDP50" s="24"/>
      <c r="XDQ50" s="24"/>
      <c r="XDR50" s="24"/>
      <c r="XDS50" s="24"/>
      <c r="XDT50" s="24"/>
      <c r="XDU50" s="24"/>
      <c r="XDV50" s="24"/>
      <c r="XDW50" s="24"/>
      <c r="XDX50" s="24"/>
      <c r="XDY50" s="24"/>
      <c r="XDZ50" s="24"/>
      <c r="XEA50" s="24"/>
      <c r="XEB50" s="24"/>
      <c r="XEC50" s="24"/>
      <c r="XED50" s="24"/>
      <c r="XEE50" s="24"/>
      <c r="XEF50" s="24"/>
      <c r="XEG50" s="24"/>
      <c r="XEH50" s="24"/>
      <c r="XEI50" s="24"/>
      <c r="XEJ50" s="24"/>
      <c r="XEK50" s="24"/>
      <c r="XEL50" s="24"/>
      <c r="XEM50" s="24"/>
      <c r="XEN50" s="24"/>
      <c r="XEO50" s="24"/>
      <c r="XEP50" s="24"/>
      <c r="XEQ50" s="24"/>
    </row>
    <row r="51" spans="1:16371">
      <c r="A51" s="20"/>
      <c r="B51" s="21" t="s">
        <v>31</v>
      </c>
      <c r="C51" s="22">
        <v>6300</v>
      </c>
      <c r="D51" s="40">
        <v>97.122302160000004</v>
      </c>
      <c r="E51" s="122" t="s">
        <v>528</v>
      </c>
      <c r="F51" s="47" t="s">
        <v>765</v>
      </c>
      <c r="G51" s="24">
        <v>2</v>
      </c>
      <c r="H51" s="24">
        <v>1</v>
      </c>
      <c r="I51" s="24">
        <v>0</v>
      </c>
      <c r="J51" s="24">
        <v>0</v>
      </c>
      <c r="K51" s="75"/>
      <c r="L51" s="23" t="s">
        <v>18</v>
      </c>
      <c r="M51" s="25" t="s">
        <v>18</v>
      </c>
      <c r="N51">
        <v>0</v>
      </c>
      <c r="O51" s="80" t="e">
        <f>+#REF!=#REF!</f>
        <v>#REF!</v>
      </c>
      <c r="P51" s="80" t="e">
        <f>+N51=#REF!</f>
        <v>#REF!</v>
      </c>
      <c r="Q51" s="24" t="s">
        <v>64</v>
      </c>
      <c r="R51" s="149" t="s">
        <v>195</v>
      </c>
      <c r="S51" s="148" t="s">
        <v>784</v>
      </c>
      <c r="T51"/>
      <c r="U51"/>
      <c r="V51"/>
      <c r="XDP51" s="24"/>
      <c r="XDQ51" s="24"/>
      <c r="XDR51" s="24"/>
    </row>
    <row r="52" spans="1:16371">
      <c r="A52" s="20"/>
      <c r="B52" s="21" t="s">
        <v>31</v>
      </c>
      <c r="C52" s="22">
        <v>4135</v>
      </c>
      <c r="D52" s="40">
        <v>97.122302160000004</v>
      </c>
      <c r="E52" s="122" t="s">
        <v>527</v>
      </c>
      <c r="F52" s="47" t="s">
        <v>765</v>
      </c>
      <c r="G52" s="24">
        <v>2</v>
      </c>
      <c r="H52" s="24">
        <v>1</v>
      </c>
      <c r="I52" s="24">
        <v>0</v>
      </c>
      <c r="J52" s="24">
        <v>0</v>
      </c>
      <c r="K52" s="75"/>
      <c r="L52" s="23" t="s">
        <v>18</v>
      </c>
      <c r="M52" s="25" t="s">
        <v>18</v>
      </c>
      <c r="N52">
        <v>0</v>
      </c>
      <c r="O52" s="80" t="e">
        <f>+#REF!=#REF!</f>
        <v>#REF!</v>
      </c>
      <c r="P52" s="80" t="e">
        <f>+N52=#REF!</f>
        <v>#REF!</v>
      </c>
      <c r="Q52" s="33" t="s">
        <v>68</v>
      </c>
      <c r="R52" s="149" t="s">
        <v>196</v>
      </c>
      <c r="S52" s="148" t="s">
        <v>783</v>
      </c>
      <c r="T52"/>
      <c r="U52"/>
      <c r="V52"/>
      <c r="XDP52" s="24"/>
      <c r="XDQ52" s="24"/>
      <c r="XDR52" s="24"/>
    </row>
    <row r="53" spans="1:16371">
      <c r="A53" s="20"/>
      <c r="B53" s="30" t="s">
        <v>31</v>
      </c>
      <c r="C53" s="22">
        <v>6494</v>
      </c>
      <c r="D53" s="40">
        <v>95.683453240000006</v>
      </c>
      <c r="E53" s="122" t="s">
        <v>542</v>
      </c>
      <c r="F53" s="39" t="s">
        <v>79</v>
      </c>
      <c r="G53" s="24">
        <v>3</v>
      </c>
      <c r="H53" s="24">
        <v>0</v>
      </c>
      <c r="I53" s="24">
        <v>0</v>
      </c>
      <c r="J53" s="24">
        <v>1</v>
      </c>
      <c r="K53" s="75"/>
      <c r="L53" s="23" t="s">
        <v>18</v>
      </c>
      <c r="M53" s="25" t="s">
        <v>18</v>
      </c>
      <c r="N53">
        <v>0</v>
      </c>
      <c r="O53" s="80" t="e">
        <f>+#REF!=#REF!</f>
        <v>#REF!</v>
      </c>
      <c r="P53" s="80" t="e">
        <f>+N53=#REF!</f>
        <v>#REF!</v>
      </c>
      <c r="Q53" s="24" t="s">
        <v>18</v>
      </c>
      <c r="R53" s="149" t="s">
        <v>209</v>
      </c>
      <c r="S53" s="148" t="s">
        <v>782</v>
      </c>
      <c r="T53"/>
      <c r="U53"/>
      <c r="V53"/>
      <c r="XDP53" s="24"/>
      <c r="XDQ53" s="24"/>
      <c r="XDR53" s="24"/>
    </row>
    <row r="54" spans="1:16371">
      <c r="A54" s="20"/>
      <c r="B54" s="30" t="s">
        <v>31</v>
      </c>
      <c r="C54" s="22">
        <v>5596</v>
      </c>
      <c r="D54" s="48">
        <v>74.100719420000004</v>
      </c>
      <c r="E54" s="122" t="s">
        <v>541</v>
      </c>
      <c r="F54" s="39" t="s">
        <v>78</v>
      </c>
      <c r="G54" s="24">
        <v>3</v>
      </c>
      <c r="H54" s="24">
        <v>0</v>
      </c>
      <c r="I54" s="24">
        <v>0</v>
      </c>
      <c r="J54" s="24">
        <v>0</v>
      </c>
      <c r="K54" s="75"/>
      <c r="L54" s="23" t="s">
        <v>18</v>
      </c>
      <c r="M54" s="25" t="s">
        <v>18</v>
      </c>
      <c r="N54">
        <v>0</v>
      </c>
      <c r="O54" s="80" t="e">
        <f>+#REF!=#REF!</f>
        <v>#REF!</v>
      </c>
      <c r="P54" s="80" t="e">
        <f>+N54=#REF!</f>
        <v>#REF!</v>
      </c>
      <c r="Q54" s="24" t="s">
        <v>23</v>
      </c>
      <c r="R54" s="149" t="s">
        <v>210</v>
      </c>
      <c r="S54" s="148" t="s">
        <v>784</v>
      </c>
      <c r="T54"/>
      <c r="U54"/>
      <c r="V54"/>
      <c r="XDP54" s="24"/>
      <c r="XDQ54" s="24"/>
      <c r="XDR54" s="24"/>
    </row>
    <row r="55" spans="1:16371">
      <c r="A55" s="20"/>
      <c r="B55" s="21" t="s">
        <v>31</v>
      </c>
      <c r="C55" s="22">
        <v>4199</v>
      </c>
      <c r="D55" s="40">
        <v>95.683453240000006</v>
      </c>
      <c r="E55" s="122" t="s">
        <v>530</v>
      </c>
      <c r="F55" s="47" t="s">
        <v>764</v>
      </c>
      <c r="G55" s="24">
        <v>1</v>
      </c>
      <c r="H55" s="24">
        <v>0</v>
      </c>
      <c r="I55" s="24">
        <v>0</v>
      </c>
      <c r="J55" s="24">
        <v>1</v>
      </c>
      <c r="K55" s="75"/>
      <c r="L55" s="26" t="s">
        <v>18</v>
      </c>
      <c r="M55" s="25" t="s">
        <v>18</v>
      </c>
      <c r="N55" s="24">
        <v>0</v>
      </c>
      <c r="O55" s="27" t="e">
        <f>+#REF!=#REF!</f>
        <v>#REF!</v>
      </c>
      <c r="P55" s="27" t="e">
        <f>+N55=#REF!</f>
        <v>#REF!</v>
      </c>
      <c r="Q55" s="24" t="s">
        <v>70</v>
      </c>
      <c r="R55" s="149" t="s">
        <v>198</v>
      </c>
      <c r="S55" s="148" t="s">
        <v>784</v>
      </c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24"/>
      <c r="CJ55" s="24"/>
      <c r="CK55" s="24"/>
      <c r="CL55" s="24"/>
      <c r="CM55" s="24"/>
      <c r="CN55" s="24"/>
      <c r="CO55" s="24"/>
      <c r="CP55" s="24"/>
      <c r="CQ55" s="24"/>
      <c r="CR55" s="24"/>
      <c r="CS55" s="24"/>
      <c r="CT55" s="24"/>
      <c r="CU55" s="24"/>
      <c r="CV55" s="24"/>
      <c r="CW55" s="24"/>
      <c r="CX55" s="24"/>
      <c r="CY55" s="24"/>
      <c r="CZ55" s="24"/>
      <c r="DA55" s="24"/>
      <c r="DB55" s="24"/>
      <c r="DC55" s="24"/>
      <c r="DD55" s="24"/>
      <c r="DE55" s="24"/>
      <c r="DF55" s="24"/>
      <c r="DG55" s="24"/>
      <c r="DH55" s="24"/>
      <c r="DI55" s="24"/>
      <c r="DJ55" s="24"/>
      <c r="DK55" s="24"/>
      <c r="DL55" s="24"/>
      <c r="DM55" s="24"/>
      <c r="DN55" s="24"/>
      <c r="DO55" s="24"/>
      <c r="DP55" s="24"/>
      <c r="DQ55" s="24"/>
      <c r="DR55" s="24"/>
      <c r="DS55" s="24"/>
      <c r="DT55" s="24"/>
      <c r="DU55" s="24"/>
      <c r="DV55" s="24"/>
      <c r="DW55" s="24"/>
      <c r="DX55" s="24"/>
      <c r="DY55" s="24"/>
      <c r="DZ55" s="24"/>
      <c r="EA55" s="24"/>
      <c r="EB55" s="24"/>
      <c r="EC55" s="24"/>
      <c r="ED55" s="24"/>
      <c r="EE55" s="24"/>
      <c r="EF55" s="24"/>
      <c r="EG55" s="24"/>
      <c r="EH55" s="24"/>
      <c r="EI55" s="24"/>
      <c r="EJ55" s="24"/>
      <c r="EK55" s="24"/>
      <c r="EL55" s="24"/>
      <c r="EM55" s="24"/>
      <c r="EN55" s="24"/>
      <c r="EO55" s="24"/>
      <c r="EP55" s="24"/>
      <c r="EQ55" s="24"/>
      <c r="ER55" s="24"/>
      <c r="ES55" s="24"/>
      <c r="ET55" s="24"/>
      <c r="EU55" s="24"/>
      <c r="EV55" s="24"/>
      <c r="EW55" s="24"/>
      <c r="EX55" s="24"/>
      <c r="EY55" s="24"/>
      <c r="EZ55" s="24"/>
      <c r="FA55" s="24"/>
      <c r="FB55" s="24"/>
      <c r="FC55" s="24"/>
      <c r="FD55" s="24"/>
      <c r="FE55" s="24"/>
      <c r="FF55" s="24"/>
      <c r="FG55" s="24"/>
      <c r="FH55" s="24"/>
      <c r="FI55" s="24"/>
      <c r="FJ55" s="24"/>
      <c r="FK55" s="24"/>
      <c r="FL55" s="24"/>
      <c r="FM55" s="24"/>
      <c r="FN55" s="24"/>
      <c r="FO55" s="24"/>
      <c r="FP55" s="24"/>
      <c r="FQ55" s="24"/>
      <c r="FR55" s="24"/>
      <c r="FS55" s="24"/>
      <c r="FT55" s="24"/>
      <c r="FU55" s="24"/>
      <c r="FV55" s="24"/>
      <c r="FW55" s="24"/>
      <c r="FX55" s="24"/>
      <c r="FY55" s="24"/>
      <c r="FZ55" s="24"/>
      <c r="GA55" s="24"/>
      <c r="GB55" s="24"/>
      <c r="GC55" s="24"/>
      <c r="GD55" s="24"/>
      <c r="GE55" s="24"/>
      <c r="GF55" s="24"/>
      <c r="GG55" s="24"/>
      <c r="GH55" s="24"/>
      <c r="GI55" s="24"/>
      <c r="GJ55" s="24"/>
      <c r="GK55" s="24"/>
      <c r="GL55" s="24"/>
      <c r="GM55" s="24"/>
      <c r="GN55" s="24"/>
      <c r="GO55" s="24"/>
      <c r="GP55" s="24"/>
      <c r="GQ55" s="24"/>
      <c r="GR55" s="24"/>
      <c r="GS55" s="24"/>
      <c r="GT55" s="24"/>
      <c r="GU55" s="24"/>
      <c r="GV55" s="24"/>
      <c r="GW55" s="24"/>
      <c r="GX55" s="24"/>
      <c r="GY55" s="24"/>
      <c r="GZ55" s="24"/>
      <c r="HA55" s="24"/>
      <c r="HB55" s="24"/>
      <c r="HC55" s="24"/>
      <c r="HD55" s="24"/>
      <c r="HE55" s="24"/>
      <c r="HF55" s="24"/>
      <c r="HG55" s="24"/>
      <c r="HH55" s="24"/>
      <c r="HI55" s="24"/>
      <c r="HJ55" s="24"/>
      <c r="HK55" s="24"/>
      <c r="HL55" s="24"/>
      <c r="HM55" s="24"/>
      <c r="HN55" s="24"/>
      <c r="HO55" s="24"/>
      <c r="HP55" s="24"/>
      <c r="HQ55" s="24"/>
      <c r="HR55" s="24"/>
      <c r="HS55" s="24"/>
      <c r="HT55" s="24"/>
      <c r="HU55" s="24"/>
      <c r="HV55" s="24"/>
      <c r="HW55" s="24"/>
      <c r="HX55" s="24"/>
      <c r="HY55" s="24"/>
      <c r="HZ55" s="24"/>
      <c r="IA55" s="24"/>
      <c r="IB55" s="24"/>
      <c r="IC55" s="24"/>
      <c r="ID55" s="24"/>
      <c r="IE55" s="24"/>
      <c r="IF55" s="24"/>
      <c r="IG55" s="24"/>
      <c r="IH55" s="24"/>
      <c r="II55" s="24"/>
      <c r="IJ55" s="24"/>
      <c r="IK55" s="24"/>
      <c r="IL55" s="24"/>
      <c r="IM55" s="24"/>
      <c r="IN55" s="24"/>
      <c r="IO55" s="24"/>
      <c r="IP55" s="24"/>
      <c r="IQ55" s="24"/>
      <c r="IR55" s="24"/>
      <c r="IS55" s="24"/>
      <c r="IT55" s="24"/>
      <c r="IU55" s="24"/>
      <c r="IV55" s="24"/>
      <c r="IW55" s="24"/>
      <c r="IX55" s="24"/>
      <c r="IY55" s="24"/>
      <c r="IZ55" s="24"/>
      <c r="JA55" s="24"/>
      <c r="JB55" s="24"/>
      <c r="JC55" s="24"/>
      <c r="JD55" s="24"/>
      <c r="JE55" s="24"/>
      <c r="JF55" s="24"/>
      <c r="JG55" s="24"/>
      <c r="JH55" s="24"/>
      <c r="JI55" s="24"/>
      <c r="JJ55" s="24"/>
      <c r="JK55" s="24"/>
      <c r="JL55" s="24"/>
      <c r="JM55" s="24"/>
      <c r="JN55" s="24"/>
      <c r="JO55" s="24"/>
      <c r="JP55" s="24"/>
      <c r="JQ55" s="24"/>
      <c r="JR55" s="24"/>
      <c r="JS55" s="24"/>
      <c r="JT55" s="24"/>
      <c r="JU55" s="24"/>
      <c r="JV55" s="24"/>
      <c r="JW55" s="24"/>
      <c r="JX55" s="24"/>
      <c r="JY55" s="24"/>
      <c r="JZ55" s="24"/>
      <c r="KA55" s="24"/>
      <c r="KB55" s="24"/>
      <c r="KC55" s="24"/>
      <c r="KD55" s="24"/>
      <c r="KE55" s="24"/>
      <c r="KF55" s="24"/>
      <c r="KG55" s="24"/>
      <c r="KH55" s="24"/>
      <c r="KI55" s="24"/>
      <c r="KJ55" s="24"/>
      <c r="KK55" s="24"/>
      <c r="KL55" s="24"/>
      <c r="KM55" s="24"/>
      <c r="KN55" s="24"/>
      <c r="KO55" s="24"/>
      <c r="KP55" s="24"/>
      <c r="KQ55" s="24"/>
      <c r="KR55" s="24"/>
      <c r="KS55" s="24"/>
      <c r="KT55" s="24"/>
      <c r="KU55" s="24"/>
      <c r="KV55" s="24"/>
      <c r="KW55" s="24"/>
      <c r="KX55" s="24"/>
      <c r="KY55" s="24"/>
      <c r="KZ55" s="24"/>
      <c r="LA55" s="24"/>
      <c r="LB55" s="24"/>
      <c r="LC55" s="24"/>
      <c r="LD55" s="24"/>
      <c r="LE55" s="24"/>
      <c r="LF55" s="24"/>
      <c r="LG55" s="24"/>
      <c r="LH55" s="24"/>
      <c r="LI55" s="24"/>
      <c r="LJ55" s="24"/>
      <c r="LK55" s="24"/>
      <c r="LL55" s="24"/>
      <c r="LM55" s="24"/>
      <c r="LN55" s="24"/>
      <c r="LO55" s="24"/>
      <c r="LP55" s="24"/>
      <c r="LQ55" s="24"/>
      <c r="LR55" s="24"/>
      <c r="LS55" s="24"/>
      <c r="LT55" s="24"/>
      <c r="LU55" s="24"/>
      <c r="LV55" s="24"/>
      <c r="LW55" s="24"/>
      <c r="LX55" s="24"/>
      <c r="LY55" s="24"/>
      <c r="LZ55" s="24"/>
      <c r="MA55" s="24"/>
      <c r="MB55" s="24"/>
      <c r="MC55" s="24"/>
      <c r="MD55" s="24"/>
      <c r="ME55" s="24"/>
      <c r="MF55" s="24"/>
      <c r="MG55" s="24"/>
      <c r="MH55" s="24"/>
      <c r="MI55" s="24"/>
      <c r="MJ55" s="24"/>
      <c r="MK55" s="24"/>
      <c r="ML55" s="24"/>
      <c r="MM55" s="24"/>
      <c r="MN55" s="24"/>
      <c r="MO55" s="24"/>
      <c r="MP55" s="24"/>
      <c r="MQ55" s="24"/>
      <c r="MR55" s="24"/>
      <c r="MS55" s="24"/>
      <c r="MT55" s="24"/>
      <c r="MU55" s="24"/>
      <c r="MV55" s="24"/>
      <c r="MW55" s="24"/>
      <c r="MX55" s="24"/>
      <c r="MY55" s="24"/>
      <c r="MZ55" s="24"/>
      <c r="NA55" s="24"/>
      <c r="NB55" s="24"/>
      <c r="NC55" s="24"/>
      <c r="ND55" s="24"/>
      <c r="NE55" s="24"/>
      <c r="NF55" s="24"/>
      <c r="NG55" s="24"/>
      <c r="NH55" s="24"/>
      <c r="NI55" s="24"/>
      <c r="NJ55" s="24"/>
      <c r="NK55" s="24"/>
      <c r="NL55" s="24"/>
      <c r="NM55" s="24"/>
      <c r="NN55" s="24"/>
      <c r="NO55" s="24"/>
      <c r="NP55" s="24"/>
      <c r="NQ55" s="24"/>
      <c r="NR55" s="24"/>
      <c r="NS55" s="24"/>
      <c r="NT55" s="24"/>
      <c r="NU55" s="24"/>
      <c r="NV55" s="24"/>
      <c r="NW55" s="24"/>
      <c r="NX55" s="24"/>
      <c r="NY55" s="24"/>
      <c r="NZ55" s="24"/>
      <c r="OA55" s="24"/>
      <c r="OB55" s="24"/>
      <c r="OC55" s="24"/>
      <c r="OD55" s="24"/>
      <c r="OE55" s="24"/>
      <c r="OF55" s="24"/>
      <c r="OG55" s="24"/>
      <c r="OH55" s="24"/>
      <c r="OI55" s="24"/>
      <c r="OJ55" s="24"/>
      <c r="OK55" s="24"/>
      <c r="OL55" s="24"/>
      <c r="OM55" s="24"/>
      <c r="ON55" s="24"/>
      <c r="OO55" s="24"/>
      <c r="OP55" s="24"/>
      <c r="OQ55" s="24"/>
      <c r="OR55" s="24"/>
      <c r="OS55" s="24"/>
      <c r="OT55" s="24"/>
      <c r="OU55" s="24"/>
      <c r="OV55" s="24"/>
      <c r="OW55" s="24"/>
      <c r="OX55" s="24"/>
      <c r="OY55" s="24"/>
      <c r="OZ55" s="24"/>
      <c r="PA55" s="24"/>
      <c r="PB55" s="24"/>
      <c r="PC55" s="24"/>
      <c r="PD55" s="24"/>
      <c r="PE55" s="24"/>
      <c r="PF55" s="24"/>
      <c r="PG55" s="24"/>
      <c r="PH55" s="24"/>
      <c r="PI55" s="24"/>
      <c r="PJ55" s="24"/>
      <c r="PK55" s="24"/>
      <c r="PL55" s="24"/>
      <c r="PM55" s="24"/>
      <c r="PN55" s="24"/>
      <c r="PO55" s="24"/>
      <c r="PP55" s="24"/>
      <c r="PQ55" s="24"/>
      <c r="PR55" s="24"/>
      <c r="PS55" s="24"/>
      <c r="PT55" s="24"/>
      <c r="PU55" s="24"/>
      <c r="PV55" s="24"/>
      <c r="PW55" s="24"/>
      <c r="PX55" s="24"/>
      <c r="PY55" s="24"/>
      <c r="PZ55" s="24"/>
      <c r="QA55" s="24"/>
      <c r="QB55" s="24"/>
      <c r="QC55" s="24"/>
      <c r="QD55" s="24"/>
      <c r="QE55" s="24"/>
      <c r="QF55" s="24"/>
      <c r="QG55" s="24"/>
      <c r="QH55" s="24"/>
      <c r="QI55" s="24"/>
      <c r="QJ55" s="24"/>
      <c r="QK55" s="24"/>
      <c r="QL55" s="24"/>
      <c r="QM55" s="24"/>
      <c r="QN55" s="24"/>
      <c r="QO55" s="24"/>
      <c r="QP55" s="24"/>
      <c r="QQ55" s="24"/>
      <c r="QR55" s="24"/>
      <c r="QS55" s="24"/>
      <c r="QT55" s="24"/>
      <c r="QU55" s="24"/>
      <c r="QV55" s="24"/>
      <c r="QW55" s="24"/>
      <c r="QX55" s="24"/>
      <c r="QY55" s="24"/>
      <c r="QZ55" s="24"/>
      <c r="RA55" s="24"/>
      <c r="RB55" s="24"/>
      <c r="RC55" s="24"/>
      <c r="RD55" s="24"/>
      <c r="RE55" s="24"/>
      <c r="RF55" s="24"/>
      <c r="RG55" s="24"/>
      <c r="RH55" s="24"/>
      <c r="RI55" s="24"/>
      <c r="RJ55" s="24"/>
      <c r="RK55" s="24"/>
      <c r="RL55" s="24"/>
      <c r="RM55" s="24"/>
      <c r="RN55" s="24"/>
      <c r="RO55" s="24"/>
      <c r="RP55" s="24"/>
      <c r="RQ55" s="24"/>
      <c r="RR55" s="24"/>
      <c r="RS55" s="24"/>
      <c r="RT55" s="24"/>
      <c r="RU55" s="24"/>
      <c r="RV55" s="24"/>
      <c r="RW55" s="24"/>
      <c r="RX55" s="24"/>
      <c r="RY55" s="24"/>
      <c r="RZ55" s="24"/>
      <c r="SA55" s="24"/>
      <c r="SB55" s="24"/>
      <c r="SC55" s="24"/>
      <c r="SD55" s="24"/>
      <c r="SE55" s="24"/>
      <c r="SF55" s="24"/>
      <c r="SG55" s="24"/>
      <c r="SH55" s="24"/>
      <c r="SI55" s="24"/>
      <c r="SJ55" s="24"/>
      <c r="SK55" s="24"/>
      <c r="SL55" s="24"/>
      <c r="SM55" s="24"/>
      <c r="SN55" s="24"/>
      <c r="SO55" s="24"/>
      <c r="SP55" s="24"/>
      <c r="SQ55" s="24"/>
      <c r="SR55" s="24"/>
      <c r="SS55" s="24"/>
      <c r="ST55" s="24"/>
      <c r="SU55" s="24"/>
      <c r="SV55" s="24"/>
      <c r="SW55" s="24"/>
      <c r="SX55" s="24"/>
      <c r="SY55" s="24"/>
      <c r="SZ55" s="24"/>
      <c r="TA55" s="24"/>
      <c r="TB55" s="24"/>
      <c r="TC55" s="24"/>
      <c r="TD55" s="24"/>
      <c r="TE55" s="24"/>
      <c r="TF55" s="24"/>
      <c r="TG55" s="24"/>
      <c r="TH55" s="24"/>
      <c r="TI55" s="24"/>
      <c r="TJ55" s="24"/>
      <c r="TK55" s="24"/>
      <c r="TL55" s="24"/>
      <c r="TM55" s="24"/>
      <c r="TN55" s="24"/>
      <c r="TO55" s="24"/>
      <c r="TP55" s="24"/>
      <c r="TQ55" s="24"/>
      <c r="TR55" s="24"/>
      <c r="TS55" s="24"/>
      <c r="TT55" s="24"/>
      <c r="TU55" s="24"/>
      <c r="TV55" s="24"/>
      <c r="TW55" s="24"/>
      <c r="TX55" s="24"/>
      <c r="TY55" s="24"/>
      <c r="TZ55" s="24"/>
      <c r="UA55" s="24"/>
      <c r="UB55" s="24"/>
      <c r="UC55" s="24"/>
      <c r="UD55" s="24"/>
      <c r="UE55" s="24"/>
      <c r="UF55" s="24"/>
      <c r="UG55" s="24"/>
      <c r="UH55" s="24"/>
      <c r="UI55" s="24"/>
      <c r="UJ55" s="24"/>
      <c r="UK55" s="24"/>
      <c r="UL55" s="24"/>
      <c r="UM55" s="24"/>
      <c r="UN55" s="24"/>
      <c r="UO55" s="24"/>
      <c r="UP55" s="24"/>
      <c r="UQ55" s="24"/>
      <c r="UR55" s="24"/>
      <c r="US55" s="24"/>
      <c r="UT55" s="24"/>
      <c r="UU55" s="24"/>
      <c r="UV55" s="24"/>
      <c r="UW55" s="24"/>
      <c r="UX55" s="24"/>
      <c r="UY55" s="24"/>
      <c r="UZ55" s="24"/>
      <c r="VA55" s="24"/>
      <c r="VB55" s="24"/>
      <c r="VC55" s="24"/>
      <c r="VD55" s="24"/>
      <c r="VE55" s="24"/>
      <c r="VF55" s="24"/>
      <c r="VG55" s="24"/>
      <c r="VH55" s="24"/>
      <c r="VI55" s="24"/>
      <c r="VJ55" s="24"/>
      <c r="VK55" s="24"/>
      <c r="VL55" s="24"/>
      <c r="VM55" s="24"/>
      <c r="VN55" s="24"/>
      <c r="VO55" s="24"/>
      <c r="VP55" s="24"/>
      <c r="VQ55" s="24"/>
      <c r="VR55" s="24"/>
      <c r="VS55" s="24"/>
      <c r="VT55" s="24"/>
      <c r="VU55" s="24"/>
      <c r="VV55" s="24"/>
      <c r="VW55" s="24"/>
      <c r="VX55" s="24"/>
      <c r="VY55" s="24"/>
      <c r="VZ55" s="24"/>
      <c r="WA55" s="24"/>
      <c r="WB55" s="24"/>
      <c r="WC55" s="24"/>
      <c r="WD55" s="24"/>
      <c r="WE55" s="24"/>
      <c r="WF55" s="24"/>
      <c r="WG55" s="24"/>
      <c r="WH55" s="24"/>
      <c r="WI55" s="24"/>
      <c r="WJ55" s="24"/>
      <c r="WK55" s="24"/>
      <c r="WL55" s="24"/>
      <c r="WM55" s="24"/>
      <c r="WN55" s="24"/>
      <c r="WO55" s="24"/>
      <c r="WP55" s="24"/>
      <c r="WQ55" s="24"/>
      <c r="WR55" s="24"/>
      <c r="WS55" s="24"/>
      <c r="WT55" s="24"/>
      <c r="WU55" s="24"/>
      <c r="WV55" s="24"/>
      <c r="WW55" s="24"/>
      <c r="WX55" s="24"/>
      <c r="WY55" s="24"/>
      <c r="WZ55" s="24"/>
      <c r="XA55" s="24"/>
      <c r="XB55" s="24"/>
      <c r="XC55" s="24"/>
      <c r="XD55" s="24"/>
      <c r="XE55" s="24"/>
      <c r="XF55" s="24"/>
      <c r="XG55" s="24"/>
      <c r="XH55" s="24"/>
      <c r="XI55" s="24"/>
      <c r="XJ55" s="24"/>
      <c r="XK55" s="24"/>
      <c r="XL55" s="24"/>
      <c r="XM55" s="24"/>
      <c r="XN55" s="24"/>
      <c r="XO55" s="24"/>
      <c r="XP55" s="24"/>
      <c r="XQ55" s="24"/>
      <c r="XR55" s="24"/>
      <c r="XS55" s="24"/>
      <c r="XT55" s="24"/>
      <c r="XU55" s="24"/>
      <c r="XV55" s="24"/>
      <c r="XW55" s="24"/>
      <c r="XX55" s="24"/>
      <c r="XY55" s="24"/>
      <c r="XZ55" s="24"/>
      <c r="YA55" s="24"/>
      <c r="YB55" s="24"/>
      <c r="YC55" s="24"/>
      <c r="YD55" s="24"/>
      <c r="YE55" s="24"/>
      <c r="YF55" s="24"/>
      <c r="YG55" s="24"/>
      <c r="YH55" s="24"/>
      <c r="YI55" s="24"/>
      <c r="YJ55" s="24"/>
      <c r="YK55" s="24"/>
      <c r="YL55" s="24"/>
      <c r="YM55" s="24"/>
      <c r="YN55" s="24"/>
      <c r="YO55" s="24"/>
      <c r="YP55" s="24"/>
      <c r="YQ55" s="24"/>
      <c r="YR55" s="24"/>
      <c r="YS55" s="24"/>
      <c r="YT55" s="24"/>
      <c r="YU55" s="24"/>
      <c r="YV55" s="24"/>
      <c r="YW55" s="24"/>
      <c r="YX55" s="24"/>
      <c r="YY55" s="24"/>
      <c r="YZ55" s="24"/>
      <c r="ZA55" s="24"/>
      <c r="ZB55" s="24"/>
      <c r="ZC55" s="24"/>
      <c r="ZD55" s="24"/>
      <c r="ZE55" s="24"/>
      <c r="ZF55" s="24"/>
      <c r="ZG55" s="24"/>
      <c r="ZH55" s="24"/>
      <c r="ZI55" s="24"/>
      <c r="ZJ55" s="24"/>
      <c r="ZK55" s="24"/>
      <c r="ZL55" s="24"/>
      <c r="ZM55" s="24"/>
      <c r="ZN55" s="24"/>
      <c r="ZO55" s="24"/>
      <c r="ZP55" s="24"/>
      <c r="ZQ55" s="24"/>
      <c r="ZR55" s="24"/>
      <c r="ZS55" s="24"/>
      <c r="ZT55" s="24"/>
      <c r="ZU55" s="24"/>
      <c r="ZV55" s="24"/>
      <c r="ZW55" s="24"/>
      <c r="ZX55" s="24"/>
      <c r="ZY55" s="24"/>
      <c r="ZZ55" s="24"/>
      <c r="AAA55" s="24"/>
      <c r="AAB55" s="24"/>
      <c r="AAC55" s="24"/>
      <c r="AAD55" s="24"/>
      <c r="AAE55" s="24"/>
      <c r="AAF55" s="24"/>
      <c r="AAG55" s="24"/>
      <c r="AAH55" s="24"/>
      <c r="AAI55" s="24"/>
      <c r="AAJ55" s="24"/>
      <c r="AAK55" s="24"/>
      <c r="AAL55" s="24"/>
      <c r="AAM55" s="24"/>
      <c r="AAN55" s="24"/>
      <c r="AAO55" s="24"/>
      <c r="AAP55" s="24"/>
      <c r="AAQ55" s="24"/>
      <c r="AAR55" s="24"/>
      <c r="AAS55" s="24"/>
      <c r="AAT55" s="24"/>
      <c r="AAU55" s="24"/>
      <c r="AAV55" s="24"/>
      <c r="AAW55" s="24"/>
      <c r="AAX55" s="24"/>
      <c r="AAY55" s="24"/>
      <c r="AAZ55" s="24"/>
      <c r="ABA55" s="24"/>
      <c r="ABB55" s="24"/>
      <c r="ABC55" s="24"/>
      <c r="ABD55" s="24"/>
      <c r="ABE55" s="24"/>
      <c r="ABF55" s="24"/>
      <c r="ABG55" s="24"/>
      <c r="ABH55" s="24"/>
      <c r="ABI55" s="24"/>
      <c r="ABJ55" s="24"/>
      <c r="ABK55" s="24"/>
      <c r="ABL55" s="24"/>
      <c r="ABM55" s="24"/>
      <c r="ABN55" s="24"/>
      <c r="ABO55" s="24"/>
      <c r="ABP55" s="24"/>
      <c r="ABQ55" s="24"/>
      <c r="ABR55" s="24"/>
      <c r="ABS55" s="24"/>
      <c r="ABT55" s="24"/>
      <c r="ABU55" s="24"/>
      <c r="ABV55" s="24"/>
      <c r="ABW55" s="24"/>
      <c r="ABX55" s="24"/>
      <c r="ABY55" s="24"/>
      <c r="ABZ55" s="24"/>
      <c r="ACA55" s="24"/>
      <c r="ACB55" s="24"/>
      <c r="ACC55" s="24"/>
      <c r="ACD55" s="24"/>
      <c r="ACE55" s="24"/>
      <c r="ACF55" s="24"/>
      <c r="ACG55" s="24"/>
      <c r="ACH55" s="24"/>
      <c r="ACI55" s="24"/>
      <c r="ACJ55" s="24"/>
      <c r="ACK55" s="24"/>
      <c r="ACL55" s="24"/>
      <c r="ACM55" s="24"/>
      <c r="ACN55" s="24"/>
      <c r="ACO55" s="24"/>
      <c r="ACP55" s="24"/>
      <c r="ACQ55" s="24"/>
      <c r="ACR55" s="24"/>
      <c r="ACS55" s="24"/>
      <c r="ACT55" s="24"/>
      <c r="ACU55" s="24"/>
      <c r="ACV55" s="24"/>
      <c r="ACW55" s="24"/>
      <c r="ACX55" s="24"/>
      <c r="ACY55" s="24"/>
      <c r="ACZ55" s="24"/>
      <c r="ADA55" s="24"/>
      <c r="ADB55" s="24"/>
      <c r="ADC55" s="24"/>
      <c r="ADD55" s="24"/>
      <c r="ADE55" s="24"/>
      <c r="ADF55" s="24"/>
      <c r="ADG55" s="24"/>
      <c r="ADH55" s="24"/>
      <c r="ADI55" s="24"/>
      <c r="ADJ55" s="24"/>
      <c r="ADK55" s="24"/>
      <c r="ADL55" s="24"/>
      <c r="ADM55" s="24"/>
      <c r="ADN55" s="24"/>
      <c r="ADO55" s="24"/>
      <c r="ADP55" s="24"/>
      <c r="ADQ55" s="24"/>
      <c r="ADR55" s="24"/>
      <c r="ADS55" s="24"/>
      <c r="ADT55" s="24"/>
      <c r="ADU55" s="24"/>
      <c r="ADV55" s="24"/>
      <c r="ADW55" s="24"/>
      <c r="ADX55" s="24"/>
      <c r="ADY55" s="24"/>
      <c r="ADZ55" s="24"/>
      <c r="AEA55" s="24"/>
      <c r="AEB55" s="24"/>
      <c r="AEC55" s="24"/>
      <c r="AED55" s="24"/>
      <c r="AEE55" s="24"/>
      <c r="AEF55" s="24"/>
      <c r="AEG55" s="24"/>
      <c r="AEH55" s="24"/>
      <c r="AEI55" s="24"/>
      <c r="AEJ55" s="24"/>
      <c r="AEK55" s="24"/>
      <c r="AEL55" s="24"/>
      <c r="AEM55" s="24"/>
      <c r="AEN55" s="24"/>
      <c r="AEO55" s="24"/>
      <c r="AEP55" s="24"/>
      <c r="AEQ55" s="24"/>
      <c r="AER55" s="24"/>
      <c r="AES55" s="24"/>
      <c r="AET55" s="24"/>
      <c r="AEU55" s="24"/>
      <c r="AEV55" s="24"/>
      <c r="AEW55" s="24"/>
      <c r="AEX55" s="24"/>
      <c r="AEY55" s="24"/>
      <c r="AEZ55" s="24"/>
      <c r="AFA55" s="24"/>
      <c r="AFB55" s="24"/>
      <c r="AFC55" s="24"/>
      <c r="AFD55" s="24"/>
      <c r="AFE55" s="24"/>
      <c r="AFF55" s="24"/>
      <c r="AFG55" s="24"/>
      <c r="AFH55" s="24"/>
      <c r="AFI55" s="24"/>
      <c r="AFJ55" s="24"/>
      <c r="AFK55" s="24"/>
      <c r="AFL55" s="24"/>
      <c r="AFM55" s="24"/>
      <c r="AFN55" s="24"/>
      <c r="AFO55" s="24"/>
      <c r="AFP55" s="24"/>
      <c r="AFQ55" s="24"/>
      <c r="AFR55" s="24"/>
      <c r="AFS55" s="24"/>
      <c r="AFT55" s="24"/>
      <c r="AFU55" s="24"/>
      <c r="AFV55" s="24"/>
      <c r="AFW55" s="24"/>
      <c r="AFX55" s="24"/>
      <c r="AFY55" s="24"/>
      <c r="AFZ55" s="24"/>
      <c r="AGA55" s="24"/>
      <c r="AGB55" s="24"/>
      <c r="AGC55" s="24"/>
      <c r="AGD55" s="24"/>
      <c r="AGE55" s="24"/>
      <c r="AGF55" s="24"/>
      <c r="AGG55" s="24"/>
      <c r="AGH55" s="24"/>
      <c r="AGI55" s="24"/>
      <c r="AGJ55" s="24"/>
      <c r="AGK55" s="24"/>
      <c r="AGL55" s="24"/>
      <c r="AGM55" s="24"/>
      <c r="AGN55" s="24"/>
      <c r="AGO55" s="24"/>
      <c r="AGP55" s="24"/>
      <c r="AGQ55" s="24"/>
      <c r="AGR55" s="24"/>
      <c r="AGS55" s="24"/>
      <c r="AGT55" s="24"/>
      <c r="AGU55" s="24"/>
      <c r="AGV55" s="24"/>
      <c r="AGW55" s="24"/>
      <c r="AGX55" s="24"/>
      <c r="AGY55" s="24"/>
      <c r="AGZ55" s="24"/>
      <c r="AHA55" s="24"/>
      <c r="AHB55" s="24"/>
      <c r="AHC55" s="24"/>
      <c r="AHD55" s="24"/>
      <c r="AHE55" s="24"/>
      <c r="AHF55" s="24"/>
      <c r="AHG55" s="24"/>
      <c r="AHH55" s="24"/>
      <c r="AHI55" s="24"/>
      <c r="AHJ55" s="24"/>
      <c r="AHK55" s="24"/>
      <c r="AHL55" s="24"/>
      <c r="AHM55" s="24"/>
      <c r="AHN55" s="24"/>
      <c r="AHO55" s="24"/>
      <c r="AHP55" s="24"/>
      <c r="AHQ55" s="24"/>
      <c r="AHR55" s="24"/>
      <c r="AHS55" s="24"/>
      <c r="AHT55" s="24"/>
      <c r="AHU55" s="24"/>
      <c r="AHV55" s="24"/>
      <c r="AHW55" s="24"/>
      <c r="AHX55" s="24"/>
      <c r="AHY55" s="24"/>
      <c r="AHZ55" s="24"/>
      <c r="AIA55" s="24"/>
      <c r="AIB55" s="24"/>
      <c r="AIC55" s="24"/>
      <c r="AID55" s="24"/>
      <c r="AIE55" s="24"/>
      <c r="AIF55" s="24"/>
      <c r="AIG55" s="24"/>
      <c r="AIH55" s="24"/>
      <c r="AII55" s="24"/>
      <c r="AIJ55" s="24"/>
      <c r="AIK55" s="24"/>
      <c r="AIL55" s="24"/>
      <c r="AIM55" s="24"/>
      <c r="AIN55" s="24"/>
      <c r="AIO55" s="24"/>
      <c r="AIP55" s="24"/>
      <c r="AIQ55" s="24"/>
      <c r="AIR55" s="24"/>
      <c r="AIS55" s="24"/>
      <c r="AIT55" s="24"/>
      <c r="AIU55" s="24"/>
      <c r="AIV55" s="24"/>
      <c r="AIW55" s="24"/>
      <c r="AIX55" s="24"/>
      <c r="AIY55" s="24"/>
      <c r="AIZ55" s="24"/>
      <c r="AJA55" s="24"/>
      <c r="AJB55" s="24"/>
      <c r="AJC55" s="24"/>
      <c r="AJD55" s="24"/>
      <c r="AJE55" s="24"/>
      <c r="AJF55" s="24"/>
      <c r="AJG55" s="24"/>
      <c r="AJH55" s="24"/>
      <c r="AJI55" s="24"/>
      <c r="AJJ55" s="24"/>
      <c r="AJK55" s="24"/>
      <c r="AJL55" s="24"/>
      <c r="AJM55" s="24"/>
      <c r="AJN55" s="24"/>
      <c r="AJO55" s="24"/>
      <c r="AJP55" s="24"/>
      <c r="AJQ55" s="24"/>
      <c r="AJR55" s="24"/>
      <c r="AJS55" s="24"/>
      <c r="AJT55" s="24"/>
      <c r="AJU55" s="24"/>
      <c r="AJV55" s="24"/>
      <c r="AJW55" s="24"/>
      <c r="AJX55" s="24"/>
      <c r="AJY55" s="24"/>
      <c r="AJZ55" s="24"/>
      <c r="AKA55" s="24"/>
      <c r="AKB55" s="24"/>
      <c r="AKC55" s="24"/>
      <c r="AKD55" s="24"/>
      <c r="AKE55" s="24"/>
      <c r="AKF55" s="24"/>
      <c r="AKG55" s="24"/>
      <c r="AKH55" s="24"/>
      <c r="AKI55" s="24"/>
      <c r="AKJ55" s="24"/>
      <c r="AKK55" s="24"/>
      <c r="AKL55" s="24"/>
      <c r="AKM55" s="24"/>
      <c r="AKN55" s="24"/>
      <c r="AKO55" s="24"/>
      <c r="AKP55" s="24"/>
      <c r="AKQ55" s="24"/>
      <c r="AKR55" s="24"/>
      <c r="AKS55" s="24"/>
      <c r="AKT55" s="24"/>
      <c r="AKU55" s="24"/>
      <c r="AKV55" s="24"/>
      <c r="AKW55" s="24"/>
      <c r="AKX55" s="24"/>
      <c r="AKY55" s="24"/>
      <c r="AKZ55" s="24"/>
      <c r="ALA55" s="24"/>
      <c r="ALB55" s="24"/>
      <c r="ALC55" s="24"/>
      <c r="ALD55" s="24"/>
      <c r="ALE55" s="24"/>
      <c r="ALF55" s="24"/>
      <c r="ALG55" s="24"/>
      <c r="ALH55" s="24"/>
      <c r="ALI55" s="24"/>
      <c r="ALJ55" s="24"/>
      <c r="ALK55" s="24"/>
      <c r="ALL55" s="24"/>
      <c r="ALM55" s="24"/>
      <c r="ALN55" s="24"/>
      <c r="ALO55" s="24"/>
      <c r="ALP55" s="24"/>
      <c r="ALQ55" s="24"/>
      <c r="ALR55" s="24"/>
      <c r="ALS55" s="24"/>
      <c r="ALT55" s="24"/>
      <c r="ALU55" s="24"/>
      <c r="ALV55" s="24"/>
      <c r="ALW55" s="24"/>
      <c r="ALX55" s="24"/>
      <c r="ALY55" s="24"/>
      <c r="ALZ55" s="24"/>
      <c r="AMA55" s="24"/>
      <c r="AMB55" s="24"/>
      <c r="AMC55" s="24"/>
      <c r="AMD55" s="24"/>
      <c r="AME55" s="24"/>
      <c r="AMF55" s="24"/>
      <c r="AMG55" s="24"/>
      <c r="AMH55" s="24"/>
      <c r="AMI55" s="24"/>
      <c r="AMJ55" s="24"/>
      <c r="AMK55" s="24"/>
      <c r="AML55" s="24"/>
      <c r="AMM55" s="24"/>
      <c r="AMN55" s="24"/>
      <c r="AMO55" s="24"/>
      <c r="AMP55" s="24"/>
      <c r="AMQ55" s="24"/>
      <c r="AMR55" s="24"/>
      <c r="AMS55" s="24"/>
      <c r="AMT55" s="24"/>
      <c r="AMU55" s="24"/>
      <c r="AMV55" s="24"/>
      <c r="AMW55" s="24"/>
      <c r="AMX55" s="24"/>
      <c r="AMY55" s="24"/>
      <c r="AMZ55" s="24"/>
      <c r="ANA55" s="24"/>
      <c r="ANB55" s="24"/>
      <c r="ANC55" s="24"/>
      <c r="AND55" s="24"/>
      <c r="ANE55" s="24"/>
      <c r="ANF55" s="24"/>
      <c r="ANG55" s="24"/>
      <c r="ANH55" s="24"/>
      <c r="ANI55" s="24"/>
      <c r="ANJ55" s="24"/>
      <c r="ANK55" s="24"/>
      <c r="ANL55" s="24"/>
      <c r="ANM55" s="24"/>
      <c r="ANN55" s="24"/>
      <c r="ANO55" s="24"/>
      <c r="ANP55" s="24"/>
      <c r="ANQ55" s="24"/>
      <c r="ANR55" s="24"/>
      <c r="ANS55" s="24"/>
      <c r="ANT55" s="24"/>
      <c r="ANU55" s="24"/>
      <c r="ANV55" s="24"/>
      <c r="ANW55" s="24"/>
      <c r="ANX55" s="24"/>
      <c r="ANY55" s="24"/>
      <c r="ANZ55" s="24"/>
      <c r="AOA55" s="24"/>
      <c r="AOB55" s="24"/>
      <c r="AOC55" s="24"/>
      <c r="AOD55" s="24"/>
      <c r="AOE55" s="24"/>
      <c r="AOF55" s="24"/>
      <c r="AOG55" s="24"/>
      <c r="AOH55" s="24"/>
      <c r="AOI55" s="24"/>
      <c r="AOJ55" s="24"/>
      <c r="AOK55" s="24"/>
      <c r="AOL55" s="24"/>
      <c r="AOM55" s="24"/>
      <c r="AON55" s="24"/>
      <c r="AOO55" s="24"/>
      <c r="AOP55" s="24"/>
      <c r="AOQ55" s="24"/>
      <c r="AOR55" s="24"/>
      <c r="AOS55" s="24"/>
      <c r="AOT55" s="24"/>
      <c r="AOU55" s="24"/>
      <c r="AOV55" s="24"/>
      <c r="AOW55" s="24"/>
      <c r="AOX55" s="24"/>
      <c r="AOY55" s="24"/>
      <c r="AOZ55" s="24"/>
      <c r="APA55" s="24"/>
      <c r="APB55" s="24"/>
      <c r="APC55" s="24"/>
      <c r="APD55" s="24"/>
      <c r="APE55" s="24"/>
      <c r="APF55" s="24"/>
      <c r="APG55" s="24"/>
      <c r="APH55" s="24"/>
      <c r="API55" s="24"/>
      <c r="APJ55" s="24"/>
      <c r="APK55" s="24"/>
      <c r="APL55" s="24"/>
      <c r="APM55" s="24"/>
      <c r="APN55" s="24"/>
      <c r="APO55" s="24"/>
      <c r="APP55" s="24"/>
      <c r="APQ55" s="24"/>
      <c r="APR55" s="24"/>
      <c r="APS55" s="24"/>
      <c r="APT55" s="24"/>
      <c r="APU55" s="24"/>
      <c r="APV55" s="24"/>
      <c r="APW55" s="24"/>
      <c r="APX55" s="24"/>
      <c r="APY55" s="24"/>
      <c r="APZ55" s="24"/>
      <c r="AQA55" s="24"/>
      <c r="AQB55" s="24"/>
      <c r="AQC55" s="24"/>
      <c r="AQD55" s="24"/>
      <c r="AQE55" s="24"/>
      <c r="AQF55" s="24"/>
      <c r="AQG55" s="24"/>
      <c r="AQH55" s="24"/>
      <c r="AQI55" s="24"/>
      <c r="AQJ55" s="24"/>
      <c r="AQK55" s="24"/>
      <c r="AQL55" s="24"/>
      <c r="AQM55" s="24"/>
      <c r="AQN55" s="24"/>
      <c r="AQO55" s="24"/>
      <c r="AQP55" s="24"/>
      <c r="AQQ55" s="24"/>
      <c r="AQR55" s="24"/>
      <c r="AQS55" s="24"/>
      <c r="AQT55" s="24"/>
      <c r="AQU55" s="24"/>
      <c r="AQV55" s="24"/>
      <c r="AQW55" s="24"/>
      <c r="AQX55" s="24"/>
      <c r="AQY55" s="24"/>
      <c r="AQZ55" s="24"/>
      <c r="ARA55" s="24"/>
      <c r="ARB55" s="24"/>
      <c r="ARC55" s="24"/>
      <c r="ARD55" s="24"/>
      <c r="ARE55" s="24"/>
      <c r="ARF55" s="24"/>
      <c r="ARG55" s="24"/>
      <c r="ARH55" s="24"/>
      <c r="ARI55" s="24"/>
      <c r="ARJ55" s="24"/>
      <c r="ARK55" s="24"/>
      <c r="ARL55" s="24"/>
      <c r="ARM55" s="24"/>
      <c r="ARN55" s="24"/>
      <c r="ARO55" s="24"/>
      <c r="ARP55" s="24"/>
      <c r="ARQ55" s="24"/>
      <c r="ARR55" s="24"/>
      <c r="ARS55" s="24"/>
      <c r="ART55" s="24"/>
      <c r="ARU55" s="24"/>
      <c r="ARV55" s="24"/>
      <c r="ARW55" s="24"/>
      <c r="ARX55" s="24"/>
      <c r="ARY55" s="24"/>
      <c r="ARZ55" s="24"/>
      <c r="ASA55" s="24"/>
      <c r="ASB55" s="24"/>
      <c r="ASC55" s="24"/>
      <c r="ASD55" s="24"/>
      <c r="ASE55" s="24"/>
      <c r="ASF55" s="24"/>
      <c r="ASG55" s="24"/>
      <c r="ASH55" s="24"/>
      <c r="ASI55" s="24"/>
      <c r="ASJ55" s="24"/>
      <c r="ASK55" s="24"/>
      <c r="ASL55" s="24"/>
      <c r="ASM55" s="24"/>
      <c r="ASN55" s="24"/>
      <c r="ASO55" s="24"/>
      <c r="ASP55" s="24"/>
      <c r="ASQ55" s="24"/>
      <c r="ASR55" s="24"/>
      <c r="ASS55" s="24"/>
      <c r="AST55" s="24"/>
      <c r="ASU55" s="24"/>
      <c r="ASV55" s="24"/>
      <c r="ASW55" s="24"/>
      <c r="ASX55" s="24"/>
      <c r="ASY55" s="24"/>
      <c r="ASZ55" s="24"/>
      <c r="ATA55" s="24"/>
      <c r="ATB55" s="24"/>
      <c r="ATC55" s="24"/>
      <c r="ATD55" s="24"/>
      <c r="ATE55" s="24"/>
      <c r="ATF55" s="24"/>
      <c r="ATG55" s="24"/>
      <c r="ATH55" s="24"/>
      <c r="ATI55" s="24"/>
      <c r="ATJ55" s="24"/>
      <c r="ATK55" s="24"/>
      <c r="ATL55" s="24"/>
      <c r="ATM55" s="24"/>
      <c r="ATN55" s="24"/>
      <c r="ATO55" s="24"/>
      <c r="ATP55" s="24"/>
      <c r="ATQ55" s="24"/>
      <c r="ATR55" s="24"/>
      <c r="ATS55" s="24"/>
      <c r="ATT55" s="24"/>
      <c r="ATU55" s="24"/>
      <c r="ATV55" s="24"/>
      <c r="ATW55" s="24"/>
      <c r="ATX55" s="24"/>
      <c r="ATY55" s="24"/>
      <c r="ATZ55" s="24"/>
      <c r="AUA55" s="24"/>
      <c r="AUB55" s="24"/>
      <c r="AUC55" s="24"/>
      <c r="AUD55" s="24"/>
      <c r="AUE55" s="24"/>
      <c r="AUF55" s="24"/>
      <c r="AUG55" s="24"/>
      <c r="AUH55" s="24"/>
      <c r="AUI55" s="24"/>
      <c r="AUJ55" s="24"/>
      <c r="AUK55" s="24"/>
      <c r="AUL55" s="24"/>
      <c r="AUM55" s="24"/>
      <c r="AUN55" s="24"/>
      <c r="AUO55" s="24"/>
      <c r="AUP55" s="24"/>
      <c r="AUQ55" s="24"/>
      <c r="AUR55" s="24"/>
      <c r="AUS55" s="24"/>
      <c r="AUT55" s="24"/>
      <c r="AUU55" s="24"/>
      <c r="AUV55" s="24"/>
      <c r="AUW55" s="24"/>
      <c r="AUX55" s="24"/>
      <c r="AUY55" s="24"/>
      <c r="AUZ55" s="24"/>
      <c r="AVA55" s="24"/>
      <c r="AVB55" s="24"/>
      <c r="AVC55" s="24"/>
      <c r="AVD55" s="24"/>
      <c r="AVE55" s="24"/>
      <c r="AVF55" s="24"/>
      <c r="AVG55" s="24"/>
      <c r="AVH55" s="24"/>
      <c r="AVI55" s="24"/>
      <c r="AVJ55" s="24"/>
      <c r="AVK55" s="24"/>
      <c r="AVL55" s="24"/>
      <c r="AVM55" s="24"/>
      <c r="AVN55" s="24"/>
      <c r="AVO55" s="24"/>
      <c r="AVP55" s="24"/>
      <c r="AVQ55" s="24"/>
      <c r="AVR55" s="24"/>
      <c r="AVS55" s="24"/>
      <c r="AVT55" s="24"/>
      <c r="AVU55" s="24"/>
      <c r="AVV55" s="24"/>
      <c r="AVW55" s="24"/>
      <c r="AVX55" s="24"/>
      <c r="AVY55" s="24"/>
      <c r="AVZ55" s="24"/>
      <c r="AWA55" s="24"/>
      <c r="AWB55" s="24"/>
      <c r="AWC55" s="24"/>
      <c r="AWD55" s="24"/>
      <c r="AWE55" s="24"/>
      <c r="AWF55" s="24"/>
      <c r="AWG55" s="24"/>
      <c r="AWH55" s="24"/>
      <c r="AWI55" s="24"/>
      <c r="AWJ55" s="24"/>
      <c r="AWK55" s="24"/>
      <c r="AWL55" s="24"/>
      <c r="AWM55" s="24"/>
      <c r="AWN55" s="24"/>
      <c r="AWO55" s="24"/>
      <c r="AWP55" s="24"/>
      <c r="AWQ55" s="24"/>
      <c r="AWR55" s="24"/>
      <c r="AWS55" s="24"/>
      <c r="AWT55" s="24"/>
      <c r="AWU55" s="24"/>
      <c r="AWV55" s="24"/>
      <c r="AWW55" s="24"/>
      <c r="AWX55" s="24"/>
      <c r="AWY55" s="24"/>
      <c r="AWZ55" s="24"/>
      <c r="AXA55" s="24"/>
      <c r="AXB55" s="24"/>
      <c r="AXC55" s="24"/>
      <c r="AXD55" s="24"/>
      <c r="AXE55" s="24"/>
      <c r="AXF55" s="24"/>
      <c r="AXG55" s="24"/>
      <c r="AXH55" s="24"/>
      <c r="AXI55" s="24"/>
      <c r="AXJ55" s="24"/>
      <c r="AXK55" s="24"/>
      <c r="AXL55" s="24"/>
      <c r="AXM55" s="24"/>
      <c r="AXN55" s="24"/>
      <c r="AXO55" s="24"/>
      <c r="AXP55" s="24"/>
      <c r="AXQ55" s="24"/>
      <c r="AXR55" s="24"/>
      <c r="AXS55" s="24"/>
      <c r="AXT55" s="24"/>
      <c r="AXU55" s="24"/>
      <c r="AXV55" s="24"/>
      <c r="AXW55" s="24"/>
      <c r="AXX55" s="24"/>
      <c r="AXY55" s="24"/>
      <c r="AXZ55" s="24"/>
      <c r="AYA55" s="24"/>
      <c r="AYB55" s="24"/>
      <c r="AYC55" s="24"/>
      <c r="AYD55" s="24"/>
      <c r="AYE55" s="24"/>
      <c r="AYF55" s="24"/>
      <c r="AYG55" s="24"/>
      <c r="AYH55" s="24"/>
      <c r="AYI55" s="24"/>
      <c r="AYJ55" s="24"/>
      <c r="AYK55" s="24"/>
      <c r="AYL55" s="24"/>
      <c r="AYM55" s="24"/>
      <c r="AYN55" s="24"/>
      <c r="AYO55" s="24"/>
      <c r="AYP55" s="24"/>
      <c r="AYQ55" s="24"/>
      <c r="AYR55" s="24"/>
      <c r="AYS55" s="24"/>
      <c r="AYT55" s="24"/>
      <c r="AYU55" s="24"/>
      <c r="AYV55" s="24"/>
      <c r="AYW55" s="24"/>
      <c r="AYX55" s="24"/>
      <c r="AYY55" s="24"/>
      <c r="AYZ55" s="24"/>
      <c r="AZA55" s="24"/>
      <c r="AZB55" s="24"/>
      <c r="AZC55" s="24"/>
      <c r="AZD55" s="24"/>
      <c r="AZE55" s="24"/>
      <c r="AZF55" s="24"/>
      <c r="AZG55" s="24"/>
      <c r="AZH55" s="24"/>
      <c r="AZI55" s="24"/>
      <c r="AZJ55" s="24"/>
      <c r="AZK55" s="24"/>
      <c r="AZL55" s="24"/>
      <c r="AZM55" s="24"/>
      <c r="AZN55" s="24"/>
      <c r="AZO55" s="24"/>
      <c r="AZP55" s="24"/>
      <c r="AZQ55" s="24"/>
      <c r="AZR55" s="24"/>
      <c r="AZS55" s="24"/>
      <c r="AZT55" s="24"/>
      <c r="AZU55" s="24"/>
      <c r="AZV55" s="24"/>
      <c r="AZW55" s="24"/>
      <c r="AZX55" s="24"/>
      <c r="AZY55" s="24"/>
      <c r="AZZ55" s="24"/>
      <c r="BAA55" s="24"/>
      <c r="BAB55" s="24"/>
      <c r="BAC55" s="24"/>
      <c r="BAD55" s="24"/>
      <c r="BAE55" s="24"/>
      <c r="BAF55" s="24"/>
      <c r="BAG55" s="24"/>
      <c r="BAH55" s="24"/>
      <c r="BAI55" s="24"/>
      <c r="BAJ55" s="24"/>
      <c r="BAK55" s="24"/>
      <c r="BAL55" s="24"/>
      <c r="BAM55" s="24"/>
      <c r="BAN55" s="24"/>
      <c r="BAO55" s="24"/>
      <c r="BAP55" s="24"/>
      <c r="BAQ55" s="24"/>
      <c r="BAR55" s="24"/>
      <c r="BAS55" s="24"/>
      <c r="BAT55" s="24"/>
      <c r="BAU55" s="24"/>
      <c r="BAV55" s="24"/>
      <c r="BAW55" s="24"/>
      <c r="BAX55" s="24"/>
      <c r="BAY55" s="24"/>
      <c r="BAZ55" s="24"/>
      <c r="BBA55" s="24"/>
      <c r="BBB55" s="24"/>
      <c r="BBC55" s="24"/>
      <c r="BBD55" s="24"/>
      <c r="BBE55" s="24"/>
      <c r="BBF55" s="24"/>
      <c r="BBG55" s="24"/>
      <c r="BBH55" s="24"/>
      <c r="BBI55" s="24"/>
      <c r="BBJ55" s="24"/>
      <c r="BBK55" s="24"/>
      <c r="BBL55" s="24"/>
      <c r="BBM55" s="24"/>
      <c r="BBN55" s="24"/>
      <c r="BBO55" s="24"/>
      <c r="BBP55" s="24"/>
      <c r="BBQ55" s="24"/>
      <c r="BBR55" s="24"/>
      <c r="BBS55" s="24"/>
      <c r="BBT55" s="24"/>
      <c r="BBU55" s="24"/>
      <c r="BBV55" s="24"/>
      <c r="BBW55" s="24"/>
      <c r="BBX55" s="24"/>
      <c r="BBY55" s="24"/>
      <c r="BBZ55" s="24"/>
      <c r="BCA55" s="24"/>
      <c r="BCB55" s="24"/>
      <c r="BCC55" s="24"/>
      <c r="BCD55" s="24"/>
      <c r="BCE55" s="24"/>
      <c r="BCF55" s="24"/>
      <c r="BCG55" s="24"/>
      <c r="BCH55" s="24"/>
      <c r="BCI55" s="24"/>
      <c r="BCJ55" s="24"/>
      <c r="BCK55" s="24"/>
      <c r="BCL55" s="24"/>
      <c r="BCM55" s="24"/>
      <c r="BCN55" s="24"/>
      <c r="BCO55" s="24"/>
      <c r="BCP55" s="24"/>
      <c r="BCQ55" s="24"/>
      <c r="BCR55" s="24"/>
      <c r="BCS55" s="24"/>
      <c r="BCT55" s="24"/>
      <c r="BCU55" s="24"/>
      <c r="BCV55" s="24"/>
      <c r="BCW55" s="24"/>
      <c r="BCX55" s="24"/>
      <c r="BCY55" s="24"/>
      <c r="BCZ55" s="24"/>
      <c r="BDA55" s="24"/>
      <c r="BDB55" s="24"/>
      <c r="BDC55" s="24"/>
      <c r="BDD55" s="24"/>
      <c r="BDE55" s="24"/>
      <c r="BDF55" s="24"/>
      <c r="BDG55" s="24"/>
      <c r="BDH55" s="24"/>
      <c r="BDI55" s="24"/>
      <c r="BDJ55" s="24"/>
      <c r="BDK55" s="24"/>
      <c r="BDL55" s="24"/>
      <c r="BDM55" s="24"/>
      <c r="BDN55" s="24"/>
      <c r="BDO55" s="24"/>
      <c r="BDP55" s="24"/>
      <c r="BDQ55" s="24"/>
      <c r="BDR55" s="24"/>
      <c r="BDS55" s="24"/>
      <c r="BDT55" s="24"/>
      <c r="BDU55" s="24"/>
      <c r="BDV55" s="24"/>
      <c r="BDW55" s="24"/>
      <c r="BDX55" s="24"/>
      <c r="BDY55" s="24"/>
      <c r="BDZ55" s="24"/>
      <c r="BEA55" s="24"/>
      <c r="BEB55" s="24"/>
      <c r="BEC55" s="24"/>
      <c r="BED55" s="24"/>
      <c r="BEE55" s="24"/>
      <c r="BEF55" s="24"/>
      <c r="BEG55" s="24"/>
      <c r="BEH55" s="24"/>
      <c r="BEI55" s="24"/>
      <c r="BEJ55" s="24"/>
      <c r="BEK55" s="24"/>
      <c r="BEL55" s="24"/>
      <c r="BEM55" s="24"/>
      <c r="BEN55" s="24"/>
      <c r="BEO55" s="24"/>
      <c r="BEP55" s="24"/>
      <c r="BEQ55" s="24"/>
      <c r="BER55" s="24"/>
      <c r="BES55" s="24"/>
      <c r="BET55" s="24"/>
      <c r="BEU55" s="24"/>
      <c r="BEV55" s="24"/>
      <c r="BEW55" s="24"/>
      <c r="BEX55" s="24"/>
      <c r="BEY55" s="24"/>
      <c r="BEZ55" s="24"/>
      <c r="BFA55" s="24"/>
      <c r="BFB55" s="24"/>
      <c r="BFC55" s="24"/>
      <c r="BFD55" s="24"/>
      <c r="BFE55" s="24"/>
      <c r="BFF55" s="24"/>
      <c r="BFG55" s="24"/>
      <c r="BFH55" s="24"/>
      <c r="BFI55" s="24"/>
      <c r="BFJ55" s="24"/>
      <c r="BFK55" s="24"/>
      <c r="BFL55" s="24"/>
      <c r="BFM55" s="24"/>
      <c r="BFN55" s="24"/>
      <c r="BFO55" s="24"/>
      <c r="BFP55" s="24"/>
      <c r="BFQ55" s="24"/>
      <c r="BFR55" s="24"/>
      <c r="BFS55" s="24"/>
      <c r="BFT55" s="24"/>
      <c r="BFU55" s="24"/>
      <c r="BFV55" s="24"/>
      <c r="BFW55" s="24"/>
      <c r="BFX55" s="24"/>
      <c r="BFY55" s="24"/>
      <c r="BFZ55" s="24"/>
      <c r="BGA55" s="24"/>
      <c r="BGB55" s="24"/>
      <c r="BGC55" s="24"/>
      <c r="BGD55" s="24"/>
      <c r="BGE55" s="24"/>
      <c r="BGF55" s="24"/>
      <c r="BGG55" s="24"/>
      <c r="BGH55" s="24"/>
      <c r="BGI55" s="24"/>
      <c r="BGJ55" s="24"/>
      <c r="BGK55" s="24"/>
      <c r="BGL55" s="24"/>
      <c r="BGM55" s="24"/>
      <c r="BGN55" s="24"/>
      <c r="BGO55" s="24"/>
      <c r="BGP55" s="24"/>
      <c r="BGQ55" s="24"/>
      <c r="BGR55" s="24"/>
      <c r="BGS55" s="24"/>
      <c r="BGT55" s="24"/>
      <c r="BGU55" s="24"/>
      <c r="BGV55" s="24"/>
      <c r="BGW55" s="24"/>
      <c r="BGX55" s="24"/>
      <c r="BGY55" s="24"/>
      <c r="BGZ55" s="24"/>
      <c r="BHA55" s="24"/>
      <c r="BHB55" s="24"/>
      <c r="BHC55" s="24"/>
      <c r="BHD55" s="24"/>
      <c r="BHE55" s="24"/>
      <c r="BHF55" s="24"/>
      <c r="BHG55" s="24"/>
      <c r="BHH55" s="24"/>
      <c r="BHI55" s="24"/>
      <c r="BHJ55" s="24"/>
      <c r="BHK55" s="24"/>
      <c r="BHL55" s="24"/>
      <c r="BHM55" s="24"/>
      <c r="BHN55" s="24"/>
      <c r="BHO55" s="24"/>
      <c r="BHP55" s="24"/>
      <c r="BHQ55" s="24"/>
      <c r="BHR55" s="24"/>
      <c r="BHS55" s="24"/>
      <c r="BHT55" s="24"/>
      <c r="BHU55" s="24"/>
      <c r="BHV55" s="24"/>
      <c r="BHW55" s="24"/>
      <c r="BHX55" s="24"/>
      <c r="BHY55" s="24"/>
      <c r="BHZ55" s="24"/>
      <c r="BIA55" s="24"/>
      <c r="BIB55" s="24"/>
      <c r="BIC55" s="24"/>
      <c r="BID55" s="24"/>
      <c r="BIE55" s="24"/>
      <c r="BIF55" s="24"/>
      <c r="BIG55" s="24"/>
      <c r="BIH55" s="24"/>
      <c r="BII55" s="24"/>
      <c r="BIJ55" s="24"/>
      <c r="BIK55" s="24"/>
      <c r="BIL55" s="24"/>
      <c r="BIM55" s="24"/>
      <c r="BIN55" s="24"/>
      <c r="BIO55" s="24"/>
      <c r="BIP55" s="24"/>
      <c r="BIQ55" s="24"/>
      <c r="BIR55" s="24"/>
      <c r="BIS55" s="24"/>
      <c r="BIT55" s="24"/>
      <c r="BIU55" s="24"/>
      <c r="BIV55" s="24"/>
      <c r="BIW55" s="24"/>
      <c r="BIX55" s="24"/>
      <c r="BIY55" s="24"/>
      <c r="BIZ55" s="24"/>
      <c r="BJA55" s="24"/>
      <c r="BJB55" s="24"/>
      <c r="BJC55" s="24"/>
      <c r="BJD55" s="24"/>
      <c r="BJE55" s="24"/>
      <c r="BJF55" s="24"/>
      <c r="BJG55" s="24"/>
      <c r="BJH55" s="24"/>
      <c r="BJI55" s="24"/>
      <c r="BJJ55" s="24"/>
      <c r="BJK55" s="24"/>
      <c r="BJL55" s="24"/>
      <c r="BJM55" s="24"/>
      <c r="BJN55" s="24"/>
      <c r="BJO55" s="24"/>
      <c r="BJP55" s="24"/>
      <c r="BJQ55" s="24"/>
      <c r="BJR55" s="24"/>
      <c r="BJS55" s="24"/>
      <c r="BJT55" s="24"/>
      <c r="BJU55" s="24"/>
      <c r="BJV55" s="24"/>
      <c r="BJW55" s="24"/>
      <c r="BJX55" s="24"/>
      <c r="BJY55" s="24"/>
      <c r="BJZ55" s="24"/>
      <c r="BKA55" s="24"/>
      <c r="BKB55" s="24"/>
      <c r="BKC55" s="24"/>
      <c r="BKD55" s="24"/>
      <c r="BKE55" s="24"/>
      <c r="BKF55" s="24"/>
      <c r="BKG55" s="24"/>
      <c r="BKH55" s="24"/>
      <c r="BKI55" s="24"/>
      <c r="BKJ55" s="24"/>
      <c r="BKK55" s="24"/>
      <c r="BKL55" s="24"/>
      <c r="BKM55" s="24"/>
      <c r="BKN55" s="24"/>
      <c r="BKO55" s="24"/>
      <c r="BKP55" s="24"/>
      <c r="BKQ55" s="24"/>
      <c r="BKR55" s="24"/>
      <c r="BKS55" s="24"/>
      <c r="BKT55" s="24"/>
      <c r="BKU55" s="24"/>
      <c r="BKV55" s="24"/>
      <c r="BKW55" s="24"/>
      <c r="BKX55" s="24"/>
      <c r="BKY55" s="24"/>
      <c r="BKZ55" s="24"/>
      <c r="BLA55" s="24"/>
      <c r="BLB55" s="24"/>
      <c r="BLC55" s="24"/>
      <c r="BLD55" s="24"/>
      <c r="BLE55" s="24"/>
      <c r="BLF55" s="24"/>
      <c r="BLG55" s="24"/>
      <c r="BLH55" s="24"/>
      <c r="BLI55" s="24"/>
      <c r="BLJ55" s="24"/>
      <c r="BLK55" s="24"/>
      <c r="BLL55" s="24"/>
      <c r="BLM55" s="24"/>
      <c r="BLN55" s="24"/>
      <c r="BLO55" s="24"/>
      <c r="BLP55" s="24"/>
      <c r="BLQ55" s="24"/>
      <c r="BLR55" s="24"/>
      <c r="BLS55" s="24"/>
      <c r="BLT55" s="24"/>
      <c r="BLU55" s="24"/>
      <c r="BLV55" s="24"/>
      <c r="BLW55" s="24"/>
      <c r="BLX55" s="24"/>
      <c r="BLY55" s="24"/>
      <c r="BLZ55" s="24"/>
      <c r="BMA55" s="24"/>
      <c r="BMB55" s="24"/>
      <c r="BMC55" s="24"/>
      <c r="BMD55" s="24"/>
      <c r="BME55" s="24"/>
      <c r="BMF55" s="24"/>
      <c r="BMG55" s="24"/>
      <c r="BMH55" s="24"/>
      <c r="BMI55" s="24"/>
      <c r="BMJ55" s="24"/>
      <c r="BMK55" s="24"/>
      <c r="BML55" s="24"/>
      <c r="BMM55" s="24"/>
      <c r="BMN55" s="24"/>
      <c r="BMO55" s="24"/>
      <c r="BMP55" s="24"/>
      <c r="BMQ55" s="24"/>
      <c r="BMR55" s="24"/>
      <c r="BMS55" s="24"/>
      <c r="BMT55" s="24"/>
      <c r="BMU55" s="24"/>
      <c r="BMV55" s="24"/>
      <c r="BMW55" s="24"/>
      <c r="BMX55" s="24"/>
      <c r="BMY55" s="24"/>
      <c r="BMZ55" s="24"/>
      <c r="BNA55" s="24"/>
      <c r="BNB55" s="24"/>
      <c r="BNC55" s="24"/>
      <c r="BND55" s="24"/>
      <c r="BNE55" s="24"/>
      <c r="BNF55" s="24"/>
      <c r="BNG55" s="24"/>
      <c r="BNH55" s="24"/>
      <c r="BNI55" s="24"/>
      <c r="BNJ55" s="24"/>
      <c r="BNK55" s="24"/>
      <c r="BNL55" s="24"/>
      <c r="BNM55" s="24"/>
      <c r="BNN55" s="24"/>
      <c r="BNO55" s="24"/>
      <c r="BNP55" s="24"/>
      <c r="BNQ55" s="24"/>
      <c r="BNR55" s="24"/>
      <c r="BNS55" s="24"/>
      <c r="BNT55" s="24"/>
      <c r="BNU55" s="24"/>
      <c r="BNV55" s="24"/>
      <c r="BNW55" s="24"/>
      <c r="BNX55" s="24"/>
      <c r="BNY55" s="24"/>
      <c r="BNZ55" s="24"/>
      <c r="BOA55" s="24"/>
      <c r="BOB55" s="24"/>
      <c r="BOC55" s="24"/>
      <c r="BOD55" s="24"/>
      <c r="BOE55" s="24"/>
      <c r="BOF55" s="24"/>
      <c r="BOG55" s="24"/>
      <c r="BOH55" s="24"/>
      <c r="BOI55" s="24"/>
      <c r="BOJ55" s="24"/>
      <c r="BOK55" s="24"/>
      <c r="BOL55" s="24"/>
      <c r="BOM55" s="24"/>
      <c r="BON55" s="24"/>
      <c r="BOO55" s="24"/>
      <c r="BOP55" s="24"/>
      <c r="BOQ55" s="24"/>
      <c r="BOR55" s="24"/>
      <c r="BOS55" s="24"/>
      <c r="BOT55" s="24"/>
      <c r="BOU55" s="24"/>
      <c r="BOV55" s="24"/>
      <c r="BOW55" s="24"/>
      <c r="BOX55" s="24"/>
      <c r="BOY55" s="24"/>
      <c r="BOZ55" s="24"/>
      <c r="BPA55" s="24"/>
      <c r="BPB55" s="24"/>
      <c r="BPC55" s="24"/>
      <c r="BPD55" s="24"/>
      <c r="BPE55" s="24"/>
      <c r="BPF55" s="24"/>
      <c r="BPG55" s="24"/>
      <c r="BPH55" s="24"/>
      <c r="BPI55" s="24"/>
      <c r="BPJ55" s="24"/>
      <c r="BPK55" s="24"/>
      <c r="BPL55" s="24"/>
      <c r="BPM55" s="24"/>
      <c r="BPN55" s="24"/>
      <c r="BPO55" s="24"/>
      <c r="BPP55" s="24"/>
      <c r="BPQ55" s="24"/>
      <c r="BPR55" s="24"/>
      <c r="BPS55" s="24"/>
      <c r="BPT55" s="24"/>
      <c r="BPU55" s="24"/>
      <c r="BPV55" s="24"/>
      <c r="BPW55" s="24"/>
      <c r="BPX55" s="24"/>
      <c r="BPY55" s="24"/>
      <c r="BPZ55" s="24"/>
      <c r="BQA55" s="24"/>
      <c r="BQB55" s="24"/>
      <c r="BQC55" s="24"/>
      <c r="BQD55" s="24"/>
      <c r="BQE55" s="24"/>
      <c r="BQF55" s="24"/>
      <c r="BQG55" s="24"/>
      <c r="BQH55" s="24"/>
      <c r="BQI55" s="24"/>
      <c r="BQJ55" s="24"/>
      <c r="BQK55" s="24"/>
      <c r="BQL55" s="24"/>
      <c r="BQM55" s="24"/>
      <c r="BQN55" s="24"/>
      <c r="BQO55" s="24"/>
      <c r="BQP55" s="24"/>
      <c r="BQQ55" s="24"/>
      <c r="BQR55" s="24"/>
      <c r="BQS55" s="24"/>
      <c r="BQT55" s="24"/>
      <c r="BQU55" s="24"/>
      <c r="BQV55" s="24"/>
      <c r="BQW55" s="24"/>
      <c r="BQX55" s="24"/>
      <c r="BQY55" s="24"/>
      <c r="BQZ55" s="24"/>
      <c r="BRA55" s="24"/>
      <c r="BRB55" s="24"/>
      <c r="BRC55" s="24"/>
      <c r="BRD55" s="24"/>
      <c r="BRE55" s="24"/>
      <c r="BRF55" s="24"/>
      <c r="BRG55" s="24"/>
      <c r="BRH55" s="24"/>
      <c r="BRI55" s="24"/>
      <c r="BRJ55" s="24"/>
      <c r="BRK55" s="24"/>
      <c r="BRL55" s="24"/>
      <c r="BRM55" s="24"/>
      <c r="BRN55" s="24"/>
      <c r="BRO55" s="24"/>
      <c r="BRP55" s="24"/>
      <c r="BRQ55" s="24"/>
      <c r="BRR55" s="24"/>
      <c r="BRS55" s="24"/>
      <c r="BRT55" s="24"/>
      <c r="BRU55" s="24"/>
      <c r="BRV55" s="24"/>
      <c r="BRW55" s="24"/>
      <c r="BRX55" s="24"/>
      <c r="BRY55" s="24"/>
      <c r="BRZ55" s="24"/>
      <c r="BSA55" s="24"/>
      <c r="BSB55" s="24"/>
      <c r="BSC55" s="24"/>
      <c r="BSD55" s="24"/>
      <c r="BSE55" s="24"/>
      <c r="BSF55" s="24"/>
      <c r="BSG55" s="24"/>
      <c r="BSH55" s="24"/>
      <c r="BSI55" s="24"/>
      <c r="BSJ55" s="24"/>
      <c r="BSK55" s="24"/>
      <c r="BSL55" s="24"/>
      <c r="BSM55" s="24"/>
      <c r="BSN55" s="24"/>
      <c r="BSO55" s="24"/>
      <c r="BSP55" s="24"/>
      <c r="BSQ55" s="24"/>
      <c r="BSR55" s="24"/>
      <c r="BSS55" s="24"/>
      <c r="BST55" s="24"/>
      <c r="BSU55" s="24"/>
      <c r="BSV55" s="24"/>
      <c r="BSW55" s="24"/>
      <c r="BSX55" s="24"/>
      <c r="BSY55" s="24"/>
      <c r="BSZ55" s="24"/>
      <c r="BTA55" s="24"/>
      <c r="BTB55" s="24"/>
      <c r="BTC55" s="24"/>
      <c r="BTD55" s="24"/>
      <c r="BTE55" s="24"/>
      <c r="BTF55" s="24"/>
      <c r="BTG55" s="24"/>
      <c r="BTH55" s="24"/>
      <c r="BTI55" s="24"/>
      <c r="BTJ55" s="24"/>
      <c r="BTK55" s="24"/>
      <c r="BTL55" s="24"/>
      <c r="BTM55" s="24"/>
      <c r="BTN55" s="24"/>
      <c r="BTO55" s="24"/>
      <c r="BTP55" s="24"/>
      <c r="BTQ55" s="24"/>
      <c r="BTR55" s="24"/>
      <c r="BTS55" s="24"/>
      <c r="BTT55" s="24"/>
      <c r="BTU55" s="24"/>
      <c r="BTV55" s="24"/>
      <c r="BTW55" s="24"/>
      <c r="BTX55" s="24"/>
      <c r="BTY55" s="24"/>
      <c r="BTZ55" s="24"/>
      <c r="BUA55" s="24"/>
      <c r="BUB55" s="24"/>
      <c r="BUC55" s="24"/>
      <c r="BUD55" s="24"/>
      <c r="BUE55" s="24"/>
      <c r="BUF55" s="24"/>
      <c r="BUG55" s="24"/>
      <c r="BUH55" s="24"/>
      <c r="BUI55" s="24"/>
      <c r="BUJ55" s="24"/>
      <c r="BUK55" s="24"/>
      <c r="BUL55" s="24"/>
      <c r="BUM55" s="24"/>
      <c r="BUN55" s="24"/>
      <c r="BUO55" s="24"/>
      <c r="BUP55" s="24"/>
      <c r="BUQ55" s="24"/>
      <c r="BUR55" s="24"/>
      <c r="BUS55" s="24"/>
      <c r="BUT55" s="24"/>
      <c r="BUU55" s="24"/>
      <c r="BUV55" s="24"/>
      <c r="BUW55" s="24"/>
      <c r="BUX55" s="24"/>
      <c r="BUY55" s="24"/>
      <c r="BUZ55" s="24"/>
      <c r="BVA55" s="24"/>
      <c r="BVB55" s="24"/>
      <c r="BVC55" s="24"/>
      <c r="BVD55" s="24"/>
      <c r="BVE55" s="24"/>
      <c r="BVF55" s="24"/>
      <c r="BVG55" s="24"/>
      <c r="BVH55" s="24"/>
      <c r="BVI55" s="24"/>
      <c r="BVJ55" s="24"/>
      <c r="BVK55" s="24"/>
      <c r="BVL55" s="24"/>
      <c r="BVM55" s="24"/>
      <c r="BVN55" s="24"/>
      <c r="BVO55" s="24"/>
      <c r="BVP55" s="24"/>
      <c r="BVQ55" s="24"/>
      <c r="BVR55" s="24"/>
      <c r="BVS55" s="24"/>
      <c r="BVT55" s="24"/>
      <c r="BVU55" s="24"/>
      <c r="BVV55" s="24"/>
      <c r="BVW55" s="24"/>
      <c r="BVX55" s="24"/>
      <c r="BVY55" s="24"/>
      <c r="BVZ55" s="24"/>
      <c r="BWA55" s="24"/>
      <c r="BWB55" s="24"/>
      <c r="BWC55" s="24"/>
      <c r="BWD55" s="24"/>
      <c r="BWE55" s="24"/>
      <c r="BWF55" s="24"/>
      <c r="BWG55" s="24"/>
      <c r="BWH55" s="24"/>
      <c r="BWI55" s="24"/>
      <c r="BWJ55" s="24"/>
      <c r="BWK55" s="24"/>
      <c r="BWL55" s="24"/>
      <c r="BWM55" s="24"/>
      <c r="BWN55" s="24"/>
      <c r="BWO55" s="24"/>
      <c r="BWP55" s="24"/>
      <c r="BWQ55" s="24"/>
      <c r="BWR55" s="24"/>
      <c r="BWS55" s="24"/>
      <c r="BWT55" s="24"/>
      <c r="BWU55" s="24"/>
      <c r="BWV55" s="24"/>
      <c r="BWW55" s="24"/>
      <c r="BWX55" s="24"/>
      <c r="BWY55" s="24"/>
      <c r="BWZ55" s="24"/>
      <c r="BXA55" s="24"/>
      <c r="BXB55" s="24"/>
      <c r="BXC55" s="24"/>
      <c r="BXD55" s="24"/>
      <c r="BXE55" s="24"/>
      <c r="BXF55" s="24"/>
      <c r="BXG55" s="24"/>
      <c r="BXH55" s="24"/>
      <c r="BXI55" s="24"/>
      <c r="BXJ55" s="24"/>
      <c r="BXK55" s="24"/>
      <c r="BXL55" s="24"/>
      <c r="BXM55" s="24"/>
      <c r="BXN55" s="24"/>
      <c r="BXO55" s="24"/>
      <c r="BXP55" s="24"/>
      <c r="BXQ55" s="24"/>
      <c r="BXR55" s="24"/>
      <c r="BXS55" s="24"/>
      <c r="BXT55" s="24"/>
      <c r="BXU55" s="24"/>
      <c r="BXV55" s="24"/>
      <c r="BXW55" s="24"/>
      <c r="BXX55" s="24"/>
      <c r="BXY55" s="24"/>
      <c r="BXZ55" s="24"/>
      <c r="BYA55" s="24"/>
      <c r="BYB55" s="24"/>
      <c r="BYC55" s="24"/>
      <c r="BYD55" s="24"/>
      <c r="BYE55" s="24"/>
      <c r="BYF55" s="24"/>
      <c r="BYG55" s="24"/>
      <c r="BYH55" s="24"/>
      <c r="BYI55" s="24"/>
      <c r="BYJ55" s="24"/>
      <c r="BYK55" s="24"/>
      <c r="BYL55" s="24"/>
      <c r="BYM55" s="24"/>
      <c r="BYN55" s="24"/>
      <c r="BYO55" s="24"/>
      <c r="BYP55" s="24"/>
      <c r="BYQ55" s="24"/>
      <c r="BYR55" s="24"/>
      <c r="BYS55" s="24"/>
      <c r="BYT55" s="24"/>
      <c r="BYU55" s="24"/>
      <c r="BYV55" s="24"/>
      <c r="BYW55" s="24"/>
      <c r="BYX55" s="24"/>
      <c r="BYY55" s="24"/>
      <c r="BYZ55" s="24"/>
      <c r="BZA55" s="24"/>
      <c r="BZB55" s="24"/>
      <c r="BZC55" s="24"/>
      <c r="BZD55" s="24"/>
      <c r="BZE55" s="24"/>
      <c r="BZF55" s="24"/>
      <c r="BZG55" s="24"/>
      <c r="BZH55" s="24"/>
      <c r="BZI55" s="24"/>
      <c r="BZJ55" s="24"/>
      <c r="BZK55" s="24"/>
      <c r="BZL55" s="24"/>
      <c r="BZM55" s="24"/>
      <c r="BZN55" s="24"/>
      <c r="BZO55" s="24"/>
      <c r="BZP55" s="24"/>
      <c r="BZQ55" s="24"/>
      <c r="BZR55" s="24"/>
      <c r="BZS55" s="24"/>
      <c r="BZT55" s="24"/>
      <c r="BZU55" s="24"/>
      <c r="BZV55" s="24"/>
      <c r="BZW55" s="24"/>
      <c r="BZX55" s="24"/>
      <c r="BZY55" s="24"/>
      <c r="BZZ55" s="24"/>
      <c r="CAA55" s="24"/>
      <c r="CAB55" s="24"/>
      <c r="CAC55" s="24"/>
      <c r="CAD55" s="24"/>
      <c r="CAE55" s="24"/>
      <c r="CAF55" s="24"/>
      <c r="CAG55" s="24"/>
      <c r="CAH55" s="24"/>
      <c r="CAI55" s="24"/>
      <c r="CAJ55" s="24"/>
      <c r="CAK55" s="24"/>
      <c r="CAL55" s="24"/>
      <c r="CAM55" s="24"/>
      <c r="CAN55" s="24"/>
      <c r="CAO55" s="24"/>
      <c r="CAP55" s="24"/>
      <c r="CAQ55" s="24"/>
      <c r="CAR55" s="24"/>
      <c r="CAS55" s="24"/>
      <c r="CAT55" s="24"/>
      <c r="CAU55" s="24"/>
      <c r="CAV55" s="24"/>
      <c r="CAW55" s="24"/>
      <c r="CAX55" s="24"/>
      <c r="CAY55" s="24"/>
      <c r="CAZ55" s="24"/>
      <c r="CBA55" s="24"/>
      <c r="CBB55" s="24"/>
      <c r="CBC55" s="24"/>
      <c r="CBD55" s="24"/>
      <c r="CBE55" s="24"/>
      <c r="CBF55" s="24"/>
      <c r="CBG55" s="24"/>
      <c r="CBH55" s="24"/>
      <c r="CBI55" s="24"/>
      <c r="CBJ55" s="24"/>
      <c r="CBK55" s="24"/>
      <c r="CBL55" s="24"/>
      <c r="CBM55" s="24"/>
      <c r="CBN55" s="24"/>
      <c r="CBO55" s="24"/>
      <c r="CBP55" s="24"/>
      <c r="CBQ55" s="24"/>
      <c r="CBR55" s="24"/>
      <c r="CBS55" s="24"/>
      <c r="CBT55" s="24"/>
      <c r="CBU55" s="24"/>
      <c r="CBV55" s="24"/>
      <c r="CBW55" s="24"/>
      <c r="CBX55" s="24"/>
      <c r="CBY55" s="24"/>
      <c r="CBZ55" s="24"/>
      <c r="CCA55" s="24"/>
      <c r="CCB55" s="24"/>
      <c r="CCC55" s="24"/>
      <c r="CCD55" s="24"/>
      <c r="CCE55" s="24"/>
      <c r="CCF55" s="24"/>
      <c r="CCG55" s="24"/>
      <c r="CCH55" s="24"/>
      <c r="CCI55" s="24"/>
      <c r="CCJ55" s="24"/>
      <c r="CCK55" s="24"/>
      <c r="CCL55" s="24"/>
      <c r="CCM55" s="24"/>
      <c r="CCN55" s="24"/>
      <c r="CCO55" s="24"/>
      <c r="CCP55" s="24"/>
      <c r="CCQ55" s="24"/>
      <c r="CCR55" s="24"/>
      <c r="CCS55" s="24"/>
      <c r="CCT55" s="24"/>
      <c r="CCU55" s="24"/>
      <c r="CCV55" s="24"/>
      <c r="CCW55" s="24"/>
      <c r="CCX55" s="24"/>
      <c r="CCY55" s="24"/>
      <c r="CCZ55" s="24"/>
      <c r="CDA55" s="24"/>
      <c r="CDB55" s="24"/>
      <c r="CDC55" s="24"/>
      <c r="CDD55" s="24"/>
      <c r="CDE55" s="24"/>
      <c r="CDF55" s="24"/>
      <c r="CDG55" s="24"/>
      <c r="CDH55" s="24"/>
      <c r="CDI55" s="24"/>
      <c r="CDJ55" s="24"/>
      <c r="CDK55" s="24"/>
      <c r="CDL55" s="24"/>
      <c r="CDM55" s="24"/>
      <c r="CDN55" s="24"/>
      <c r="CDO55" s="24"/>
      <c r="CDP55" s="24"/>
      <c r="CDQ55" s="24"/>
      <c r="CDR55" s="24"/>
      <c r="CDS55" s="24"/>
      <c r="CDT55" s="24"/>
      <c r="CDU55" s="24"/>
      <c r="CDV55" s="24"/>
      <c r="CDW55" s="24"/>
      <c r="CDX55" s="24"/>
      <c r="CDY55" s="24"/>
      <c r="CDZ55" s="24"/>
      <c r="CEA55" s="24"/>
      <c r="CEB55" s="24"/>
      <c r="CEC55" s="24"/>
      <c r="CED55" s="24"/>
      <c r="CEE55" s="24"/>
      <c r="CEF55" s="24"/>
      <c r="CEG55" s="24"/>
      <c r="CEH55" s="24"/>
      <c r="CEI55" s="24"/>
      <c r="CEJ55" s="24"/>
      <c r="CEK55" s="24"/>
      <c r="CEL55" s="24"/>
      <c r="CEM55" s="24"/>
      <c r="CEN55" s="24"/>
      <c r="CEO55" s="24"/>
      <c r="CEP55" s="24"/>
      <c r="CEQ55" s="24"/>
      <c r="CER55" s="24"/>
      <c r="CES55" s="24"/>
      <c r="CET55" s="24"/>
      <c r="CEU55" s="24"/>
      <c r="CEV55" s="24"/>
      <c r="CEW55" s="24"/>
      <c r="CEX55" s="24"/>
      <c r="CEY55" s="24"/>
      <c r="CEZ55" s="24"/>
      <c r="CFA55" s="24"/>
      <c r="CFB55" s="24"/>
      <c r="CFC55" s="24"/>
      <c r="CFD55" s="24"/>
      <c r="CFE55" s="24"/>
      <c r="CFF55" s="24"/>
      <c r="CFG55" s="24"/>
      <c r="CFH55" s="24"/>
      <c r="CFI55" s="24"/>
      <c r="CFJ55" s="24"/>
      <c r="CFK55" s="24"/>
      <c r="CFL55" s="24"/>
      <c r="CFM55" s="24"/>
      <c r="CFN55" s="24"/>
      <c r="CFO55" s="24"/>
      <c r="CFP55" s="24"/>
      <c r="CFQ55" s="24"/>
      <c r="CFR55" s="24"/>
      <c r="CFS55" s="24"/>
      <c r="CFT55" s="24"/>
      <c r="CFU55" s="24"/>
      <c r="CFV55" s="24"/>
      <c r="CFW55" s="24"/>
      <c r="CFX55" s="24"/>
      <c r="CFY55" s="24"/>
      <c r="CFZ55" s="24"/>
      <c r="CGA55" s="24"/>
      <c r="CGB55" s="24"/>
      <c r="CGC55" s="24"/>
      <c r="CGD55" s="24"/>
      <c r="CGE55" s="24"/>
      <c r="CGF55" s="24"/>
      <c r="CGG55" s="24"/>
      <c r="CGH55" s="24"/>
      <c r="CGI55" s="24"/>
      <c r="CGJ55" s="24"/>
      <c r="CGK55" s="24"/>
      <c r="CGL55" s="24"/>
      <c r="CGM55" s="24"/>
      <c r="CGN55" s="24"/>
      <c r="CGO55" s="24"/>
      <c r="CGP55" s="24"/>
      <c r="CGQ55" s="24"/>
      <c r="CGR55" s="24"/>
      <c r="CGS55" s="24"/>
      <c r="CGT55" s="24"/>
      <c r="CGU55" s="24"/>
      <c r="CGV55" s="24"/>
      <c r="CGW55" s="24"/>
      <c r="CGX55" s="24"/>
      <c r="CGY55" s="24"/>
      <c r="CGZ55" s="24"/>
      <c r="CHA55" s="24"/>
      <c r="CHB55" s="24"/>
      <c r="CHC55" s="24"/>
      <c r="CHD55" s="24"/>
      <c r="CHE55" s="24"/>
      <c r="CHF55" s="24"/>
      <c r="CHG55" s="24"/>
      <c r="CHH55" s="24"/>
      <c r="CHI55" s="24"/>
      <c r="CHJ55" s="24"/>
      <c r="CHK55" s="24"/>
      <c r="CHL55" s="24"/>
      <c r="CHM55" s="24"/>
      <c r="CHN55" s="24"/>
      <c r="CHO55" s="24"/>
      <c r="CHP55" s="24"/>
      <c r="CHQ55" s="24"/>
      <c r="CHR55" s="24"/>
      <c r="CHS55" s="24"/>
      <c r="CHT55" s="24"/>
      <c r="CHU55" s="24"/>
      <c r="CHV55" s="24"/>
      <c r="CHW55" s="24"/>
      <c r="CHX55" s="24"/>
      <c r="CHY55" s="24"/>
      <c r="CHZ55" s="24"/>
      <c r="CIA55" s="24"/>
      <c r="CIB55" s="24"/>
      <c r="CIC55" s="24"/>
      <c r="CID55" s="24"/>
      <c r="CIE55" s="24"/>
      <c r="CIF55" s="24"/>
      <c r="CIG55" s="24"/>
      <c r="CIH55" s="24"/>
      <c r="CII55" s="24"/>
      <c r="CIJ55" s="24"/>
      <c r="CIK55" s="24"/>
      <c r="CIL55" s="24"/>
      <c r="CIM55" s="24"/>
      <c r="CIN55" s="24"/>
      <c r="CIO55" s="24"/>
      <c r="CIP55" s="24"/>
      <c r="CIQ55" s="24"/>
      <c r="CIR55" s="24"/>
      <c r="CIS55" s="24"/>
      <c r="CIT55" s="24"/>
      <c r="CIU55" s="24"/>
      <c r="CIV55" s="24"/>
      <c r="CIW55" s="24"/>
      <c r="CIX55" s="24"/>
      <c r="CIY55" s="24"/>
      <c r="CIZ55" s="24"/>
      <c r="CJA55" s="24"/>
      <c r="CJB55" s="24"/>
      <c r="CJC55" s="24"/>
      <c r="CJD55" s="24"/>
      <c r="CJE55" s="24"/>
      <c r="CJF55" s="24"/>
      <c r="CJG55" s="24"/>
      <c r="CJH55" s="24"/>
      <c r="CJI55" s="24"/>
      <c r="CJJ55" s="24"/>
      <c r="CJK55" s="24"/>
      <c r="CJL55" s="24"/>
      <c r="CJM55" s="24"/>
      <c r="CJN55" s="24"/>
      <c r="CJO55" s="24"/>
      <c r="CJP55" s="24"/>
      <c r="CJQ55" s="24"/>
      <c r="CJR55" s="24"/>
      <c r="CJS55" s="24"/>
      <c r="CJT55" s="24"/>
      <c r="CJU55" s="24"/>
      <c r="CJV55" s="24"/>
      <c r="CJW55" s="24"/>
      <c r="CJX55" s="24"/>
      <c r="CJY55" s="24"/>
      <c r="CJZ55" s="24"/>
      <c r="CKA55" s="24"/>
      <c r="CKB55" s="24"/>
      <c r="CKC55" s="24"/>
      <c r="CKD55" s="24"/>
      <c r="CKE55" s="24"/>
      <c r="CKF55" s="24"/>
      <c r="CKG55" s="24"/>
      <c r="CKH55" s="24"/>
      <c r="CKI55" s="24"/>
      <c r="CKJ55" s="24"/>
      <c r="CKK55" s="24"/>
      <c r="CKL55" s="24"/>
      <c r="CKM55" s="24"/>
      <c r="CKN55" s="24"/>
      <c r="CKO55" s="24"/>
      <c r="CKP55" s="24"/>
      <c r="CKQ55" s="24"/>
      <c r="CKR55" s="24"/>
      <c r="CKS55" s="24"/>
      <c r="CKT55" s="24"/>
      <c r="CKU55" s="24"/>
      <c r="CKV55" s="24"/>
      <c r="CKW55" s="24"/>
      <c r="CKX55" s="24"/>
      <c r="CKY55" s="24"/>
      <c r="CKZ55" s="24"/>
      <c r="CLA55" s="24"/>
      <c r="CLB55" s="24"/>
      <c r="CLC55" s="24"/>
      <c r="CLD55" s="24"/>
      <c r="CLE55" s="24"/>
      <c r="CLF55" s="24"/>
      <c r="CLG55" s="24"/>
      <c r="CLH55" s="24"/>
      <c r="CLI55" s="24"/>
      <c r="CLJ55" s="24"/>
      <c r="CLK55" s="24"/>
      <c r="CLL55" s="24"/>
      <c r="CLM55" s="24"/>
      <c r="CLN55" s="24"/>
      <c r="CLO55" s="24"/>
      <c r="CLP55" s="24"/>
      <c r="CLQ55" s="24"/>
      <c r="CLR55" s="24"/>
      <c r="CLS55" s="24"/>
      <c r="CLT55" s="24"/>
      <c r="CLU55" s="24"/>
      <c r="CLV55" s="24"/>
      <c r="CLW55" s="24"/>
      <c r="CLX55" s="24"/>
      <c r="CLY55" s="24"/>
      <c r="CLZ55" s="24"/>
      <c r="CMA55" s="24"/>
      <c r="CMB55" s="24"/>
      <c r="CMC55" s="24"/>
      <c r="CMD55" s="24"/>
      <c r="CME55" s="24"/>
      <c r="CMF55" s="24"/>
      <c r="CMG55" s="24"/>
      <c r="CMH55" s="24"/>
      <c r="CMI55" s="24"/>
      <c r="CMJ55" s="24"/>
      <c r="CMK55" s="24"/>
      <c r="CML55" s="24"/>
      <c r="CMM55" s="24"/>
      <c r="CMN55" s="24"/>
      <c r="CMO55" s="24"/>
      <c r="CMP55" s="24"/>
      <c r="CMQ55" s="24"/>
      <c r="CMR55" s="24"/>
      <c r="CMS55" s="24"/>
      <c r="CMT55" s="24"/>
      <c r="CMU55" s="24"/>
      <c r="CMV55" s="24"/>
      <c r="CMW55" s="24"/>
      <c r="CMX55" s="24"/>
      <c r="CMY55" s="24"/>
      <c r="CMZ55" s="24"/>
      <c r="CNA55" s="24"/>
      <c r="CNB55" s="24"/>
      <c r="CNC55" s="24"/>
      <c r="CND55" s="24"/>
      <c r="CNE55" s="24"/>
      <c r="CNF55" s="24"/>
      <c r="CNG55" s="24"/>
      <c r="CNH55" s="24"/>
      <c r="CNI55" s="24"/>
      <c r="CNJ55" s="24"/>
      <c r="CNK55" s="24"/>
      <c r="CNL55" s="24"/>
      <c r="CNM55" s="24"/>
      <c r="CNN55" s="24"/>
      <c r="CNO55" s="24"/>
      <c r="CNP55" s="24"/>
      <c r="CNQ55" s="24"/>
      <c r="CNR55" s="24"/>
      <c r="CNS55" s="24"/>
      <c r="CNT55" s="24"/>
      <c r="CNU55" s="24"/>
      <c r="CNV55" s="24"/>
      <c r="CNW55" s="24"/>
      <c r="CNX55" s="24"/>
      <c r="CNY55" s="24"/>
      <c r="CNZ55" s="24"/>
      <c r="COA55" s="24"/>
      <c r="COB55" s="24"/>
      <c r="COC55" s="24"/>
      <c r="COD55" s="24"/>
      <c r="COE55" s="24"/>
      <c r="COF55" s="24"/>
      <c r="COG55" s="24"/>
      <c r="COH55" s="24"/>
      <c r="COI55" s="24"/>
      <c r="COJ55" s="24"/>
      <c r="COK55" s="24"/>
      <c r="COL55" s="24"/>
      <c r="COM55" s="24"/>
      <c r="CON55" s="24"/>
      <c r="COO55" s="24"/>
      <c r="COP55" s="24"/>
      <c r="COQ55" s="24"/>
      <c r="COR55" s="24"/>
      <c r="COS55" s="24"/>
      <c r="COT55" s="24"/>
      <c r="COU55" s="24"/>
      <c r="COV55" s="24"/>
      <c r="COW55" s="24"/>
      <c r="COX55" s="24"/>
      <c r="COY55" s="24"/>
      <c r="COZ55" s="24"/>
      <c r="CPA55" s="24"/>
      <c r="CPB55" s="24"/>
      <c r="CPC55" s="24"/>
      <c r="CPD55" s="24"/>
      <c r="CPE55" s="24"/>
      <c r="CPF55" s="24"/>
      <c r="CPG55" s="24"/>
      <c r="CPH55" s="24"/>
      <c r="CPI55" s="24"/>
      <c r="CPJ55" s="24"/>
      <c r="CPK55" s="24"/>
      <c r="CPL55" s="24"/>
      <c r="CPM55" s="24"/>
      <c r="CPN55" s="24"/>
      <c r="CPO55" s="24"/>
      <c r="CPP55" s="24"/>
      <c r="CPQ55" s="24"/>
      <c r="CPR55" s="24"/>
      <c r="CPS55" s="24"/>
      <c r="CPT55" s="24"/>
      <c r="CPU55" s="24"/>
      <c r="CPV55" s="24"/>
      <c r="CPW55" s="24"/>
      <c r="CPX55" s="24"/>
      <c r="CPY55" s="24"/>
      <c r="CPZ55" s="24"/>
      <c r="CQA55" s="24"/>
      <c r="CQB55" s="24"/>
      <c r="CQC55" s="24"/>
      <c r="CQD55" s="24"/>
      <c r="CQE55" s="24"/>
      <c r="CQF55" s="24"/>
      <c r="CQG55" s="24"/>
      <c r="CQH55" s="24"/>
      <c r="CQI55" s="24"/>
      <c r="CQJ55" s="24"/>
      <c r="CQK55" s="24"/>
      <c r="CQL55" s="24"/>
      <c r="CQM55" s="24"/>
      <c r="CQN55" s="24"/>
      <c r="CQO55" s="24"/>
      <c r="CQP55" s="24"/>
      <c r="CQQ55" s="24"/>
      <c r="CQR55" s="24"/>
      <c r="CQS55" s="24"/>
      <c r="CQT55" s="24"/>
      <c r="CQU55" s="24"/>
      <c r="CQV55" s="24"/>
      <c r="CQW55" s="24"/>
      <c r="CQX55" s="24"/>
      <c r="CQY55" s="24"/>
      <c r="CQZ55" s="24"/>
      <c r="CRA55" s="24"/>
      <c r="CRB55" s="24"/>
      <c r="CRC55" s="24"/>
      <c r="CRD55" s="24"/>
      <c r="CRE55" s="24"/>
      <c r="CRF55" s="24"/>
      <c r="CRG55" s="24"/>
      <c r="CRH55" s="24"/>
      <c r="CRI55" s="24"/>
      <c r="CRJ55" s="24"/>
      <c r="CRK55" s="24"/>
      <c r="CRL55" s="24"/>
      <c r="CRM55" s="24"/>
      <c r="CRN55" s="24"/>
      <c r="CRO55" s="24"/>
      <c r="CRP55" s="24"/>
      <c r="CRQ55" s="24"/>
      <c r="CRR55" s="24"/>
      <c r="CRS55" s="24"/>
      <c r="CRT55" s="24"/>
      <c r="CRU55" s="24"/>
      <c r="CRV55" s="24"/>
      <c r="CRW55" s="24"/>
      <c r="CRX55" s="24"/>
      <c r="CRY55" s="24"/>
      <c r="CRZ55" s="24"/>
      <c r="CSA55" s="24"/>
      <c r="CSB55" s="24"/>
      <c r="CSC55" s="24"/>
      <c r="CSD55" s="24"/>
      <c r="CSE55" s="24"/>
      <c r="CSF55" s="24"/>
      <c r="CSG55" s="24"/>
      <c r="CSH55" s="24"/>
      <c r="CSI55" s="24"/>
      <c r="CSJ55" s="24"/>
      <c r="CSK55" s="24"/>
      <c r="CSL55" s="24"/>
      <c r="CSM55" s="24"/>
      <c r="CSN55" s="24"/>
      <c r="CSO55" s="24"/>
      <c r="CSP55" s="24"/>
      <c r="CSQ55" s="24"/>
      <c r="CSR55" s="24"/>
      <c r="CSS55" s="24"/>
      <c r="CST55" s="24"/>
      <c r="CSU55" s="24"/>
      <c r="CSV55" s="24"/>
      <c r="CSW55" s="24"/>
      <c r="CSX55" s="24"/>
      <c r="CSY55" s="24"/>
      <c r="CSZ55" s="24"/>
      <c r="CTA55" s="24"/>
      <c r="CTB55" s="24"/>
      <c r="CTC55" s="24"/>
      <c r="CTD55" s="24"/>
      <c r="CTE55" s="24"/>
      <c r="CTF55" s="24"/>
      <c r="CTG55" s="24"/>
      <c r="CTH55" s="24"/>
      <c r="CTI55" s="24"/>
      <c r="CTJ55" s="24"/>
      <c r="CTK55" s="24"/>
      <c r="CTL55" s="24"/>
      <c r="CTM55" s="24"/>
      <c r="CTN55" s="24"/>
      <c r="CTO55" s="24"/>
      <c r="CTP55" s="24"/>
      <c r="CTQ55" s="24"/>
      <c r="CTR55" s="24"/>
      <c r="CTS55" s="24"/>
      <c r="CTT55" s="24"/>
      <c r="CTU55" s="24"/>
      <c r="CTV55" s="24"/>
      <c r="CTW55" s="24"/>
      <c r="CTX55" s="24"/>
      <c r="CTY55" s="24"/>
      <c r="CTZ55" s="24"/>
      <c r="CUA55" s="24"/>
      <c r="CUB55" s="24"/>
      <c r="CUC55" s="24"/>
      <c r="CUD55" s="24"/>
      <c r="CUE55" s="24"/>
      <c r="CUF55" s="24"/>
      <c r="CUG55" s="24"/>
      <c r="CUH55" s="24"/>
      <c r="CUI55" s="24"/>
      <c r="CUJ55" s="24"/>
      <c r="CUK55" s="24"/>
      <c r="CUL55" s="24"/>
      <c r="CUM55" s="24"/>
      <c r="CUN55" s="24"/>
      <c r="CUO55" s="24"/>
      <c r="CUP55" s="24"/>
      <c r="CUQ55" s="24"/>
      <c r="CUR55" s="24"/>
      <c r="CUS55" s="24"/>
      <c r="CUT55" s="24"/>
      <c r="CUU55" s="24"/>
      <c r="CUV55" s="24"/>
      <c r="CUW55" s="24"/>
      <c r="CUX55" s="24"/>
      <c r="CUY55" s="24"/>
      <c r="CUZ55" s="24"/>
      <c r="CVA55" s="24"/>
      <c r="CVB55" s="24"/>
      <c r="CVC55" s="24"/>
      <c r="CVD55" s="24"/>
      <c r="CVE55" s="24"/>
      <c r="CVF55" s="24"/>
      <c r="CVG55" s="24"/>
      <c r="CVH55" s="24"/>
      <c r="CVI55" s="24"/>
      <c r="CVJ55" s="24"/>
      <c r="CVK55" s="24"/>
      <c r="CVL55" s="24"/>
      <c r="CVM55" s="24"/>
      <c r="CVN55" s="24"/>
      <c r="CVO55" s="24"/>
      <c r="CVP55" s="24"/>
      <c r="CVQ55" s="24"/>
      <c r="CVR55" s="24"/>
      <c r="CVS55" s="24"/>
      <c r="CVT55" s="24"/>
      <c r="CVU55" s="24"/>
      <c r="CVV55" s="24"/>
      <c r="CVW55" s="24"/>
      <c r="CVX55" s="24"/>
      <c r="CVY55" s="24"/>
      <c r="CVZ55" s="24"/>
      <c r="CWA55" s="24"/>
      <c r="CWB55" s="24"/>
      <c r="CWC55" s="24"/>
      <c r="CWD55" s="24"/>
      <c r="CWE55" s="24"/>
      <c r="CWF55" s="24"/>
      <c r="CWG55" s="24"/>
      <c r="CWH55" s="24"/>
      <c r="CWI55" s="24"/>
      <c r="CWJ55" s="24"/>
      <c r="CWK55" s="24"/>
      <c r="CWL55" s="24"/>
      <c r="CWM55" s="24"/>
      <c r="CWN55" s="24"/>
      <c r="CWO55" s="24"/>
      <c r="CWP55" s="24"/>
      <c r="CWQ55" s="24"/>
      <c r="CWR55" s="24"/>
      <c r="CWS55" s="24"/>
      <c r="CWT55" s="24"/>
      <c r="CWU55" s="24"/>
      <c r="CWV55" s="24"/>
      <c r="CWW55" s="24"/>
      <c r="CWX55" s="24"/>
      <c r="CWY55" s="24"/>
      <c r="CWZ55" s="24"/>
      <c r="CXA55" s="24"/>
      <c r="CXB55" s="24"/>
      <c r="CXC55" s="24"/>
      <c r="CXD55" s="24"/>
      <c r="CXE55" s="24"/>
      <c r="CXF55" s="24"/>
      <c r="CXG55" s="24"/>
      <c r="CXH55" s="24"/>
      <c r="CXI55" s="24"/>
      <c r="CXJ55" s="24"/>
      <c r="CXK55" s="24"/>
      <c r="CXL55" s="24"/>
      <c r="CXM55" s="24"/>
      <c r="CXN55" s="24"/>
      <c r="CXO55" s="24"/>
      <c r="CXP55" s="24"/>
      <c r="CXQ55" s="24"/>
      <c r="CXR55" s="24"/>
      <c r="CXS55" s="24"/>
      <c r="CXT55" s="24"/>
      <c r="CXU55" s="24"/>
      <c r="CXV55" s="24"/>
      <c r="CXW55" s="24"/>
      <c r="CXX55" s="24"/>
      <c r="CXY55" s="24"/>
      <c r="CXZ55" s="24"/>
      <c r="CYA55" s="24"/>
      <c r="CYB55" s="24"/>
      <c r="CYC55" s="24"/>
      <c r="CYD55" s="24"/>
      <c r="CYE55" s="24"/>
      <c r="CYF55" s="24"/>
      <c r="CYG55" s="24"/>
      <c r="CYH55" s="24"/>
      <c r="CYI55" s="24"/>
      <c r="CYJ55" s="24"/>
      <c r="CYK55" s="24"/>
      <c r="CYL55" s="24"/>
      <c r="CYM55" s="24"/>
      <c r="CYN55" s="24"/>
      <c r="CYO55" s="24"/>
      <c r="CYP55" s="24"/>
      <c r="CYQ55" s="24"/>
      <c r="CYR55" s="24"/>
      <c r="CYS55" s="24"/>
      <c r="CYT55" s="24"/>
      <c r="CYU55" s="24"/>
      <c r="CYV55" s="24"/>
      <c r="CYW55" s="24"/>
      <c r="CYX55" s="24"/>
      <c r="CYY55" s="24"/>
      <c r="CYZ55" s="24"/>
      <c r="CZA55" s="24"/>
      <c r="CZB55" s="24"/>
      <c r="CZC55" s="24"/>
      <c r="CZD55" s="24"/>
      <c r="CZE55" s="24"/>
      <c r="CZF55" s="24"/>
      <c r="CZG55" s="24"/>
      <c r="CZH55" s="24"/>
      <c r="CZI55" s="24"/>
      <c r="CZJ55" s="24"/>
      <c r="CZK55" s="24"/>
      <c r="CZL55" s="24"/>
      <c r="CZM55" s="24"/>
      <c r="CZN55" s="24"/>
      <c r="CZO55" s="24"/>
      <c r="CZP55" s="24"/>
      <c r="CZQ55" s="24"/>
      <c r="CZR55" s="24"/>
      <c r="CZS55" s="24"/>
      <c r="CZT55" s="24"/>
      <c r="CZU55" s="24"/>
      <c r="CZV55" s="24"/>
      <c r="CZW55" s="24"/>
      <c r="CZX55" s="24"/>
      <c r="CZY55" s="24"/>
      <c r="CZZ55" s="24"/>
      <c r="DAA55" s="24"/>
      <c r="DAB55" s="24"/>
      <c r="DAC55" s="24"/>
      <c r="DAD55" s="24"/>
      <c r="DAE55" s="24"/>
      <c r="DAF55" s="24"/>
      <c r="DAG55" s="24"/>
      <c r="DAH55" s="24"/>
      <c r="DAI55" s="24"/>
      <c r="DAJ55" s="24"/>
      <c r="DAK55" s="24"/>
      <c r="DAL55" s="24"/>
      <c r="DAM55" s="24"/>
      <c r="DAN55" s="24"/>
      <c r="DAO55" s="24"/>
      <c r="DAP55" s="24"/>
      <c r="DAQ55" s="24"/>
      <c r="DAR55" s="24"/>
      <c r="DAS55" s="24"/>
      <c r="DAT55" s="24"/>
      <c r="DAU55" s="24"/>
      <c r="DAV55" s="24"/>
      <c r="DAW55" s="24"/>
      <c r="DAX55" s="24"/>
      <c r="DAY55" s="24"/>
      <c r="DAZ55" s="24"/>
      <c r="DBA55" s="24"/>
      <c r="DBB55" s="24"/>
      <c r="DBC55" s="24"/>
      <c r="DBD55" s="24"/>
      <c r="DBE55" s="24"/>
      <c r="DBF55" s="24"/>
      <c r="DBG55" s="24"/>
      <c r="DBH55" s="24"/>
      <c r="DBI55" s="24"/>
      <c r="DBJ55" s="24"/>
      <c r="DBK55" s="24"/>
      <c r="DBL55" s="24"/>
      <c r="DBM55" s="24"/>
      <c r="DBN55" s="24"/>
      <c r="DBO55" s="24"/>
      <c r="DBP55" s="24"/>
      <c r="DBQ55" s="24"/>
      <c r="DBR55" s="24"/>
      <c r="DBS55" s="24"/>
      <c r="DBT55" s="24"/>
      <c r="DBU55" s="24"/>
      <c r="DBV55" s="24"/>
      <c r="DBW55" s="24"/>
      <c r="DBX55" s="24"/>
      <c r="DBY55" s="24"/>
      <c r="DBZ55" s="24"/>
      <c r="DCA55" s="24"/>
      <c r="DCB55" s="24"/>
      <c r="DCC55" s="24"/>
      <c r="DCD55" s="24"/>
      <c r="DCE55" s="24"/>
      <c r="DCF55" s="24"/>
      <c r="DCG55" s="24"/>
      <c r="DCH55" s="24"/>
      <c r="DCI55" s="24"/>
      <c r="DCJ55" s="24"/>
      <c r="DCK55" s="24"/>
      <c r="DCL55" s="24"/>
      <c r="DCM55" s="24"/>
      <c r="DCN55" s="24"/>
      <c r="DCO55" s="24"/>
      <c r="DCP55" s="24"/>
      <c r="DCQ55" s="24"/>
      <c r="DCR55" s="24"/>
      <c r="DCS55" s="24"/>
      <c r="DCT55" s="24"/>
      <c r="DCU55" s="24"/>
      <c r="DCV55" s="24"/>
      <c r="DCW55" s="24"/>
      <c r="DCX55" s="24"/>
      <c r="DCY55" s="24"/>
      <c r="DCZ55" s="24"/>
      <c r="DDA55" s="24"/>
      <c r="DDB55" s="24"/>
      <c r="DDC55" s="24"/>
      <c r="DDD55" s="24"/>
      <c r="DDE55" s="24"/>
      <c r="DDF55" s="24"/>
      <c r="DDG55" s="24"/>
      <c r="DDH55" s="24"/>
      <c r="DDI55" s="24"/>
      <c r="DDJ55" s="24"/>
      <c r="DDK55" s="24"/>
      <c r="DDL55" s="24"/>
      <c r="DDM55" s="24"/>
      <c r="DDN55" s="24"/>
      <c r="DDO55" s="24"/>
      <c r="DDP55" s="24"/>
      <c r="DDQ55" s="24"/>
      <c r="DDR55" s="24"/>
      <c r="DDS55" s="24"/>
      <c r="DDT55" s="24"/>
      <c r="DDU55" s="24"/>
      <c r="DDV55" s="24"/>
      <c r="DDW55" s="24"/>
      <c r="DDX55" s="24"/>
      <c r="DDY55" s="24"/>
      <c r="DDZ55" s="24"/>
      <c r="DEA55" s="24"/>
      <c r="DEB55" s="24"/>
      <c r="DEC55" s="24"/>
      <c r="DED55" s="24"/>
      <c r="DEE55" s="24"/>
      <c r="DEF55" s="24"/>
      <c r="DEG55" s="24"/>
      <c r="DEH55" s="24"/>
      <c r="DEI55" s="24"/>
      <c r="DEJ55" s="24"/>
      <c r="DEK55" s="24"/>
      <c r="DEL55" s="24"/>
      <c r="DEM55" s="24"/>
      <c r="DEN55" s="24"/>
      <c r="DEO55" s="24"/>
      <c r="DEP55" s="24"/>
      <c r="DEQ55" s="24"/>
      <c r="DER55" s="24"/>
      <c r="DES55" s="24"/>
      <c r="DET55" s="24"/>
      <c r="DEU55" s="24"/>
      <c r="DEV55" s="24"/>
      <c r="DEW55" s="24"/>
      <c r="DEX55" s="24"/>
      <c r="DEY55" s="24"/>
      <c r="DEZ55" s="24"/>
      <c r="DFA55" s="24"/>
      <c r="DFB55" s="24"/>
      <c r="DFC55" s="24"/>
      <c r="DFD55" s="24"/>
      <c r="DFE55" s="24"/>
      <c r="DFF55" s="24"/>
      <c r="DFG55" s="24"/>
      <c r="DFH55" s="24"/>
      <c r="DFI55" s="24"/>
      <c r="DFJ55" s="24"/>
      <c r="DFK55" s="24"/>
      <c r="DFL55" s="24"/>
      <c r="DFM55" s="24"/>
      <c r="DFN55" s="24"/>
      <c r="DFO55" s="24"/>
      <c r="DFP55" s="24"/>
      <c r="DFQ55" s="24"/>
      <c r="DFR55" s="24"/>
      <c r="DFS55" s="24"/>
      <c r="DFT55" s="24"/>
      <c r="DFU55" s="24"/>
      <c r="DFV55" s="24"/>
      <c r="DFW55" s="24"/>
      <c r="DFX55" s="24"/>
      <c r="DFY55" s="24"/>
      <c r="DFZ55" s="24"/>
      <c r="DGA55" s="24"/>
      <c r="DGB55" s="24"/>
      <c r="DGC55" s="24"/>
      <c r="DGD55" s="24"/>
      <c r="DGE55" s="24"/>
      <c r="DGF55" s="24"/>
      <c r="DGG55" s="24"/>
      <c r="DGH55" s="24"/>
      <c r="DGI55" s="24"/>
      <c r="DGJ55" s="24"/>
      <c r="DGK55" s="24"/>
      <c r="DGL55" s="24"/>
      <c r="DGM55" s="24"/>
      <c r="DGN55" s="24"/>
      <c r="DGO55" s="24"/>
      <c r="DGP55" s="24"/>
      <c r="DGQ55" s="24"/>
      <c r="DGR55" s="24"/>
      <c r="DGS55" s="24"/>
      <c r="DGT55" s="24"/>
      <c r="DGU55" s="24"/>
      <c r="DGV55" s="24"/>
      <c r="DGW55" s="24"/>
      <c r="DGX55" s="24"/>
      <c r="DGY55" s="24"/>
      <c r="DGZ55" s="24"/>
      <c r="DHA55" s="24"/>
      <c r="DHB55" s="24"/>
      <c r="DHC55" s="24"/>
      <c r="DHD55" s="24"/>
      <c r="DHE55" s="24"/>
      <c r="DHF55" s="24"/>
      <c r="DHG55" s="24"/>
      <c r="DHH55" s="24"/>
      <c r="DHI55" s="24"/>
      <c r="DHJ55" s="24"/>
      <c r="DHK55" s="24"/>
      <c r="DHL55" s="24"/>
      <c r="DHM55" s="24"/>
      <c r="DHN55" s="24"/>
      <c r="DHO55" s="24"/>
      <c r="DHP55" s="24"/>
      <c r="DHQ55" s="24"/>
      <c r="DHR55" s="24"/>
      <c r="DHS55" s="24"/>
      <c r="DHT55" s="24"/>
      <c r="DHU55" s="24"/>
      <c r="DHV55" s="24"/>
      <c r="DHW55" s="24"/>
      <c r="DHX55" s="24"/>
      <c r="DHY55" s="24"/>
      <c r="DHZ55" s="24"/>
      <c r="DIA55" s="24"/>
      <c r="DIB55" s="24"/>
      <c r="DIC55" s="24"/>
      <c r="DID55" s="24"/>
      <c r="DIE55" s="24"/>
      <c r="DIF55" s="24"/>
      <c r="DIG55" s="24"/>
      <c r="DIH55" s="24"/>
      <c r="DII55" s="24"/>
      <c r="DIJ55" s="24"/>
      <c r="DIK55" s="24"/>
      <c r="DIL55" s="24"/>
      <c r="DIM55" s="24"/>
      <c r="DIN55" s="24"/>
      <c r="DIO55" s="24"/>
      <c r="DIP55" s="24"/>
      <c r="DIQ55" s="24"/>
      <c r="DIR55" s="24"/>
      <c r="DIS55" s="24"/>
      <c r="DIT55" s="24"/>
      <c r="DIU55" s="24"/>
      <c r="DIV55" s="24"/>
      <c r="DIW55" s="24"/>
      <c r="DIX55" s="24"/>
      <c r="DIY55" s="24"/>
      <c r="DIZ55" s="24"/>
      <c r="DJA55" s="24"/>
      <c r="DJB55" s="24"/>
      <c r="DJC55" s="24"/>
      <c r="DJD55" s="24"/>
      <c r="DJE55" s="24"/>
      <c r="DJF55" s="24"/>
      <c r="DJG55" s="24"/>
      <c r="DJH55" s="24"/>
      <c r="DJI55" s="24"/>
      <c r="DJJ55" s="24"/>
      <c r="DJK55" s="24"/>
      <c r="DJL55" s="24"/>
      <c r="DJM55" s="24"/>
      <c r="DJN55" s="24"/>
      <c r="DJO55" s="24"/>
      <c r="DJP55" s="24"/>
      <c r="DJQ55" s="24"/>
      <c r="DJR55" s="24"/>
      <c r="DJS55" s="24"/>
      <c r="DJT55" s="24"/>
      <c r="DJU55" s="24"/>
      <c r="DJV55" s="24"/>
      <c r="DJW55" s="24"/>
      <c r="DJX55" s="24"/>
      <c r="DJY55" s="24"/>
      <c r="DJZ55" s="24"/>
      <c r="DKA55" s="24"/>
      <c r="DKB55" s="24"/>
      <c r="DKC55" s="24"/>
      <c r="DKD55" s="24"/>
      <c r="DKE55" s="24"/>
      <c r="DKF55" s="24"/>
      <c r="DKG55" s="24"/>
      <c r="DKH55" s="24"/>
      <c r="DKI55" s="24"/>
      <c r="DKJ55" s="24"/>
      <c r="DKK55" s="24"/>
      <c r="DKL55" s="24"/>
      <c r="DKM55" s="24"/>
      <c r="DKN55" s="24"/>
      <c r="DKO55" s="24"/>
      <c r="DKP55" s="24"/>
      <c r="DKQ55" s="24"/>
      <c r="DKR55" s="24"/>
      <c r="DKS55" s="24"/>
      <c r="DKT55" s="24"/>
      <c r="DKU55" s="24"/>
      <c r="DKV55" s="24"/>
      <c r="DKW55" s="24"/>
      <c r="DKX55" s="24"/>
      <c r="DKY55" s="24"/>
      <c r="DKZ55" s="24"/>
      <c r="DLA55" s="24"/>
      <c r="DLB55" s="24"/>
      <c r="DLC55" s="24"/>
      <c r="DLD55" s="24"/>
      <c r="DLE55" s="24"/>
      <c r="DLF55" s="24"/>
      <c r="DLG55" s="24"/>
      <c r="DLH55" s="24"/>
      <c r="DLI55" s="24"/>
      <c r="DLJ55" s="24"/>
      <c r="DLK55" s="24"/>
      <c r="DLL55" s="24"/>
      <c r="DLM55" s="24"/>
      <c r="DLN55" s="24"/>
      <c r="DLO55" s="24"/>
      <c r="DLP55" s="24"/>
      <c r="DLQ55" s="24"/>
      <c r="DLR55" s="24"/>
      <c r="DLS55" s="24"/>
      <c r="DLT55" s="24"/>
      <c r="DLU55" s="24"/>
      <c r="DLV55" s="24"/>
      <c r="DLW55" s="24"/>
      <c r="DLX55" s="24"/>
      <c r="DLY55" s="24"/>
      <c r="DLZ55" s="24"/>
      <c r="DMA55" s="24"/>
      <c r="DMB55" s="24"/>
      <c r="DMC55" s="24"/>
      <c r="DMD55" s="24"/>
      <c r="DME55" s="24"/>
      <c r="DMF55" s="24"/>
      <c r="DMG55" s="24"/>
      <c r="DMH55" s="24"/>
      <c r="DMI55" s="24"/>
      <c r="DMJ55" s="24"/>
      <c r="DMK55" s="24"/>
      <c r="DML55" s="24"/>
      <c r="DMM55" s="24"/>
      <c r="DMN55" s="24"/>
      <c r="DMO55" s="24"/>
      <c r="DMP55" s="24"/>
      <c r="DMQ55" s="24"/>
      <c r="DMR55" s="24"/>
      <c r="DMS55" s="24"/>
      <c r="DMT55" s="24"/>
      <c r="DMU55" s="24"/>
      <c r="DMV55" s="24"/>
      <c r="DMW55" s="24"/>
      <c r="DMX55" s="24"/>
      <c r="DMY55" s="24"/>
      <c r="DMZ55" s="24"/>
      <c r="DNA55" s="24"/>
      <c r="DNB55" s="24"/>
      <c r="DNC55" s="24"/>
      <c r="DND55" s="24"/>
      <c r="DNE55" s="24"/>
      <c r="DNF55" s="24"/>
      <c r="DNG55" s="24"/>
      <c r="DNH55" s="24"/>
      <c r="DNI55" s="24"/>
      <c r="DNJ55" s="24"/>
      <c r="DNK55" s="24"/>
      <c r="DNL55" s="24"/>
      <c r="DNM55" s="24"/>
      <c r="DNN55" s="24"/>
      <c r="DNO55" s="24"/>
      <c r="DNP55" s="24"/>
      <c r="DNQ55" s="24"/>
      <c r="DNR55" s="24"/>
      <c r="DNS55" s="24"/>
      <c r="DNT55" s="24"/>
      <c r="DNU55" s="24"/>
      <c r="DNV55" s="24"/>
      <c r="DNW55" s="24"/>
      <c r="DNX55" s="24"/>
      <c r="DNY55" s="24"/>
      <c r="DNZ55" s="24"/>
      <c r="DOA55" s="24"/>
      <c r="DOB55" s="24"/>
      <c r="DOC55" s="24"/>
      <c r="DOD55" s="24"/>
      <c r="DOE55" s="24"/>
      <c r="DOF55" s="24"/>
      <c r="DOG55" s="24"/>
      <c r="DOH55" s="24"/>
      <c r="DOI55" s="24"/>
      <c r="DOJ55" s="24"/>
      <c r="DOK55" s="24"/>
      <c r="DOL55" s="24"/>
      <c r="DOM55" s="24"/>
      <c r="DON55" s="24"/>
      <c r="DOO55" s="24"/>
      <c r="DOP55" s="24"/>
      <c r="DOQ55" s="24"/>
      <c r="DOR55" s="24"/>
      <c r="DOS55" s="24"/>
      <c r="DOT55" s="24"/>
      <c r="DOU55" s="24"/>
      <c r="DOV55" s="24"/>
      <c r="DOW55" s="24"/>
      <c r="DOX55" s="24"/>
      <c r="DOY55" s="24"/>
      <c r="DOZ55" s="24"/>
      <c r="DPA55" s="24"/>
      <c r="DPB55" s="24"/>
      <c r="DPC55" s="24"/>
      <c r="DPD55" s="24"/>
      <c r="DPE55" s="24"/>
      <c r="DPF55" s="24"/>
      <c r="DPG55" s="24"/>
      <c r="DPH55" s="24"/>
      <c r="DPI55" s="24"/>
      <c r="DPJ55" s="24"/>
      <c r="DPK55" s="24"/>
      <c r="DPL55" s="24"/>
      <c r="DPM55" s="24"/>
      <c r="DPN55" s="24"/>
      <c r="DPO55" s="24"/>
      <c r="DPP55" s="24"/>
      <c r="DPQ55" s="24"/>
      <c r="DPR55" s="24"/>
      <c r="DPS55" s="24"/>
      <c r="DPT55" s="24"/>
      <c r="DPU55" s="24"/>
      <c r="DPV55" s="24"/>
      <c r="DPW55" s="24"/>
      <c r="DPX55" s="24"/>
      <c r="DPY55" s="24"/>
      <c r="DPZ55" s="24"/>
      <c r="DQA55" s="24"/>
      <c r="DQB55" s="24"/>
      <c r="DQC55" s="24"/>
      <c r="DQD55" s="24"/>
      <c r="DQE55" s="24"/>
      <c r="DQF55" s="24"/>
      <c r="DQG55" s="24"/>
      <c r="DQH55" s="24"/>
      <c r="DQI55" s="24"/>
      <c r="DQJ55" s="24"/>
      <c r="DQK55" s="24"/>
      <c r="DQL55" s="24"/>
      <c r="DQM55" s="24"/>
      <c r="DQN55" s="24"/>
      <c r="DQO55" s="24"/>
      <c r="DQP55" s="24"/>
      <c r="DQQ55" s="24"/>
      <c r="DQR55" s="24"/>
      <c r="DQS55" s="24"/>
      <c r="DQT55" s="24"/>
      <c r="DQU55" s="24"/>
      <c r="DQV55" s="24"/>
      <c r="DQW55" s="24"/>
      <c r="DQX55" s="24"/>
      <c r="DQY55" s="24"/>
      <c r="DQZ55" s="24"/>
      <c r="DRA55" s="24"/>
      <c r="DRB55" s="24"/>
      <c r="DRC55" s="24"/>
      <c r="DRD55" s="24"/>
      <c r="DRE55" s="24"/>
      <c r="DRF55" s="24"/>
      <c r="DRG55" s="24"/>
      <c r="DRH55" s="24"/>
      <c r="DRI55" s="24"/>
      <c r="DRJ55" s="24"/>
      <c r="DRK55" s="24"/>
      <c r="DRL55" s="24"/>
      <c r="DRM55" s="24"/>
      <c r="DRN55" s="24"/>
      <c r="DRO55" s="24"/>
      <c r="DRP55" s="24"/>
      <c r="DRQ55" s="24"/>
      <c r="DRR55" s="24"/>
      <c r="DRS55" s="24"/>
      <c r="DRT55" s="24"/>
      <c r="DRU55" s="24"/>
      <c r="DRV55" s="24"/>
      <c r="DRW55" s="24"/>
      <c r="DRX55" s="24"/>
      <c r="DRY55" s="24"/>
      <c r="DRZ55" s="24"/>
      <c r="DSA55" s="24"/>
      <c r="DSB55" s="24"/>
      <c r="DSC55" s="24"/>
      <c r="DSD55" s="24"/>
      <c r="DSE55" s="24"/>
      <c r="DSF55" s="24"/>
      <c r="DSG55" s="24"/>
      <c r="DSH55" s="24"/>
      <c r="DSI55" s="24"/>
      <c r="DSJ55" s="24"/>
      <c r="DSK55" s="24"/>
      <c r="DSL55" s="24"/>
      <c r="DSM55" s="24"/>
      <c r="DSN55" s="24"/>
      <c r="DSO55" s="24"/>
      <c r="DSP55" s="24"/>
      <c r="DSQ55" s="24"/>
      <c r="DSR55" s="24"/>
      <c r="DSS55" s="24"/>
      <c r="DST55" s="24"/>
      <c r="DSU55" s="24"/>
      <c r="DSV55" s="24"/>
      <c r="DSW55" s="24"/>
      <c r="DSX55" s="24"/>
      <c r="DSY55" s="24"/>
      <c r="DSZ55" s="24"/>
      <c r="DTA55" s="24"/>
      <c r="DTB55" s="24"/>
      <c r="DTC55" s="24"/>
      <c r="DTD55" s="24"/>
      <c r="DTE55" s="24"/>
      <c r="DTF55" s="24"/>
      <c r="DTG55" s="24"/>
      <c r="DTH55" s="24"/>
      <c r="DTI55" s="24"/>
      <c r="DTJ55" s="24"/>
      <c r="DTK55" s="24"/>
      <c r="DTL55" s="24"/>
      <c r="DTM55" s="24"/>
      <c r="DTN55" s="24"/>
      <c r="DTO55" s="24"/>
      <c r="DTP55" s="24"/>
      <c r="DTQ55" s="24"/>
      <c r="DTR55" s="24"/>
      <c r="DTS55" s="24"/>
      <c r="DTT55" s="24"/>
      <c r="DTU55" s="24"/>
      <c r="DTV55" s="24"/>
      <c r="DTW55" s="24"/>
      <c r="DTX55" s="24"/>
      <c r="DTY55" s="24"/>
      <c r="DTZ55" s="24"/>
      <c r="DUA55" s="24"/>
      <c r="DUB55" s="24"/>
      <c r="DUC55" s="24"/>
      <c r="DUD55" s="24"/>
      <c r="DUE55" s="24"/>
      <c r="DUF55" s="24"/>
      <c r="DUG55" s="24"/>
      <c r="DUH55" s="24"/>
      <c r="DUI55" s="24"/>
      <c r="DUJ55" s="24"/>
      <c r="DUK55" s="24"/>
      <c r="DUL55" s="24"/>
      <c r="DUM55" s="24"/>
      <c r="DUN55" s="24"/>
      <c r="DUO55" s="24"/>
      <c r="DUP55" s="24"/>
      <c r="DUQ55" s="24"/>
      <c r="DUR55" s="24"/>
      <c r="DUS55" s="24"/>
      <c r="DUT55" s="24"/>
      <c r="DUU55" s="24"/>
      <c r="DUV55" s="24"/>
      <c r="DUW55" s="24"/>
      <c r="DUX55" s="24"/>
      <c r="DUY55" s="24"/>
      <c r="DUZ55" s="24"/>
      <c r="DVA55" s="24"/>
      <c r="DVB55" s="24"/>
      <c r="DVC55" s="24"/>
      <c r="DVD55" s="24"/>
      <c r="DVE55" s="24"/>
      <c r="DVF55" s="24"/>
      <c r="DVG55" s="24"/>
      <c r="DVH55" s="24"/>
      <c r="DVI55" s="24"/>
      <c r="DVJ55" s="24"/>
      <c r="DVK55" s="24"/>
      <c r="DVL55" s="24"/>
      <c r="DVM55" s="24"/>
      <c r="DVN55" s="24"/>
      <c r="DVO55" s="24"/>
      <c r="DVP55" s="24"/>
      <c r="DVQ55" s="24"/>
      <c r="DVR55" s="24"/>
      <c r="DVS55" s="24"/>
      <c r="DVT55" s="24"/>
      <c r="DVU55" s="24"/>
      <c r="DVV55" s="24"/>
      <c r="DVW55" s="24"/>
      <c r="DVX55" s="24"/>
      <c r="DVY55" s="24"/>
      <c r="DVZ55" s="24"/>
      <c r="DWA55" s="24"/>
      <c r="DWB55" s="24"/>
      <c r="DWC55" s="24"/>
      <c r="DWD55" s="24"/>
      <c r="DWE55" s="24"/>
      <c r="DWF55" s="24"/>
      <c r="DWG55" s="24"/>
      <c r="DWH55" s="24"/>
      <c r="DWI55" s="24"/>
      <c r="DWJ55" s="24"/>
      <c r="DWK55" s="24"/>
      <c r="DWL55" s="24"/>
      <c r="DWM55" s="24"/>
      <c r="DWN55" s="24"/>
      <c r="DWO55" s="24"/>
      <c r="DWP55" s="24"/>
      <c r="DWQ55" s="24"/>
      <c r="DWR55" s="24"/>
      <c r="DWS55" s="24"/>
      <c r="DWT55" s="24"/>
      <c r="DWU55" s="24"/>
      <c r="DWV55" s="24"/>
      <c r="DWW55" s="24"/>
      <c r="DWX55" s="24"/>
      <c r="DWY55" s="24"/>
      <c r="DWZ55" s="24"/>
      <c r="DXA55" s="24"/>
      <c r="DXB55" s="24"/>
      <c r="DXC55" s="24"/>
      <c r="DXD55" s="24"/>
      <c r="DXE55" s="24"/>
      <c r="DXF55" s="24"/>
      <c r="DXG55" s="24"/>
      <c r="DXH55" s="24"/>
      <c r="DXI55" s="24"/>
      <c r="DXJ55" s="24"/>
      <c r="DXK55" s="24"/>
      <c r="DXL55" s="24"/>
      <c r="DXM55" s="24"/>
      <c r="DXN55" s="24"/>
      <c r="DXO55" s="24"/>
      <c r="DXP55" s="24"/>
      <c r="DXQ55" s="24"/>
      <c r="DXR55" s="24"/>
      <c r="DXS55" s="24"/>
      <c r="DXT55" s="24"/>
      <c r="DXU55" s="24"/>
      <c r="DXV55" s="24"/>
      <c r="DXW55" s="24"/>
      <c r="DXX55" s="24"/>
      <c r="DXY55" s="24"/>
      <c r="DXZ55" s="24"/>
      <c r="DYA55" s="24"/>
      <c r="DYB55" s="24"/>
      <c r="DYC55" s="24"/>
      <c r="DYD55" s="24"/>
      <c r="DYE55" s="24"/>
      <c r="DYF55" s="24"/>
      <c r="DYG55" s="24"/>
      <c r="DYH55" s="24"/>
      <c r="DYI55" s="24"/>
      <c r="DYJ55" s="24"/>
      <c r="DYK55" s="24"/>
      <c r="DYL55" s="24"/>
      <c r="DYM55" s="24"/>
      <c r="DYN55" s="24"/>
      <c r="DYO55" s="24"/>
      <c r="DYP55" s="24"/>
      <c r="DYQ55" s="24"/>
      <c r="DYR55" s="24"/>
      <c r="DYS55" s="24"/>
      <c r="DYT55" s="24"/>
      <c r="DYU55" s="24"/>
      <c r="DYV55" s="24"/>
      <c r="DYW55" s="24"/>
      <c r="DYX55" s="24"/>
      <c r="DYY55" s="24"/>
      <c r="DYZ55" s="24"/>
      <c r="DZA55" s="24"/>
      <c r="DZB55" s="24"/>
      <c r="DZC55" s="24"/>
      <c r="DZD55" s="24"/>
      <c r="DZE55" s="24"/>
      <c r="DZF55" s="24"/>
      <c r="DZG55" s="24"/>
      <c r="DZH55" s="24"/>
      <c r="DZI55" s="24"/>
      <c r="DZJ55" s="24"/>
      <c r="DZK55" s="24"/>
      <c r="DZL55" s="24"/>
      <c r="DZM55" s="24"/>
      <c r="DZN55" s="24"/>
      <c r="DZO55" s="24"/>
      <c r="DZP55" s="24"/>
      <c r="DZQ55" s="24"/>
      <c r="DZR55" s="24"/>
      <c r="DZS55" s="24"/>
      <c r="DZT55" s="24"/>
      <c r="DZU55" s="24"/>
      <c r="DZV55" s="24"/>
      <c r="DZW55" s="24"/>
      <c r="DZX55" s="24"/>
      <c r="DZY55" s="24"/>
      <c r="DZZ55" s="24"/>
      <c r="EAA55" s="24"/>
      <c r="EAB55" s="24"/>
      <c r="EAC55" s="24"/>
      <c r="EAD55" s="24"/>
      <c r="EAE55" s="24"/>
      <c r="EAF55" s="24"/>
      <c r="EAG55" s="24"/>
      <c r="EAH55" s="24"/>
      <c r="EAI55" s="24"/>
      <c r="EAJ55" s="24"/>
      <c r="EAK55" s="24"/>
      <c r="EAL55" s="24"/>
      <c r="EAM55" s="24"/>
      <c r="EAN55" s="24"/>
      <c r="EAO55" s="24"/>
      <c r="EAP55" s="24"/>
      <c r="EAQ55" s="24"/>
      <c r="EAR55" s="24"/>
      <c r="EAS55" s="24"/>
      <c r="EAT55" s="24"/>
      <c r="EAU55" s="24"/>
      <c r="EAV55" s="24"/>
      <c r="EAW55" s="24"/>
      <c r="EAX55" s="24"/>
      <c r="EAY55" s="24"/>
      <c r="EAZ55" s="24"/>
      <c r="EBA55" s="24"/>
      <c r="EBB55" s="24"/>
      <c r="EBC55" s="24"/>
      <c r="EBD55" s="24"/>
      <c r="EBE55" s="24"/>
      <c r="EBF55" s="24"/>
      <c r="EBG55" s="24"/>
      <c r="EBH55" s="24"/>
      <c r="EBI55" s="24"/>
      <c r="EBJ55" s="24"/>
      <c r="EBK55" s="24"/>
      <c r="EBL55" s="24"/>
      <c r="EBM55" s="24"/>
      <c r="EBN55" s="24"/>
      <c r="EBO55" s="24"/>
      <c r="EBP55" s="24"/>
      <c r="EBQ55" s="24"/>
      <c r="EBR55" s="24"/>
      <c r="EBS55" s="24"/>
      <c r="EBT55" s="24"/>
      <c r="EBU55" s="24"/>
      <c r="EBV55" s="24"/>
      <c r="EBW55" s="24"/>
      <c r="EBX55" s="24"/>
      <c r="EBY55" s="24"/>
      <c r="EBZ55" s="24"/>
      <c r="ECA55" s="24"/>
      <c r="ECB55" s="24"/>
      <c r="ECC55" s="24"/>
      <c r="ECD55" s="24"/>
      <c r="ECE55" s="24"/>
      <c r="ECF55" s="24"/>
      <c r="ECG55" s="24"/>
      <c r="ECH55" s="24"/>
      <c r="ECI55" s="24"/>
      <c r="ECJ55" s="24"/>
      <c r="ECK55" s="24"/>
      <c r="ECL55" s="24"/>
      <c r="ECM55" s="24"/>
      <c r="ECN55" s="24"/>
      <c r="ECO55" s="24"/>
      <c r="ECP55" s="24"/>
      <c r="ECQ55" s="24"/>
      <c r="ECR55" s="24"/>
      <c r="ECS55" s="24"/>
      <c r="ECT55" s="24"/>
      <c r="ECU55" s="24"/>
      <c r="ECV55" s="24"/>
      <c r="ECW55" s="24"/>
      <c r="ECX55" s="24"/>
      <c r="ECY55" s="24"/>
      <c r="ECZ55" s="24"/>
      <c r="EDA55" s="24"/>
      <c r="EDB55" s="24"/>
      <c r="EDC55" s="24"/>
      <c r="EDD55" s="24"/>
      <c r="EDE55" s="24"/>
      <c r="EDF55" s="24"/>
      <c r="EDG55" s="24"/>
      <c r="EDH55" s="24"/>
      <c r="EDI55" s="24"/>
      <c r="EDJ55" s="24"/>
      <c r="EDK55" s="24"/>
      <c r="EDL55" s="24"/>
      <c r="EDM55" s="24"/>
      <c r="EDN55" s="24"/>
      <c r="EDO55" s="24"/>
      <c r="EDP55" s="24"/>
      <c r="EDQ55" s="24"/>
      <c r="EDR55" s="24"/>
      <c r="EDS55" s="24"/>
      <c r="EDT55" s="24"/>
      <c r="EDU55" s="24"/>
      <c r="EDV55" s="24"/>
      <c r="EDW55" s="24"/>
      <c r="EDX55" s="24"/>
      <c r="EDY55" s="24"/>
      <c r="EDZ55" s="24"/>
      <c r="EEA55" s="24"/>
      <c r="EEB55" s="24"/>
      <c r="EEC55" s="24"/>
      <c r="EED55" s="24"/>
      <c r="EEE55" s="24"/>
      <c r="EEF55" s="24"/>
      <c r="EEG55" s="24"/>
      <c r="EEH55" s="24"/>
      <c r="EEI55" s="24"/>
      <c r="EEJ55" s="24"/>
      <c r="EEK55" s="24"/>
      <c r="EEL55" s="24"/>
      <c r="EEM55" s="24"/>
      <c r="EEN55" s="24"/>
      <c r="EEO55" s="24"/>
      <c r="EEP55" s="24"/>
      <c r="EEQ55" s="24"/>
      <c r="EER55" s="24"/>
      <c r="EES55" s="24"/>
      <c r="EET55" s="24"/>
      <c r="EEU55" s="24"/>
      <c r="EEV55" s="24"/>
      <c r="EEW55" s="24"/>
      <c r="EEX55" s="24"/>
      <c r="EEY55" s="24"/>
      <c r="EEZ55" s="24"/>
      <c r="EFA55" s="24"/>
      <c r="EFB55" s="24"/>
      <c r="EFC55" s="24"/>
      <c r="EFD55" s="24"/>
      <c r="EFE55" s="24"/>
      <c r="EFF55" s="24"/>
      <c r="EFG55" s="24"/>
      <c r="EFH55" s="24"/>
      <c r="EFI55" s="24"/>
      <c r="EFJ55" s="24"/>
      <c r="EFK55" s="24"/>
      <c r="EFL55" s="24"/>
      <c r="EFM55" s="24"/>
      <c r="EFN55" s="24"/>
      <c r="EFO55" s="24"/>
      <c r="EFP55" s="24"/>
      <c r="EFQ55" s="24"/>
      <c r="EFR55" s="24"/>
      <c r="EFS55" s="24"/>
      <c r="EFT55" s="24"/>
      <c r="EFU55" s="24"/>
      <c r="EFV55" s="24"/>
      <c r="EFW55" s="24"/>
      <c r="EFX55" s="24"/>
      <c r="EFY55" s="24"/>
      <c r="EFZ55" s="24"/>
      <c r="EGA55" s="24"/>
      <c r="EGB55" s="24"/>
      <c r="EGC55" s="24"/>
      <c r="EGD55" s="24"/>
      <c r="EGE55" s="24"/>
      <c r="EGF55" s="24"/>
      <c r="EGG55" s="24"/>
      <c r="EGH55" s="24"/>
      <c r="EGI55" s="24"/>
      <c r="EGJ55" s="24"/>
      <c r="EGK55" s="24"/>
      <c r="EGL55" s="24"/>
      <c r="EGM55" s="24"/>
      <c r="EGN55" s="24"/>
      <c r="EGO55" s="24"/>
      <c r="EGP55" s="24"/>
      <c r="EGQ55" s="24"/>
      <c r="EGR55" s="24"/>
      <c r="EGS55" s="24"/>
      <c r="EGT55" s="24"/>
      <c r="EGU55" s="24"/>
      <c r="EGV55" s="24"/>
      <c r="EGW55" s="24"/>
      <c r="EGX55" s="24"/>
      <c r="EGY55" s="24"/>
      <c r="EGZ55" s="24"/>
      <c r="EHA55" s="24"/>
      <c r="EHB55" s="24"/>
      <c r="EHC55" s="24"/>
      <c r="EHD55" s="24"/>
      <c r="EHE55" s="24"/>
      <c r="EHF55" s="24"/>
      <c r="EHG55" s="24"/>
      <c r="EHH55" s="24"/>
      <c r="EHI55" s="24"/>
      <c r="EHJ55" s="24"/>
      <c r="EHK55" s="24"/>
      <c r="EHL55" s="24"/>
      <c r="EHM55" s="24"/>
      <c r="EHN55" s="24"/>
      <c r="EHO55" s="24"/>
      <c r="EHP55" s="24"/>
      <c r="EHQ55" s="24"/>
      <c r="EHR55" s="24"/>
      <c r="EHS55" s="24"/>
      <c r="EHT55" s="24"/>
      <c r="EHU55" s="24"/>
      <c r="EHV55" s="24"/>
      <c r="EHW55" s="24"/>
      <c r="EHX55" s="24"/>
      <c r="EHY55" s="24"/>
      <c r="EHZ55" s="24"/>
      <c r="EIA55" s="24"/>
      <c r="EIB55" s="24"/>
      <c r="EIC55" s="24"/>
      <c r="EID55" s="24"/>
      <c r="EIE55" s="24"/>
      <c r="EIF55" s="24"/>
      <c r="EIG55" s="24"/>
      <c r="EIH55" s="24"/>
      <c r="EII55" s="24"/>
      <c r="EIJ55" s="24"/>
      <c r="EIK55" s="24"/>
      <c r="EIL55" s="24"/>
      <c r="EIM55" s="24"/>
      <c r="EIN55" s="24"/>
      <c r="EIO55" s="24"/>
      <c r="EIP55" s="24"/>
      <c r="EIQ55" s="24"/>
      <c r="EIR55" s="24"/>
      <c r="EIS55" s="24"/>
      <c r="EIT55" s="24"/>
      <c r="EIU55" s="24"/>
      <c r="EIV55" s="24"/>
      <c r="EIW55" s="24"/>
      <c r="EIX55" s="24"/>
      <c r="EIY55" s="24"/>
      <c r="EIZ55" s="24"/>
      <c r="EJA55" s="24"/>
      <c r="EJB55" s="24"/>
      <c r="EJC55" s="24"/>
      <c r="EJD55" s="24"/>
      <c r="EJE55" s="24"/>
      <c r="EJF55" s="24"/>
      <c r="EJG55" s="24"/>
      <c r="EJH55" s="24"/>
      <c r="EJI55" s="24"/>
      <c r="EJJ55" s="24"/>
      <c r="EJK55" s="24"/>
      <c r="EJL55" s="24"/>
      <c r="EJM55" s="24"/>
      <c r="EJN55" s="24"/>
      <c r="EJO55" s="24"/>
      <c r="EJP55" s="24"/>
      <c r="EJQ55" s="24"/>
      <c r="EJR55" s="24"/>
      <c r="EJS55" s="24"/>
      <c r="EJT55" s="24"/>
      <c r="EJU55" s="24"/>
      <c r="EJV55" s="24"/>
      <c r="EJW55" s="24"/>
      <c r="EJX55" s="24"/>
      <c r="EJY55" s="24"/>
      <c r="EJZ55" s="24"/>
      <c r="EKA55" s="24"/>
      <c r="EKB55" s="24"/>
      <c r="EKC55" s="24"/>
      <c r="EKD55" s="24"/>
      <c r="EKE55" s="24"/>
      <c r="EKF55" s="24"/>
      <c r="EKG55" s="24"/>
      <c r="EKH55" s="24"/>
      <c r="EKI55" s="24"/>
      <c r="EKJ55" s="24"/>
      <c r="EKK55" s="24"/>
      <c r="EKL55" s="24"/>
      <c r="EKM55" s="24"/>
      <c r="EKN55" s="24"/>
      <c r="EKO55" s="24"/>
      <c r="EKP55" s="24"/>
      <c r="EKQ55" s="24"/>
      <c r="EKR55" s="24"/>
      <c r="EKS55" s="24"/>
      <c r="EKT55" s="24"/>
      <c r="EKU55" s="24"/>
      <c r="EKV55" s="24"/>
      <c r="EKW55" s="24"/>
      <c r="EKX55" s="24"/>
      <c r="EKY55" s="24"/>
      <c r="EKZ55" s="24"/>
      <c r="ELA55" s="24"/>
      <c r="ELB55" s="24"/>
      <c r="ELC55" s="24"/>
      <c r="ELD55" s="24"/>
      <c r="ELE55" s="24"/>
      <c r="ELF55" s="24"/>
      <c r="ELG55" s="24"/>
      <c r="ELH55" s="24"/>
      <c r="ELI55" s="24"/>
      <c r="ELJ55" s="24"/>
      <c r="ELK55" s="24"/>
      <c r="ELL55" s="24"/>
      <c r="ELM55" s="24"/>
      <c r="ELN55" s="24"/>
      <c r="ELO55" s="24"/>
      <c r="ELP55" s="24"/>
      <c r="ELQ55" s="24"/>
      <c r="ELR55" s="24"/>
      <c r="ELS55" s="24"/>
      <c r="ELT55" s="24"/>
      <c r="ELU55" s="24"/>
      <c r="ELV55" s="24"/>
      <c r="ELW55" s="24"/>
      <c r="ELX55" s="24"/>
      <c r="ELY55" s="24"/>
      <c r="ELZ55" s="24"/>
      <c r="EMA55" s="24"/>
      <c r="EMB55" s="24"/>
      <c r="EMC55" s="24"/>
      <c r="EMD55" s="24"/>
      <c r="EME55" s="24"/>
      <c r="EMF55" s="24"/>
      <c r="EMG55" s="24"/>
      <c r="EMH55" s="24"/>
      <c r="EMI55" s="24"/>
      <c r="EMJ55" s="24"/>
      <c r="EMK55" s="24"/>
      <c r="EML55" s="24"/>
      <c r="EMM55" s="24"/>
      <c r="EMN55" s="24"/>
      <c r="EMO55" s="24"/>
      <c r="EMP55" s="24"/>
      <c r="EMQ55" s="24"/>
      <c r="EMR55" s="24"/>
      <c r="EMS55" s="24"/>
      <c r="EMT55" s="24"/>
      <c r="EMU55" s="24"/>
      <c r="EMV55" s="24"/>
      <c r="EMW55" s="24"/>
      <c r="EMX55" s="24"/>
      <c r="EMY55" s="24"/>
      <c r="EMZ55" s="24"/>
      <c r="ENA55" s="24"/>
      <c r="ENB55" s="24"/>
      <c r="ENC55" s="24"/>
      <c r="END55" s="24"/>
      <c r="ENE55" s="24"/>
      <c r="ENF55" s="24"/>
      <c r="ENG55" s="24"/>
      <c r="ENH55" s="24"/>
      <c r="ENI55" s="24"/>
      <c r="ENJ55" s="24"/>
      <c r="ENK55" s="24"/>
      <c r="ENL55" s="24"/>
      <c r="ENM55" s="24"/>
      <c r="ENN55" s="24"/>
      <c r="ENO55" s="24"/>
      <c r="ENP55" s="24"/>
      <c r="ENQ55" s="24"/>
      <c r="ENR55" s="24"/>
      <c r="ENS55" s="24"/>
      <c r="ENT55" s="24"/>
      <c r="ENU55" s="24"/>
      <c r="ENV55" s="24"/>
      <c r="ENW55" s="24"/>
      <c r="ENX55" s="24"/>
      <c r="ENY55" s="24"/>
      <c r="ENZ55" s="24"/>
      <c r="EOA55" s="24"/>
      <c r="EOB55" s="24"/>
      <c r="EOC55" s="24"/>
      <c r="EOD55" s="24"/>
      <c r="EOE55" s="24"/>
      <c r="EOF55" s="24"/>
      <c r="EOG55" s="24"/>
      <c r="EOH55" s="24"/>
      <c r="EOI55" s="24"/>
      <c r="EOJ55" s="24"/>
      <c r="EOK55" s="24"/>
      <c r="EOL55" s="24"/>
      <c r="EOM55" s="24"/>
      <c r="EON55" s="24"/>
      <c r="EOO55" s="24"/>
      <c r="EOP55" s="24"/>
      <c r="EOQ55" s="24"/>
      <c r="EOR55" s="24"/>
      <c r="EOS55" s="24"/>
      <c r="EOT55" s="24"/>
      <c r="EOU55" s="24"/>
      <c r="EOV55" s="24"/>
      <c r="EOW55" s="24"/>
      <c r="EOX55" s="24"/>
      <c r="EOY55" s="24"/>
      <c r="EOZ55" s="24"/>
      <c r="EPA55" s="24"/>
      <c r="EPB55" s="24"/>
      <c r="EPC55" s="24"/>
      <c r="EPD55" s="24"/>
      <c r="EPE55" s="24"/>
      <c r="EPF55" s="24"/>
      <c r="EPG55" s="24"/>
      <c r="EPH55" s="24"/>
      <c r="EPI55" s="24"/>
      <c r="EPJ55" s="24"/>
      <c r="EPK55" s="24"/>
      <c r="EPL55" s="24"/>
      <c r="EPM55" s="24"/>
      <c r="EPN55" s="24"/>
      <c r="EPO55" s="24"/>
      <c r="EPP55" s="24"/>
      <c r="EPQ55" s="24"/>
      <c r="EPR55" s="24"/>
      <c r="EPS55" s="24"/>
      <c r="EPT55" s="24"/>
      <c r="EPU55" s="24"/>
      <c r="EPV55" s="24"/>
      <c r="EPW55" s="24"/>
      <c r="EPX55" s="24"/>
      <c r="EPY55" s="24"/>
      <c r="EPZ55" s="24"/>
      <c r="EQA55" s="24"/>
      <c r="EQB55" s="24"/>
      <c r="EQC55" s="24"/>
      <c r="EQD55" s="24"/>
      <c r="EQE55" s="24"/>
      <c r="EQF55" s="24"/>
      <c r="EQG55" s="24"/>
      <c r="EQH55" s="24"/>
      <c r="EQI55" s="24"/>
      <c r="EQJ55" s="24"/>
      <c r="EQK55" s="24"/>
      <c r="EQL55" s="24"/>
      <c r="EQM55" s="24"/>
      <c r="EQN55" s="24"/>
      <c r="EQO55" s="24"/>
      <c r="EQP55" s="24"/>
      <c r="EQQ55" s="24"/>
      <c r="EQR55" s="24"/>
      <c r="EQS55" s="24"/>
      <c r="EQT55" s="24"/>
      <c r="EQU55" s="24"/>
      <c r="EQV55" s="24"/>
      <c r="EQW55" s="24"/>
      <c r="EQX55" s="24"/>
      <c r="EQY55" s="24"/>
      <c r="EQZ55" s="24"/>
      <c r="ERA55" s="24"/>
      <c r="ERB55" s="24"/>
      <c r="ERC55" s="24"/>
      <c r="ERD55" s="24"/>
      <c r="ERE55" s="24"/>
      <c r="ERF55" s="24"/>
      <c r="ERG55" s="24"/>
      <c r="ERH55" s="24"/>
      <c r="ERI55" s="24"/>
      <c r="ERJ55" s="24"/>
      <c r="ERK55" s="24"/>
      <c r="ERL55" s="24"/>
      <c r="ERM55" s="24"/>
      <c r="ERN55" s="24"/>
      <c r="ERO55" s="24"/>
      <c r="ERP55" s="24"/>
      <c r="ERQ55" s="24"/>
      <c r="ERR55" s="24"/>
      <c r="ERS55" s="24"/>
      <c r="ERT55" s="24"/>
      <c r="ERU55" s="24"/>
      <c r="ERV55" s="24"/>
      <c r="ERW55" s="24"/>
      <c r="ERX55" s="24"/>
      <c r="ERY55" s="24"/>
      <c r="ERZ55" s="24"/>
      <c r="ESA55" s="24"/>
      <c r="ESB55" s="24"/>
      <c r="ESC55" s="24"/>
      <c r="ESD55" s="24"/>
      <c r="ESE55" s="24"/>
      <c r="ESF55" s="24"/>
      <c r="ESG55" s="24"/>
      <c r="ESH55" s="24"/>
      <c r="ESI55" s="24"/>
      <c r="ESJ55" s="24"/>
      <c r="ESK55" s="24"/>
      <c r="ESL55" s="24"/>
      <c r="ESM55" s="24"/>
      <c r="ESN55" s="24"/>
      <c r="ESO55" s="24"/>
      <c r="ESP55" s="24"/>
      <c r="ESQ55" s="24"/>
      <c r="ESR55" s="24"/>
      <c r="ESS55" s="24"/>
      <c r="EST55" s="24"/>
      <c r="ESU55" s="24"/>
      <c r="ESV55" s="24"/>
      <c r="ESW55" s="24"/>
      <c r="ESX55" s="24"/>
      <c r="ESY55" s="24"/>
      <c r="ESZ55" s="24"/>
      <c r="ETA55" s="24"/>
      <c r="ETB55" s="24"/>
      <c r="ETC55" s="24"/>
      <c r="ETD55" s="24"/>
      <c r="ETE55" s="24"/>
      <c r="ETF55" s="24"/>
      <c r="ETG55" s="24"/>
      <c r="ETH55" s="24"/>
      <c r="ETI55" s="24"/>
      <c r="ETJ55" s="24"/>
      <c r="ETK55" s="24"/>
      <c r="ETL55" s="24"/>
      <c r="ETM55" s="24"/>
      <c r="ETN55" s="24"/>
      <c r="ETO55" s="24"/>
      <c r="ETP55" s="24"/>
      <c r="ETQ55" s="24"/>
      <c r="ETR55" s="24"/>
      <c r="ETS55" s="24"/>
      <c r="ETT55" s="24"/>
      <c r="ETU55" s="24"/>
      <c r="ETV55" s="24"/>
      <c r="ETW55" s="24"/>
      <c r="ETX55" s="24"/>
      <c r="ETY55" s="24"/>
      <c r="ETZ55" s="24"/>
      <c r="EUA55" s="24"/>
      <c r="EUB55" s="24"/>
      <c r="EUC55" s="24"/>
      <c r="EUD55" s="24"/>
      <c r="EUE55" s="24"/>
      <c r="EUF55" s="24"/>
      <c r="EUG55" s="24"/>
      <c r="EUH55" s="24"/>
      <c r="EUI55" s="24"/>
      <c r="EUJ55" s="24"/>
      <c r="EUK55" s="24"/>
      <c r="EUL55" s="24"/>
      <c r="EUM55" s="24"/>
      <c r="EUN55" s="24"/>
      <c r="EUO55" s="24"/>
      <c r="EUP55" s="24"/>
      <c r="EUQ55" s="24"/>
      <c r="EUR55" s="24"/>
      <c r="EUS55" s="24"/>
      <c r="EUT55" s="24"/>
      <c r="EUU55" s="24"/>
      <c r="EUV55" s="24"/>
      <c r="EUW55" s="24"/>
      <c r="EUX55" s="24"/>
      <c r="EUY55" s="24"/>
      <c r="EUZ55" s="24"/>
      <c r="EVA55" s="24"/>
      <c r="EVB55" s="24"/>
      <c r="EVC55" s="24"/>
      <c r="EVD55" s="24"/>
      <c r="EVE55" s="24"/>
      <c r="EVF55" s="24"/>
      <c r="EVG55" s="24"/>
      <c r="EVH55" s="24"/>
      <c r="EVI55" s="24"/>
      <c r="EVJ55" s="24"/>
      <c r="EVK55" s="24"/>
      <c r="EVL55" s="24"/>
      <c r="EVM55" s="24"/>
      <c r="EVN55" s="24"/>
      <c r="EVO55" s="24"/>
      <c r="EVP55" s="24"/>
      <c r="EVQ55" s="24"/>
      <c r="EVR55" s="24"/>
      <c r="EVS55" s="24"/>
      <c r="EVT55" s="24"/>
      <c r="EVU55" s="24"/>
      <c r="EVV55" s="24"/>
      <c r="EVW55" s="24"/>
      <c r="EVX55" s="24"/>
      <c r="EVY55" s="24"/>
      <c r="EVZ55" s="24"/>
      <c r="EWA55" s="24"/>
      <c r="EWB55" s="24"/>
      <c r="EWC55" s="24"/>
      <c r="EWD55" s="24"/>
      <c r="EWE55" s="24"/>
      <c r="EWF55" s="24"/>
      <c r="EWG55" s="24"/>
      <c r="EWH55" s="24"/>
      <c r="EWI55" s="24"/>
      <c r="EWJ55" s="24"/>
      <c r="EWK55" s="24"/>
      <c r="EWL55" s="24"/>
      <c r="EWM55" s="24"/>
      <c r="EWN55" s="24"/>
      <c r="EWO55" s="24"/>
      <c r="EWP55" s="24"/>
      <c r="EWQ55" s="24"/>
      <c r="EWR55" s="24"/>
      <c r="EWS55" s="24"/>
      <c r="EWT55" s="24"/>
      <c r="EWU55" s="24"/>
      <c r="EWV55" s="24"/>
      <c r="EWW55" s="24"/>
      <c r="EWX55" s="24"/>
      <c r="EWY55" s="24"/>
      <c r="EWZ55" s="24"/>
      <c r="EXA55" s="24"/>
      <c r="EXB55" s="24"/>
      <c r="EXC55" s="24"/>
      <c r="EXD55" s="24"/>
      <c r="EXE55" s="24"/>
      <c r="EXF55" s="24"/>
      <c r="EXG55" s="24"/>
      <c r="EXH55" s="24"/>
      <c r="EXI55" s="24"/>
      <c r="EXJ55" s="24"/>
      <c r="EXK55" s="24"/>
      <c r="EXL55" s="24"/>
      <c r="EXM55" s="24"/>
      <c r="EXN55" s="24"/>
      <c r="EXO55" s="24"/>
      <c r="EXP55" s="24"/>
      <c r="EXQ55" s="24"/>
      <c r="EXR55" s="24"/>
      <c r="EXS55" s="24"/>
      <c r="EXT55" s="24"/>
      <c r="EXU55" s="24"/>
      <c r="EXV55" s="24"/>
      <c r="EXW55" s="24"/>
      <c r="EXX55" s="24"/>
      <c r="EXY55" s="24"/>
      <c r="EXZ55" s="24"/>
      <c r="EYA55" s="24"/>
      <c r="EYB55" s="24"/>
      <c r="EYC55" s="24"/>
      <c r="EYD55" s="24"/>
      <c r="EYE55" s="24"/>
      <c r="EYF55" s="24"/>
      <c r="EYG55" s="24"/>
      <c r="EYH55" s="24"/>
      <c r="EYI55" s="24"/>
      <c r="EYJ55" s="24"/>
      <c r="EYK55" s="24"/>
      <c r="EYL55" s="24"/>
      <c r="EYM55" s="24"/>
      <c r="EYN55" s="24"/>
      <c r="EYO55" s="24"/>
      <c r="EYP55" s="24"/>
      <c r="EYQ55" s="24"/>
      <c r="EYR55" s="24"/>
      <c r="EYS55" s="24"/>
      <c r="EYT55" s="24"/>
      <c r="EYU55" s="24"/>
      <c r="EYV55" s="24"/>
      <c r="EYW55" s="24"/>
      <c r="EYX55" s="24"/>
      <c r="EYY55" s="24"/>
      <c r="EYZ55" s="24"/>
      <c r="EZA55" s="24"/>
      <c r="EZB55" s="24"/>
      <c r="EZC55" s="24"/>
      <c r="EZD55" s="24"/>
      <c r="EZE55" s="24"/>
      <c r="EZF55" s="24"/>
      <c r="EZG55" s="24"/>
      <c r="EZH55" s="24"/>
      <c r="EZI55" s="24"/>
      <c r="EZJ55" s="24"/>
      <c r="EZK55" s="24"/>
      <c r="EZL55" s="24"/>
      <c r="EZM55" s="24"/>
      <c r="EZN55" s="24"/>
      <c r="EZO55" s="24"/>
      <c r="EZP55" s="24"/>
      <c r="EZQ55" s="24"/>
      <c r="EZR55" s="24"/>
      <c r="EZS55" s="24"/>
      <c r="EZT55" s="24"/>
      <c r="EZU55" s="24"/>
      <c r="EZV55" s="24"/>
      <c r="EZW55" s="24"/>
      <c r="EZX55" s="24"/>
      <c r="EZY55" s="24"/>
      <c r="EZZ55" s="24"/>
      <c r="FAA55" s="24"/>
      <c r="FAB55" s="24"/>
      <c r="FAC55" s="24"/>
      <c r="FAD55" s="24"/>
      <c r="FAE55" s="24"/>
      <c r="FAF55" s="24"/>
      <c r="FAG55" s="24"/>
      <c r="FAH55" s="24"/>
      <c r="FAI55" s="24"/>
      <c r="FAJ55" s="24"/>
      <c r="FAK55" s="24"/>
      <c r="FAL55" s="24"/>
      <c r="FAM55" s="24"/>
      <c r="FAN55" s="24"/>
      <c r="FAO55" s="24"/>
      <c r="FAP55" s="24"/>
      <c r="FAQ55" s="24"/>
      <c r="FAR55" s="24"/>
      <c r="FAS55" s="24"/>
      <c r="FAT55" s="24"/>
      <c r="FAU55" s="24"/>
      <c r="FAV55" s="24"/>
      <c r="FAW55" s="24"/>
      <c r="FAX55" s="24"/>
      <c r="FAY55" s="24"/>
      <c r="FAZ55" s="24"/>
      <c r="FBA55" s="24"/>
      <c r="FBB55" s="24"/>
      <c r="FBC55" s="24"/>
      <c r="FBD55" s="24"/>
      <c r="FBE55" s="24"/>
      <c r="FBF55" s="24"/>
      <c r="FBG55" s="24"/>
      <c r="FBH55" s="24"/>
      <c r="FBI55" s="24"/>
      <c r="FBJ55" s="24"/>
      <c r="FBK55" s="24"/>
      <c r="FBL55" s="24"/>
      <c r="FBM55" s="24"/>
      <c r="FBN55" s="24"/>
      <c r="FBO55" s="24"/>
      <c r="FBP55" s="24"/>
      <c r="FBQ55" s="24"/>
      <c r="FBR55" s="24"/>
      <c r="FBS55" s="24"/>
      <c r="FBT55" s="24"/>
      <c r="FBU55" s="24"/>
      <c r="FBV55" s="24"/>
      <c r="FBW55" s="24"/>
      <c r="FBX55" s="24"/>
      <c r="FBY55" s="24"/>
      <c r="FBZ55" s="24"/>
      <c r="FCA55" s="24"/>
      <c r="FCB55" s="24"/>
      <c r="FCC55" s="24"/>
      <c r="FCD55" s="24"/>
      <c r="FCE55" s="24"/>
      <c r="FCF55" s="24"/>
      <c r="FCG55" s="24"/>
      <c r="FCH55" s="24"/>
      <c r="FCI55" s="24"/>
      <c r="FCJ55" s="24"/>
      <c r="FCK55" s="24"/>
      <c r="FCL55" s="24"/>
      <c r="FCM55" s="24"/>
      <c r="FCN55" s="24"/>
      <c r="FCO55" s="24"/>
      <c r="FCP55" s="24"/>
      <c r="FCQ55" s="24"/>
      <c r="FCR55" s="24"/>
      <c r="FCS55" s="24"/>
      <c r="FCT55" s="24"/>
      <c r="FCU55" s="24"/>
      <c r="FCV55" s="24"/>
      <c r="FCW55" s="24"/>
      <c r="FCX55" s="24"/>
      <c r="FCY55" s="24"/>
      <c r="FCZ55" s="24"/>
      <c r="FDA55" s="24"/>
      <c r="FDB55" s="24"/>
      <c r="FDC55" s="24"/>
      <c r="FDD55" s="24"/>
      <c r="FDE55" s="24"/>
      <c r="FDF55" s="24"/>
      <c r="FDG55" s="24"/>
      <c r="FDH55" s="24"/>
      <c r="FDI55" s="24"/>
      <c r="FDJ55" s="24"/>
      <c r="FDK55" s="24"/>
      <c r="FDL55" s="24"/>
      <c r="FDM55" s="24"/>
      <c r="FDN55" s="24"/>
      <c r="FDO55" s="24"/>
      <c r="FDP55" s="24"/>
      <c r="FDQ55" s="24"/>
      <c r="FDR55" s="24"/>
      <c r="FDS55" s="24"/>
      <c r="FDT55" s="24"/>
      <c r="FDU55" s="24"/>
      <c r="FDV55" s="24"/>
      <c r="FDW55" s="24"/>
      <c r="FDX55" s="24"/>
      <c r="FDY55" s="24"/>
      <c r="FDZ55" s="24"/>
      <c r="FEA55" s="24"/>
      <c r="FEB55" s="24"/>
      <c r="FEC55" s="24"/>
      <c r="FED55" s="24"/>
      <c r="FEE55" s="24"/>
      <c r="FEF55" s="24"/>
      <c r="FEG55" s="24"/>
      <c r="FEH55" s="24"/>
      <c r="FEI55" s="24"/>
      <c r="FEJ55" s="24"/>
      <c r="FEK55" s="24"/>
      <c r="FEL55" s="24"/>
      <c r="FEM55" s="24"/>
      <c r="FEN55" s="24"/>
      <c r="FEO55" s="24"/>
      <c r="FEP55" s="24"/>
      <c r="FEQ55" s="24"/>
      <c r="FER55" s="24"/>
      <c r="FES55" s="24"/>
      <c r="FET55" s="24"/>
      <c r="FEU55" s="24"/>
      <c r="FEV55" s="24"/>
      <c r="FEW55" s="24"/>
      <c r="FEX55" s="24"/>
      <c r="FEY55" s="24"/>
      <c r="FEZ55" s="24"/>
      <c r="FFA55" s="24"/>
      <c r="FFB55" s="24"/>
      <c r="FFC55" s="24"/>
      <c r="FFD55" s="24"/>
      <c r="FFE55" s="24"/>
      <c r="FFF55" s="24"/>
      <c r="FFG55" s="24"/>
      <c r="FFH55" s="24"/>
      <c r="FFI55" s="24"/>
      <c r="FFJ55" s="24"/>
      <c r="FFK55" s="24"/>
      <c r="FFL55" s="24"/>
      <c r="FFM55" s="24"/>
      <c r="FFN55" s="24"/>
      <c r="FFO55" s="24"/>
      <c r="FFP55" s="24"/>
      <c r="FFQ55" s="24"/>
      <c r="FFR55" s="24"/>
      <c r="FFS55" s="24"/>
      <c r="FFT55" s="24"/>
      <c r="FFU55" s="24"/>
      <c r="FFV55" s="24"/>
      <c r="FFW55" s="24"/>
      <c r="FFX55" s="24"/>
      <c r="FFY55" s="24"/>
      <c r="FFZ55" s="24"/>
      <c r="FGA55" s="24"/>
      <c r="FGB55" s="24"/>
      <c r="FGC55" s="24"/>
      <c r="FGD55" s="24"/>
      <c r="FGE55" s="24"/>
      <c r="FGF55" s="24"/>
      <c r="FGG55" s="24"/>
      <c r="FGH55" s="24"/>
      <c r="FGI55" s="24"/>
      <c r="FGJ55" s="24"/>
      <c r="FGK55" s="24"/>
      <c r="FGL55" s="24"/>
      <c r="FGM55" s="24"/>
      <c r="FGN55" s="24"/>
      <c r="FGO55" s="24"/>
      <c r="FGP55" s="24"/>
      <c r="FGQ55" s="24"/>
      <c r="FGR55" s="24"/>
      <c r="FGS55" s="24"/>
      <c r="FGT55" s="24"/>
      <c r="FGU55" s="24"/>
      <c r="FGV55" s="24"/>
      <c r="FGW55" s="24"/>
      <c r="FGX55" s="24"/>
      <c r="FGY55" s="24"/>
      <c r="FGZ55" s="24"/>
      <c r="FHA55" s="24"/>
      <c r="FHB55" s="24"/>
      <c r="FHC55" s="24"/>
      <c r="FHD55" s="24"/>
      <c r="FHE55" s="24"/>
      <c r="FHF55" s="24"/>
      <c r="FHG55" s="24"/>
      <c r="FHH55" s="24"/>
      <c r="FHI55" s="24"/>
      <c r="FHJ55" s="24"/>
      <c r="FHK55" s="24"/>
      <c r="FHL55" s="24"/>
      <c r="FHM55" s="24"/>
      <c r="FHN55" s="24"/>
      <c r="FHO55" s="24"/>
      <c r="FHP55" s="24"/>
      <c r="FHQ55" s="24"/>
      <c r="FHR55" s="24"/>
      <c r="FHS55" s="24"/>
      <c r="FHT55" s="24"/>
      <c r="FHU55" s="24"/>
      <c r="FHV55" s="24"/>
      <c r="FHW55" s="24"/>
      <c r="FHX55" s="24"/>
      <c r="FHY55" s="24"/>
      <c r="FHZ55" s="24"/>
      <c r="FIA55" s="24"/>
      <c r="FIB55" s="24"/>
      <c r="FIC55" s="24"/>
      <c r="FID55" s="24"/>
      <c r="FIE55" s="24"/>
      <c r="FIF55" s="24"/>
      <c r="FIG55" s="24"/>
      <c r="FIH55" s="24"/>
      <c r="FII55" s="24"/>
      <c r="FIJ55" s="24"/>
      <c r="FIK55" s="24"/>
      <c r="FIL55" s="24"/>
      <c r="FIM55" s="24"/>
      <c r="FIN55" s="24"/>
      <c r="FIO55" s="24"/>
      <c r="FIP55" s="24"/>
      <c r="FIQ55" s="24"/>
      <c r="FIR55" s="24"/>
      <c r="FIS55" s="24"/>
      <c r="FIT55" s="24"/>
      <c r="FIU55" s="24"/>
      <c r="FIV55" s="24"/>
      <c r="FIW55" s="24"/>
      <c r="FIX55" s="24"/>
      <c r="FIY55" s="24"/>
      <c r="FIZ55" s="24"/>
      <c r="FJA55" s="24"/>
      <c r="FJB55" s="24"/>
      <c r="FJC55" s="24"/>
      <c r="FJD55" s="24"/>
      <c r="FJE55" s="24"/>
      <c r="FJF55" s="24"/>
      <c r="FJG55" s="24"/>
      <c r="FJH55" s="24"/>
      <c r="FJI55" s="24"/>
      <c r="FJJ55" s="24"/>
      <c r="FJK55" s="24"/>
      <c r="FJL55" s="24"/>
      <c r="FJM55" s="24"/>
      <c r="FJN55" s="24"/>
      <c r="FJO55" s="24"/>
      <c r="FJP55" s="24"/>
      <c r="FJQ55" s="24"/>
      <c r="FJR55" s="24"/>
      <c r="FJS55" s="24"/>
      <c r="FJT55" s="24"/>
      <c r="FJU55" s="24"/>
      <c r="FJV55" s="24"/>
      <c r="FJW55" s="24"/>
      <c r="FJX55" s="24"/>
      <c r="FJY55" s="24"/>
      <c r="FJZ55" s="24"/>
      <c r="FKA55" s="24"/>
      <c r="FKB55" s="24"/>
      <c r="FKC55" s="24"/>
      <c r="FKD55" s="24"/>
      <c r="FKE55" s="24"/>
      <c r="FKF55" s="24"/>
      <c r="FKG55" s="24"/>
      <c r="FKH55" s="24"/>
      <c r="FKI55" s="24"/>
      <c r="FKJ55" s="24"/>
      <c r="FKK55" s="24"/>
      <c r="FKL55" s="24"/>
      <c r="FKM55" s="24"/>
      <c r="FKN55" s="24"/>
      <c r="FKO55" s="24"/>
      <c r="FKP55" s="24"/>
      <c r="FKQ55" s="24"/>
      <c r="FKR55" s="24"/>
      <c r="FKS55" s="24"/>
      <c r="FKT55" s="24"/>
      <c r="FKU55" s="24"/>
      <c r="FKV55" s="24"/>
      <c r="FKW55" s="24"/>
      <c r="FKX55" s="24"/>
      <c r="FKY55" s="24"/>
      <c r="FKZ55" s="24"/>
      <c r="FLA55" s="24"/>
      <c r="FLB55" s="24"/>
      <c r="FLC55" s="24"/>
      <c r="FLD55" s="24"/>
      <c r="FLE55" s="24"/>
      <c r="FLF55" s="24"/>
      <c r="FLG55" s="24"/>
      <c r="FLH55" s="24"/>
      <c r="FLI55" s="24"/>
      <c r="FLJ55" s="24"/>
      <c r="FLK55" s="24"/>
      <c r="FLL55" s="24"/>
      <c r="FLM55" s="24"/>
      <c r="FLN55" s="24"/>
      <c r="FLO55" s="24"/>
      <c r="FLP55" s="24"/>
      <c r="FLQ55" s="24"/>
      <c r="FLR55" s="24"/>
      <c r="FLS55" s="24"/>
      <c r="FLT55" s="24"/>
      <c r="FLU55" s="24"/>
      <c r="FLV55" s="24"/>
      <c r="FLW55" s="24"/>
      <c r="FLX55" s="24"/>
      <c r="FLY55" s="24"/>
      <c r="FLZ55" s="24"/>
      <c r="FMA55" s="24"/>
      <c r="FMB55" s="24"/>
      <c r="FMC55" s="24"/>
      <c r="FMD55" s="24"/>
      <c r="FME55" s="24"/>
      <c r="FMF55" s="24"/>
      <c r="FMG55" s="24"/>
      <c r="FMH55" s="24"/>
      <c r="FMI55" s="24"/>
      <c r="FMJ55" s="24"/>
      <c r="FMK55" s="24"/>
      <c r="FML55" s="24"/>
      <c r="FMM55" s="24"/>
      <c r="FMN55" s="24"/>
      <c r="FMO55" s="24"/>
      <c r="FMP55" s="24"/>
      <c r="FMQ55" s="24"/>
      <c r="FMR55" s="24"/>
      <c r="FMS55" s="24"/>
      <c r="FMT55" s="24"/>
      <c r="FMU55" s="24"/>
      <c r="FMV55" s="24"/>
      <c r="FMW55" s="24"/>
      <c r="FMX55" s="24"/>
      <c r="FMY55" s="24"/>
      <c r="FMZ55" s="24"/>
      <c r="FNA55" s="24"/>
      <c r="FNB55" s="24"/>
      <c r="FNC55" s="24"/>
      <c r="FND55" s="24"/>
      <c r="FNE55" s="24"/>
      <c r="FNF55" s="24"/>
      <c r="FNG55" s="24"/>
      <c r="FNH55" s="24"/>
      <c r="FNI55" s="24"/>
      <c r="FNJ55" s="24"/>
      <c r="FNK55" s="24"/>
      <c r="FNL55" s="24"/>
      <c r="FNM55" s="24"/>
      <c r="FNN55" s="24"/>
      <c r="FNO55" s="24"/>
      <c r="FNP55" s="24"/>
      <c r="FNQ55" s="24"/>
      <c r="FNR55" s="24"/>
      <c r="FNS55" s="24"/>
      <c r="FNT55" s="24"/>
      <c r="FNU55" s="24"/>
      <c r="FNV55" s="24"/>
      <c r="FNW55" s="24"/>
      <c r="FNX55" s="24"/>
      <c r="FNY55" s="24"/>
      <c r="FNZ55" s="24"/>
      <c r="FOA55" s="24"/>
      <c r="FOB55" s="24"/>
      <c r="FOC55" s="24"/>
      <c r="FOD55" s="24"/>
      <c r="FOE55" s="24"/>
      <c r="FOF55" s="24"/>
      <c r="FOG55" s="24"/>
      <c r="FOH55" s="24"/>
      <c r="FOI55" s="24"/>
      <c r="FOJ55" s="24"/>
      <c r="FOK55" s="24"/>
      <c r="FOL55" s="24"/>
      <c r="FOM55" s="24"/>
      <c r="FON55" s="24"/>
      <c r="FOO55" s="24"/>
      <c r="FOP55" s="24"/>
      <c r="FOQ55" s="24"/>
      <c r="FOR55" s="24"/>
      <c r="FOS55" s="24"/>
      <c r="FOT55" s="24"/>
      <c r="FOU55" s="24"/>
      <c r="FOV55" s="24"/>
      <c r="FOW55" s="24"/>
      <c r="FOX55" s="24"/>
      <c r="FOY55" s="24"/>
      <c r="FOZ55" s="24"/>
      <c r="FPA55" s="24"/>
      <c r="FPB55" s="24"/>
      <c r="FPC55" s="24"/>
      <c r="FPD55" s="24"/>
      <c r="FPE55" s="24"/>
      <c r="FPF55" s="24"/>
      <c r="FPG55" s="24"/>
      <c r="FPH55" s="24"/>
      <c r="FPI55" s="24"/>
      <c r="FPJ55" s="24"/>
      <c r="FPK55" s="24"/>
      <c r="FPL55" s="24"/>
      <c r="FPM55" s="24"/>
      <c r="FPN55" s="24"/>
      <c r="FPO55" s="24"/>
      <c r="FPP55" s="24"/>
      <c r="FPQ55" s="24"/>
      <c r="FPR55" s="24"/>
      <c r="FPS55" s="24"/>
      <c r="FPT55" s="24"/>
      <c r="FPU55" s="24"/>
      <c r="FPV55" s="24"/>
      <c r="FPW55" s="24"/>
      <c r="FPX55" s="24"/>
      <c r="FPY55" s="24"/>
      <c r="FPZ55" s="24"/>
      <c r="FQA55" s="24"/>
      <c r="FQB55" s="24"/>
      <c r="FQC55" s="24"/>
      <c r="FQD55" s="24"/>
      <c r="FQE55" s="24"/>
      <c r="FQF55" s="24"/>
      <c r="FQG55" s="24"/>
      <c r="FQH55" s="24"/>
      <c r="FQI55" s="24"/>
      <c r="FQJ55" s="24"/>
      <c r="FQK55" s="24"/>
      <c r="FQL55" s="24"/>
      <c r="FQM55" s="24"/>
      <c r="FQN55" s="24"/>
      <c r="FQO55" s="24"/>
      <c r="FQP55" s="24"/>
      <c r="FQQ55" s="24"/>
      <c r="FQR55" s="24"/>
      <c r="FQS55" s="24"/>
      <c r="FQT55" s="24"/>
      <c r="FQU55" s="24"/>
      <c r="FQV55" s="24"/>
      <c r="FQW55" s="24"/>
      <c r="FQX55" s="24"/>
      <c r="FQY55" s="24"/>
      <c r="FQZ55" s="24"/>
      <c r="FRA55" s="24"/>
      <c r="FRB55" s="24"/>
      <c r="FRC55" s="24"/>
      <c r="FRD55" s="24"/>
      <c r="FRE55" s="24"/>
      <c r="FRF55" s="24"/>
      <c r="FRG55" s="24"/>
      <c r="FRH55" s="24"/>
      <c r="FRI55" s="24"/>
      <c r="FRJ55" s="24"/>
      <c r="FRK55" s="24"/>
      <c r="FRL55" s="24"/>
      <c r="FRM55" s="24"/>
      <c r="FRN55" s="24"/>
      <c r="FRO55" s="24"/>
      <c r="FRP55" s="24"/>
      <c r="FRQ55" s="24"/>
      <c r="FRR55" s="24"/>
      <c r="FRS55" s="24"/>
      <c r="FRT55" s="24"/>
      <c r="FRU55" s="24"/>
      <c r="FRV55" s="24"/>
      <c r="FRW55" s="24"/>
      <c r="FRX55" s="24"/>
      <c r="FRY55" s="24"/>
      <c r="FRZ55" s="24"/>
      <c r="FSA55" s="24"/>
      <c r="FSB55" s="24"/>
      <c r="FSC55" s="24"/>
      <c r="FSD55" s="24"/>
      <c r="FSE55" s="24"/>
      <c r="FSF55" s="24"/>
      <c r="FSG55" s="24"/>
      <c r="FSH55" s="24"/>
      <c r="FSI55" s="24"/>
      <c r="FSJ55" s="24"/>
      <c r="FSK55" s="24"/>
      <c r="FSL55" s="24"/>
      <c r="FSM55" s="24"/>
      <c r="FSN55" s="24"/>
      <c r="FSO55" s="24"/>
      <c r="FSP55" s="24"/>
      <c r="FSQ55" s="24"/>
      <c r="FSR55" s="24"/>
      <c r="FSS55" s="24"/>
      <c r="FST55" s="24"/>
      <c r="FSU55" s="24"/>
      <c r="FSV55" s="24"/>
      <c r="FSW55" s="24"/>
      <c r="FSX55" s="24"/>
      <c r="FSY55" s="24"/>
      <c r="FSZ55" s="24"/>
      <c r="FTA55" s="24"/>
      <c r="FTB55" s="24"/>
      <c r="FTC55" s="24"/>
      <c r="FTD55" s="24"/>
      <c r="FTE55" s="24"/>
      <c r="FTF55" s="24"/>
      <c r="FTG55" s="24"/>
      <c r="FTH55" s="24"/>
      <c r="FTI55" s="24"/>
      <c r="FTJ55" s="24"/>
      <c r="FTK55" s="24"/>
      <c r="FTL55" s="24"/>
      <c r="FTM55" s="24"/>
      <c r="FTN55" s="24"/>
      <c r="FTO55" s="24"/>
      <c r="FTP55" s="24"/>
      <c r="FTQ55" s="24"/>
      <c r="FTR55" s="24"/>
      <c r="FTS55" s="24"/>
      <c r="FTT55" s="24"/>
      <c r="FTU55" s="24"/>
      <c r="FTV55" s="24"/>
      <c r="FTW55" s="24"/>
      <c r="FTX55" s="24"/>
      <c r="FTY55" s="24"/>
      <c r="FTZ55" s="24"/>
      <c r="FUA55" s="24"/>
      <c r="FUB55" s="24"/>
      <c r="FUC55" s="24"/>
      <c r="FUD55" s="24"/>
      <c r="FUE55" s="24"/>
      <c r="FUF55" s="24"/>
      <c r="FUG55" s="24"/>
      <c r="FUH55" s="24"/>
      <c r="FUI55" s="24"/>
      <c r="FUJ55" s="24"/>
      <c r="FUK55" s="24"/>
      <c r="FUL55" s="24"/>
      <c r="FUM55" s="24"/>
      <c r="FUN55" s="24"/>
      <c r="FUO55" s="24"/>
      <c r="FUP55" s="24"/>
      <c r="FUQ55" s="24"/>
      <c r="FUR55" s="24"/>
      <c r="FUS55" s="24"/>
      <c r="FUT55" s="24"/>
      <c r="FUU55" s="24"/>
      <c r="FUV55" s="24"/>
      <c r="FUW55" s="24"/>
      <c r="FUX55" s="24"/>
      <c r="FUY55" s="24"/>
      <c r="FUZ55" s="24"/>
      <c r="FVA55" s="24"/>
      <c r="FVB55" s="24"/>
      <c r="FVC55" s="24"/>
      <c r="FVD55" s="24"/>
      <c r="FVE55" s="24"/>
      <c r="FVF55" s="24"/>
      <c r="FVG55" s="24"/>
      <c r="FVH55" s="24"/>
      <c r="FVI55" s="24"/>
      <c r="FVJ55" s="24"/>
      <c r="FVK55" s="24"/>
      <c r="FVL55" s="24"/>
      <c r="FVM55" s="24"/>
      <c r="FVN55" s="24"/>
      <c r="FVO55" s="24"/>
      <c r="FVP55" s="24"/>
      <c r="FVQ55" s="24"/>
      <c r="FVR55" s="24"/>
      <c r="FVS55" s="24"/>
      <c r="FVT55" s="24"/>
      <c r="FVU55" s="24"/>
      <c r="FVV55" s="24"/>
      <c r="FVW55" s="24"/>
      <c r="FVX55" s="24"/>
      <c r="FVY55" s="24"/>
      <c r="FVZ55" s="24"/>
      <c r="FWA55" s="24"/>
      <c r="FWB55" s="24"/>
      <c r="FWC55" s="24"/>
      <c r="FWD55" s="24"/>
      <c r="FWE55" s="24"/>
      <c r="FWF55" s="24"/>
      <c r="FWG55" s="24"/>
      <c r="FWH55" s="24"/>
      <c r="FWI55" s="24"/>
      <c r="FWJ55" s="24"/>
      <c r="FWK55" s="24"/>
      <c r="FWL55" s="24"/>
      <c r="FWM55" s="24"/>
      <c r="FWN55" s="24"/>
      <c r="FWO55" s="24"/>
      <c r="FWP55" s="24"/>
      <c r="FWQ55" s="24"/>
      <c r="FWR55" s="24"/>
      <c r="FWS55" s="24"/>
      <c r="FWT55" s="24"/>
      <c r="FWU55" s="24"/>
      <c r="FWV55" s="24"/>
      <c r="FWW55" s="24"/>
      <c r="FWX55" s="24"/>
      <c r="FWY55" s="24"/>
      <c r="FWZ55" s="24"/>
      <c r="FXA55" s="24"/>
      <c r="FXB55" s="24"/>
      <c r="FXC55" s="24"/>
      <c r="FXD55" s="24"/>
      <c r="FXE55" s="24"/>
      <c r="FXF55" s="24"/>
      <c r="FXG55" s="24"/>
      <c r="FXH55" s="24"/>
      <c r="FXI55" s="24"/>
      <c r="FXJ55" s="24"/>
      <c r="FXK55" s="24"/>
      <c r="FXL55" s="24"/>
      <c r="FXM55" s="24"/>
      <c r="FXN55" s="24"/>
      <c r="FXO55" s="24"/>
      <c r="FXP55" s="24"/>
      <c r="FXQ55" s="24"/>
      <c r="FXR55" s="24"/>
      <c r="FXS55" s="24"/>
      <c r="FXT55" s="24"/>
      <c r="FXU55" s="24"/>
      <c r="FXV55" s="24"/>
      <c r="FXW55" s="24"/>
      <c r="FXX55" s="24"/>
      <c r="FXY55" s="24"/>
      <c r="FXZ55" s="24"/>
      <c r="FYA55" s="24"/>
      <c r="FYB55" s="24"/>
      <c r="FYC55" s="24"/>
      <c r="FYD55" s="24"/>
      <c r="FYE55" s="24"/>
      <c r="FYF55" s="24"/>
      <c r="FYG55" s="24"/>
      <c r="FYH55" s="24"/>
      <c r="FYI55" s="24"/>
      <c r="FYJ55" s="24"/>
      <c r="FYK55" s="24"/>
      <c r="FYL55" s="24"/>
      <c r="FYM55" s="24"/>
      <c r="FYN55" s="24"/>
      <c r="FYO55" s="24"/>
      <c r="FYP55" s="24"/>
      <c r="FYQ55" s="24"/>
      <c r="FYR55" s="24"/>
      <c r="FYS55" s="24"/>
      <c r="FYT55" s="24"/>
      <c r="FYU55" s="24"/>
      <c r="FYV55" s="24"/>
      <c r="FYW55" s="24"/>
      <c r="FYX55" s="24"/>
      <c r="FYY55" s="24"/>
      <c r="FYZ55" s="24"/>
      <c r="FZA55" s="24"/>
      <c r="FZB55" s="24"/>
      <c r="FZC55" s="24"/>
      <c r="FZD55" s="24"/>
      <c r="FZE55" s="24"/>
      <c r="FZF55" s="24"/>
      <c r="FZG55" s="24"/>
      <c r="FZH55" s="24"/>
      <c r="FZI55" s="24"/>
      <c r="FZJ55" s="24"/>
      <c r="FZK55" s="24"/>
      <c r="FZL55" s="24"/>
      <c r="FZM55" s="24"/>
      <c r="FZN55" s="24"/>
      <c r="FZO55" s="24"/>
      <c r="FZP55" s="24"/>
      <c r="FZQ55" s="24"/>
      <c r="FZR55" s="24"/>
      <c r="FZS55" s="24"/>
      <c r="FZT55" s="24"/>
      <c r="FZU55" s="24"/>
      <c r="FZV55" s="24"/>
      <c r="FZW55" s="24"/>
      <c r="FZX55" s="24"/>
      <c r="FZY55" s="24"/>
      <c r="FZZ55" s="24"/>
      <c r="GAA55" s="24"/>
      <c r="GAB55" s="24"/>
      <c r="GAC55" s="24"/>
      <c r="GAD55" s="24"/>
      <c r="GAE55" s="24"/>
      <c r="GAF55" s="24"/>
      <c r="GAG55" s="24"/>
      <c r="GAH55" s="24"/>
      <c r="GAI55" s="24"/>
      <c r="GAJ55" s="24"/>
      <c r="GAK55" s="24"/>
      <c r="GAL55" s="24"/>
      <c r="GAM55" s="24"/>
      <c r="GAN55" s="24"/>
      <c r="GAO55" s="24"/>
      <c r="GAP55" s="24"/>
      <c r="GAQ55" s="24"/>
      <c r="GAR55" s="24"/>
      <c r="GAS55" s="24"/>
      <c r="GAT55" s="24"/>
      <c r="GAU55" s="24"/>
      <c r="GAV55" s="24"/>
      <c r="GAW55" s="24"/>
      <c r="GAX55" s="24"/>
      <c r="GAY55" s="24"/>
      <c r="GAZ55" s="24"/>
      <c r="GBA55" s="24"/>
      <c r="GBB55" s="24"/>
      <c r="GBC55" s="24"/>
      <c r="GBD55" s="24"/>
      <c r="GBE55" s="24"/>
      <c r="GBF55" s="24"/>
      <c r="GBG55" s="24"/>
      <c r="GBH55" s="24"/>
      <c r="GBI55" s="24"/>
      <c r="GBJ55" s="24"/>
      <c r="GBK55" s="24"/>
      <c r="GBL55" s="24"/>
      <c r="GBM55" s="24"/>
      <c r="GBN55" s="24"/>
      <c r="GBO55" s="24"/>
      <c r="GBP55" s="24"/>
      <c r="GBQ55" s="24"/>
      <c r="GBR55" s="24"/>
      <c r="GBS55" s="24"/>
      <c r="GBT55" s="24"/>
      <c r="GBU55" s="24"/>
      <c r="GBV55" s="24"/>
      <c r="GBW55" s="24"/>
      <c r="GBX55" s="24"/>
      <c r="GBY55" s="24"/>
      <c r="GBZ55" s="24"/>
      <c r="GCA55" s="24"/>
      <c r="GCB55" s="24"/>
      <c r="GCC55" s="24"/>
      <c r="GCD55" s="24"/>
      <c r="GCE55" s="24"/>
      <c r="GCF55" s="24"/>
      <c r="GCG55" s="24"/>
      <c r="GCH55" s="24"/>
      <c r="GCI55" s="24"/>
      <c r="GCJ55" s="24"/>
      <c r="GCK55" s="24"/>
      <c r="GCL55" s="24"/>
      <c r="GCM55" s="24"/>
      <c r="GCN55" s="24"/>
      <c r="GCO55" s="24"/>
      <c r="GCP55" s="24"/>
      <c r="GCQ55" s="24"/>
      <c r="GCR55" s="24"/>
      <c r="GCS55" s="24"/>
      <c r="GCT55" s="24"/>
      <c r="GCU55" s="24"/>
      <c r="GCV55" s="24"/>
      <c r="GCW55" s="24"/>
      <c r="GCX55" s="24"/>
      <c r="GCY55" s="24"/>
      <c r="GCZ55" s="24"/>
      <c r="GDA55" s="24"/>
      <c r="GDB55" s="24"/>
      <c r="GDC55" s="24"/>
      <c r="GDD55" s="24"/>
      <c r="GDE55" s="24"/>
      <c r="GDF55" s="24"/>
      <c r="GDG55" s="24"/>
      <c r="GDH55" s="24"/>
      <c r="GDI55" s="24"/>
      <c r="GDJ55" s="24"/>
      <c r="GDK55" s="24"/>
      <c r="GDL55" s="24"/>
      <c r="GDM55" s="24"/>
      <c r="GDN55" s="24"/>
      <c r="GDO55" s="24"/>
      <c r="GDP55" s="24"/>
      <c r="GDQ55" s="24"/>
      <c r="GDR55" s="24"/>
      <c r="GDS55" s="24"/>
      <c r="GDT55" s="24"/>
      <c r="GDU55" s="24"/>
      <c r="GDV55" s="24"/>
      <c r="GDW55" s="24"/>
      <c r="GDX55" s="24"/>
      <c r="GDY55" s="24"/>
      <c r="GDZ55" s="24"/>
      <c r="GEA55" s="24"/>
      <c r="GEB55" s="24"/>
      <c r="GEC55" s="24"/>
      <c r="GED55" s="24"/>
      <c r="GEE55" s="24"/>
      <c r="GEF55" s="24"/>
      <c r="GEG55" s="24"/>
      <c r="GEH55" s="24"/>
      <c r="GEI55" s="24"/>
      <c r="GEJ55" s="24"/>
      <c r="GEK55" s="24"/>
      <c r="GEL55" s="24"/>
      <c r="GEM55" s="24"/>
      <c r="GEN55" s="24"/>
      <c r="GEO55" s="24"/>
      <c r="GEP55" s="24"/>
      <c r="GEQ55" s="24"/>
      <c r="GER55" s="24"/>
      <c r="GES55" s="24"/>
      <c r="GET55" s="24"/>
      <c r="GEU55" s="24"/>
      <c r="GEV55" s="24"/>
      <c r="GEW55" s="24"/>
      <c r="GEX55" s="24"/>
      <c r="GEY55" s="24"/>
      <c r="GEZ55" s="24"/>
      <c r="GFA55" s="24"/>
      <c r="GFB55" s="24"/>
      <c r="GFC55" s="24"/>
      <c r="GFD55" s="24"/>
      <c r="GFE55" s="24"/>
      <c r="GFF55" s="24"/>
      <c r="GFG55" s="24"/>
      <c r="GFH55" s="24"/>
      <c r="GFI55" s="24"/>
      <c r="GFJ55" s="24"/>
      <c r="GFK55" s="24"/>
      <c r="GFL55" s="24"/>
      <c r="GFM55" s="24"/>
      <c r="GFN55" s="24"/>
      <c r="GFO55" s="24"/>
      <c r="GFP55" s="24"/>
      <c r="GFQ55" s="24"/>
      <c r="GFR55" s="24"/>
      <c r="GFS55" s="24"/>
      <c r="GFT55" s="24"/>
      <c r="GFU55" s="24"/>
      <c r="GFV55" s="24"/>
      <c r="GFW55" s="24"/>
      <c r="GFX55" s="24"/>
      <c r="GFY55" s="24"/>
      <c r="GFZ55" s="24"/>
      <c r="GGA55" s="24"/>
      <c r="GGB55" s="24"/>
      <c r="GGC55" s="24"/>
      <c r="GGD55" s="24"/>
      <c r="GGE55" s="24"/>
      <c r="GGF55" s="24"/>
      <c r="GGG55" s="24"/>
      <c r="GGH55" s="24"/>
      <c r="GGI55" s="24"/>
      <c r="GGJ55" s="24"/>
      <c r="GGK55" s="24"/>
      <c r="GGL55" s="24"/>
      <c r="GGM55" s="24"/>
      <c r="GGN55" s="24"/>
      <c r="GGO55" s="24"/>
      <c r="GGP55" s="24"/>
      <c r="GGQ55" s="24"/>
      <c r="GGR55" s="24"/>
      <c r="GGS55" s="24"/>
      <c r="GGT55" s="24"/>
      <c r="GGU55" s="24"/>
      <c r="GGV55" s="24"/>
      <c r="GGW55" s="24"/>
      <c r="GGX55" s="24"/>
      <c r="GGY55" s="24"/>
      <c r="GGZ55" s="24"/>
      <c r="GHA55" s="24"/>
      <c r="GHB55" s="24"/>
      <c r="GHC55" s="24"/>
      <c r="GHD55" s="24"/>
      <c r="GHE55" s="24"/>
      <c r="GHF55" s="24"/>
      <c r="GHG55" s="24"/>
      <c r="GHH55" s="24"/>
      <c r="GHI55" s="24"/>
      <c r="GHJ55" s="24"/>
      <c r="GHK55" s="24"/>
      <c r="GHL55" s="24"/>
      <c r="GHM55" s="24"/>
      <c r="GHN55" s="24"/>
      <c r="GHO55" s="24"/>
      <c r="GHP55" s="24"/>
      <c r="GHQ55" s="24"/>
      <c r="GHR55" s="24"/>
      <c r="GHS55" s="24"/>
      <c r="GHT55" s="24"/>
      <c r="GHU55" s="24"/>
      <c r="GHV55" s="24"/>
      <c r="GHW55" s="24"/>
      <c r="GHX55" s="24"/>
      <c r="GHY55" s="24"/>
      <c r="GHZ55" s="24"/>
      <c r="GIA55" s="24"/>
      <c r="GIB55" s="24"/>
      <c r="GIC55" s="24"/>
      <c r="GID55" s="24"/>
      <c r="GIE55" s="24"/>
      <c r="GIF55" s="24"/>
      <c r="GIG55" s="24"/>
      <c r="GIH55" s="24"/>
      <c r="GII55" s="24"/>
      <c r="GIJ55" s="24"/>
      <c r="GIK55" s="24"/>
      <c r="GIL55" s="24"/>
      <c r="GIM55" s="24"/>
      <c r="GIN55" s="24"/>
      <c r="GIO55" s="24"/>
      <c r="GIP55" s="24"/>
      <c r="GIQ55" s="24"/>
      <c r="GIR55" s="24"/>
      <c r="GIS55" s="24"/>
      <c r="GIT55" s="24"/>
      <c r="GIU55" s="24"/>
      <c r="GIV55" s="24"/>
      <c r="GIW55" s="24"/>
      <c r="GIX55" s="24"/>
      <c r="GIY55" s="24"/>
      <c r="GIZ55" s="24"/>
      <c r="GJA55" s="24"/>
      <c r="GJB55" s="24"/>
      <c r="GJC55" s="24"/>
      <c r="GJD55" s="24"/>
      <c r="GJE55" s="24"/>
      <c r="GJF55" s="24"/>
      <c r="GJG55" s="24"/>
      <c r="GJH55" s="24"/>
      <c r="GJI55" s="24"/>
      <c r="GJJ55" s="24"/>
      <c r="GJK55" s="24"/>
      <c r="GJL55" s="24"/>
      <c r="GJM55" s="24"/>
      <c r="GJN55" s="24"/>
      <c r="GJO55" s="24"/>
      <c r="GJP55" s="24"/>
      <c r="GJQ55" s="24"/>
      <c r="GJR55" s="24"/>
      <c r="GJS55" s="24"/>
      <c r="GJT55" s="24"/>
      <c r="GJU55" s="24"/>
      <c r="GJV55" s="24"/>
      <c r="GJW55" s="24"/>
      <c r="GJX55" s="24"/>
      <c r="GJY55" s="24"/>
      <c r="GJZ55" s="24"/>
      <c r="GKA55" s="24"/>
      <c r="GKB55" s="24"/>
      <c r="GKC55" s="24"/>
      <c r="GKD55" s="24"/>
      <c r="GKE55" s="24"/>
      <c r="GKF55" s="24"/>
      <c r="GKG55" s="24"/>
      <c r="GKH55" s="24"/>
      <c r="GKI55" s="24"/>
      <c r="GKJ55" s="24"/>
      <c r="GKK55" s="24"/>
      <c r="GKL55" s="24"/>
      <c r="GKM55" s="24"/>
      <c r="GKN55" s="24"/>
      <c r="GKO55" s="24"/>
      <c r="GKP55" s="24"/>
      <c r="GKQ55" s="24"/>
      <c r="GKR55" s="24"/>
      <c r="GKS55" s="24"/>
      <c r="GKT55" s="24"/>
      <c r="GKU55" s="24"/>
      <c r="GKV55" s="24"/>
      <c r="GKW55" s="24"/>
      <c r="GKX55" s="24"/>
      <c r="GKY55" s="24"/>
      <c r="GKZ55" s="24"/>
      <c r="GLA55" s="24"/>
      <c r="GLB55" s="24"/>
      <c r="GLC55" s="24"/>
      <c r="GLD55" s="24"/>
      <c r="GLE55" s="24"/>
      <c r="GLF55" s="24"/>
      <c r="GLG55" s="24"/>
      <c r="GLH55" s="24"/>
      <c r="GLI55" s="24"/>
      <c r="GLJ55" s="24"/>
      <c r="GLK55" s="24"/>
      <c r="GLL55" s="24"/>
      <c r="GLM55" s="24"/>
      <c r="GLN55" s="24"/>
      <c r="GLO55" s="24"/>
      <c r="GLP55" s="24"/>
      <c r="GLQ55" s="24"/>
      <c r="GLR55" s="24"/>
      <c r="GLS55" s="24"/>
      <c r="GLT55" s="24"/>
      <c r="GLU55" s="24"/>
      <c r="GLV55" s="24"/>
      <c r="GLW55" s="24"/>
      <c r="GLX55" s="24"/>
      <c r="GLY55" s="24"/>
      <c r="GLZ55" s="24"/>
      <c r="GMA55" s="24"/>
      <c r="GMB55" s="24"/>
      <c r="GMC55" s="24"/>
      <c r="GMD55" s="24"/>
      <c r="GME55" s="24"/>
      <c r="GMF55" s="24"/>
      <c r="GMG55" s="24"/>
      <c r="GMH55" s="24"/>
      <c r="GMI55" s="24"/>
      <c r="GMJ55" s="24"/>
      <c r="GMK55" s="24"/>
      <c r="GML55" s="24"/>
      <c r="GMM55" s="24"/>
      <c r="GMN55" s="24"/>
      <c r="GMO55" s="24"/>
      <c r="GMP55" s="24"/>
      <c r="GMQ55" s="24"/>
      <c r="GMR55" s="24"/>
      <c r="GMS55" s="24"/>
      <c r="GMT55" s="24"/>
      <c r="GMU55" s="24"/>
      <c r="GMV55" s="24"/>
      <c r="GMW55" s="24"/>
      <c r="GMX55" s="24"/>
      <c r="GMY55" s="24"/>
      <c r="GMZ55" s="24"/>
      <c r="GNA55" s="24"/>
      <c r="GNB55" s="24"/>
      <c r="GNC55" s="24"/>
      <c r="GND55" s="24"/>
      <c r="GNE55" s="24"/>
      <c r="GNF55" s="24"/>
      <c r="GNG55" s="24"/>
      <c r="GNH55" s="24"/>
      <c r="GNI55" s="24"/>
      <c r="GNJ55" s="24"/>
      <c r="GNK55" s="24"/>
      <c r="GNL55" s="24"/>
      <c r="GNM55" s="24"/>
      <c r="GNN55" s="24"/>
      <c r="GNO55" s="24"/>
      <c r="GNP55" s="24"/>
      <c r="GNQ55" s="24"/>
      <c r="GNR55" s="24"/>
      <c r="GNS55" s="24"/>
      <c r="GNT55" s="24"/>
      <c r="GNU55" s="24"/>
      <c r="GNV55" s="24"/>
      <c r="GNW55" s="24"/>
      <c r="GNX55" s="24"/>
      <c r="GNY55" s="24"/>
      <c r="GNZ55" s="24"/>
      <c r="GOA55" s="24"/>
      <c r="GOB55" s="24"/>
      <c r="GOC55" s="24"/>
      <c r="GOD55" s="24"/>
      <c r="GOE55" s="24"/>
      <c r="GOF55" s="24"/>
      <c r="GOG55" s="24"/>
      <c r="GOH55" s="24"/>
      <c r="GOI55" s="24"/>
      <c r="GOJ55" s="24"/>
      <c r="GOK55" s="24"/>
      <c r="GOL55" s="24"/>
      <c r="GOM55" s="24"/>
      <c r="GON55" s="24"/>
      <c r="GOO55" s="24"/>
      <c r="GOP55" s="24"/>
      <c r="GOQ55" s="24"/>
      <c r="GOR55" s="24"/>
      <c r="GOS55" s="24"/>
      <c r="GOT55" s="24"/>
      <c r="GOU55" s="24"/>
      <c r="GOV55" s="24"/>
      <c r="GOW55" s="24"/>
      <c r="GOX55" s="24"/>
      <c r="GOY55" s="24"/>
      <c r="GOZ55" s="24"/>
      <c r="GPA55" s="24"/>
      <c r="GPB55" s="24"/>
      <c r="GPC55" s="24"/>
      <c r="GPD55" s="24"/>
      <c r="GPE55" s="24"/>
      <c r="GPF55" s="24"/>
      <c r="GPG55" s="24"/>
      <c r="GPH55" s="24"/>
      <c r="GPI55" s="24"/>
      <c r="GPJ55" s="24"/>
      <c r="GPK55" s="24"/>
      <c r="GPL55" s="24"/>
      <c r="GPM55" s="24"/>
      <c r="GPN55" s="24"/>
      <c r="GPO55" s="24"/>
      <c r="GPP55" s="24"/>
      <c r="GPQ55" s="24"/>
      <c r="GPR55" s="24"/>
      <c r="GPS55" s="24"/>
      <c r="GPT55" s="24"/>
      <c r="GPU55" s="24"/>
      <c r="GPV55" s="24"/>
      <c r="GPW55" s="24"/>
      <c r="GPX55" s="24"/>
      <c r="GPY55" s="24"/>
      <c r="GPZ55" s="24"/>
      <c r="GQA55" s="24"/>
      <c r="GQB55" s="24"/>
      <c r="GQC55" s="24"/>
      <c r="GQD55" s="24"/>
      <c r="GQE55" s="24"/>
      <c r="GQF55" s="24"/>
      <c r="GQG55" s="24"/>
      <c r="GQH55" s="24"/>
      <c r="GQI55" s="24"/>
      <c r="GQJ55" s="24"/>
      <c r="GQK55" s="24"/>
      <c r="GQL55" s="24"/>
      <c r="GQM55" s="24"/>
      <c r="GQN55" s="24"/>
      <c r="GQO55" s="24"/>
      <c r="GQP55" s="24"/>
      <c r="GQQ55" s="24"/>
      <c r="GQR55" s="24"/>
      <c r="GQS55" s="24"/>
      <c r="GQT55" s="24"/>
      <c r="GQU55" s="24"/>
      <c r="GQV55" s="24"/>
      <c r="GQW55" s="24"/>
      <c r="GQX55" s="24"/>
      <c r="GQY55" s="24"/>
      <c r="GQZ55" s="24"/>
      <c r="GRA55" s="24"/>
      <c r="GRB55" s="24"/>
      <c r="GRC55" s="24"/>
      <c r="GRD55" s="24"/>
      <c r="GRE55" s="24"/>
      <c r="GRF55" s="24"/>
      <c r="GRG55" s="24"/>
      <c r="GRH55" s="24"/>
      <c r="GRI55" s="24"/>
      <c r="GRJ55" s="24"/>
      <c r="GRK55" s="24"/>
      <c r="GRL55" s="24"/>
      <c r="GRM55" s="24"/>
      <c r="GRN55" s="24"/>
      <c r="GRO55" s="24"/>
      <c r="GRP55" s="24"/>
      <c r="GRQ55" s="24"/>
      <c r="GRR55" s="24"/>
      <c r="GRS55" s="24"/>
      <c r="GRT55" s="24"/>
      <c r="GRU55" s="24"/>
      <c r="GRV55" s="24"/>
      <c r="GRW55" s="24"/>
      <c r="GRX55" s="24"/>
      <c r="GRY55" s="24"/>
      <c r="GRZ55" s="24"/>
      <c r="GSA55" s="24"/>
      <c r="GSB55" s="24"/>
      <c r="GSC55" s="24"/>
      <c r="GSD55" s="24"/>
      <c r="GSE55" s="24"/>
      <c r="GSF55" s="24"/>
      <c r="GSG55" s="24"/>
      <c r="GSH55" s="24"/>
      <c r="GSI55" s="24"/>
      <c r="GSJ55" s="24"/>
      <c r="GSK55" s="24"/>
      <c r="GSL55" s="24"/>
      <c r="GSM55" s="24"/>
      <c r="GSN55" s="24"/>
      <c r="GSO55" s="24"/>
      <c r="GSP55" s="24"/>
      <c r="GSQ55" s="24"/>
      <c r="GSR55" s="24"/>
      <c r="GSS55" s="24"/>
      <c r="GST55" s="24"/>
      <c r="GSU55" s="24"/>
      <c r="GSV55" s="24"/>
      <c r="GSW55" s="24"/>
      <c r="GSX55" s="24"/>
      <c r="GSY55" s="24"/>
      <c r="GSZ55" s="24"/>
      <c r="GTA55" s="24"/>
      <c r="GTB55" s="24"/>
      <c r="GTC55" s="24"/>
      <c r="GTD55" s="24"/>
      <c r="GTE55" s="24"/>
      <c r="GTF55" s="24"/>
      <c r="GTG55" s="24"/>
      <c r="GTH55" s="24"/>
      <c r="GTI55" s="24"/>
      <c r="GTJ55" s="24"/>
      <c r="GTK55" s="24"/>
      <c r="GTL55" s="24"/>
      <c r="GTM55" s="24"/>
      <c r="GTN55" s="24"/>
      <c r="GTO55" s="24"/>
      <c r="GTP55" s="24"/>
      <c r="GTQ55" s="24"/>
      <c r="GTR55" s="24"/>
      <c r="GTS55" s="24"/>
      <c r="GTT55" s="24"/>
      <c r="GTU55" s="24"/>
      <c r="GTV55" s="24"/>
      <c r="GTW55" s="24"/>
      <c r="GTX55" s="24"/>
      <c r="GTY55" s="24"/>
      <c r="GTZ55" s="24"/>
      <c r="GUA55" s="24"/>
      <c r="GUB55" s="24"/>
      <c r="GUC55" s="24"/>
      <c r="GUD55" s="24"/>
      <c r="GUE55" s="24"/>
      <c r="GUF55" s="24"/>
      <c r="GUG55" s="24"/>
      <c r="GUH55" s="24"/>
      <c r="GUI55" s="24"/>
      <c r="GUJ55" s="24"/>
      <c r="GUK55" s="24"/>
      <c r="GUL55" s="24"/>
      <c r="GUM55" s="24"/>
      <c r="GUN55" s="24"/>
      <c r="GUO55" s="24"/>
      <c r="GUP55" s="24"/>
      <c r="GUQ55" s="24"/>
      <c r="GUR55" s="24"/>
      <c r="GUS55" s="24"/>
      <c r="GUT55" s="24"/>
      <c r="GUU55" s="24"/>
      <c r="GUV55" s="24"/>
      <c r="GUW55" s="24"/>
      <c r="GUX55" s="24"/>
      <c r="GUY55" s="24"/>
      <c r="GUZ55" s="24"/>
      <c r="GVA55" s="24"/>
      <c r="GVB55" s="24"/>
      <c r="GVC55" s="24"/>
      <c r="GVD55" s="24"/>
      <c r="GVE55" s="24"/>
      <c r="GVF55" s="24"/>
      <c r="GVG55" s="24"/>
      <c r="GVH55" s="24"/>
      <c r="GVI55" s="24"/>
      <c r="GVJ55" s="24"/>
      <c r="GVK55" s="24"/>
      <c r="GVL55" s="24"/>
      <c r="GVM55" s="24"/>
      <c r="GVN55" s="24"/>
      <c r="GVO55" s="24"/>
      <c r="GVP55" s="24"/>
      <c r="GVQ55" s="24"/>
      <c r="GVR55" s="24"/>
      <c r="GVS55" s="24"/>
      <c r="GVT55" s="24"/>
      <c r="GVU55" s="24"/>
      <c r="GVV55" s="24"/>
      <c r="GVW55" s="24"/>
      <c r="GVX55" s="24"/>
      <c r="GVY55" s="24"/>
      <c r="GVZ55" s="24"/>
      <c r="GWA55" s="24"/>
      <c r="GWB55" s="24"/>
      <c r="GWC55" s="24"/>
      <c r="GWD55" s="24"/>
      <c r="GWE55" s="24"/>
      <c r="GWF55" s="24"/>
      <c r="GWG55" s="24"/>
      <c r="GWH55" s="24"/>
      <c r="GWI55" s="24"/>
      <c r="GWJ55" s="24"/>
      <c r="GWK55" s="24"/>
      <c r="GWL55" s="24"/>
      <c r="GWM55" s="24"/>
      <c r="GWN55" s="24"/>
      <c r="GWO55" s="24"/>
      <c r="GWP55" s="24"/>
      <c r="GWQ55" s="24"/>
      <c r="GWR55" s="24"/>
      <c r="GWS55" s="24"/>
      <c r="GWT55" s="24"/>
      <c r="GWU55" s="24"/>
      <c r="GWV55" s="24"/>
      <c r="GWW55" s="24"/>
      <c r="GWX55" s="24"/>
      <c r="GWY55" s="24"/>
      <c r="GWZ55" s="24"/>
      <c r="GXA55" s="24"/>
      <c r="GXB55" s="24"/>
      <c r="GXC55" s="24"/>
      <c r="GXD55" s="24"/>
      <c r="GXE55" s="24"/>
      <c r="GXF55" s="24"/>
      <c r="GXG55" s="24"/>
      <c r="GXH55" s="24"/>
      <c r="GXI55" s="24"/>
      <c r="GXJ55" s="24"/>
      <c r="GXK55" s="24"/>
      <c r="GXL55" s="24"/>
      <c r="GXM55" s="24"/>
      <c r="GXN55" s="24"/>
      <c r="GXO55" s="24"/>
      <c r="GXP55" s="24"/>
      <c r="GXQ55" s="24"/>
      <c r="GXR55" s="24"/>
      <c r="GXS55" s="24"/>
      <c r="GXT55" s="24"/>
      <c r="GXU55" s="24"/>
      <c r="GXV55" s="24"/>
      <c r="GXW55" s="24"/>
      <c r="GXX55" s="24"/>
      <c r="GXY55" s="24"/>
      <c r="GXZ55" s="24"/>
      <c r="GYA55" s="24"/>
      <c r="GYB55" s="24"/>
      <c r="GYC55" s="24"/>
      <c r="GYD55" s="24"/>
      <c r="GYE55" s="24"/>
      <c r="GYF55" s="24"/>
      <c r="GYG55" s="24"/>
      <c r="GYH55" s="24"/>
      <c r="GYI55" s="24"/>
      <c r="GYJ55" s="24"/>
      <c r="GYK55" s="24"/>
      <c r="GYL55" s="24"/>
      <c r="GYM55" s="24"/>
      <c r="GYN55" s="24"/>
      <c r="GYO55" s="24"/>
      <c r="GYP55" s="24"/>
      <c r="GYQ55" s="24"/>
      <c r="GYR55" s="24"/>
      <c r="GYS55" s="24"/>
      <c r="GYT55" s="24"/>
      <c r="GYU55" s="24"/>
      <c r="GYV55" s="24"/>
      <c r="GYW55" s="24"/>
      <c r="GYX55" s="24"/>
      <c r="GYY55" s="24"/>
      <c r="GYZ55" s="24"/>
      <c r="GZA55" s="24"/>
      <c r="GZB55" s="24"/>
      <c r="GZC55" s="24"/>
      <c r="GZD55" s="24"/>
      <c r="GZE55" s="24"/>
      <c r="GZF55" s="24"/>
      <c r="GZG55" s="24"/>
      <c r="GZH55" s="24"/>
      <c r="GZI55" s="24"/>
      <c r="GZJ55" s="24"/>
      <c r="GZK55" s="24"/>
      <c r="GZL55" s="24"/>
      <c r="GZM55" s="24"/>
      <c r="GZN55" s="24"/>
      <c r="GZO55" s="24"/>
      <c r="GZP55" s="24"/>
      <c r="GZQ55" s="24"/>
      <c r="GZR55" s="24"/>
      <c r="GZS55" s="24"/>
      <c r="GZT55" s="24"/>
      <c r="GZU55" s="24"/>
      <c r="GZV55" s="24"/>
      <c r="GZW55" s="24"/>
      <c r="GZX55" s="24"/>
      <c r="GZY55" s="24"/>
      <c r="GZZ55" s="24"/>
      <c r="HAA55" s="24"/>
      <c r="HAB55" s="24"/>
      <c r="HAC55" s="24"/>
      <c r="HAD55" s="24"/>
      <c r="HAE55" s="24"/>
      <c r="HAF55" s="24"/>
      <c r="HAG55" s="24"/>
      <c r="HAH55" s="24"/>
      <c r="HAI55" s="24"/>
      <c r="HAJ55" s="24"/>
      <c r="HAK55" s="24"/>
      <c r="HAL55" s="24"/>
      <c r="HAM55" s="24"/>
      <c r="HAN55" s="24"/>
      <c r="HAO55" s="24"/>
      <c r="HAP55" s="24"/>
      <c r="HAQ55" s="24"/>
      <c r="HAR55" s="24"/>
      <c r="HAS55" s="24"/>
      <c r="HAT55" s="24"/>
      <c r="HAU55" s="24"/>
      <c r="HAV55" s="24"/>
      <c r="HAW55" s="24"/>
      <c r="HAX55" s="24"/>
      <c r="HAY55" s="24"/>
      <c r="HAZ55" s="24"/>
      <c r="HBA55" s="24"/>
      <c r="HBB55" s="24"/>
      <c r="HBC55" s="24"/>
      <c r="HBD55" s="24"/>
      <c r="HBE55" s="24"/>
      <c r="HBF55" s="24"/>
      <c r="HBG55" s="24"/>
      <c r="HBH55" s="24"/>
      <c r="HBI55" s="24"/>
      <c r="HBJ55" s="24"/>
      <c r="HBK55" s="24"/>
      <c r="HBL55" s="24"/>
      <c r="HBM55" s="24"/>
      <c r="HBN55" s="24"/>
      <c r="HBO55" s="24"/>
      <c r="HBP55" s="24"/>
      <c r="HBQ55" s="24"/>
      <c r="HBR55" s="24"/>
      <c r="HBS55" s="24"/>
      <c r="HBT55" s="24"/>
      <c r="HBU55" s="24"/>
      <c r="HBV55" s="24"/>
      <c r="HBW55" s="24"/>
      <c r="HBX55" s="24"/>
      <c r="HBY55" s="24"/>
      <c r="HBZ55" s="24"/>
      <c r="HCA55" s="24"/>
      <c r="HCB55" s="24"/>
      <c r="HCC55" s="24"/>
      <c r="HCD55" s="24"/>
      <c r="HCE55" s="24"/>
      <c r="HCF55" s="24"/>
      <c r="HCG55" s="24"/>
      <c r="HCH55" s="24"/>
      <c r="HCI55" s="24"/>
      <c r="HCJ55" s="24"/>
      <c r="HCK55" s="24"/>
      <c r="HCL55" s="24"/>
      <c r="HCM55" s="24"/>
      <c r="HCN55" s="24"/>
      <c r="HCO55" s="24"/>
      <c r="HCP55" s="24"/>
      <c r="HCQ55" s="24"/>
      <c r="HCR55" s="24"/>
      <c r="HCS55" s="24"/>
      <c r="HCT55" s="24"/>
      <c r="HCU55" s="24"/>
      <c r="HCV55" s="24"/>
      <c r="HCW55" s="24"/>
      <c r="HCX55" s="24"/>
      <c r="HCY55" s="24"/>
      <c r="HCZ55" s="24"/>
      <c r="HDA55" s="24"/>
      <c r="HDB55" s="24"/>
      <c r="HDC55" s="24"/>
      <c r="HDD55" s="24"/>
      <c r="HDE55" s="24"/>
      <c r="HDF55" s="24"/>
      <c r="HDG55" s="24"/>
      <c r="HDH55" s="24"/>
      <c r="HDI55" s="24"/>
      <c r="HDJ55" s="24"/>
      <c r="HDK55" s="24"/>
      <c r="HDL55" s="24"/>
      <c r="HDM55" s="24"/>
      <c r="HDN55" s="24"/>
      <c r="HDO55" s="24"/>
      <c r="HDP55" s="24"/>
      <c r="HDQ55" s="24"/>
      <c r="HDR55" s="24"/>
      <c r="HDS55" s="24"/>
      <c r="HDT55" s="24"/>
      <c r="HDU55" s="24"/>
      <c r="HDV55" s="24"/>
      <c r="HDW55" s="24"/>
      <c r="HDX55" s="24"/>
      <c r="HDY55" s="24"/>
      <c r="HDZ55" s="24"/>
      <c r="HEA55" s="24"/>
      <c r="HEB55" s="24"/>
      <c r="HEC55" s="24"/>
      <c r="HED55" s="24"/>
      <c r="HEE55" s="24"/>
      <c r="HEF55" s="24"/>
      <c r="HEG55" s="24"/>
      <c r="HEH55" s="24"/>
      <c r="HEI55" s="24"/>
      <c r="HEJ55" s="24"/>
      <c r="HEK55" s="24"/>
      <c r="HEL55" s="24"/>
      <c r="HEM55" s="24"/>
      <c r="HEN55" s="24"/>
      <c r="HEO55" s="24"/>
      <c r="HEP55" s="24"/>
      <c r="HEQ55" s="24"/>
      <c r="HER55" s="24"/>
      <c r="HES55" s="24"/>
      <c r="HET55" s="24"/>
      <c r="HEU55" s="24"/>
      <c r="HEV55" s="24"/>
      <c r="HEW55" s="24"/>
      <c r="HEX55" s="24"/>
      <c r="HEY55" s="24"/>
      <c r="HEZ55" s="24"/>
      <c r="HFA55" s="24"/>
      <c r="HFB55" s="24"/>
      <c r="HFC55" s="24"/>
      <c r="HFD55" s="24"/>
      <c r="HFE55" s="24"/>
      <c r="HFF55" s="24"/>
      <c r="HFG55" s="24"/>
      <c r="HFH55" s="24"/>
      <c r="HFI55" s="24"/>
      <c r="HFJ55" s="24"/>
      <c r="HFK55" s="24"/>
      <c r="HFL55" s="24"/>
      <c r="HFM55" s="24"/>
      <c r="HFN55" s="24"/>
      <c r="HFO55" s="24"/>
      <c r="HFP55" s="24"/>
      <c r="HFQ55" s="24"/>
      <c r="HFR55" s="24"/>
      <c r="HFS55" s="24"/>
      <c r="HFT55" s="24"/>
      <c r="HFU55" s="24"/>
      <c r="HFV55" s="24"/>
      <c r="HFW55" s="24"/>
      <c r="HFX55" s="24"/>
      <c r="HFY55" s="24"/>
      <c r="HFZ55" s="24"/>
      <c r="HGA55" s="24"/>
      <c r="HGB55" s="24"/>
      <c r="HGC55" s="24"/>
      <c r="HGD55" s="24"/>
      <c r="HGE55" s="24"/>
      <c r="HGF55" s="24"/>
      <c r="HGG55" s="24"/>
      <c r="HGH55" s="24"/>
      <c r="HGI55" s="24"/>
      <c r="HGJ55" s="24"/>
      <c r="HGK55" s="24"/>
      <c r="HGL55" s="24"/>
      <c r="HGM55" s="24"/>
      <c r="HGN55" s="24"/>
      <c r="HGO55" s="24"/>
      <c r="HGP55" s="24"/>
      <c r="HGQ55" s="24"/>
      <c r="HGR55" s="24"/>
      <c r="HGS55" s="24"/>
      <c r="HGT55" s="24"/>
      <c r="HGU55" s="24"/>
      <c r="HGV55" s="24"/>
      <c r="HGW55" s="24"/>
      <c r="HGX55" s="24"/>
      <c r="HGY55" s="24"/>
      <c r="HGZ55" s="24"/>
      <c r="HHA55" s="24"/>
      <c r="HHB55" s="24"/>
      <c r="HHC55" s="24"/>
      <c r="HHD55" s="24"/>
      <c r="HHE55" s="24"/>
      <c r="HHF55" s="24"/>
      <c r="HHG55" s="24"/>
      <c r="HHH55" s="24"/>
      <c r="HHI55" s="24"/>
      <c r="HHJ55" s="24"/>
      <c r="HHK55" s="24"/>
      <c r="HHL55" s="24"/>
      <c r="HHM55" s="24"/>
      <c r="HHN55" s="24"/>
      <c r="HHO55" s="24"/>
      <c r="HHP55" s="24"/>
      <c r="HHQ55" s="24"/>
      <c r="HHR55" s="24"/>
      <c r="HHS55" s="24"/>
      <c r="HHT55" s="24"/>
      <c r="HHU55" s="24"/>
      <c r="HHV55" s="24"/>
      <c r="HHW55" s="24"/>
      <c r="HHX55" s="24"/>
      <c r="HHY55" s="24"/>
      <c r="HHZ55" s="24"/>
      <c r="HIA55" s="24"/>
      <c r="HIB55" s="24"/>
      <c r="HIC55" s="24"/>
      <c r="HID55" s="24"/>
      <c r="HIE55" s="24"/>
      <c r="HIF55" s="24"/>
      <c r="HIG55" s="24"/>
      <c r="HIH55" s="24"/>
      <c r="HII55" s="24"/>
      <c r="HIJ55" s="24"/>
      <c r="HIK55" s="24"/>
      <c r="HIL55" s="24"/>
      <c r="HIM55" s="24"/>
      <c r="HIN55" s="24"/>
      <c r="HIO55" s="24"/>
      <c r="HIP55" s="24"/>
      <c r="HIQ55" s="24"/>
      <c r="HIR55" s="24"/>
      <c r="HIS55" s="24"/>
      <c r="HIT55" s="24"/>
      <c r="HIU55" s="24"/>
      <c r="HIV55" s="24"/>
      <c r="HIW55" s="24"/>
      <c r="HIX55" s="24"/>
      <c r="HIY55" s="24"/>
      <c r="HIZ55" s="24"/>
      <c r="HJA55" s="24"/>
      <c r="HJB55" s="24"/>
      <c r="HJC55" s="24"/>
      <c r="HJD55" s="24"/>
      <c r="HJE55" s="24"/>
      <c r="HJF55" s="24"/>
      <c r="HJG55" s="24"/>
      <c r="HJH55" s="24"/>
      <c r="HJI55" s="24"/>
      <c r="HJJ55" s="24"/>
      <c r="HJK55" s="24"/>
      <c r="HJL55" s="24"/>
      <c r="HJM55" s="24"/>
      <c r="HJN55" s="24"/>
      <c r="HJO55" s="24"/>
      <c r="HJP55" s="24"/>
      <c r="HJQ55" s="24"/>
      <c r="HJR55" s="24"/>
      <c r="HJS55" s="24"/>
      <c r="HJT55" s="24"/>
      <c r="HJU55" s="24"/>
      <c r="HJV55" s="24"/>
      <c r="HJW55" s="24"/>
      <c r="HJX55" s="24"/>
      <c r="HJY55" s="24"/>
      <c r="HJZ55" s="24"/>
      <c r="HKA55" s="24"/>
      <c r="HKB55" s="24"/>
      <c r="HKC55" s="24"/>
      <c r="HKD55" s="24"/>
      <c r="HKE55" s="24"/>
      <c r="HKF55" s="24"/>
      <c r="HKG55" s="24"/>
      <c r="HKH55" s="24"/>
      <c r="HKI55" s="24"/>
      <c r="HKJ55" s="24"/>
      <c r="HKK55" s="24"/>
      <c r="HKL55" s="24"/>
      <c r="HKM55" s="24"/>
      <c r="HKN55" s="24"/>
      <c r="HKO55" s="24"/>
      <c r="HKP55" s="24"/>
      <c r="HKQ55" s="24"/>
      <c r="HKR55" s="24"/>
      <c r="HKS55" s="24"/>
      <c r="HKT55" s="24"/>
      <c r="HKU55" s="24"/>
      <c r="HKV55" s="24"/>
      <c r="HKW55" s="24"/>
      <c r="HKX55" s="24"/>
      <c r="HKY55" s="24"/>
      <c r="HKZ55" s="24"/>
      <c r="HLA55" s="24"/>
      <c r="HLB55" s="24"/>
      <c r="HLC55" s="24"/>
      <c r="HLD55" s="24"/>
      <c r="HLE55" s="24"/>
      <c r="HLF55" s="24"/>
      <c r="HLG55" s="24"/>
      <c r="HLH55" s="24"/>
      <c r="HLI55" s="24"/>
      <c r="HLJ55" s="24"/>
      <c r="HLK55" s="24"/>
      <c r="HLL55" s="24"/>
      <c r="HLM55" s="24"/>
      <c r="HLN55" s="24"/>
      <c r="HLO55" s="24"/>
      <c r="HLP55" s="24"/>
      <c r="HLQ55" s="24"/>
      <c r="HLR55" s="24"/>
      <c r="HLS55" s="24"/>
      <c r="HLT55" s="24"/>
      <c r="HLU55" s="24"/>
      <c r="HLV55" s="24"/>
      <c r="HLW55" s="24"/>
      <c r="HLX55" s="24"/>
      <c r="HLY55" s="24"/>
      <c r="HLZ55" s="24"/>
      <c r="HMA55" s="24"/>
      <c r="HMB55" s="24"/>
      <c r="HMC55" s="24"/>
      <c r="HMD55" s="24"/>
      <c r="HME55" s="24"/>
      <c r="HMF55" s="24"/>
      <c r="HMG55" s="24"/>
      <c r="HMH55" s="24"/>
      <c r="HMI55" s="24"/>
      <c r="HMJ55" s="24"/>
      <c r="HMK55" s="24"/>
      <c r="HML55" s="24"/>
      <c r="HMM55" s="24"/>
      <c r="HMN55" s="24"/>
      <c r="HMO55" s="24"/>
      <c r="HMP55" s="24"/>
      <c r="HMQ55" s="24"/>
      <c r="HMR55" s="24"/>
      <c r="HMS55" s="24"/>
      <c r="HMT55" s="24"/>
      <c r="HMU55" s="24"/>
      <c r="HMV55" s="24"/>
      <c r="HMW55" s="24"/>
      <c r="HMX55" s="24"/>
      <c r="HMY55" s="24"/>
      <c r="HMZ55" s="24"/>
      <c r="HNA55" s="24"/>
      <c r="HNB55" s="24"/>
      <c r="HNC55" s="24"/>
      <c r="HND55" s="24"/>
      <c r="HNE55" s="24"/>
      <c r="HNF55" s="24"/>
      <c r="HNG55" s="24"/>
      <c r="HNH55" s="24"/>
      <c r="HNI55" s="24"/>
      <c r="HNJ55" s="24"/>
      <c r="HNK55" s="24"/>
      <c r="HNL55" s="24"/>
      <c r="HNM55" s="24"/>
      <c r="HNN55" s="24"/>
      <c r="HNO55" s="24"/>
      <c r="HNP55" s="24"/>
      <c r="HNQ55" s="24"/>
      <c r="HNR55" s="24"/>
      <c r="HNS55" s="24"/>
      <c r="HNT55" s="24"/>
      <c r="HNU55" s="24"/>
      <c r="HNV55" s="24"/>
      <c r="HNW55" s="24"/>
      <c r="HNX55" s="24"/>
      <c r="HNY55" s="24"/>
      <c r="HNZ55" s="24"/>
      <c r="HOA55" s="24"/>
      <c r="HOB55" s="24"/>
      <c r="HOC55" s="24"/>
      <c r="HOD55" s="24"/>
      <c r="HOE55" s="24"/>
      <c r="HOF55" s="24"/>
      <c r="HOG55" s="24"/>
      <c r="HOH55" s="24"/>
      <c r="HOI55" s="24"/>
      <c r="HOJ55" s="24"/>
      <c r="HOK55" s="24"/>
      <c r="HOL55" s="24"/>
      <c r="HOM55" s="24"/>
      <c r="HON55" s="24"/>
      <c r="HOO55" s="24"/>
      <c r="HOP55" s="24"/>
      <c r="HOQ55" s="24"/>
      <c r="HOR55" s="24"/>
      <c r="HOS55" s="24"/>
      <c r="HOT55" s="24"/>
      <c r="HOU55" s="24"/>
      <c r="HOV55" s="24"/>
      <c r="HOW55" s="24"/>
      <c r="HOX55" s="24"/>
      <c r="HOY55" s="24"/>
      <c r="HOZ55" s="24"/>
      <c r="HPA55" s="24"/>
      <c r="HPB55" s="24"/>
      <c r="HPC55" s="24"/>
      <c r="HPD55" s="24"/>
      <c r="HPE55" s="24"/>
      <c r="HPF55" s="24"/>
      <c r="HPG55" s="24"/>
      <c r="HPH55" s="24"/>
      <c r="HPI55" s="24"/>
      <c r="HPJ55" s="24"/>
      <c r="HPK55" s="24"/>
      <c r="HPL55" s="24"/>
      <c r="HPM55" s="24"/>
      <c r="HPN55" s="24"/>
      <c r="HPO55" s="24"/>
      <c r="HPP55" s="24"/>
      <c r="HPQ55" s="24"/>
      <c r="HPR55" s="24"/>
      <c r="HPS55" s="24"/>
      <c r="HPT55" s="24"/>
      <c r="HPU55" s="24"/>
      <c r="HPV55" s="24"/>
      <c r="HPW55" s="24"/>
      <c r="HPX55" s="24"/>
      <c r="HPY55" s="24"/>
      <c r="HPZ55" s="24"/>
      <c r="HQA55" s="24"/>
      <c r="HQB55" s="24"/>
      <c r="HQC55" s="24"/>
      <c r="HQD55" s="24"/>
      <c r="HQE55" s="24"/>
      <c r="HQF55" s="24"/>
      <c r="HQG55" s="24"/>
      <c r="HQH55" s="24"/>
      <c r="HQI55" s="24"/>
      <c r="HQJ55" s="24"/>
      <c r="HQK55" s="24"/>
      <c r="HQL55" s="24"/>
      <c r="HQM55" s="24"/>
      <c r="HQN55" s="24"/>
      <c r="HQO55" s="24"/>
      <c r="HQP55" s="24"/>
      <c r="HQQ55" s="24"/>
      <c r="HQR55" s="24"/>
      <c r="HQS55" s="24"/>
      <c r="HQT55" s="24"/>
      <c r="HQU55" s="24"/>
      <c r="HQV55" s="24"/>
      <c r="HQW55" s="24"/>
      <c r="HQX55" s="24"/>
      <c r="HQY55" s="24"/>
      <c r="HQZ55" s="24"/>
      <c r="HRA55" s="24"/>
      <c r="HRB55" s="24"/>
      <c r="HRC55" s="24"/>
      <c r="HRD55" s="24"/>
      <c r="HRE55" s="24"/>
      <c r="HRF55" s="24"/>
      <c r="HRG55" s="24"/>
      <c r="HRH55" s="24"/>
      <c r="HRI55" s="24"/>
      <c r="HRJ55" s="24"/>
      <c r="HRK55" s="24"/>
      <c r="HRL55" s="24"/>
      <c r="HRM55" s="24"/>
      <c r="HRN55" s="24"/>
      <c r="HRO55" s="24"/>
      <c r="HRP55" s="24"/>
      <c r="HRQ55" s="24"/>
      <c r="HRR55" s="24"/>
      <c r="HRS55" s="24"/>
      <c r="HRT55" s="24"/>
      <c r="HRU55" s="24"/>
      <c r="HRV55" s="24"/>
      <c r="HRW55" s="24"/>
      <c r="HRX55" s="24"/>
      <c r="HRY55" s="24"/>
      <c r="HRZ55" s="24"/>
      <c r="HSA55" s="24"/>
      <c r="HSB55" s="24"/>
      <c r="HSC55" s="24"/>
      <c r="HSD55" s="24"/>
      <c r="HSE55" s="24"/>
      <c r="HSF55" s="24"/>
      <c r="HSG55" s="24"/>
      <c r="HSH55" s="24"/>
      <c r="HSI55" s="24"/>
      <c r="HSJ55" s="24"/>
      <c r="HSK55" s="24"/>
      <c r="HSL55" s="24"/>
      <c r="HSM55" s="24"/>
      <c r="HSN55" s="24"/>
      <c r="HSO55" s="24"/>
      <c r="HSP55" s="24"/>
      <c r="HSQ55" s="24"/>
      <c r="HSR55" s="24"/>
      <c r="HSS55" s="24"/>
      <c r="HST55" s="24"/>
      <c r="HSU55" s="24"/>
      <c r="HSV55" s="24"/>
      <c r="HSW55" s="24"/>
      <c r="HSX55" s="24"/>
      <c r="HSY55" s="24"/>
      <c r="HSZ55" s="24"/>
      <c r="HTA55" s="24"/>
      <c r="HTB55" s="24"/>
      <c r="HTC55" s="24"/>
      <c r="HTD55" s="24"/>
      <c r="HTE55" s="24"/>
      <c r="HTF55" s="24"/>
      <c r="HTG55" s="24"/>
      <c r="HTH55" s="24"/>
      <c r="HTI55" s="24"/>
      <c r="HTJ55" s="24"/>
      <c r="HTK55" s="24"/>
      <c r="HTL55" s="24"/>
      <c r="HTM55" s="24"/>
      <c r="HTN55" s="24"/>
      <c r="HTO55" s="24"/>
      <c r="HTP55" s="24"/>
      <c r="HTQ55" s="24"/>
      <c r="HTR55" s="24"/>
      <c r="HTS55" s="24"/>
      <c r="HTT55" s="24"/>
      <c r="HTU55" s="24"/>
      <c r="HTV55" s="24"/>
      <c r="HTW55" s="24"/>
      <c r="HTX55" s="24"/>
      <c r="HTY55" s="24"/>
      <c r="HTZ55" s="24"/>
      <c r="HUA55" s="24"/>
      <c r="HUB55" s="24"/>
      <c r="HUC55" s="24"/>
      <c r="HUD55" s="24"/>
      <c r="HUE55" s="24"/>
      <c r="HUF55" s="24"/>
      <c r="HUG55" s="24"/>
      <c r="HUH55" s="24"/>
      <c r="HUI55" s="24"/>
      <c r="HUJ55" s="24"/>
      <c r="HUK55" s="24"/>
      <c r="HUL55" s="24"/>
      <c r="HUM55" s="24"/>
      <c r="HUN55" s="24"/>
      <c r="HUO55" s="24"/>
      <c r="HUP55" s="24"/>
      <c r="HUQ55" s="24"/>
      <c r="HUR55" s="24"/>
      <c r="HUS55" s="24"/>
      <c r="HUT55" s="24"/>
      <c r="HUU55" s="24"/>
      <c r="HUV55" s="24"/>
      <c r="HUW55" s="24"/>
      <c r="HUX55" s="24"/>
      <c r="HUY55" s="24"/>
      <c r="HUZ55" s="24"/>
      <c r="HVA55" s="24"/>
      <c r="HVB55" s="24"/>
      <c r="HVC55" s="24"/>
      <c r="HVD55" s="24"/>
      <c r="HVE55" s="24"/>
      <c r="HVF55" s="24"/>
      <c r="HVG55" s="24"/>
      <c r="HVH55" s="24"/>
      <c r="HVI55" s="24"/>
      <c r="HVJ55" s="24"/>
      <c r="HVK55" s="24"/>
      <c r="HVL55" s="24"/>
      <c r="HVM55" s="24"/>
      <c r="HVN55" s="24"/>
      <c r="HVO55" s="24"/>
      <c r="HVP55" s="24"/>
      <c r="HVQ55" s="24"/>
      <c r="HVR55" s="24"/>
      <c r="HVS55" s="24"/>
      <c r="HVT55" s="24"/>
      <c r="HVU55" s="24"/>
      <c r="HVV55" s="24"/>
      <c r="HVW55" s="24"/>
      <c r="HVX55" s="24"/>
      <c r="HVY55" s="24"/>
      <c r="HVZ55" s="24"/>
      <c r="HWA55" s="24"/>
      <c r="HWB55" s="24"/>
      <c r="HWC55" s="24"/>
      <c r="HWD55" s="24"/>
      <c r="HWE55" s="24"/>
      <c r="HWF55" s="24"/>
      <c r="HWG55" s="24"/>
      <c r="HWH55" s="24"/>
      <c r="HWI55" s="24"/>
      <c r="HWJ55" s="24"/>
      <c r="HWK55" s="24"/>
      <c r="HWL55" s="24"/>
      <c r="HWM55" s="24"/>
      <c r="HWN55" s="24"/>
      <c r="HWO55" s="24"/>
      <c r="HWP55" s="24"/>
      <c r="HWQ55" s="24"/>
      <c r="HWR55" s="24"/>
      <c r="HWS55" s="24"/>
      <c r="HWT55" s="24"/>
      <c r="HWU55" s="24"/>
      <c r="HWV55" s="24"/>
      <c r="HWW55" s="24"/>
      <c r="HWX55" s="24"/>
      <c r="HWY55" s="24"/>
      <c r="HWZ55" s="24"/>
      <c r="HXA55" s="24"/>
      <c r="HXB55" s="24"/>
      <c r="HXC55" s="24"/>
      <c r="HXD55" s="24"/>
      <c r="HXE55" s="24"/>
      <c r="HXF55" s="24"/>
      <c r="HXG55" s="24"/>
      <c r="HXH55" s="24"/>
      <c r="HXI55" s="24"/>
      <c r="HXJ55" s="24"/>
      <c r="HXK55" s="24"/>
      <c r="HXL55" s="24"/>
      <c r="HXM55" s="24"/>
      <c r="HXN55" s="24"/>
      <c r="HXO55" s="24"/>
      <c r="HXP55" s="24"/>
      <c r="HXQ55" s="24"/>
      <c r="HXR55" s="24"/>
      <c r="HXS55" s="24"/>
      <c r="HXT55" s="24"/>
      <c r="HXU55" s="24"/>
      <c r="HXV55" s="24"/>
      <c r="HXW55" s="24"/>
      <c r="HXX55" s="24"/>
      <c r="HXY55" s="24"/>
      <c r="HXZ55" s="24"/>
      <c r="HYA55" s="24"/>
      <c r="HYB55" s="24"/>
      <c r="HYC55" s="24"/>
      <c r="HYD55" s="24"/>
      <c r="HYE55" s="24"/>
      <c r="HYF55" s="24"/>
      <c r="HYG55" s="24"/>
      <c r="HYH55" s="24"/>
      <c r="HYI55" s="24"/>
      <c r="HYJ55" s="24"/>
      <c r="HYK55" s="24"/>
      <c r="HYL55" s="24"/>
      <c r="HYM55" s="24"/>
      <c r="HYN55" s="24"/>
      <c r="HYO55" s="24"/>
      <c r="HYP55" s="24"/>
      <c r="HYQ55" s="24"/>
      <c r="HYR55" s="24"/>
      <c r="HYS55" s="24"/>
      <c r="HYT55" s="24"/>
      <c r="HYU55" s="24"/>
      <c r="HYV55" s="24"/>
      <c r="HYW55" s="24"/>
      <c r="HYX55" s="24"/>
      <c r="HYY55" s="24"/>
      <c r="HYZ55" s="24"/>
      <c r="HZA55" s="24"/>
      <c r="HZB55" s="24"/>
      <c r="HZC55" s="24"/>
      <c r="HZD55" s="24"/>
      <c r="HZE55" s="24"/>
      <c r="HZF55" s="24"/>
      <c r="HZG55" s="24"/>
      <c r="HZH55" s="24"/>
      <c r="HZI55" s="24"/>
      <c r="HZJ55" s="24"/>
      <c r="HZK55" s="24"/>
      <c r="HZL55" s="24"/>
      <c r="HZM55" s="24"/>
      <c r="HZN55" s="24"/>
      <c r="HZO55" s="24"/>
      <c r="HZP55" s="24"/>
      <c r="HZQ55" s="24"/>
      <c r="HZR55" s="24"/>
      <c r="HZS55" s="24"/>
      <c r="HZT55" s="24"/>
      <c r="HZU55" s="24"/>
      <c r="HZV55" s="24"/>
      <c r="HZW55" s="24"/>
      <c r="HZX55" s="24"/>
      <c r="HZY55" s="24"/>
      <c r="HZZ55" s="24"/>
      <c r="IAA55" s="24"/>
      <c r="IAB55" s="24"/>
      <c r="IAC55" s="24"/>
      <c r="IAD55" s="24"/>
      <c r="IAE55" s="24"/>
      <c r="IAF55" s="24"/>
      <c r="IAG55" s="24"/>
      <c r="IAH55" s="24"/>
      <c r="IAI55" s="24"/>
      <c r="IAJ55" s="24"/>
      <c r="IAK55" s="24"/>
      <c r="IAL55" s="24"/>
      <c r="IAM55" s="24"/>
      <c r="IAN55" s="24"/>
      <c r="IAO55" s="24"/>
      <c r="IAP55" s="24"/>
      <c r="IAQ55" s="24"/>
      <c r="IAR55" s="24"/>
      <c r="IAS55" s="24"/>
      <c r="IAT55" s="24"/>
      <c r="IAU55" s="24"/>
      <c r="IAV55" s="24"/>
      <c r="IAW55" s="24"/>
      <c r="IAX55" s="24"/>
      <c r="IAY55" s="24"/>
      <c r="IAZ55" s="24"/>
      <c r="IBA55" s="24"/>
      <c r="IBB55" s="24"/>
      <c r="IBC55" s="24"/>
      <c r="IBD55" s="24"/>
      <c r="IBE55" s="24"/>
      <c r="IBF55" s="24"/>
      <c r="IBG55" s="24"/>
      <c r="IBH55" s="24"/>
      <c r="IBI55" s="24"/>
      <c r="IBJ55" s="24"/>
      <c r="IBK55" s="24"/>
      <c r="IBL55" s="24"/>
      <c r="IBM55" s="24"/>
      <c r="IBN55" s="24"/>
      <c r="IBO55" s="24"/>
      <c r="IBP55" s="24"/>
      <c r="IBQ55" s="24"/>
      <c r="IBR55" s="24"/>
      <c r="IBS55" s="24"/>
      <c r="IBT55" s="24"/>
      <c r="IBU55" s="24"/>
      <c r="IBV55" s="24"/>
      <c r="IBW55" s="24"/>
      <c r="IBX55" s="24"/>
      <c r="IBY55" s="24"/>
      <c r="IBZ55" s="24"/>
      <c r="ICA55" s="24"/>
      <c r="ICB55" s="24"/>
      <c r="ICC55" s="24"/>
      <c r="ICD55" s="24"/>
      <c r="ICE55" s="24"/>
      <c r="ICF55" s="24"/>
      <c r="ICG55" s="24"/>
      <c r="ICH55" s="24"/>
      <c r="ICI55" s="24"/>
      <c r="ICJ55" s="24"/>
      <c r="ICK55" s="24"/>
      <c r="ICL55" s="24"/>
      <c r="ICM55" s="24"/>
      <c r="ICN55" s="24"/>
      <c r="ICO55" s="24"/>
      <c r="ICP55" s="24"/>
      <c r="ICQ55" s="24"/>
      <c r="ICR55" s="24"/>
      <c r="ICS55" s="24"/>
      <c r="ICT55" s="24"/>
      <c r="ICU55" s="24"/>
      <c r="ICV55" s="24"/>
      <c r="ICW55" s="24"/>
      <c r="ICX55" s="24"/>
      <c r="ICY55" s="24"/>
      <c r="ICZ55" s="24"/>
      <c r="IDA55" s="24"/>
      <c r="IDB55" s="24"/>
      <c r="IDC55" s="24"/>
      <c r="IDD55" s="24"/>
      <c r="IDE55" s="24"/>
      <c r="IDF55" s="24"/>
      <c r="IDG55" s="24"/>
      <c r="IDH55" s="24"/>
      <c r="IDI55" s="24"/>
      <c r="IDJ55" s="24"/>
      <c r="IDK55" s="24"/>
      <c r="IDL55" s="24"/>
      <c r="IDM55" s="24"/>
      <c r="IDN55" s="24"/>
      <c r="IDO55" s="24"/>
      <c r="IDP55" s="24"/>
      <c r="IDQ55" s="24"/>
      <c r="IDR55" s="24"/>
      <c r="IDS55" s="24"/>
      <c r="IDT55" s="24"/>
      <c r="IDU55" s="24"/>
      <c r="IDV55" s="24"/>
      <c r="IDW55" s="24"/>
      <c r="IDX55" s="24"/>
      <c r="IDY55" s="24"/>
      <c r="IDZ55" s="24"/>
      <c r="IEA55" s="24"/>
      <c r="IEB55" s="24"/>
      <c r="IEC55" s="24"/>
      <c r="IED55" s="24"/>
      <c r="IEE55" s="24"/>
      <c r="IEF55" s="24"/>
      <c r="IEG55" s="24"/>
      <c r="IEH55" s="24"/>
      <c r="IEI55" s="24"/>
      <c r="IEJ55" s="24"/>
      <c r="IEK55" s="24"/>
      <c r="IEL55" s="24"/>
      <c r="IEM55" s="24"/>
      <c r="IEN55" s="24"/>
      <c r="IEO55" s="24"/>
      <c r="IEP55" s="24"/>
      <c r="IEQ55" s="24"/>
      <c r="IER55" s="24"/>
      <c r="IES55" s="24"/>
      <c r="IET55" s="24"/>
      <c r="IEU55" s="24"/>
      <c r="IEV55" s="24"/>
      <c r="IEW55" s="24"/>
      <c r="IEX55" s="24"/>
      <c r="IEY55" s="24"/>
      <c r="IEZ55" s="24"/>
      <c r="IFA55" s="24"/>
      <c r="IFB55" s="24"/>
      <c r="IFC55" s="24"/>
      <c r="IFD55" s="24"/>
      <c r="IFE55" s="24"/>
      <c r="IFF55" s="24"/>
      <c r="IFG55" s="24"/>
      <c r="IFH55" s="24"/>
      <c r="IFI55" s="24"/>
      <c r="IFJ55" s="24"/>
      <c r="IFK55" s="24"/>
      <c r="IFL55" s="24"/>
      <c r="IFM55" s="24"/>
      <c r="IFN55" s="24"/>
      <c r="IFO55" s="24"/>
      <c r="IFP55" s="24"/>
      <c r="IFQ55" s="24"/>
      <c r="IFR55" s="24"/>
      <c r="IFS55" s="24"/>
      <c r="IFT55" s="24"/>
      <c r="IFU55" s="24"/>
      <c r="IFV55" s="24"/>
      <c r="IFW55" s="24"/>
      <c r="IFX55" s="24"/>
      <c r="IFY55" s="24"/>
      <c r="IFZ55" s="24"/>
      <c r="IGA55" s="24"/>
      <c r="IGB55" s="24"/>
      <c r="IGC55" s="24"/>
      <c r="IGD55" s="24"/>
      <c r="IGE55" s="24"/>
      <c r="IGF55" s="24"/>
      <c r="IGG55" s="24"/>
      <c r="IGH55" s="24"/>
      <c r="IGI55" s="24"/>
      <c r="IGJ55" s="24"/>
      <c r="IGK55" s="24"/>
      <c r="IGL55" s="24"/>
      <c r="IGM55" s="24"/>
      <c r="IGN55" s="24"/>
      <c r="IGO55" s="24"/>
      <c r="IGP55" s="24"/>
      <c r="IGQ55" s="24"/>
      <c r="IGR55" s="24"/>
      <c r="IGS55" s="24"/>
      <c r="IGT55" s="24"/>
      <c r="IGU55" s="24"/>
      <c r="IGV55" s="24"/>
      <c r="IGW55" s="24"/>
      <c r="IGX55" s="24"/>
      <c r="IGY55" s="24"/>
      <c r="IGZ55" s="24"/>
      <c r="IHA55" s="24"/>
      <c r="IHB55" s="24"/>
      <c r="IHC55" s="24"/>
      <c r="IHD55" s="24"/>
      <c r="IHE55" s="24"/>
      <c r="IHF55" s="24"/>
      <c r="IHG55" s="24"/>
      <c r="IHH55" s="24"/>
      <c r="IHI55" s="24"/>
      <c r="IHJ55" s="24"/>
      <c r="IHK55" s="24"/>
      <c r="IHL55" s="24"/>
      <c r="IHM55" s="24"/>
      <c r="IHN55" s="24"/>
      <c r="IHO55" s="24"/>
      <c r="IHP55" s="24"/>
      <c r="IHQ55" s="24"/>
      <c r="IHR55" s="24"/>
      <c r="IHS55" s="24"/>
      <c r="IHT55" s="24"/>
      <c r="IHU55" s="24"/>
      <c r="IHV55" s="24"/>
      <c r="IHW55" s="24"/>
      <c r="IHX55" s="24"/>
      <c r="IHY55" s="24"/>
      <c r="IHZ55" s="24"/>
      <c r="IIA55" s="24"/>
      <c r="IIB55" s="24"/>
      <c r="IIC55" s="24"/>
      <c r="IID55" s="24"/>
      <c r="IIE55" s="24"/>
      <c r="IIF55" s="24"/>
      <c r="IIG55" s="24"/>
      <c r="IIH55" s="24"/>
      <c r="III55" s="24"/>
      <c r="IIJ55" s="24"/>
      <c r="IIK55" s="24"/>
      <c r="IIL55" s="24"/>
      <c r="IIM55" s="24"/>
      <c r="IIN55" s="24"/>
      <c r="IIO55" s="24"/>
      <c r="IIP55" s="24"/>
      <c r="IIQ55" s="24"/>
      <c r="IIR55" s="24"/>
      <c r="IIS55" s="24"/>
      <c r="IIT55" s="24"/>
      <c r="IIU55" s="24"/>
      <c r="IIV55" s="24"/>
      <c r="IIW55" s="24"/>
      <c r="IIX55" s="24"/>
      <c r="IIY55" s="24"/>
      <c r="IIZ55" s="24"/>
      <c r="IJA55" s="24"/>
      <c r="IJB55" s="24"/>
      <c r="IJC55" s="24"/>
      <c r="IJD55" s="24"/>
      <c r="IJE55" s="24"/>
      <c r="IJF55" s="24"/>
      <c r="IJG55" s="24"/>
      <c r="IJH55" s="24"/>
      <c r="IJI55" s="24"/>
      <c r="IJJ55" s="24"/>
      <c r="IJK55" s="24"/>
      <c r="IJL55" s="24"/>
      <c r="IJM55" s="24"/>
      <c r="IJN55" s="24"/>
      <c r="IJO55" s="24"/>
      <c r="IJP55" s="24"/>
      <c r="IJQ55" s="24"/>
      <c r="IJR55" s="24"/>
      <c r="IJS55" s="24"/>
      <c r="IJT55" s="24"/>
      <c r="IJU55" s="24"/>
      <c r="IJV55" s="24"/>
      <c r="IJW55" s="24"/>
      <c r="IJX55" s="24"/>
      <c r="IJY55" s="24"/>
      <c r="IJZ55" s="24"/>
      <c r="IKA55" s="24"/>
      <c r="IKB55" s="24"/>
      <c r="IKC55" s="24"/>
      <c r="IKD55" s="24"/>
      <c r="IKE55" s="24"/>
      <c r="IKF55" s="24"/>
      <c r="IKG55" s="24"/>
      <c r="IKH55" s="24"/>
      <c r="IKI55" s="24"/>
      <c r="IKJ55" s="24"/>
      <c r="IKK55" s="24"/>
      <c r="IKL55" s="24"/>
      <c r="IKM55" s="24"/>
      <c r="IKN55" s="24"/>
      <c r="IKO55" s="24"/>
      <c r="IKP55" s="24"/>
      <c r="IKQ55" s="24"/>
      <c r="IKR55" s="24"/>
      <c r="IKS55" s="24"/>
      <c r="IKT55" s="24"/>
      <c r="IKU55" s="24"/>
      <c r="IKV55" s="24"/>
      <c r="IKW55" s="24"/>
      <c r="IKX55" s="24"/>
      <c r="IKY55" s="24"/>
      <c r="IKZ55" s="24"/>
      <c r="ILA55" s="24"/>
      <c r="ILB55" s="24"/>
      <c r="ILC55" s="24"/>
      <c r="ILD55" s="24"/>
      <c r="ILE55" s="24"/>
      <c r="ILF55" s="24"/>
      <c r="ILG55" s="24"/>
      <c r="ILH55" s="24"/>
      <c r="ILI55" s="24"/>
      <c r="ILJ55" s="24"/>
      <c r="ILK55" s="24"/>
      <c r="ILL55" s="24"/>
      <c r="ILM55" s="24"/>
      <c r="ILN55" s="24"/>
      <c r="ILO55" s="24"/>
      <c r="ILP55" s="24"/>
      <c r="ILQ55" s="24"/>
      <c r="ILR55" s="24"/>
      <c r="ILS55" s="24"/>
      <c r="ILT55" s="24"/>
      <c r="ILU55" s="24"/>
      <c r="ILV55" s="24"/>
      <c r="ILW55" s="24"/>
      <c r="ILX55" s="24"/>
      <c r="ILY55" s="24"/>
      <c r="ILZ55" s="24"/>
      <c r="IMA55" s="24"/>
      <c r="IMB55" s="24"/>
      <c r="IMC55" s="24"/>
      <c r="IMD55" s="24"/>
      <c r="IME55" s="24"/>
      <c r="IMF55" s="24"/>
      <c r="IMG55" s="24"/>
      <c r="IMH55" s="24"/>
      <c r="IMI55" s="24"/>
      <c r="IMJ55" s="24"/>
      <c r="IMK55" s="24"/>
      <c r="IML55" s="24"/>
      <c r="IMM55" s="24"/>
      <c r="IMN55" s="24"/>
      <c r="IMO55" s="24"/>
      <c r="IMP55" s="24"/>
      <c r="IMQ55" s="24"/>
      <c r="IMR55" s="24"/>
      <c r="IMS55" s="24"/>
      <c r="IMT55" s="24"/>
      <c r="IMU55" s="24"/>
      <c r="IMV55" s="24"/>
      <c r="IMW55" s="24"/>
      <c r="IMX55" s="24"/>
      <c r="IMY55" s="24"/>
      <c r="IMZ55" s="24"/>
      <c r="INA55" s="24"/>
      <c r="INB55" s="24"/>
      <c r="INC55" s="24"/>
      <c r="IND55" s="24"/>
      <c r="INE55" s="24"/>
      <c r="INF55" s="24"/>
      <c r="ING55" s="24"/>
      <c r="INH55" s="24"/>
      <c r="INI55" s="24"/>
      <c r="INJ55" s="24"/>
      <c r="INK55" s="24"/>
      <c r="INL55" s="24"/>
      <c r="INM55" s="24"/>
      <c r="INN55" s="24"/>
      <c r="INO55" s="24"/>
      <c r="INP55" s="24"/>
      <c r="INQ55" s="24"/>
      <c r="INR55" s="24"/>
      <c r="INS55" s="24"/>
      <c r="INT55" s="24"/>
      <c r="INU55" s="24"/>
      <c r="INV55" s="24"/>
      <c r="INW55" s="24"/>
      <c r="INX55" s="24"/>
      <c r="INY55" s="24"/>
      <c r="INZ55" s="24"/>
      <c r="IOA55" s="24"/>
      <c r="IOB55" s="24"/>
      <c r="IOC55" s="24"/>
      <c r="IOD55" s="24"/>
      <c r="IOE55" s="24"/>
      <c r="IOF55" s="24"/>
      <c r="IOG55" s="24"/>
      <c r="IOH55" s="24"/>
      <c r="IOI55" s="24"/>
      <c r="IOJ55" s="24"/>
      <c r="IOK55" s="24"/>
      <c r="IOL55" s="24"/>
      <c r="IOM55" s="24"/>
      <c r="ION55" s="24"/>
      <c r="IOO55" s="24"/>
      <c r="IOP55" s="24"/>
      <c r="IOQ55" s="24"/>
      <c r="IOR55" s="24"/>
      <c r="IOS55" s="24"/>
      <c r="IOT55" s="24"/>
      <c r="IOU55" s="24"/>
      <c r="IOV55" s="24"/>
      <c r="IOW55" s="24"/>
      <c r="IOX55" s="24"/>
      <c r="IOY55" s="24"/>
      <c r="IOZ55" s="24"/>
      <c r="IPA55" s="24"/>
      <c r="IPB55" s="24"/>
      <c r="IPC55" s="24"/>
      <c r="IPD55" s="24"/>
      <c r="IPE55" s="24"/>
      <c r="IPF55" s="24"/>
      <c r="IPG55" s="24"/>
      <c r="IPH55" s="24"/>
      <c r="IPI55" s="24"/>
      <c r="IPJ55" s="24"/>
      <c r="IPK55" s="24"/>
      <c r="IPL55" s="24"/>
      <c r="IPM55" s="24"/>
      <c r="IPN55" s="24"/>
      <c r="IPO55" s="24"/>
      <c r="IPP55" s="24"/>
      <c r="IPQ55" s="24"/>
      <c r="IPR55" s="24"/>
      <c r="IPS55" s="24"/>
      <c r="IPT55" s="24"/>
      <c r="IPU55" s="24"/>
      <c r="IPV55" s="24"/>
      <c r="IPW55" s="24"/>
      <c r="IPX55" s="24"/>
      <c r="IPY55" s="24"/>
      <c r="IPZ55" s="24"/>
      <c r="IQA55" s="24"/>
      <c r="IQB55" s="24"/>
      <c r="IQC55" s="24"/>
      <c r="IQD55" s="24"/>
      <c r="IQE55" s="24"/>
      <c r="IQF55" s="24"/>
      <c r="IQG55" s="24"/>
      <c r="IQH55" s="24"/>
      <c r="IQI55" s="24"/>
      <c r="IQJ55" s="24"/>
      <c r="IQK55" s="24"/>
      <c r="IQL55" s="24"/>
      <c r="IQM55" s="24"/>
      <c r="IQN55" s="24"/>
      <c r="IQO55" s="24"/>
      <c r="IQP55" s="24"/>
      <c r="IQQ55" s="24"/>
      <c r="IQR55" s="24"/>
      <c r="IQS55" s="24"/>
      <c r="IQT55" s="24"/>
      <c r="IQU55" s="24"/>
      <c r="IQV55" s="24"/>
      <c r="IQW55" s="24"/>
      <c r="IQX55" s="24"/>
      <c r="IQY55" s="24"/>
      <c r="IQZ55" s="24"/>
      <c r="IRA55" s="24"/>
      <c r="IRB55" s="24"/>
      <c r="IRC55" s="24"/>
      <c r="IRD55" s="24"/>
      <c r="IRE55" s="24"/>
      <c r="IRF55" s="24"/>
      <c r="IRG55" s="24"/>
      <c r="IRH55" s="24"/>
      <c r="IRI55" s="24"/>
      <c r="IRJ55" s="24"/>
      <c r="IRK55" s="24"/>
      <c r="IRL55" s="24"/>
      <c r="IRM55" s="24"/>
      <c r="IRN55" s="24"/>
      <c r="IRO55" s="24"/>
      <c r="IRP55" s="24"/>
      <c r="IRQ55" s="24"/>
      <c r="IRR55" s="24"/>
      <c r="IRS55" s="24"/>
      <c r="IRT55" s="24"/>
      <c r="IRU55" s="24"/>
      <c r="IRV55" s="24"/>
      <c r="IRW55" s="24"/>
      <c r="IRX55" s="24"/>
      <c r="IRY55" s="24"/>
      <c r="IRZ55" s="24"/>
      <c r="ISA55" s="24"/>
      <c r="ISB55" s="24"/>
      <c r="ISC55" s="24"/>
      <c r="ISD55" s="24"/>
      <c r="ISE55" s="24"/>
      <c r="ISF55" s="24"/>
      <c r="ISG55" s="24"/>
      <c r="ISH55" s="24"/>
      <c r="ISI55" s="24"/>
      <c r="ISJ55" s="24"/>
      <c r="ISK55" s="24"/>
      <c r="ISL55" s="24"/>
      <c r="ISM55" s="24"/>
      <c r="ISN55" s="24"/>
      <c r="ISO55" s="24"/>
      <c r="ISP55" s="24"/>
      <c r="ISQ55" s="24"/>
      <c r="ISR55" s="24"/>
      <c r="ISS55" s="24"/>
      <c r="IST55" s="24"/>
      <c r="ISU55" s="24"/>
      <c r="ISV55" s="24"/>
      <c r="ISW55" s="24"/>
      <c r="ISX55" s="24"/>
      <c r="ISY55" s="24"/>
      <c r="ISZ55" s="24"/>
      <c r="ITA55" s="24"/>
      <c r="ITB55" s="24"/>
      <c r="ITC55" s="24"/>
      <c r="ITD55" s="24"/>
      <c r="ITE55" s="24"/>
      <c r="ITF55" s="24"/>
      <c r="ITG55" s="24"/>
      <c r="ITH55" s="24"/>
      <c r="ITI55" s="24"/>
      <c r="ITJ55" s="24"/>
      <c r="ITK55" s="24"/>
      <c r="ITL55" s="24"/>
      <c r="ITM55" s="24"/>
      <c r="ITN55" s="24"/>
      <c r="ITO55" s="24"/>
      <c r="ITP55" s="24"/>
      <c r="ITQ55" s="24"/>
      <c r="ITR55" s="24"/>
      <c r="ITS55" s="24"/>
      <c r="ITT55" s="24"/>
      <c r="ITU55" s="24"/>
      <c r="ITV55" s="24"/>
      <c r="ITW55" s="24"/>
      <c r="ITX55" s="24"/>
      <c r="ITY55" s="24"/>
      <c r="ITZ55" s="24"/>
      <c r="IUA55" s="24"/>
      <c r="IUB55" s="24"/>
      <c r="IUC55" s="24"/>
      <c r="IUD55" s="24"/>
      <c r="IUE55" s="24"/>
      <c r="IUF55" s="24"/>
      <c r="IUG55" s="24"/>
      <c r="IUH55" s="24"/>
      <c r="IUI55" s="24"/>
      <c r="IUJ55" s="24"/>
      <c r="IUK55" s="24"/>
      <c r="IUL55" s="24"/>
      <c r="IUM55" s="24"/>
      <c r="IUN55" s="24"/>
      <c r="IUO55" s="24"/>
      <c r="IUP55" s="24"/>
      <c r="IUQ55" s="24"/>
      <c r="IUR55" s="24"/>
      <c r="IUS55" s="24"/>
      <c r="IUT55" s="24"/>
      <c r="IUU55" s="24"/>
      <c r="IUV55" s="24"/>
      <c r="IUW55" s="24"/>
      <c r="IUX55" s="24"/>
      <c r="IUY55" s="24"/>
      <c r="IUZ55" s="24"/>
      <c r="IVA55" s="24"/>
      <c r="IVB55" s="24"/>
      <c r="IVC55" s="24"/>
      <c r="IVD55" s="24"/>
      <c r="IVE55" s="24"/>
      <c r="IVF55" s="24"/>
      <c r="IVG55" s="24"/>
      <c r="IVH55" s="24"/>
      <c r="IVI55" s="24"/>
      <c r="IVJ55" s="24"/>
      <c r="IVK55" s="24"/>
      <c r="IVL55" s="24"/>
      <c r="IVM55" s="24"/>
      <c r="IVN55" s="24"/>
      <c r="IVO55" s="24"/>
      <c r="IVP55" s="24"/>
      <c r="IVQ55" s="24"/>
      <c r="IVR55" s="24"/>
      <c r="IVS55" s="24"/>
      <c r="IVT55" s="24"/>
      <c r="IVU55" s="24"/>
      <c r="IVV55" s="24"/>
      <c r="IVW55" s="24"/>
      <c r="IVX55" s="24"/>
      <c r="IVY55" s="24"/>
      <c r="IVZ55" s="24"/>
      <c r="IWA55" s="24"/>
      <c r="IWB55" s="24"/>
      <c r="IWC55" s="24"/>
      <c r="IWD55" s="24"/>
      <c r="IWE55" s="24"/>
      <c r="IWF55" s="24"/>
      <c r="IWG55" s="24"/>
      <c r="IWH55" s="24"/>
      <c r="IWI55" s="24"/>
      <c r="IWJ55" s="24"/>
      <c r="IWK55" s="24"/>
      <c r="IWL55" s="24"/>
      <c r="IWM55" s="24"/>
      <c r="IWN55" s="24"/>
      <c r="IWO55" s="24"/>
      <c r="IWP55" s="24"/>
      <c r="IWQ55" s="24"/>
      <c r="IWR55" s="24"/>
      <c r="IWS55" s="24"/>
      <c r="IWT55" s="24"/>
      <c r="IWU55" s="24"/>
      <c r="IWV55" s="24"/>
      <c r="IWW55" s="24"/>
      <c r="IWX55" s="24"/>
      <c r="IWY55" s="24"/>
      <c r="IWZ55" s="24"/>
      <c r="IXA55" s="24"/>
      <c r="IXB55" s="24"/>
      <c r="IXC55" s="24"/>
      <c r="IXD55" s="24"/>
      <c r="IXE55" s="24"/>
      <c r="IXF55" s="24"/>
      <c r="IXG55" s="24"/>
      <c r="IXH55" s="24"/>
      <c r="IXI55" s="24"/>
      <c r="IXJ55" s="24"/>
      <c r="IXK55" s="24"/>
      <c r="IXL55" s="24"/>
      <c r="IXM55" s="24"/>
      <c r="IXN55" s="24"/>
      <c r="IXO55" s="24"/>
      <c r="IXP55" s="24"/>
      <c r="IXQ55" s="24"/>
      <c r="IXR55" s="24"/>
      <c r="IXS55" s="24"/>
      <c r="IXT55" s="24"/>
      <c r="IXU55" s="24"/>
      <c r="IXV55" s="24"/>
      <c r="IXW55" s="24"/>
      <c r="IXX55" s="24"/>
      <c r="IXY55" s="24"/>
      <c r="IXZ55" s="24"/>
      <c r="IYA55" s="24"/>
      <c r="IYB55" s="24"/>
      <c r="IYC55" s="24"/>
      <c r="IYD55" s="24"/>
      <c r="IYE55" s="24"/>
      <c r="IYF55" s="24"/>
      <c r="IYG55" s="24"/>
      <c r="IYH55" s="24"/>
      <c r="IYI55" s="24"/>
      <c r="IYJ55" s="24"/>
      <c r="IYK55" s="24"/>
      <c r="IYL55" s="24"/>
      <c r="IYM55" s="24"/>
      <c r="IYN55" s="24"/>
      <c r="IYO55" s="24"/>
      <c r="IYP55" s="24"/>
      <c r="IYQ55" s="24"/>
      <c r="IYR55" s="24"/>
      <c r="IYS55" s="24"/>
      <c r="IYT55" s="24"/>
      <c r="IYU55" s="24"/>
      <c r="IYV55" s="24"/>
      <c r="IYW55" s="24"/>
      <c r="IYX55" s="24"/>
      <c r="IYY55" s="24"/>
      <c r="IYZ55" s="24"/>
      <c r="IZA55" s="24"/>
      <c r="IZB55" s="24"/>
      <c r="IZC55" s="24"/>
      <c r="IZD55" s="24"/>
      <c r="IZE55" s="24"/>
      <c r="IZF55" s="24"/>
      <c r="IZG55" s="24"/>
      <c r="IZH55" s="24"/>
      <c r="IZI55" s="24"/>
      <c r="IZJ55" s="24"/>
      <c r="IZK55" s="24"/>
      <c r="IZL55" s="24"/>
      <c r="IZM55" s="24"/>
      <c r="IZN55" s="24"/>
      <c r="IZO55" s="24"/>
      <c r="IZP55" s="24"/>
      <c r="IZQ55" s="24"/>
      <c r="IZR55" s="24"/>
      <c r="IZS55" s="24"/>
      <c r="IZT55" s="24"/>
      <c r="IZU55" s="24"/>
      <c r="IZV55" s="24"/>
      <c r="IZW55" s="24"/>
      <c r="IZX55" s="24"/>
      <c r="IZY55" s="24"/>
      <c r="IZZ55" s="24"/>
      <c r="JAA55" s="24"/>
      <c r="JAB55" s="24"/>
      <c r="JAC55" s="24"/>
      <c r="JAD55" s="24"/>
      <c r="JAE55" s="24"/>
      <c r="JAF55" s="24"/>
      <c r="JAG55" s="24"/>
      <c r="JAH55" s="24"/>
      <c r="JAI55" s="24"/>
      <c r="JAJ55" s="24"/>
      <c r="JAK55" s="24"/>
      <c r="JAL55" s="24"/>
      <c r="JAM55" s="24"/>
      <c r="JAN55" s="24"/>
      <c r="JAO55" s="24"/>
      <c r="JAP55" s="24"/>
      <c r="JAQ55" s="24"/>
      <c r="JAR55" s="24"/>
      <c r="JAS55" s="24"/>
      <c r="JAT55" s="24"/>
      <c r="JAU55" s="24"/>
      <c r="JAV55" s="24"/>
      <c r="JAW55" s="24"/>
      <c r="JAX55" s="24"/>
      <c r="JAY55" s="24"/>
      <c r="JAZ55" s="24"/>
      <c r="JBA55" s="24"/>
      <c r="JBB55" s="24"/>
      <c r="JBC55" s="24"/>
      <c r="JBD55" s="24"/>
      <c r="JBE55" s="24"/>
      <c r="JBF55" s="24"/>
      <c r="JBG55" s="24"/>
      <c r="JBH55" s="24"/>
      <c r="JBI55" s="24"/>
      <c r="JBJ55" s="24"/>
      <c r="JBK55" s="24"/>
      <c r="JBL55" s="24"/>
      <c r="JBM55" s="24"/>
      <c r="JBN55" s="24"/>
      <c r="JBO55" s="24"/>
      <c r="JBP55" s="24"/>
      <c r="JBQ55" s="24"/>
      <c r="JBR55" s="24"/>
      <c r="JBS55" s="24"/>
      <c r="JBT55" s="24"/>
      <c r="JBU55" s="24"/>
      <c r="JBV55" s="24"/>
      <c r="JBW55" s="24"/>
      <c r="JBX55" s="24"/>
      <c r="JBY55" s="24"/>
      <c r="JBZ55" s="24"/>
      <c r="JCA55" s="24"/>
      <c r="JCB55" s="24"/>
      <c r="JCC55" s="24"/>
      <c r="JCD55" s="24"/>
      <c r="JCE55" s="24"/>
      <c r="JCF55" s="24"/>
      <c r="JCG55" s="24"/>
      <c r="JCH55" s="24"/>
      <c r="JCI55" s="24"/>
      <c r="JCJ55" s="24"/>
      <c r="JCK55" s="24"/>
      <c r="JCL55" s="24"/>
      <c r="JCM55" s="24"/>
      <c r="JCN55" s="24"/>
      <c r="JCO55" s="24"/>
      <c r="JCP55" s="24"/>
      <c r="JCQ55" s="24"/>
      <c r="JCR55" s="24"/>
      <c r="JCS55" s="24"/>
      <c r="JCT55" s="24"/>
      <c r="JCU55" s="24"/>
      <c r="JCV55" s="24"/>
      <c r="JCW55" s="24"/>
      <c r="JCX55" s="24"/>
      <c r="JCY55" s="24"/>
      <c r="JCZ55" s="24"/>
      <c r="JDA55" s="24"/>
      <c r="JDB55" s="24"/>
      <c r="JDC55" s="24"/>
      <c r="JDD55" s="24"/>
      <c r="JDE55" s="24"/>
      <c r="JDF55" s="24"/>
      <c r="JDG55" s="24"/>
      <c r="JDH55" s="24"/>
      <c r="JDI55" s="24"/>
      <c r="JDJ55" s="24"/>
      <c r="JDK55" s="24"/>
      <c r="JDL55" s="24"/>
      <c r="JDM55" s="24"/>
      <c r="JDN55" s="24"/>
      <c r="JDO55" s="24"/>
      <c r="JDP55" s="24"/>
      <c r="JDQ55" s="24"/>
      <c r="JDR55" s="24"/>
      <c r="JDS55" s="24"/>
      <c r="JDT55" s="24"/>
      <c r="JDU55" s="24"/>
      <c r="JDV55" s="24"/>
      <c r="JDW55" s="24"/>
      <c r="JDX55" s="24"/>
      <c r="JDY55" s="24"/>
      <c r="JDZ55" s="24"/>
      <c r="JEA55" s="24"/>
      <c r="JEB55" s="24"/>
      <c r="JEC55" s="24"/>
      <c r="JED55" s="24"/>
      <c r="JEE55" s="24"/>
      <c r="JEF55" s="24"/>
      <c r="JEG55" s="24"/>
      <c r="JEH55" s="24"/>
      <c r="JEI55" s="24"/>
      <c r="JEJ55" s="24"/>
      <c r="JEK55" s="24"/>
      <c r="JEL55" s="24"/>
      <c r="JEM55" s="24"/>
      <c r="JEN55" s="24"/>
      <c r="JEO55" s="24"/>
      <c r="JEP55" s="24"/>
      <c r="JEQ55" s="24"/>
      <c r="JER55" s="24"/>
      <c r="JES55" s="24"/>
      <c r="JET55" s="24"/>
      <c r="JEU55" s="24"/>
      <c r="JEV55" s="24"/>
      <c r="JEW55" s="24"/>
      <c r="JEX55" s="24"/>
      <c r="JEY55" s="24"/>
      <c r="JEZ55" s="24"/>
      <c r="JFA55" s="24"/>
      <c r="JFB55" s="24"/>
      <c r="JFC55" s="24"/>
      <c r="JFD55" s="24"/>
      <c r="JFE55" s="24"/>
      <c r="JFF55" s="24"/>
      <c r="JFG55" s="24"/>
      <c r="JFH55" s="24"/>
      <c r="JFI55" s="24"/>
      <c r="JFJ55" s="24"/>
      <c r="JFK55" s="24"/>
      <c r="JFL55" s="24"/>
      <c r="JFM55" s="24"/>
      <c r="JFN55" s="24"/>
      <c r="JFO55" s="24"/>
      <c r="JFP55" s="24"/>
      <c r="JFQ55" s="24"/>
      <c r="JFR55" s="24"/>
      <c r="JFS55" s="24"/>
      <c r="JFT55" s="24"/>
      <c r="JFU55" s="24"/>
      <c r="JFV55" s="24"/>
      <c r="JFW55" s="24"/>
      <c r="JFX55" s="24"/>
      <c r="JFY55" s="24"/>
      <c r="JFZ55" s="24"/>
      <c r="JGA55" s="24"/>
      <c r="JGB55" s="24"/>
      <c r="JGC55" s="24"/>
      <c r="JGD55" s="24"/>
      <c r="JGE55" s="24"/>
      <c r="JGF55" s="24"/>
      <c r="JGG55" s="24"/>
      <c r="JGH55" s="24"/>
      <c r="JGI55" s="24"/>
      <c r="JGJ55" s="24"/>
      <c r="JGK55" s="24"/>
      <c r="JGL55" s="24"/>
      <c r="JGM55" s="24"/>
      <c r="JGN55" s="24"/>
      <c r="JGO55" s="24"/>
      <c r="JGP55" s="24"/>
      <c r="JGQ55" s="24"/>
      <c r="JGR55" s="24"/>
      <c r="JGS55" s="24"/>
      <c r="JGT55" s="24"/>
      <c r="JGU55" s="24"/>
      <c r="JGV55" s="24"/>
      <c r="JGW55" s="24"/>
      <c r="JGX55" s="24"/>
      <c r="JGY55" s="24"/>
      <c r="JGZ55" s="24"/>
      <c r="JHA55" s="24"/>
      <c r="JHB55" s="24"/>
      <c r="JHC55" s="24"/>
      <c r="JHD55" s="24"/>
      <c r="JHE55" s="24"/>
      <c r="JHF55" s="24"/>
      <c r="JHG55" s="24"/>
      <c r="JHH55" s="24"/>
      <c r="JHI55" s="24"/>
      <c r="JHJ55" s="24"/>
      <c r="JHK55" s="24"/>
      <c r="JHL55" s="24"/>
      <c r="JHM55" s="24"/>
      <c r="JHN55" s="24"/>
      <c r="JHO55" s="24"/>
      <c r="JHP55" s="24"/>
      <c r="JHQ55" s="24"/>
      <c r="JHR55" s="24"/>
      <c r="JHS55" s="24"/>
      <c r="JHT55" s="24"/>
      <c r="JHU55" s="24"/>
      <c r="JHV55" s="24"/>
      <c r="JHW55" s="24"/>
      <c r="JHX55" s="24"/>
      <c r="JHY55" s="24"/>
      <c r="JHZ55" s="24"/>
      <c r="JIA55" s="24"/>
      <c r="JIB55" s="24"/>
      <c r="JIC55" s="24"/>
      <c r="JID55" s="24"/>
      <c r="JIE55" s="24"/>
      <c r="JIF55" s="24"/>
      <c r="JIG55" s="24"/>
      <c r="JIH55" s="24"/>
      <c r="JII55" s="24"/>
      <c r="JIJ55" s="24"/>
      <c r="JIK55" s="24"/>
      <c r="JIL55" s="24"/>
      <c r="JIM55" s="24"/>
      <c r="JIN55" s="24"/>
      <c r="JIO55" s="24"/>
      <c r="JIP55" s="24"/>
      <c r="JIQ55" s="24"/>
      <c r="JIR55" s="24"/>
      <c r="JIS55" s="24"/>
      <c r="JIT55" s="24"/>
      <c r="JIU55" s="24"/>
      <c r="JIV55" s="24"/>
      <c r="JIW55" s="24"/>
      <c r="JIX55" s="24"/>
      <c r="JIY55" s="24"/>
      <c r="JIZ55" s="24"/>
      <c r="JJA55" s="24"/>
      <c r="JJB55" s="24"/>
      <c r="JJC55" s="24"/>
      <c r="JJD55" s="24"/>
      <c r="JJE55" s="24"/>
      <c r="JJF55" s="24"/>
      <c r="JJG55" s="24"/>
      <c r="JJH55" s="24"/>
      <c r="JJI55" s="24"/>
      <c r="JJJ55" s="24"/>
      <c r="JJK55" s="24"/>
      <c r="JJL55" s="24"/>
      <c r="JJM55" s="24"/>
      <c r="JJN55" s="24"/>
      <c r="JJO55" s="24"/>
      <c r="JJP55" s="24"/>
      <c r="JJQ55" s="24"/>
      <c r="JJR55" s="24"/>
      <c r="JJS55" s="24"/>
      <c r="JJT55" s="24"/>
      <c r="JJU55" s="24"/>
      <c r="JJV55" s="24"/>
      <c r="JJW55" s="24"/>
      <c r="JJX55" s="24"/>
      <c r="JJY55" s="24"/>
      <c r="JJZ55" s="24"/>
      <c r="JKA55" s="24"/>
      <c r="JKB55" s="24"/>
      <c r="JKC55" s="24"/>
      <c r="JKD55" s="24"/>
      <c r="JKE55" s="24"/>
      <c r="JKF55" s="24"/>
      <c r="JKG55" s="24"/>
      <c r="JKH55" s="24"/>
      <c r="JKI55" s="24"/>
      <c r="JKJ55" s="24"/>
      <c r="JKK55" s="24"/>
      <c r="JKL55" s="24"/>
      <c r="JKM55" s="24"/>
      <c r="JKN55" s="24"/>
      <c r="JKO55" s="24"/>
      <c r="JKP55" s="24"/>
      <c r="JKQ55" s="24"/>
      <c r="JKR55" s="24"/>
      <c r="JKS55" s="24"/>
      <c r="JKT55" s="24"/>
      <c r="JKU55" s="24"/>
      <c r="JKV55" s="24"/>
      <c r="JKW55" s="24"/>
      <c r="JKX55" s="24"/>
      <c r="JKY55" s="24"/>
      <c r="JKZ55" s="24"/>
      <c r="JLA55" s="24"/>
      <c r="JLB55" s="24"/>
      <c r="JLC55" s="24"/>
      <c r="JLD55" s="24"/>
      <c r="JLE55" s="24"/>
      <c r="JLF55" s="24"/>
      <c r="JLG55" s="24"/>
      <c r="JLH55" s="24"/>
      <c r="JLI55" s="24"/>
      <c r="JLJ55" s="24"/>
      <c r="JLK55" s="24"/>
      <c r="JLL55" s="24"/>
      <c r="JLM55" s="24"/>
      <c r="JLN55" s="24"/>
      <c r="JLO55" s="24"/>
      <c r="JLP55" s="24"/>
      <c r="JLQ55" s="24"/>
      <c r="JLR55" s="24"/>
      <c r="JLS55" s="24"/>
      <c r="JLT55" s="24"/>
      <c r="JLU55" s="24"/>
      <c r="JLV55" s="24"/>
      <c r="JLW55" s="24"/>
      <c r="JLX55" s="24"/>
      <c r="JLY55" s="24"/>
      <c r="JLZ55" s="24"/>
      <c r="JMA55" s="24"/>
      <c r="JMB55" s="24"/>
      <c r="JMC55" s="24"/>
      <c r="JMD55" s="24"/>
      <c r="JME55" s="24"/>
      <c r="JMF55" s="24"/>
      <c r="JMG55" s="24"/>
      <c r="JMH55" s="24"/>
      <c r="JMI55" s="24"/>
      <c r="JMJ55" s="24"/>
      <c r="JMK55" s="24"/>
      <c r="JML55" s="24"/>
      <c r="JMM55" s="24"/>
      <c r="JMN55" s="24"/>
      <c r="JMO55" s="24"/>
      <c r="JMP55" s="24"/>
      <c r="JMQ55" s="24"/>
      <c r="JMR55" s="24"/>
      <c r="JMS55" s="24"/>
      <c r="JMT55" s="24"/>
      <c r="JMU55" s="24"/>
      <c r="JMV55" s="24"/>
      <c r="JMW55" s="24"/>
      <c r="JMX55" s="24"/>
      <c r="JMY55" s="24"/>
      <c r="JMZ55" s="24"/>
      <c r="JNA55" s="24"/>
      <c r="JNB55" s="24"/>
      <c r="JNC55" s="24"/>
      <c r="JND55" s="24"/>
      <c r="JNE55" s="24"/>
      <c r="JNF55" s="24"/>
      <c r="JNG55" s="24"/>
      <c r="JNH55" s="24"/>
      <c r="JNI55" s="24"/>
      <c r="JNJ55" s="24"/>
      <c r="JNK55" s="24"/>
      <c r="JNL55" s="24"/>
      <c r="JNM55" s="24"/>
      <c r="JNN55" s="24"/>
      <c r="JNO55" s="24"/>
      <c r="JNP55" s="24"/>
      <c r="JNQ55" s="24"/>
      <c r="JNR55" s="24"/>
      <c r="JNS55" s="24"/>
      <c r="JNT55" s="24"/>
      <c r="JNU55" s="24"/>
      <c r="JNV55" s="24"/>
      <c r="JNW55" s="24"/>
      <c r="JNX55" s="24"/>
      <c r="JNY55" s="24"/>
      <c r="JNZ55" s="24"/>
      <c r="JOA55" s="24"/>
      <c r="JOB55" s="24"/>
      <c r="JOC55" s="24"/>
      <c r="JOD55" s="24"/>
      <c r="JOE55" s="24"/>
      <c r="JOF55" s="24"/>
      <c r="JOG55" s="24"/>
      <c r="JOH55" s="24"/>
      <c r="JOI55" s="24"/>
      <c r="JOJ55" s="24"/>
      <c r="JOK55" s="24"/>
      <c r="JOL55" s="24"/>
      <c r="JOM55" s="24"/>
      <c r="JON55" s="24"/>
      <c r="JOO55" s="24"/>
      <c r="JOP55" s="24"/>
      <c r="JOQ55" s="24"/>
      <c r="JOR55" s="24"/>
      <c r="JOS55" s="24"/>
      <c r="JOT55" s="24"/>
      <c r="JOU55" s="24"/>
      <c r="JOV55" s="24"/>
      <c r="JOW55" s="24"/>
      <c r="JOX55" s="24"/>
      <c r="JOY55" s="24"/>
      <c r="JOZ55" s="24"/>
      <c r="JPA55" s="24"/>
      <c r="JPB55" s="24"/>
      <c r="JPC55" s="24"/>
      <c r="JPD55" s="24"/>
      <c r="JPE55" s="24"/>
      <c r="JPF55" s="24"/>
      <c r="JPG55" s="24"/>
      <c r="JPH55" s="24"/>
      <c r="JPI55" s="24"/>
      <c r="JPJ55" s="24"/>
      <c r="JPK55" s="24"/>
      <c r="JPL55" s="24"/>
      <c r="JPM55" s="24"/>
      <c r="JPN55" s="24"/>
      <c r="JPO55" s="24"/>
      <c r="JPP55" s="24"/>
      <c r="JPQ55" s="24"/>
      <c r="JPR55" s="24"/>
      <c r="JPS55" s="24"/>
      <c r="JPT55" s="24"/>
      <c r="JPU55" s="24"/>
      <c r="JPV55" s="24"/>
      <c r="JPW55" s="24"/>
      <c r="JPX55" s="24"/>
      <c r="JPY55" s="24"/>
      <c r="JPZ55" s="24"/>
      <c r="JQA55" s="24"/>
      <c r="JQB55" s="24"/>
      <c r="JQC55" s="24"/>
      <c r="JQD55" s="24"/>
      <c r="JQE55" s="24"/>
      <c r="JQF55" s="24"/>
      <c r="JQG55" s="24"/>
      <c r="JQH55" s="24"/>
      <c r="JQI55" s="24"/>
      <c r="JQJ55" s="24"/>
      <c r="JQK55" s="24"/>
      <c r="JQL55" s="24"/>
      <c r="JQM55" s="24"/>
      <c r="JQN55" s="24"/>
      <c r="JQO55" s="24"/>
      <c r="JQP55" s="24"/>
      <c r="JQQ55" s="24"/>
      <c r="JQR55" s="24"/>
      <c r="JQS55" s="24"/>
      <c r="JQT55" s="24"/>
      <c r="JQU55" s="24"/>
      <c r="JQV55" s="24"/>
      <c r="JQW55" s="24"/>
      <c r="JQX55" s="24"/>
      <c r="JQY55" s="24"/>
      <c r="JQZ55" s="24"/>
      <c r="JRA55" s="24"/>
      <c r="JRB55" s="24"/>
      <c r="JRC55" s="24"/>
      <c r="JRD55" s="24"/>
      <c r="JRE55" s="24"/>
      <c r="JRF55" s="24"/>
      <c r="JRG55" s="24"/>
      <c r="JRH55" s="24"/>
      <c r="JRI55" s="24"/>
      <c r="JRJ55" s="24"/>
      <c r="JRK55" s="24"/>
      <c r="JRL55" s="24"/>
      <c r="JRM55" s="24"/>
      <c r="JRN55" s="24"/>
      <c r="JRO55" s="24"/>
      <c r="JRP55" s="24"/>
      <c r="JRQ55" s="24"/>
      <c r="JRR55" s="24"/>
      <c r="JRS55" s="24"/>
      <c r="JRT55" s="24"/>
      <c r="JRU55" s="24"/>
      <c r="JRV55" s="24"/>
      <c r="JRW55" s="24"/>
      <c r="JRX55" s="24"/>
      <c r="JRY55" s="24"/>
      <c r="JRZ55" s="24"/>
      <c r="JSA55" s="24"/>
      <c r="JSB55" s="24"/>
      <c r="JSC55" s="24"/>
      <c r="JSD55" s="24"/>
      <c r="JSE55" s="24"/>
      <c r="JSF55" s="24"/>
      <c r="JSG55" s="24"/>
      <c r="JSH55" s="24"/>
      <c r="JSI55" s="24"/>
      <c r="JSJ55" s="24"/>
      <c r="JSK55" s="24"/>
      <c r="JSL55" s="24"/>
      <c r="JSM55" s="24"/>
      <c r="JSN55" s="24"/>
      <c r="JSO55" s="24"/>
      <c r="JSP55" s="24"/>
      <c r="JSQ55" s="24"/>
      <c r="JSR55" s="24"/>
      <c r="JSS55" s="24"/>
      <c r="JST55" s="24"/>
      <c r="JSU55" s="24"/>
      <c r="JSV55" s="24"/>
      <c r="JSW55" s="24"/>
      <c r="JSX55" s="24"/>
      <c r="JSY55" s="24"/>
      <c r="JSZ55" s="24"/>
      <c r="JTA55" s="24"/>
      <c r="JTB55" s="24"/>
      <c r="JTC55" s="24"/>
      <c r="JTD55" s="24"/>
      <c r="JTE55" s="24"/>
      <c r="JTF55" s="24"/>
      <c r="JTG55" s="24"/>
      <c r="JTH55" s="24"/>
      <c r="JTI55" s="24"/>
      <c r="JTJ55" s="24"/>
      <c r="JTK55" s="24"/>
      <c r="JTL55" s="24"/>
      <c r="JTM55" s="24"/>
      <c r="JTN55" s="24"/>
      <c r="JTO55" s="24"/>
      <c r="JTP55" s="24"/>
      <c r="JTQ55" s="24"/>
      <c r="JTR55" s="24"/>
      <c r="JTS55" s="24"/>
      <c r="JTT55" s="24"/>
      <c r="JTU55" s="24"/>
      <c r="JTV55" s="24"/>
      <c r="JTW55" s="24"/>
      <c r="JTX55" s="24"/>
      <c r="JTY55" s="24"/>
      <c r="JTZ55" s="24"/>
      <c r="JUA55" s="24"/>
      <c r="JUB55" s="24"/>
      <c r="JUC55" s="24"/>
      <c r="JUD55" s="24"/>
      <c r="JUE55" s="24"/>
      <c r="JUF55" s="24"/>
      <c r="JUG55" s="24"/>
      <c r="JUH55" s="24"/>
      <c r="JUI55" s="24"/>
      <c r="JUJ55" s="24"/>
      <c r="JUK55" s="24"/>
      <c r="JUL55" s="24"/>
      <c r="JUM55" s="24"/>
      <c r="JUN55" s="24"/>
      <c r="JUO55" s="24"/>
      <c r="JUP55" s="24"/>
      <c r="JUQ55" s="24"/>
      <c r="JUR55" s="24"/>
      <c r="JUS55" s="24"/>
      <c r="JUT55" s="24"/>
      <c r="JUU55" s="24"/>
      <c r="JUV55" s="24"/>
      <c r="JUW55" s="24"/>
      <c r="JUX55" s="24"/>
      <c r="JUY55" s="24"/>
      <c r="JUZ55" s="24"/>
      <c r="JVA55" s="24"/>
      <c r="JVB55" s="24"/>
      <c r="JVC55" s="24"/>
      <c r="JVD55" s="24"/>
      <c r="JVE55" s="24"/>
      <c r="JVF55" s="24"/>
      <c r="JVG55" s="24"/>
      <c r="JVH55" s="24"/>
      <c r="JVI55" s="24"/>
      <c r="JVJ55" s="24"/>
      <c r="JVK55" s="24"/>
      <c r="JVL55" s="24"/>
      <c r="JVM55" s="24"/>
      <c r="JVN55" s="24"/>
      <c r="JVO55" s="24"/>
      <c r="JVP55" s="24"/>
      <c r="JVQ55" s="24"/>
      <c r="JVR55" s="24"/>
      <c r="JVS55" s="24"/>
      <c r="JVT55" s="24"/>
      <c r="JVU55" s="24"/>
      <c r="JVV55" s="24"/>
      <c r="JVW55" s="24"/>
      <c r="JVX55" s="24"/>
      <c r="JVY55" s="24"/>
      <c r="JVZ55" s="24"/>
      <c r="JWA55" s="24"/>
      <c r="JWB55" s="24"/>
      <c r="JWC55" s="24"/>
      <c r="JWD55" s="24"/>
      <c r="JWE55" s="24"/>
      <c r="JWF55" s="24"/>
      <c r="JWG55" s="24"/>
      <c r="JWH55" s="24"/>
      <c r="JWI55" s="24"/>
      <c r="JWJ55" s="24"/>
      <c r="JWK55" s="24"/>
      <c r="JWL55" s="24"/>
      <c r="JWM55" s="24"/>
      <c r="JWN55" s="24"/>
      <c r="JWO55" s="24"/>
      <c r="JWP55" s="24"/>
      <c r="JWQ55" s="24"/>
      <c r="JWR55" s="24"/>
      <c r="JWS55" s="24"/>
      <c r="JWT55" s="24"/>
      <c r="JWU55" s="24"/>
      <c r="JWV55" s="24"/>
      <c r="JWW55" s="24"/>
      <c r="JWX55" s="24"/>
      <c r="JWY55" s="24"/>
      <c r="JWZ55" s="24"/>
      <c r="JXA55" s="24"/>
      <c r="JXB55" s="24"/>
      <c r="JXC55" s="24"/>
      <c r="JXD55" s="24"/>
      <c r="JXE55" s="24"/>
      <c r="JXF55" s="24"/>
      <c r="JXG55" s="24"/>
      <c r="JXH55" s="24"/>
      <c r="JXI55" s="24"/>
      <c r="JXJ55" s="24"/>
      <c r="JXK55" s="24"/>
      <c r="JXL55" s="24"/>
      <c r="JXM55" s="24"/>
      <c r="JXN55" s="24"/>
      <c r="JXO55" s="24"/>
      <c r="JXP55" s="24"/>
      <c r="JXQ55" s="24"/>
      <c r="JXR55" s="24"/>
      <c r="JXS55" s="24"/>
      <c r="JXT55" s="24"/>
      <c r="JXU55" s="24"/>
      <c r="JXV55" s="24"/>
      <c r="JXW55" s="24"/>
      <c r="JXX55" s="24"/>
      <c r="JXY55" s="24"/>
      <c r="JXZ55" s="24"/>
      <c r="JYA55" s="24"/>
      <c r="JYB55" s="24"/>
      <c r="JYC55" s="24"/>
      <c r="JYD55" s="24"/>
      <c r="JYE55" s="24"/>
      <c r="JYF55" s="24"/>
      <c r="JYG55" s="24"/>
      <c r="JYH55" s="24"/>
      <c r="JYI55" s="24"/>
      <c r="JYJ55" s="24"/>
      <c r="JYK55" s="24"/>
      <c r="JYL55" s="24"/>
      <c r="JYM55" s="24"/>
      <c r="JYN55" s="24"/>
      <c r="JYO55" s="24"/>
      <c r="JYP55" s="24"/>
      <c r="JYQ55" s="24"/>
      <c r="JYR55" s="24"/>
      <c r="JYS55" s="24"/>
      <c r="JYT55" s="24"/>
      <c r="JYU55" s="24"/>
      <c r="JYV55" s="24"/>
      <c r="JYW55" s="24"/>
      <c r="JYX55" s="24"/>
      <c r="JYY55" s="24"/>
      <c r="JYZ55" s="24"/>
      <c r="JZA55" s="24"/>
      <c r="JZB55" s="24"/>
      <c r="JZC55" s="24"/>
      <c r="JZD55" s="24"/>
      <c r="JZE55" s="24"/>
      <c r="JZF55" s="24"/>
      <c r="JZG55" s="24"/>
      <c r="JZH55" s="24"/>
      <c r="JZI55" s="24"/>
      <c r="JZJ55" s="24"/>
      <c r="JZK55" s="24"/>
      <c r="JZL55" s="24"/>
      <c r="JZM55" s="24"/>
      <c r="JZN55" s="24"/>
      <c r="JZO55" s="24"/>
      <c r="JZP55" s="24"/>
      <c r="JZQ55" s="24"/>
      <c r="JZR55" s="24"/>
      <c r="JZS55" s="24"/>
      <c r="JZT55" s="24"/>
      <c r="JZU55" s="24"/>
      <c r="JZV55" s="24"/>
      <c r="JZW55" s="24"/>
      <c r="JZX55" s="24"/>
      <c r="JZY55" s="24"/>
      <c r="JZZ55" s="24"/>
      <c r="KAA55" s="24"/>
      <c r="KAB55" s="24"/>
      <c r="KAC55" s="24"/>
      <c r="KAD55" s="24"/>
      <c r="KAE55" s="24"/>
      <c r="KAF55" s="24"/>
      <c r="KAG55" s="24"/>
      <c r="KAH55" s="24"/>
      <c r="KAI55" s="24"/>
      <c r="KAJ55" s="24"/>
      <c r="KAK55" s="24"/>
      <c r="KAL55" s="24"/>
      <c r="KAM55" s="24"/>
      <c r="KAN55" s="24"/>
      <c r="KAO55" s="24"/>
      <c r="KAP55" s="24"/>
      <c r="KAQ55" s="24"/>
      <c r="KAR55" s="24"/>
      <c r="KAS55" s="24"/>
      <c r="KAT55" s="24"/>
      <c r="KAU55" s="24"/>
      <c r="KAV55" s="24"/>
      <c r="KAW55" s="24"/>
      <c r="KAX55" s="24"/>
      <c r="KAY55" s="24"/>
      <c r="KAZ55" s="24"/>
      <c r="KBA55" s="24"/>
      <c r="KBB55" s="24"/>
      <c r="KBC55" s="24"/>
      <c r="KBD55" s="24"/>
      <c r="KBE55" s="24"/>
      <c r="KBF55" s="24"/>
      <c r="KBG55" s="24"/>
      <c r="KBH55" s="24"/>
      <c r="KBI55" s="24"/>
      <c r="KBJ55" s="24"/>
      <c r="KBK55" s="24"/>
      <c r="KBL55" s="24"/>
      <c r="KBM55" s="24"/>
      <c r="KBN55" s="24"/>
      <c r="KBO55" s="24"/>
      <c r="KBP55" s="24"/>
      <c r="KBQ55" s="24"/>
      <c r="KBR55" s="24"/>
      <c r="KBS55" s="24"/>
      <c r="KBT55" s="24"/>
      <c r="KBU55" s="24"/>
      <c r="KBV55" s="24"/>
      <c r="KBW55" s="24"/>
      <c r="KBX55" s="24"/>
      <c r="KBY55" s="24"/>
      <c r="KBZ55" s="24"/>
      <c r="KCA55" s="24"/>
      <c r="KCB55" s="24"/>
      <c r="KCC55" s="24"/>
      <c r="KCD55" s="24"/>
      <c r="KCE55" s="24"/>
      <c r="KCF55" s="24"/>
      <c r="KCG55" s="24"/>
      <c r="KCH55" s="24"/>
      <c r="KCI55" s="24"/>
      <c r="KCJ55" s="24"/>
      <c r="KCK55" s="24"/>
      <c r="KCL55" s="24"/>
      <c r="KCM55" s="24"/>
      <c r="KCN55" s="24"/>
      <c r="KCO55" s="24"/>
      <c r="KCP55" s="24"/>
      <c r="KCQ55" s="24"/>
      <c r="KCR55" s="24"/>
      <c r="KCS55" s="24"/>
      <c r="KCT55" s="24"/>
      <c r="KCU55" s="24"/>
      <c r="KCV55" s="24"/>
      <c r="KCW55" s="24"/>
      <c r="KCX55" s="24"/>
      <c r="KCY55" s="24"/>
      <c r="KCZ55" s="24"/>
      <c r="KDA55" s="24"/>
      <c r="KDB55" s="24"/>
      <c r="KDC55" s="24"/>
      <c r="KDD55" s="24"/>
      <c r="KDE55" s="24"/>
      <c r="KDF55" s="24"/>
      <c r="KDG55" s="24"/>
      <c r="KDH55" s="24"/>
      <c r="KDI55" s="24"/>
      <c r="KDJ55" s="24"/>
      <c r="KDK55" s="24"/>
      <c r="KDL55" s="24"/>
      <c r="KDM55" s="24"/>
      <c r="KDN55" s="24"/>
      <c r="KDO55" s="24"/>
      <c r="KDP55" s="24"/>
      <c r="KDQ55" s="24"/>
      <c r="KDR55" s="24"/>
      <c r="KDS55" s="24"/>
      <c r="KDT55" s="24"/>
      <c r="KDU55" s="24"/>
      <c r="KDV55" s="24"/>
      <c r="KDW55" s="24"/>
      <c r="KDX55" s="24"/>
      <c r="KDY55" s="24"/>
      <c r="KDZ55" s="24"/>
      <c r="KEA55" s="24"/>
      <c r="KEB55" s="24"/>
      <c r="KEC55" s="24"/>
      <c r="KED55" s="24"/>
      <c r="KEE55" s="24"/>
      <c r="KEF55" s="24"/>
      <c r="KEG55" s="24"/>
      <c r="KEH55" s="24"/>
      <c r="KEI55" s="24"/>
      <c r="KEJ55" s="24"/>
      <c r="KEK55" s="24"/>
      <c r="KEL55" s="24"/>
      <c r="KEM55" s="24"/>
      <c r="KEN55" s="24"/>
      <c r="KEO55" s="24"/>
      <c r="KEP55" s="24"/>
      <c r="KEQ55" s="24"/>
      <c r="KER55" s="24"/>
      <c r="KES55" s="24"/>
      <c r="KET55" s="24"/>
      <c r="KEU55" s="24"/>
      <c r="KEV55" s="24"/>
      <c r="KEW55" s="24"/>
      <c r="KEX55" s="24"/>
      <c r="KEY55" s="24"/>
      <c r="KEZ55" s="24"/>
      <c r="KFA55" s="24"/>
      <c r="KFB55" s="24"/>
      <c r="KFC55" s="24"/>
      <c r="KFD55" s="24"/>
      <c r="KFE55" s="24"/>
      <c r="KFF55" s="24"/>
      <c r="KFG55" s="24"/>
      <c r="KFH55" s="24"/>
      <c r="KFI55" s="24"/>
      <c r="KFJ55" s="24"/>
      <c r="KFK55" s="24"/>
      <c r="KFL55" s="24"/>
      <c r="KFM55" s="24"/>
      <c r="KFN55" s="24"/>
      <c r="KFO55" s="24"/>
      <c r="KFP55" s="24"/>
      <c r="KFQ55" s="24"/>
      <c r="KFR55" s="24"/>
      <c r="KFS55" s="24"/>
      <c r="KFT55" s="24"/>
      <c r="KFU55" s="24"/>
      <c r="KFV55" s="24"/>
      <c r="KFW55" s="24"/>
      <c r="KFX55" s="24"/>
      <c r="KFY55" s="24"/>
      <c r="KFZ55" s="24"/>
      <c r="KGA55" s="24"/>
      <c r="KGB55" s="24"/>
      <c r="KGC55" s="24"/>
      <c r="KGD55" s="24"/>
      <c r="KGE55" s="24"/>
      <c r="KGF55" s="24"/>
      <c r="KGG55" s="24"/>
      <c r="KGH55" s="24"/>
      <c r="KGI55" s="24"/>
      <c r="KGJ55" s="24"/>
      <c r="KGK55" s="24"/>
      <c r="KGL55" s="24"/>
      <c r="KGM55" s="24"/>
      <c r="KGN55" s="24"/>
      <c r="KGO55" s="24"/>
      <c r="KGP55" s="24"/>
      <c r="KGQ55" s="24"/>
      <c r="KGR55" s="24"/>
      <c r="KGS55" s="24"/>
      <c r="KGT55" s="24"/>
      <c r="KGU55" s="24"/>
      <c r="KGV55" s="24"/>
      <c r="KGW55" s="24"/>
      <c r="KGX55" s="24"/>
      <c r="KGY55" s="24"/>
      <c r="KGZ55" s="24"/>
      <c r="KHA55" s="24"/>
      <c r="KHB55" s="24"/>
      <c r="KHC55" s="24"/>
      <c r="KHD55" s="24"/>
      <c r="KHE55" s="24"/>
      <c r="KHF55" s="24"/>
      <c r="KHG55" s="24"/>
      <c r="KHH55" s="24"/>
      <c r="KHI55" s="24"/>
      <c r="KHJ55" s="24"/>
      <c r="KHK55" s="24"/>
      <c r="KHL55" s="24"/>
      <c r="KHM55" s="24"/>
      <c r="KHN55" s="24"/>
      <c r="KHO55" s="24"/>
      <c r="KHP55" s="24"/>
      <c r="KHQ55" s="24"/>
      <c r="KHR55" s="24"/>
      <c r="KHS55" s="24"/>
      <c r="KHT55" s="24"/>
      <c r="KHU55" s="24"/>
      <c r="KHV55" s="24"/>
      <c r="KHW55" s="24"/>
      <c r="KHX55" s="24"/>
      <c r="KHY55" s="24"/>
      <c r="KHZ55" s="24"/>
      <c r="KIA55" s="24"/>
      <c r="KIB55" s="24"/>
      <c r="KIC55" s="24"/>
      <c r="KID55" s="24"/>
      <c r="KIE55" s="24"/>
      <c r="KIF55" s="24"/>
      <c r="KIG55" s="24"/>
      <c r="KIH55" s="24"/>
      <c r="KII55" s="24"/>
      <c r="KIJ55" s="24"/>
      <c r="KIK55" s="24"/>
      <c r="KIL55" s="24"/>
      <c r="KIM55" s="24"/>
      <c r="KIN55" s="24"/>
      <c r="KIO55" s="24"/>
      <c r="KIP55" s="24"/>
      <c r="KIQ55" s="24"/>
      <c r="KIR55" s="24"/>
      <c r="KIS55" s="24"/>
      <c r="KIT55" s="24"/>
      <c r="KIU55" s="24"/>
      <c r="KIV55" s="24"/>
      <c r="KIW55" s="24"/>
      <c r="KIX55" s="24"/>
      <c r="KIY55" s="24"/>
      <c r="KIZ55" s="24"/>
      <c r="KJA55" s="24"/>
      <c r="KJB55" s="24"/>
      <c r="KJC55" s="24"/>
      <c r="KJD55" s="24"/>
      <c r="KJE55" s="24"/>
      <c r="KJF55" s="24"/>
      <c r="KJG55" s="24"/>
      <c r="KJH55" s="24"/>
      <c r="KJI55" s="24"/>
      <c r="KJJ55" s="24"/>
      <c r="KJK55" s="24"/>
      <c r="KJL55" s="24"/>
      <c r="KJM55" s="24"/>
      <c r="KJN55" s="24"/>
      <c r="KJO55" s="24"/>
      <c r="KJP55" s="24"/>
      <c r="KJQ55" s="24"/>
      <c r="KJR55" s="24"/>
      <c r="KJS55" s="24"/>
      <c r="KJT55" s="24"/>
      <c r="KJU55" s="24"/>
      <c r="KJV55" s="24"/>
      <c r="KJW55" s="24"/>
      <c r="KJX55" s="24"/>
      <c r="KJY55" s="24"/>
      <c r="KJZ55" s="24"/>
      <c r="KKA55" s="24"/>
      <c r="KKB55" s="24"/>
      <c r="KKC55" s="24"/>
      <c r="KKD55" s="24"/>
      <c r="KKE55" s="24"/>
      <c r="KKF55" s="24"/>
      <c r="KKG55" s="24"/>
      <c r="KKH55" s="24"/>
      <c r="KKI55" s="24"/>
      <c r="KKJ55" s="24"/>
      <c r="KKK55" s="24"/>
      <c r="KKL55" s="24"/>
      <c r="KKM55" s="24"/>
      <c r="KKN55" s="24"/>
      <c r="KKO55" s="24"/>
      <c r="KKP55" s="24"/>
      <c r="KKQ55" s="24"/>
      <c r="KKR55" s="24"/>
      <c r="KKS55" s="24"/>
      <c r="KKT55" s="24"/>
      <c r="KKU55" s="24"/>
      <c r="KKV55" s="24"/>
      <c r="KKW55" s="24"/>
      <c r="KKX55" s="24"/>
      <c r="KKY55" s="24"/>
      <c r="KKZ55" s="24"/>
      <c r="KLA55" s="24"/>
      <c r="KLB55" s="24"/>
      <c r="KLC55" s="24"/>
      <c r="KLD55" s="24"/>
      <c r="KLE55" s="24"/>
      <c r="KLF55" s="24"/>
      <c r="KLG55" s="24"/>
      <c r="KLH55" s="24"/>
      <c r="KLI55" s="24"/>
      <c r="KLJ55" s="24"/>
      <c r="KLK55" s="24"/>
      <c r="KLL55" s="24"/>
      <c r="KLM55" s="24"/>
      <c r="KLN55" s="24"/>
      <c r="KLO55" s="24"/>
      <c r="KLP55" s="24"/>
      <c r="KLQ55" s="24"/>
      <c r="KLR55" s="24"/>
      <c r="KLS55" s="24"/>
      <c r="KLT55" s="24"/>
      <c r="KLU55" s="24"/>
      <c r="KLV55" s="24"/>
      <c r="KLW55" s="24"/>
      <c r="KLX55" s="24"/>
      <c r="KLY55" s="24"/>
      <c r="KLZ55" s="24"/>
      <c r="KMA55" s="24"/>
      <c r="KMB55" s="24"/>
      <c r="KMC55" s="24"/>
      <c r="KMD55" s="24"/>
      <c r="KME55" s="24"/>
      <c r="KMF55" s="24"/>
      <c r="KMG55" s="24"/>
      <c r="KMH55" s="24"/>
      <c r="KMI55" s="24"/>
      <c r="KMJ55" s="24"/>
      <c r="KMK55" s="24"/>
      <c r="KML55" s="24"/>
      <c r="KMM55" s="24"/>
      <c r="KMN55" s="24"/>
      <c r="KMO55" s="24"/>
      <c r="KMP55" s="24"/>
      <c r="KMQ55" s="24"/>
      <c r="KMR55" s="24"/>
      <c r="KMS55" s="24"/>
      <c r="KMT55" s="24"/>
      <c r="KMU55" s="24"/>
      <c r="KMV55" s="24"/>
      <c r="KMW55" s="24"/>
      <c r="KMX55" s="24"/>
      <c r="KMY55" s="24"/>
      <c r="KMZ55" s="24"/>
      <c r="KNA55" s="24"/>
      <c r="KNB55" s="24"/>
      <c r="KNC55" s="24"/>
      <c r="KND55" s="24"/>
      <c r="KNE55" s="24"/>
      <c r="KNF55" s="24"/>
      <c r="KNG55" s="24"/>
      <c r="KNH55" s="24"/>
      <c r="KNI55" s="24"/>
      <c r="KNJ55" s="24"/>
      <c r="KNK55" s="24"/>
      <c r="KNL55" s="24"/>
      <c r="KNM55" s="24"/>
      <c r="KNN55" s="24"/>
      <c r="KNO55" s="24"/>
      <c r="KNP55" s="24"/>
      <c r="KNQ55" s="24"/>
      <c r="KNR55" s="24"/>
      <c r="KNS55" s="24"/>
      <c r="KNT55" s="24"/>
      <c r="KNU55" s="24"/>
      <c r="KNV55" s="24"/>
      <c r="KNW55" s="24"/>
      <c r="KNX55" s="24"/>
      <c r="KNY55" s="24"/>
      <c r="KNZ55" s="24"/>
      <c r="KOA55" s="24"/>
      <c r="KOB55" s="24"/>
      <c r="KOC55" s="24"/>
      <c r="KOD55" s="24"/>
      <c r="KOE55" s="24"/>
      <c r="KOF55" s="24"/>
      <c r="KOG55" s="24"/>
      <c r="KOH55" s="24"/>
      <c r="KOI55" s="24"/>
      <c r="KOJ55" s="24"/>
      <c r="KOK55" s="24"/>
      <c r="KOL55" s="24"/>
      <c r="KOM55" s="24"/>
      <c r="KON55" s="24"/>
      <c r="KOO55" s="24"/>
      <c r="KOP55" s="24"/>
      <c r="KOQ55" s="24"/>
      <c r="KOR55" s="24"/>
      <c r="KOS55" s="24"/>
      <c r="KOT55" s="24"/>
      <c r="KOU55" s="24"/>
      <c r="KOV55" s="24"/>
      <c r="KOW55" s="24"/>
      <c r="KOX55" s="24"/>
      <c r="KOY55" s="24"/>
      <c r="KOZ55" s="24"/>
      <c r="KPA55" s="24"/>
      <c r="KPB55" s="24"/>
      <c r="KPC55" s="24"/>
      <c r="KPD55" s="24"/>
      <c r="KPE55" s="24"/>
      <c r="KPF55" s="24"/>
      <c r="KPG55" s="24"/>
      <c r="KPH55" s="24"/>
      <c r="KPI55" s="24"/>
      <c r="KPJ55" s="24"/>
      <c r="KPK55" s="24"/>
      <c r="KPL55" s="24"/>
      <c r="KPM55" s="24"/>
      <c r="KPN55" s="24"/>
      <c r="KPO55" s="24"/>
      <c r="KPP55" s="24"/>
      <c r="KPQ55" s="24"/>
      <c r="KPR55" s="24"/>
      <c r="KPS55" s="24"/>
      <c r="KPT55" s="24"/>
      <c r="KPU55" s="24"/>
      <c r="KPV55" s="24"/>
      <c r="KPW55" s="24"/>
      <c r="KPX55" s="24"/>
      <c r="KPY55" s="24"/>
      <c r="KPZ55" s="24"/>
      <c r="KQA55" s="24"/>
      <c r="KQB55" s="24"/>
      <c r="KQC55" s="24"/>
      <c r="KQD55" s="24"/>
      <c r="KQE55" s="24"/>
      <c r="KQF55" s="24"/>
      <c r="KQG55" s="24"/>
      <c r="KQH55" s="24"/>
      <c r="KQI55" s="24"/>
      <c r="KQJ55" s="24"/>
      <c r="KQK55" s="24"/>
      <c r="KQL55" s="24"/>
      <c r="KQM55" s="24"/>
      <c r="KQN55" s="24"/>
      <c r="KQO55" s="24"/>
      <c r="KQP55" s="24"/>
      <c r="KQQ55" s="24"/>
      <c r="KQR55" s="24"/>
      <c r="KQS55" s="24"/>
      <c r="KQT55" s="24"/>
      <c r="KQU55" s="24"/>
      <c r="KQV55" s="24"/>
      <c r="KQW55" s="24"/>
      <c r="KQX55" s="24"/>
      <c r="KQY55" s="24"/>
      <c r="KQZ55" s="24"/>
      <c r="KRA55" s="24"/>
      <c r="KRB55" s="24"/>
      <c r="KRC55" s="24"/>
      <c r="KRD55" s="24"/>
      <c r="KRE55" s="24"/>
      <c r="KRF55" s="24"/>
      <c r="KRG55" s="24"/>
      <c r="KRH55" s="24"/>
      <c r="KRI55" s="24"/>
      <c r="KRJ55" s="24"/>
      <c r="KRK55" s="24"/>
      <c r="KRL55" s="24"/>
      <c r="KRM55" s="24"/>
      <c r="KRN55" s="24"/>
      <c r="KRO55" s="24"/>
      <c r="KRP55" s="24"/>
      <c r="KRQ55" s="24"/>
      <c r="KRR55" s="24"/>
      <c r="KRS55" s="24"/>
      <c r="KRT55" s="24"/>
      <c r="KRU55" s="24"/>
      <c r="KRV55" s="24"/>
      <c r="KRW55" s="24"/>
      <c r="KRX55" s="24"/>
      <c r="KRY55" s="24"/>
      <c r="KRZ55" s="24"/>
      <c r="KSA55" s="24"/>
      <c r="KSB55" s="24"/>
      <c r="KSC55" s="24"/>
      <c r="KSD55" s="24"/>
      <c r="KSE55" s="24"/>
      <c r="KSF55" s="24"/>
      <c r="KSG55" s="24"/>
      <c r="KSH55" s="24"/>
      <c r="KSI55" s="24"/>
      <c r="KSJ55" s="24"/>
      <c r="KSK55" s="24"/>
      <c r="KSL55" s="24"/>
      <c r="KSM55" s="24"/>
      <c r="KSN55" s="24"/>
      <c r="KSO55" s="24"/>
      <c r="KSP55" s="24"/>
      <c r="KSQ55" s="24"/>
      <c r="KSR55" s="24"/>
      <c r="KSS55" s="24"/>
      <c r="KST55" s="24"/>
      <c r="KSU55" s="24"/>
      <c r="KSV55" s="24"/>
      <c r="KSW55" s="24"/>
      <c r="KSX55" s="24"/>
      <c r="KSY55" s="24"/>
      <c r="KSZ55" s="24"/>
      <c r="KTA55" s="24"/>
      <c r="KTB55" s="24"/>
      <c r="KTC55" s="24"/>
      <c r="KTD55" s="24"/>
      <c r="KTE55" s="24"/>
      <c r="KTF55" s="24"/>
      <c r="KTG55" s="24"/>
      <c r="KTH55" s="24"/>
      <c r="KTI55" s="24"/>
      <c r="KTJ55" s="24"/>
      <c r="KTK55" s="24"/>
      <c r="KTL55" s="24"/>
      <c r="KTM55" s="24"/>
      <c r="KTN55" s="24"/>
      <c r="KTO55" s="24"/>
      <c r="KTP55" s="24"/>
      <c r="KTQ55" s="24"/>
      <c r="KTR55" s="24"/>
      <c r="KTS55" s="24"/>
      <c r="KTT55" s="24"/>
      <c r="KTU55" s="24"/>
      <c r="KTV55" s="24"/>
      <c r="KTW55" s="24"/>
      <c r="KTX55" s="24"/>
      <c r="KTY55" s="24"/>
      <c r="KTZ55" s="24"/>
      <c r="KUA55" s="24"/>
      <c r="KUB55" s="24"/>
      <c r="KUC55" s="24"/>
      <c r="KUD55" s="24"/>
      <c r="KUE55" s="24"/>
      <c r="KUF55" s="24"/>
      <c r="KUG55" s="24"/>
      <c r="KUH55" s="24"/>
      <c r="KUI55" s="24"/>
      <c r="KUJ55" s="24"/>
      <c r="KUK55" s="24"/>
      <c r="KUL55" s="24"/>
      <c r="KUM55" s="24"/>
      <c r="KUN55" s="24"/>
      <c r="KUO55" s="24"/>
      <c r="KUP55" s="24"/>
      <c r="KUQ55" s="24"/>
      <c r="KUR55" s="24"/>
      <c r="KUS55" s="24"/>
      <c r="KUT55" s="24"/>
      <c r="KUU55" s="24"/>
      <c r="KUV55" s="24"/>
      <c r="KUW55" s="24"/>
      <c r="KUX55" s="24"/>
      <c r="KUY55" s="24"/>
      <c r="KUZ55" s="24"/>
      <c r="KVA55" s="24"/>
      <c r="KVB55" s="24"/>
      <c r="KVC55" s="24"/>
      <c r="KVD55" s="24"/>
      <c r="KVE55" s="24"/>
      <c r="KVF55" s="24"/>
      <c r="KVG55" s="24"/>
      <c r="KVH55" s="24"/>
      <c r="KVI55" s="24"/>
      <c r="KVJ55" s="24"/>
      <c r="KVK55" s="24"/>
      <c r="KVL55" s="24"/>
      <c r="KVM55" s="24"/>
      <c r="KVN55" s="24"/>
      <c r="KVO55" s="24"/>
      <c r="KVP55" s="24"/>
      <c r="KVQ55" s="24"/>
      <c r="KVR55" s="24"/>
      <c r="KVS55" s="24"/>
      <c r="KVT55" s="24"/>
      <c r="KVU55" s="24"/>
      <c r="KVV55" s="24"/>
      <c r="KVW55" s="24"/>
      <c r="KVX55" s="24"/>
      <c r="KVY55" s="24"/>
      <c r="KVZ55" s="24"/>
      <c r="KWA55" s="24"/>
      <c r="KWB55" s="24"/>
      <c r="KWC55" s="24"/>
      <c r="KWD55" s="24"/>
      <c r="KWE55" s="24"/>
      <c r="KWF55" s="24"/>
      <c r="KWG55" s="24"/>
      <c r="KWH55" s="24"/>
      <c r="KWI55" s="24"/>
      <c r="KWJ55" s="24"/>
      <c r="KWK55" s="24"/>
      <c r="KWL55" s="24"/>
      <c r="KWM55" s="24"/>
      <c r="KWN55" s="24"/>
      <c r="KWO55" s="24"/>
      <c r="KWP55" s="24"/>
      <c r="KWQ55" s="24"/>
      <c r="KWR55" s="24"/>
      <c r="KWS55" s="24"/>
      <c r="KWT55" s="24"/>
      <c r="KWU55" s="24"/>
      <c r="KWV55" s="24"/>
      <c r="KWW55" s="24"/>
      <c r="KWX55" s="24"/>
      <c r="KWY55" s="24"/>
      <c r="KWZ55" s="24"/>
      <c r="KXA55" s="24"/>
      <c r="KXB55" s="24"/>
      <c r="KXC55" s="24"/>
      <c r="KXD55" s="24"/>
      <c r="KXE55" s="24"/>
      <c r="KXF55" s="24"/>
      <c r="KXG55" s="24"/>
      <c r="KXH55" s="24"/>
      <c r="KXI55" s="24"/>
      <c r="KXJ55" s="24"/>
      <c r="KXK55" s="24"/>
      <c r="KXL55" s="24"/>
      <c r="KXM55" s="24"/>
      <c r="KXN55" s="24"/>
      <c r="KXO55" s="24"/>
      <c r="KXP55" s="24"/>
      <c r="KXQ55" s="24"/>
      <c r="KXR55" s="24"/>
      <c r="KXS55" s="24"/>
      <c r="KXT55" s="24"/>
      <c r="KXU55" s="24"/>
      <c r="KXV55" s="24"/>
      <c r="KXW55" s="24"/>
      <c r="KXX55" s="24"/>
      <c r="KXY55" s="24"/>
      <c r="KXZ55" s="24"/>
      <c r="KYA55" s="24"/>
      <c r="KYB55" s="24"/>
      <c r="KYC55" s="24"/>
      <c r="KYD55" s="24"/>
      <c r="KYE55" s="24"/>
      <c r="KYF55" s="24"/>
      <c r="KYG55" s="24"/>
      <c r="KYH55" s="24"/>
      <c r="KYI55" s="24"/>
      <c r="KYJ55" s="24"/>
      <c r="KYK55" s="24"/>
      <c r="KYL55" s="24"/>
      <c r="KYM55" s="24"/>
      <c r="KYN55" s="24"/>
      <c r="KYO55" s="24"/>
      <c r="KYP55" s="24"/>
      <c r="KYQ55" s="24"/>
      <c r="KYR55" s="24"/>
      <c r="KYS55" s="24"/>
      <c r="KYT55" s="24"/>
      <c r="KYU55" s="24"/>
      <c r="KYV55" s="24"/>
      <c r="KYW55" s="24"/>
      <c r="KYX55" s="24"/>
      <c r="KYY55" s="24"/>
      <c r="KYZ55" s="24"/>
      <c r="KZA55" s="24"/>
      <c r="KZB55" s="24"/>
      <c r="KZC55" s="24"/>
      <c r="KZD55" s="24"/>
      <c r="KZE55" s="24"/>
      <c r="KZF55" s="24"/>
      <c r="KZG55" s="24"/>
      <c r="KZH55" s="24"/>
      <c r="KZI55" s="24"/>
      <c r="KZJ55" s="24"/>
      <c r="KZK55" s="24"/>
      <c r="KZL55" s="24"/>
      <c r="KZM55" s="24"/>
      <c r="KZN55" s="24"/>
      <c r="KZO55" s="24"/>
      <c r="KZP55" s="24"/>
      <c r="KZQ55" s="24"/>
      <c r="KZR55" s="24"/>
      <c r="KZS55" s="24"/>
      <c r="KZT55" s="24"/>
      <c r="KZU55" s="24"/>
      <c r="KZV55" s="24"/>
      <c r="KZW55" s="24"/>
      <c r="KZX55" s="24"/>
      <c r="KZY55" s="24"/>
      <c r="KZZ55" s="24"/>
      <c r="LAA55" s="24"/>
      <c r="LAB55" s="24"/>
      <c r="LAC55" s="24"/>
      <c r="LAD55" s="24"/>
      <c r="LAE55" s="24"/>
      <c r="LAF55" s="24"/>
      <c r="LAG55" s="24"/>
      <c r="LAH55" s="24"/>
      <c r="LAI55" s="24"/>
      <c r="LAJ55" s="24"/>
      <c r="LAK55" s="24"/>
      <c r="LAL55" s="24"/>
      <c r="LAM55" s="24"/>
      <c r="LAN55" s="24"/>
      <c r="LAO55" s="24"/>
      <c r="LAP55" s="24"/>
      <c r="LAQ55" s="24"/>
      <c r="LAR55" s="24"/>
      <c r="LAS55" s="24"/>
      <c r="LAT55" s="24"/>
      <c r="LAU55" s="24"/>
      <c r="LAV55" s="24"/>
      <c r="LAW55" s="24"/>
      <c r="LAX55" s="24"/>
      <c r="LAY55" s="24"/>
      <c r="LAZ55" s="24"/>
      <c r="LBA55" s="24"/>
      <c r="LBB55" s="24"/>
      <c r="LBC55" s="24"/>
      <c r="LBD55" s="24"/>
      <c r="LBE55" s="24"/>
      <c r="LBF55" s="24"/>
      <c r="LBG55" s="24"/>
      <c r="LBH55" s="24"/>
      <c r="LBI55" s="24"/>
      <c r="LBJ55" s="24"/>
      <c r="LBK55" s="24"/>
      <c r="LBL55" s="24"/>
      <c r="LBM55" s="24"/>
      <c r="LBN55" s="24"/>
      <c r="LBO55" s="24"/>
      <c r="LBP55" s="24"/>
      <c r="LBQ55" s="24"/>
      <c r="LBR55" s="24"/>
      <c r="LBS55" s="24"/>
      <c r="LBT55" s="24"/>
      <c r="LBU55" s="24"/>
      <c r="LBV55" s="24"/>
      <c r="LBW55" s="24"/>
      <c r="LBX55" s="24"/>
      <c r="LBY55" s="24"/>
      <c r="LBZ55" s="24"/>
      <c r="LCA55" s="24"/>
      <c r="LCB55" s="24"/>
      <c r="LCC55" s="24"/>
      <c r="LCD55" s="24"/>
      <c r="LCE55" s="24"/>
      <c r="LCF55" s="24"/>
      <c r="LCG55" s="24"/>
      <c r="LCH55" s="24"/>
      <c r="LCI55" s="24"/>
      <c r="LCJ55" s="24"/>
      <c r="LCK55" s="24"/>
      <c r="LCL55" s="24"/>
      <c r="LCM55" s="24"/>
      <c r="LCN55" s="24"/>
      <c r="LCO55" s="24"/>
      <c r="LCP55" s="24"/>
      <c r="LCQ55" s="24"/>
      <c r="LCR55" s="24"/>
      <c r="LCS55" s="24"/>
      <c r="LCT55" s="24"/>
      <c r="LCU55" s="24"/>
      <c r="LCV55" s="24"/>
      <c r="LCW55" s="24"/>
      <c r="LCX55" s="24"/>
      <c r="LCY55" s="24"/>
      <c r="LCZ55" s="24"/>
      <c r="LDA55" s="24"/>
      <c r="LDB55" s="24"/>
      <c r="LDC55" s="24"/>
      <c r="LDD55" s="24"/>
      <c r="LDE55" s="24"/>
      <c r="LDF55" s="24"/>
      <c r="LDG55" s="24"/>
      <c r="LDH55" s="24"/>
      <c r="LDI55" s="24"/>
      <c r="LDJ55" s="24"/>
      <c r="LDK55" s="24"/>
      <c r="LDL55" s="24"/>
      <c r="LDM55" s="24"/>
      <c r="LDN55" s="24"/>
      <c r="LDO55" s="24"/>
      <c r="LDP55" s="24"/>
      <c r="LDQ55" s="24"/>
      <c r="LDR55" s="24"/>
      <c r="LDS55" s="24"/>
      <c r="LDT55" s="24"/>
      <c r="LDU55" s="24"/>
      <c r="LDV55" s="24"/>
      <c r="LDW55" s="24"/>
      <c r="LDX55" s="24"/>
      <c r="LDY55" s="24"/>
      <c r="LDZ55" s="24"/>
      <c r="LEA55" s="24"/>
      <c r="LEB55" s="24"/>
      <c r="LEC55" s="24"/>
      <c r="LED55" s="24"/>
      <c r="LEE55" s="24"/>
      <c r="LEF55" s="24"/>
      <c r="LEG55" s="24"/>
      <c r="LEH55" s="24"/>
      <c r="LEI55" s="24"/>
      <c r="LEJ55" s="24"/>
      <c r="LEK55" s="24"/>
      <c r="LEL55" s="24"/>
      <c r="LEM55" s="24"/>
      <c r="LEN55" s="24"/>
      <c r="LEO55" s="24"/>
      <c r="LEP55" s="24"/>
      <c r="LEQ55" s="24"/>
      <c r="LER55" s="24"/>
      <c r="LES55" s="24"/>
      <c r="LET55" s="24"/>
      <c r="LEU55" s="24"/>
      <c r="LEV55" s="24"/>
      <c r="LEW55" s="24"/>
      <c r="LEX55" s="24"/>
      <c r="LEY55" s="24"/>
      <c r="LEZ55" s="24"/>
      <c r="LFA55" s="24"/>
      <c r="LFB55" s="24"/>
      <c r="LFC55" s="24"/>
      <c r="LFD55" s="24"/>
      <c r="LFE55" s="24"/>
      <c r="LFF55" s="24"/>
      <c r="LFG55" s="24"/>
      <c r="LFH55" s="24"/>
      <c r="LFI55" s="24"/>
      <c r="LFJ55" s="24"/>
      <c r="LFK55" s="24"/>
      <c r="LFL55" s="24"/>
      <c r="LFM55" s="24"/>
      <c r="LFN55" s="24"/>
      <c r="LFO55" s="24"/>
      <c r="LFP55" s="24"/>
      <c r="LFQ55" s="24"/>
      <c r="LFR55" s="24"/>
      <c r="LFS55" s="24"/>
      <c r="LFT55" s="24"/>
      <c r="LFU55" s="24"/>
      <c r="LFV55" s="24"/>
      <c r="LFW55" s="24"/>
      <c r="LFX55" s="24"/>
      <c r="LFY55" s="24"/>
      <c r="LFZ55" s="24"/>
      <c r="LGA55" s="24"/>
      <c r="LGB55" s="24"/>
      <c r="LGC55" s="24"/>
      <c r="LGD55" s="24"/>
      <c r="LGE55" s="24"/>
      <c r="LGF55" s="24"/>
      <c r="LGG55" s="24"/>
      <c r="LGH55" s="24"/>
      <c r="LGI55" s="24"/>
      <c r="LGJ55" s="24"/>
      <c r="LGK55" s="24"/>
      <c r="LGL55" s="24"/>
      <c r="LGM55" s="24"/>
      <c r="LGN55" s="24"/>
      <c r="LGO55" s="24"/>
      <c r="LGP55" s="24"/>
      <c r="LGQ55" s="24"/>
      <c r="LGR55" s="24"/>
      <c r="LGS55" s="24"/>
      <c r="LGT55" s="24"/>
      <c r="LGU55" s="24"/>
      <c r="LGV55" s="24"/>
      <c r="LGW55" s="24"/>
      <c r="LGX55" s="24"/>
      <c r="LGY55" s="24"/>
      <c r="LGZ55" s="24"/>
      <c r="LHA55" s="24"/>
      <c r="LHB55" s="24"/>
      <c r="LHC55" s="24"/>
      <c r="LHD55" s="24"/>
      <c r="LHE55" s="24"/>
      <c r="LHF55" s="24"/>
      <c r="LHG55" s="24"/>
      <c r="LHH55" s="24"/>
      <c r="LHI55" s="24"/>
      <c r="LHJ55" s="24"/>
      <c r="LHK55" s="24"/>
      <c r="LHL55" s="24"/>
      <c r="LHM55" s="24"/>
      <c r="LHN55" s="24"/>
      <c r="LHO55" s="24"/>
      <c r="LHP55" s="24"/>
      <c r="LHQ55" s="24"/>
      <c r="LHR55" s="24"/>
      <c r="LHS55" s="24"/>
      <c r="LHT55" s="24"/>
      <c r="LHU55" s="24"/>
      <c r="LHV55" s="24"/>
      <c r="LHW55" s="24"/>
      <c r="LHX55" s="24"/>
      <c r="LHY55" s="24"/>
      <c r="LHZ55" s="24"/>
      <c r="LIA55" s="24"/>
      <c r="LIB55" s="24"/>
      <c r="LIC55" s="24"/>
      <c r="LID55" s="24"/>
      <c r="LIE55" s="24"/>
      <c r="LIF55" s="24"/>
      <c r="LIG55" s="24"/>
      <c r="LIH55" s="24"/>
      <c r="LII55" s="24"/>
      <c r="LIJ55" s="24"/>
      <c r="LIK55" s="24"/>
      <c r="LIL55" s="24"/>
      <c r="LIM55" s="24"/>
      <c r="LIN55" s="24"/>
      <c r="LIO55" s="24"/>
      <c r="LIP55" s="24"/>
      <c r="LIQ55" s="24"/>
      <c r="LIR55" s="24"/>
      <c r="LIS55" s="24"/>
      <c r="LIT55" s="24"/>
      <c r="LIU55" s="24"/>
      <c r="LIV55" s="24"/>
      <c r="LIW55" s="24"/>
      <c r="LIX55" s="24"/>
      <c r="LIY55" s="24"/>
      <c r="LIZ55" s="24"/>
      <c r="LJA55" s="24"/>
      <c r="LJB55" s="24"/>
      <c r="LJC55" s="24"/>
      <c r="LJD55" s="24"/>
      <c r="LJE55" s="24"/>
      <c r="LJF55" s="24"/>
      <c r="LJG55" s="24"/>
      <c r="LJH55" s="24"/>
      <c r="LJI55" s="24"/>
      <c r="LJJ55" s="24"/>
      <c r="LJK55" s="24"/>
      <c r="LJL55" s="24"/>
      <c r="LJM55" s="24"/>
      <c r="LJN55" s="24"/>
      <c r="LJO55" s="24"/>
      <c r="LJP55" s="24"/>
      <c r="LJQ55" s="24"/>
      <c r="LJR55" s="24"/>
      <c r="LJS55" s="24"/>
      <c r="LJT55" s="24"/>
      <c r="LJU55" s="24"/>
      <c r="LJV55" s="24"/>
      <c r="LJW55" s="24"/>
      <c r="LJX55" s="24"/>
      <c r="LJY55" s="24"/>
      <c r="LJZ55" s="24"/>
      <c r="LKA55" s="24"/>
      <c r="LKB55" s="24"/>
      <c r="LKC55" s="24"/>
      <c r="LKD55" s="24"/>
      <c r="LKE55" s="24"/>
      <c r="LKF55" s="24"/>
      <c r="LKG55" s="24"/>
      <c r="LKH55" s="24"/>
      <c r="LKI55" s="24"/>
      <c r="LKJ55" s="24"/>
      <c r="LKK55" s="24"/>
      <c r="LKL55" s="24"/>
      <c r="LKM55" s="24"/>
      <c r="LKN55" s="24"/>
      <c r="LKO55" s="24"/>
      <c r="LKP55" s="24"/>
      <c r="LKQ55" s="24"/>
      <c r="LKR55" s="24"/>
      <c r="LKS55" s="24"/>
      <c r="LKT55" s="24"/>
      <c r="LKU55" s="24"/>
      <c r="LKV55" s="24"/>
      <c r="LKW55" s="24"/>
      <c r="LKX55" s="24"/>
      <c r="LKY55" s="24"/>
      <c r="LKZ55" s="24"/>
      <c r="LLA55" s="24"/>
      <c r="LLB55" s="24"/>
      <c r="LLC55" s="24"/>
      <c r="LLD55" s="24"/>
      <c r="LLE55" s="24"/>
      <c r="LLF55" s="24"/>
      <c r="LLG55" s="24"/>
      <c r="LLH55" s="24"/>
      <c r="LLI55" s="24"/>
      <c r="LLJ55" s="24"/>
      <c r="LLK55" s="24"/>
      <c r="LLL55" s="24"/>
      <c r="LLM55" s="24"/>
      <c r="LLN55" s="24"/>
      <c r="LLO55" s="24"/>
      <c r="LLP55" s="24"/>
      <c r="LLQ55" s="24"/>
      <c r="LLR55" s="24"/>
      <c r="LLS55" s="24"/>
      <c r="LLT55" s="24"/>
      <c r="LLU55" s="24"/>
      <c r="LLV55" s="24"/>
      <c r="LLW55" s="24"/>
      <c r="LLX55" s="24"/>
      <c r="LLY55" s="24"/>
      <c r="LLZ55" s="24"/>
      <c r="LMA55" s="24"/>
      <c r="LMB55" s="24"/>
      <c r="LMC55" s="24"/>
      <c r="LMD55" s="24"/>
      <c r="LME55" s="24"/>
      <c r="LMF55" s="24"/>
      <c r="LMG55" s="24"/>
      <c r="LMH55" s="24"/>
      <c r="LMI55" s="24"/>
      <c r="LMJ55" s="24"/>
      <c r="LMK55" s="24"/>
      <c r="LML55" s="24"/>
      <c r="LMM55" s="24"/>
      <c r="LMN55" s="24"/>
      <c r="LMO55" s="24"/>
      <c r="LMP55" s="24"/>
      <c r="LMQ55" s="24"/>
      <c r="LMR55" s="24"/>
      <c r="LMS55" s="24"/>
      <c r="LMT55" s="24"/>
      <c r="LMU55" s="24"/>
      <c r="LMV55" s="24"/>
      <c r="LMW55" s="24"/>
      <c r="LMX55" s="24"/>
      <c r="LMY55" s="24"/>
      <c r="LMZ55" s="24"/>
      <c r="LNA55" s="24"/>
      <c r="LNB55" s="24"/>
      <c r="LNC55" s="24"/>
      <c r="LND55" s="24"/>
      <c r="LNE55" s="24"/>
      <c r="LNF55" s="24"/>
      <c r="LNG55" s="24"/>
      <c r="LNH55" s="24"/>
      <c r="LNI55" s="24"/>
      <c r="LNJ55" s="24"/>
      <c r="LNK55" s="24"/>
      <c r="LNL55" s="24"/>
      <c r="LNM55" s="24"/>
      <c r="LNN55" s="24"/>
      <c r="LNO55" s="24"/>
      <c r="LNP55" s="24"/>
      <c r="LNQ55" s="24"/>
      <c r="LNR55" s="24"/>
      <c r="LNS55" s="24"/>
      <c r="LNT55" s="24"/>
      <c r="LNU55" s="24"/>
      <c r="LNV55" s="24"/>
      <c r="LNW55" s="24"/>
      <c r="LNX55" s="24"/>
      <c r="LNY55" s="24"/>
      <c r="LNZ55" s="24"/>
      <c r="LOA55" s="24"/>
      <c r="LOB55" s="24"/>
      <c r="LOC55" s="24"/>
      <c r="LOD55" s="24"/>
      <c r="LOE55" s="24"/>
      <c r="LOF55" s="24"/>
      <c r="LOG55" s="24"/>
      <c r="LOH55" s="24"/>
      <c r="LOI55" s="24"/>
      <c r="LOJ55" s="24"/>
      <c r="LOK55" s="24"/>
      <c r="LOL55" s="24"/>
      <c r="LOM55" s="24"/>
      <c r="LON55" s="24"/>
      <c r="LOO55" s="24"/>
      <c r="LOP55" s="24"/>
      <c r="LOQ55" s="24"/>
      <c r="LOR55" s="24"/>
      <c r="LOS55" s="24"/>
      <c r="LOT55" s="24"/>
      <c r="LOU55" s="24"/>
      <c r="LOV55" s="24"/>
      <c r="LOW55" s="24"/>
      <c r="LOX55" s="24"/>
      <c r="LOY55" s="24"/>
      <c r="LOZ55" s="24"/>
      <c r="LPA55" s="24"/>
      <c r="LPB55" s="24"/>
      <c r="LPC55" s="24"/>
      <c r="LPD55" s="24"/>
      <c r="LPE55" s="24"/>
      <c r="LPF55" s="24"/>
      <c r="LPG55" s="24"/>
      <c r="LPH55" s="24"/>
      <c r="LPI55" s="24"/>
      <c r="LPJ55" s="24"/>
      <c r="LPK55" s="24"/>
      <c r="LPL55" s="24"/>
      <c r="LPM55" s="24"/>
      <c r="LPN55" s="24"/>
      <c r="LPO55" s="24"/>
      <c r="LPP55" s="24"/>
      <c r="LPQ55" s="24"/>
      <c r="LPR55" s="24"/>
      <c r="LPS55" s="24"/>
      <c r="LPT55" s="24"/>
      <c r="LPU55" s="24"/>
      <c r="LPV55" s="24"/>
      <c r="LPW55" s="24"/>
      <c r="LPX55" s="24"/>
      <c r="LPY55" s="24"/>
      <c r="LPZ55" s="24"/>
      <c r="LQA55" s="24"/>
      <c r="LQB55" s="24"/>
      <c r="LQC55" s="24"/>
      <c r="LQD55" s="24"/>
      <c r="LQE55" s="24"/>
      <c r="LQF55" s="24"/>
      <c r="LQG55" s="24"/>
      <c r="LQH55" s="24"/>
      <c r="LQI55" s="24"/>
      <c r="LQJ55" s="24"/>
      <c r="LQK55" s="24"/>
      <c r="LQL55" s="24"/>
      <c r="LQM55" s="24"/>
      <c r="LQN55" s="24"/>
      <c r="LQO55" s="24"/>
      <c r="LQP55" s="24"/>
      <c r="LQQ55" s="24"/>
      <c r="LQR55" s="24"/>
      <c r="LQS55" s="24"/>
      <c r="LQT55" s="24"/>
      <c r="LQU55" s="24"/>
      <c r="LQV55" s="24"/>
      <c r="LQW55" s="24"/>
      <c r="LQX55" s="24"/>
      <c r="LQY55" s="24"/>
      <c r="LQZ55" s="24"/>
      <c r="LRA55" s="24"/>
      <c r="LRB55" s="24"/>
      <c r="LRC55" s="24"/>
      <c r="LRD55" s="24"/>
      <c r="LRE55" s="24"/>
      <c r="LRF55" s="24"/>
      <c r="LRG55" s="24"/>
      <c r="LRH55" s="24"/>
      <c r="LRI55" s="24"/>
      <c r="LRJ55" s="24"/>
      <c r="LRK55" s="24"/>
      <c r="LRL55" s="24"/>
      <c r="LRM55" s="24"/>
      <c r="LRN55" s="24"/>
      <c r="LRO55" s="24"/>
      <c r="LRP55" s="24"/>
      <c r="LRQ55" s="24"/>
      <c r="LRR55" s="24"/>
      <c r="LRS55" s="24"/>
      <c r="LRT55" s="24"/>
      <c r="LRU55" s="24"/>
      <c r="LRV55" s="24"/>
      <c r="LRW55" s="24"/>
      <c r="LRX55" s="24"/>
      <c r="LRY55" s="24"/>
      <c r="LRZ55" s="24"/>
      <c r="LSA55" s="24"/>
      <c r="LSB55" s="24"/>
      <c r="LSC55" s="24"/>
      <c r="LSD55" s="24"/>
      <c r="LSE55" s="24"/>
      <c r="LSF55" s="24"/>
      <c r="LSG55" s="24"/>
      <c r="LSH55" s="24"/>
      <c r="LSI55" s="24"/>
      <c r="LSJ55" s="24"/>
      <c r="LSK55" s="24"/>
      <c r="LSL55" s="24"/>
      <c r="LSM55" s="24"/>
      <c r="LSN55" s="24"/>
      <c r="LSO55" s="24"/>
      <c r="LSP55" s="24"/>
      <c r="LSQ55" s="24"/>
      <c r="LSR55" s="24"/>
      <c r="LSS55" s="24"/>
      <c r="LST55" s="24"/>
      <c r="LSU55" s="24"/>
      <c r="LSV55" s="24"/>
      <c r="LSW55" s="24"/>
      <c r="LSX55" s="24"/>
      <c r="LSY55" s="24"/>
      <c r="LSZ55" s="24"/>
      <c r="LTA55" s="24"/>
      <c r="LTB55" s="24"/>
      <c r="LTC55" s="24"/>
      <c r="LTD55" s="24"/>
      <c r="LTE55" s="24"/>
      <c r="LTF55" s="24"/>
      <c r="LTG55" s="24"/>
      <c r="LTH55" s="24"/>
      <c r="LTI55" s="24"/>
      <c r="LTJ55" s="24"/>
      <c r="LTK55" s="24"/>
      <c r="LTL55" s="24"/>
      <c r="LTM55" s="24"/>
      <c r="LTN55" s="24"/>
      <c r="LTO55" s="24"/>
      <c r="LTP55" s="24"/>
      <c r="LTQ55" s="24"/>
      <c r="LTR55" s="24"/>
      <c r="LTS55" s="24"/>
      <c r="LTT55" s="24"/>
      <c r="LTU55" s="24"/>
      <c r="LTV55" s="24"/>
      <c r="LTW55" s="24"/>
      <c r="LTX55" s="24"/>
      <c r="LTY55" s="24"/>
      <c r="LTZ55" s="24"/>
      <c r="LUA55" s="24"/>
      <c r="LUB55" s="24"/>
      <c r="LUC55" s="24"/>
      <c r="LUD55" s="24"/>
      <c r="LUE55" s="24"/>
      <c r="LUF55" s="24"/>
      <c r="LUG55" s="24"/>
      <c r="LUH55" s="24"/>
      <c r="LUI55" s="24"/>
      <c r="LUJ55" s="24"/>
      <c r="LUK55" s="24"/>
      <c r="LUL55" s="24"/>
      <c r="LUM55" s="24"/>
      <c r="LUN55" s="24"/>
      <c r="LUO55" s="24"/>
      <c r="LUP55" s="24"/>
      <c r="LUQ55" s="24"/>
      <c r="LUR55" s="24"/>
      <c r="LUS55" s="24"/>
      <c r="LUT55" s="24"/>
      <c r="LUU55" s="24"/>
      <c r="LUV55" s="24"/>
      <c r="LUW55" s="24"/>
      <c r="LUX55" s="24"/>
      <c r="LUY55" s="24"/>
      <c r="LUZ55" s="24"/>
      <c r="LVA55" s="24"/>
      <c r="LVB55" s="24"/>
      <c r="LVC55" s="24"/>
      <c r="LVD55" s="24"/>
      <c r="LVE55" s="24"/>
      <c r="LVF55" s="24"/>
      <c r="LVG55" s="24"/>
      <c r="LVH55" s="24"/>
      <c r="LVI55" s="24"/>
      <c r="LVJ55" s="24"/>
      <c r="LVK55" s="24"/>
      <c r="LVL55" s="24"/>
      <c r="LVM55" s="24"/>
      <c r="LVN55" s="24"/>
      <c r="LVO55" s="24"/>
      <c r="LVP55" s="24"/>
      <c r="LVQ55" s="24"/>
      <c r="LVR55" s="24"/>
      <c r="LVS55" s="24"/>
      <c r="LVT55" s="24"/>
      <c r="LVU55" s="24"/>
      <c r="LVV55" s="24"/>
      <c r="LVW55" s="24"/>
      <c r="LVX55" s="24"/>
      <c r="LVY55" s="24"/>
      <c r="LVZ55" s="24"/>
      <c r="LWA55" s="24"/>
      <c r="LWB55" s="24"/>
      <c r="LWC55" s="24"/>
      <c r="LWD55" s="24"/>
      <c r="LWE55" s="24"/>
      <c r="LWF55" s="24"/>
      <c r="LWG55" s="24"/>
      <c r="LWH55" s="24"/>
      <c r="LWI55" s="24"/>
      <c r="LWJ55" s="24"/>
      <c r="LWK55" s="24"/>
      <c r="LWL55" s="24"/>
      <c r="LWM55" s="24"/>
      <c r="LWN55" s="24"/>
      <c r="LWO55" s="24"/>
      <c r="LWP55" s="24"/>
      <c r="LWQ55" s="24"/>
      <c r="LWR55" s="24"/>
      <c r="LWS55" s="24"/>
      <c r="LWT55" s="24"/>
      <c r="LWU55" s="24"/>
      <c r="LWV55" s="24"/>
      <c r="LWW55" s="24"/>
      <c r="LWX55" s="24"/>
      <c r="LWY55" s="24"/>
      <c r="LWZ55" s="24"/>
      <c r="LXA55" s="24"/>
      <c r="LXB55" s="24"/>
      <c r="LXC55" s="24"/>
      <c r="LXD55" s="24"/>
      <c r="LXE55" s="24"/>
      <c r="LXF55" s="24"/>
      <c r="LXG55" s="24"/>
      <c r="LXH55" s="24"/>
      <c r="LXI55" s="24"/>
      <c r="LXJ55" s="24"/>
      <c r="LXK55" s="24"/>
      <c r="LXL55" s="24"/>
      <c r="LXM55" s="24"/>
      <c r="LXN55" s="24"/>
      <c r="LXO55" s="24"/>
      <c r="LXP55" s="24"/>
      <c r="LXQ55" s="24"/>
      <c r="LXR55" s="24"/>
      <c r="LXS55" s="24"/>
      <c r="LXT55" s="24"/>
      <c r="LXU55" s="24"/>
      <c r="LXV55" s="24"/>
      <c r="LXW55" s="24"/>
      <c r="LXX55" s="24"/>
      <c r="LXY55" s="24"/>
      <c r="LXZ55" s="24"/>
      <c r="LYA55" s="24"/>
      <c r="LYB55" s="24"/>
      <c r="LYC55" s="24"/>
      <c r="LYD55" s="24"/>
      <c r="LYE55" s="24"/>
      <c r="LYF55" s="24"/>
      <c r="LYG55" s="24"/>
      <c r="LYH55" s="24"/>
      <c r="LYI55" s="24"/>
      <c r="LYJ55" s="24"/>
      <c r="LYK55" s="24"/>
      <c r="LYL55" s="24"/>
      <c r="LYM55" s="24"/>
      <c r="LYN55" s="24"/>
      <c r="LYO55" s="24"/>
      <c r="LYP55" s="24"/>
      <c r="LYQ55" s="24"/>
      <c r="LYR55" s="24"/>
      <c r="LYS55" s="24"/>
      <c r="LYT55" s="24"/>
      <c r="LYU55" s="24"/>
      <c r="LYV55" s="24"/>
      <c r="LYW55" s="24"/>
      <c r="LYX55" s="24"/>
      <c r="LYY55" s="24"/>
      <c r="LYZ55" s="24"/>
      <c r="LZA55" s="24"/>
      <c r="LZB55" s="24"/>
      <c r="LZC55" s="24"/>
      <c r="LZD55" s="24"/>
      <c r="LZE55" s="24"/>
      <c r="LZF55" s="24"/>
      <c r="LZG55" s="24"/>
      <c r="LZH55" s="24"/>
      <c r="LZI55" s="24"/>
      <c r="LZJ55" s="24"/>
      <c r="LZK55" s="24"/>
      <c r="LZL55" s="24"/>
      <c r="LZM55" s="24"/>
      <c r="LZN55" s="24"/>
      <c r="LZO55" s="24"/>
      <c r="LZP55" s="24"/>
      <c r="LZQ55" s="24"/>
      <c r="LZR55" s="24"/>
      <c r="LZS55" s="24"/>
      <c r="LZT55" s="24"/>
      <c r="LZU55" s="24"/>
      <c r="LZV55" s="24"/>
      <c r="LZW55" s="24"/>
      <c r="LZX55" s="24"/>
      <c r="LZY55" s="24"/>
      <c r="LZZ55" s="24"/>
      <c r="MAA55" s="24"/>
      <c r="MAB55" s="24"/>
      <c r="MAC55" s="24"/>
      <c r="MAD55" s="24"/>
      <c r="MAE55" s="24"/>
      <c r="MAF55" s="24"/>
      <c r="MAG55" s="24"/>
      <c r="MAH55" s="24"/>
      <c r="MAI55" s="24"/>
      <c r="MAJ55" s="24"/>
      <c r="MAK55" s="24"/>
      <c r="MAL55" s="24"/>
      <c r="MAM55" s="24"/>
      <c r="MAN55" s="24"/>
      <c r="MAO55" s="24"/>
      <c r="MAP55" s="24"/>
      <c r="MAQ55" s="24"/>
      <c r="MAR55" s="24"/>
      <c r="MAS55" s="24"/>
      <c r="MAT55" s="24"/>
      <c r="MAU55" s="24"/>
      <c r="MAV55" s="24"/>
      <c r="MAW55" s="24"/>
      <c r="MAX55" s="24"/>
      <c r="MAY55" s="24"/>
      <c r="MAZ55" s="24"/>
      <c r="MBA55" s="24"/>
      <c r="MBB55" s="24"/>
      <c r="MBC55" s="24"/>
      <c r="MBD55" s="24"/>
      <c r="MBE55" s="24"/>
      <c r="MBF55" s="24"/>
      <c r="MBG55" s="24"/>
      <c r="MBH55" s="24"/>
      <c r="MBI55" s="24"/>
      <c r="MBJ55" s="24"/>
      <c r="MBK55" s="24"/>
      <c r="MBL55" s="24"/>
      <c r="MBM55" s="24"/>
      <c r="MBN55" s="24"/>
      <c r="MBO55" s="24"/>
      <c r="MBP55" s="24"/>
      <c r="MBQ55" s="24"/>
      <c r="MBR55" s="24"/>
      <c r="MBS55" s="24"/>
      <c r="MBT55" s="24"/>
      <c r="MBU55" s="24"/>
      <c r="MBV55" s="24"/>
      <c r="MBW55" s="24"/>
      <c r="MBX55" s="24"/>
      <c r="MBY55" s="24"/>
      <c r="MBZ55" s="24"/>
      <c r="MCA55" s="24"/>
      <c r="MCB55" s="24"/>
      <c r="MCC55" s="24"/>
      <c r="MCD55" s="24"/>
      <c r="MCE55" s="24"/>
      <c r="MCF55" s="24"/>
      <c r="MCG55" s="24"/>
      <c r="MCH55" s="24"/>
      <c r="MCI55" s="24"/>
      <c r="MCJ55" s="24"/>
      <c r="MCK55" s="24"/>
      <c r="MCL55" s="24"/>
      <c r="MCM55" s="24"/>
      <c r="MCN55" s="24"/>
      <c r="MCO55" s="24"/>
      <c r="MCP55" s="24"/>
      <c r="MCQ55" s="24"/>
      <c r="MCR55" s="24"/>
      <c r="MCS55" s="24"/>
      <c r="MCT55" s="24"/>
      <c r="MCU55" s="24"/>
      <c r="MCV55" s="24"/>
      <c r="MCW55" s="24"/>
      <c r="MCX55" s="24"/>
      <c r="MCY55" s="24"/>
      <c r="MCZ55" s="24"/>
      <c r="MDA55" s="24"/>
      <c r="MDB55" s="24"/>
      <c r="MDC55" s="24"/>
      <c r="MDD55" s="24"/>
      <c r="MDE55" s="24"/>
      <c r="MDF55" s="24"/>
      <c r="MDG55" s="24"/>
      <c r="MDH55" s="24"/>
      <c r="MDI55" s="24"/>
      <c r="MDJ55" s="24"/>
      <c r="MDK55" s="24"/>
      <c r="MDL55" s="24"/>
      <c r="MDM55" s="24"/>
      <c r="MDN55" s="24"/>
      <c r="MDO55" s="24"/>
      <c r="MDP55" s="24"/>
      <c r="MDQ55" s="24"/>
      <c r="MDR55" s="24"/>
      <c r="MDS55" s="24"/>
      <c r="MDT55" s="24"/>
      <c r="MDU55" s="24"/>
      <c r="MDV55" s="24"/>
      <c r="MDW55" s="24"/>
      <c r="MDX55" s="24"/>
      <c r="MDY55" s="24"/>
      <c r="MDZ55" s="24"/>
      <c r="MEA55" s="24"/>
      <c r="MEB55" s="24"/>
      <c r="MEC55" s="24"/>
      <c r="MED55" s="24"/>
      <c r="MEE55" s="24"/>
      <c r="MEF55" s="24"/>
      <c r="MEG55" s="24"/>
      <c r="MEH55" s="24"/>
      <c r="MEI55" s="24"/>
      <c r="MEJ55" s="24"/>
      <c r="MEK55" s="24"/>
      <c r="MEL55" s="24"/>
      <c r="MEM55" s="24"/>
      <c r="MEN55" s="24"/>
      <c r="MEO55" s="24"/>
      <c r="MEP55" s="24"/>
      <c r="MEQ55" s="24"/>
      <c r="MER55" s="24"/>
      <c r="MES55" s="24"/>
      <c r="MET55" s="24"/>
      <c r="MEU55" s="24"/>
      <c r="MEV55" s="24"/>
      <c r="MEW55" s="24"/>
      <c r="MEX55" s="24"/>
      <c r="MEY55" s="24"/>
      <c r="MEZ55" s="24"/>
      <c r="MFA55" s="24"/>
      <c r="MFB55" s="24"/>
      <c r="MFC55" s="24"/>
      <c r="MFD55" s="24"/>
      <c r="MFE55" s="24"/>
      <c r="MFF55" s="24"/>
      <c r="MFG55" s="24"/>
      <c r="MFH55" s="24"/>
      <c r="MFI55" s="24"/>
      <c r="MFJ55" s="24"/>
      <c r="MFK55" s="24"/>
      <c r="MFL55" s="24"/>
      <c r="MFM55" s="24"/>
      <c r="MFN55" s="24"/>
      <c r="MFO55" s="24"/>
      <c r="MFP55" s="24"/>
      <c r="MFQ55" s="24"/>
      <c r="MFR55" s="24"/>
      <c r="MFS55" s="24"/>
      <c r="MFT55" s="24"/>
      <c r="MFU55" s="24"/>
      <c r="MFV55" s="24"/>
      <c r="MFW55" s="24"/>
      <c r="MFX55" s="24"/>
      <c r="MFY55" s="24"/>
      <c r="MFZ55" s="24"/>
      <c r="MGA55" s="24"/>
      <c r="MGB55" s="24"/>
      <c r="MGC55" s="24"/>
      <c r="MGD55" s="24"/>
      <c r="MGE55" s="24"/>
      <c r="MGF55" s="24"/>
      <c r="MGG55" s="24"/>
      <c r="MGH55" s="24"/>
      <c r="MGI55" s="24"/>
      <c r="MGJ55" s="24"/>
      <c r="MGK55" s="24"/>
      <c r="MGL55" s="24"/>
      <c r="MGM55" s="24"/>
      <c r="MGN55" s="24"/>
      <c r="MGO55" s="24"/>
      <c r="MGP55" s="24"/>
      <c r="MGQ55" s="24"/>
      <c r="MGR55" s="24"/>
      <c r="MGS55" s="24"/>
      <c r="MGT55" s="24"/>
      <c r="MGU55" s="24"/>
      <c r="MGV55" s="24"/>
      <c r="MGW55" s="24"/>
      <c r="MGX55" s="24"/>
      <c r="MGY55" s="24"/>
      <c r="MGZ55" s="24"/>
      <c r="MHA55" s="24"/>
      <c r="MHB55" s="24"/>
      <c r="MHC55" s="24"/>
      <c r="MHD55" s="24"/>
      <c r="MHE55" s="24"/>
      <c r="MHF55" s="24"/>
      <c r="MHG55" s="24"/>
      <c r="MHH55" s="24"/>
      <c r="MHI55" s="24"/>
      <c r="MHJ55" s="24"/>
      <c r="MHK55" s="24"/>
      <c r="MHL55" s="24"/>
      <c r="MHM55" s="24"/>
      <c r="MHN55" s="24"/>
      <c r="MHO55" s="24"/>
      <c r="MHP55" s="24"/>
      <c r="MHQ55" s="24"/>
      <c r="MHR55" s="24"/>
      <c r="MHS55" s="24"/>
      <c r="MHT55" s="24"/>
      <c r="MHU55" s="24"/>
      <c r="MHV55" s="24"/>
      <c r="MHW55" s="24"/>
      <c r="MHX55" s="24"/>
      <c r="MHY55" s="24"/>
      <c r="MHZ55" s="24"/>
      <c r="MIA55" s="24"/>
      <c r="MIB55" s="24"/>
      <c r="MIC55" s="24"/>
      <c r="MID55" s="24"/>
      <c r="MIE55" s="24"/>
      <c r="MIF55" s="24"/>
      <c r="MIG55" s="24"/>
      <c r="MIH55" s="24"/>
      <c r="MII55" s="24"/>
      <c r="MIJ55" s="24"/>
      <c r="MIK55" s="24"/>
      <c r="MIL55" s="24"/>
      <c r="MIM55" s="24"/>
      <c r="MIN55" s="24"/>
      <c r="MIO55" s="24"/>
      <c r="MIP55" s="24"/>
      <c r="MIQ55" s="24"/>
      <c r="MIR55" s="24"/>
      <c r="MIS55" s="24"/>
      <c r="MIT55" s="24"/>
      <c r="MIU55" s="24"/>
      <c r="MIV55" s="24"/>
      <c r="MIW55" s="24"/>
      <c r="MIX55" s="24"/>
      <c r="MIY55" s="24"/>
      <c r="MIZ55" s="24"/>
      <c r="MJA55" s="24"/>
      <c r="MJB55" s="24"/>
      <c r="MJC55" s="24"/>
      <c r="MJD55" s="24"/>
      <c r="MJE55" s="24"/>
      <c r="MJF55" s="24"/>
      <c r="MJG55" s="24"/>
      <c r="MJH55" s="24"/>
      <c r="MJI55" s="24"/>
      <c r="MJJ55" s="24"/>
      <c r="MJK55" s="24"/>
      <c r="MJL55" s="24"/>
      <c r="MJM55" s="24"/>
      <c r="MJN55" s="24"/>
      <c r="MJO55" s="24"/>
      <c r="MJP55" s="24"/>
      <c r="MJQ55" s="24"/>
      <c r="MJR55" s="24"/>
      <c r="MJS55" s="24"/>
      <c r="MJT55" s="24"/>
      <c r="MJU55" s="24"/>
      <c r="MJV55" s="24"/>
      <c r="MJW55" s="24"/>
      <c r="MJX55" s="24"/>
      <c r="MJY55" s="24"/>
      <c r="MJZ55" s="24"/>
      <c r="MKA55" s="24"/>
      <c r="MKB55" s="24"/>
      <c r="MKC55" s="24"/>
      <c r="MKD55" s="24"/>
      <c r="MKE55" s="24"/>
      <c r="MKF55" s="24"/>
      <c r="MKG55" s="24"/>
      <c r="MKH55" s="24"/>
      <c r="MKI55" s="24"/>
      <c r="MKJ55" s="24"/>
      <c r="MKK55" s="24"/>
      <c r="MKL55" s="24"/>
      <c r="MKM55" s="24"/>
      <c r="MKN55" s="24"/>
      <c r="MKO55" s="24"/>
      <c r="MKP55" s="24"/>
      <c r="MKQ55" s="24"/>
      <c r="MKR55" s="24"/>
      <c r="MKS55" s="24"/>
      <c r="MKT55" s="24"/>
      <c r="MKU55" s="24"/>
      <c r="MKV55" s="24"/>
      <c r="MKW55" s="24"/>
      <c r="MKX55" s="24"/>
      <c r="MKY55" s="24"/>
      <c r="MKZ55" s="24"/>
      <c r="MLA55" s="24"/>
      <c r="MLB55" s="24"/>
      <c r="MLC55" s="24"/>
      <c r="MLD55" s="24"/>
      <c r="MLE55" s="24"/>
      <c r="MLF55" s="24"/>
      <c r="MLG55" s="24"/>
      <c r="MLH55" s="24"/>
      <c r="MLI55" s="24"/>
      <c r="MLJ55" s="24"/>
      <c r="MLK55" s="24"/>
      <c r="MLL55" s="24"/>
      <c r="MLM55" s="24"/>
      <c r="MLN55" s="24"/>
      <c r="MLO55" s="24"/>
      <c r="MLP55" s="24"/>
      <c r="MLQ55" s="24"/>
      <c r="MLR55" s="24"/>
      <c r="MLS55" s="24"/>
      <c r="MLT55" s="24"/>
      <c r="MLU55" s="24"/>
      <c r="MLV55" s="24"/>
      <c r="MLW55" s="24"/>
      <c r="MLX55" s="24"/>
      <c r="MLY55" s="24"/>
      <c r="MLZ55" s="24"/>
      <c r="MMA55" s="24"/>
      <c r="MMB55" s="24"/>
      <c r="MMC55" s="24"/>
      <c r="MMD55" s="24"/>
      <c r="MME55" s="24"/>
      <c r="MMF55" s="24"/>
      <c r="MMG55" s="24"/>
      <c r="MMH55" s="24"/>
      <c r="MMI55" s="24"/>
      <c r="MMJ55" s="24"/>
      <c r="MMK55" s="24"/>
      <c r="MML55" s="24"/>
      <c r="MMM55" s="24"/>
      <c r="MMN55" s="24"/>
      <c r="MMO55" s="24"/>
      <c r="MMP55" s="24"/>
      <c r="MMQ55" s="24"/>
      <c r="MMR55" s="24"/>
      <c r="MMS55" s="24"/>
      <c r="MMT55" s="24"/>
      <c r="MMU55" s="24"/>
      <c r="MMV55" s="24"/>
      <c r="MMW55" s="24"/>
      <c r="MMX55" s="24"/>
      <c r="MMY55" s="24"/>
      <c r="MMZ55" s="24"/>
      <c r="MNA55" s="24"/>
      <c r="MNB55" s="24"/>
      <c r="MNC55" s="24"/>
      <c r="MND55" s="24"/>
      <c r="MNE55" s="24"/>
      <c r="MNF55" s="24"/>
      <c r="MNG55" s="24"/>
      <c r="MNH55" s="24"/>
      <c r="MNI55" s="24"/>
      <c r="MNJ55" s="24"/>
      <c r="MNK55" s="24"/>
      <c r="MNL55" s="24"/>
      <c r="MNM55" s="24"/>
      <c r="MNN55" s="24"/>
      <c r="MNO55" s="24"/>
      <c r="MNP55" s="24"/>
      <c r="MNQ55" s="24"/>
      <c r="MNR55" s="24"/>
      <c r="MNS55" s="24"/>
      <c r="MNT55" s="24"/>
      <c r="MNU55" s="24"/>
      <c r="MNV55" s="24"/>
      <c r="MNW55" s="24"/>
      <c r="MNX55" s="24"/>
      <c r="MNY55" s="24"/>
      <c r="MNZ55" s="24"/>
      <c r="MOA55" s="24"/>
      <c r="MOB55" s="24"/>
      <c r="MOC55" s="24"/>
      <c r="MOD55" s="24"/>
      <c r="MOE55" s="24"/>
      <c r="MOF55" s="24"/>
      <c r="MOG55" s="24"/>
      <c r="MOH55" s="24"/>
      <c r="MOI55" s="24"/>
      <c r="MOJ55" s="24"/>
      <c r="MOK55" s="24"/>
      <c r="MOL55" s="24"/>
      <c r="MOM55" s="24"/>
      <c r="MON55" s="24"/>
      <c r="MOO55" s="24"/>
      <c r="MOP55" s="24"/>
      <c r="MOQ55" s="24"/>
      <c r="MOR55" s="24"/>
      <c r="MOS55" s="24"/>
      <c r="MOT55" s="24"/>
      <c r="MOU55" s="24"/>
      <c r="MOV55" s="24"/>
      <c r="MOW55" s="24"/>
      <c r="MOX55" s="24"/>
      <c r="MOY55" s="24"/>
      <c r="MOZ55" s="24"/>
      <c r="MPA55" s="24"/>
      <c r="MPB55" s="24"/>
      <c r="MPC55" s="24"/>
      <c r="MPD55" s="24"/>
      <c r="MPE55" s="24"/>
      <c r="MPF55" s="24"/>
      <c r="MPG55" s="24"/>
      <c r="MPH55" s="24"/>
      <c r="MPI55" s="24"/>
      <c r="MPJ55" s="24"/>
      <c r="MPK55" s="24"/>
      <c r="MPL55" s="24"/>
      <c r="MPM55" s="24"/>
      <c r="MPN55" s="24"/>
      <c r="MPO55" s="24"/>
      <c r="MPP55" s="24"/>
      <c r="MPQ55" s="24"/>
      <c r="MPR55" s="24"/>
      <c r="MPS55" s="24"/>
      <c r="MPT55" s="24"/>
      <c r="MPU55" s="24"/>
      <c r="MPV55" s="24"/>
      <c r="MPW55" s="24"/>
      <c r="MPX55" s="24"/>
      <c r="MPY55" s="24"/>
      <c r="MPZ55" s="24"/>
      <c r="MQA55" s="24"/>
      <c r="MQB55" s="24"/>
      <c r="MQC55" s="24"/>
      <c r="MQD55" s="24"/>
      <c r="MQE55" s="24"/>
      <c r="MQF55" s="24"/>
      <c r="MQG55" s="24"/>
      <c r="MQH55" s="24"/>
      <c r="MQI55" s="24"/>
      <c r="MQJ55" s="24"/>
      <c r="MQK55" s="24"/>
      <c r="MQL55" s="24"/>
      <c r="MQM55" s="24"/>
      <c r="MQN55" s="24"/>
      <c r="MQO55" s="24"/>
      <c r="MQP55" s="24"/>
      <c r="MQQ55" s="24"/>
      <c r="MQR55" s="24"/>
      <c r="MQS55" s="24"/>
      <c r="MQT55" s="24"/>
      <c r="MQU55" s="24"/>
      <c r="MQV55" s="24"/>
      <c r="MQW55" s="24"/>
      <c r="MQX55" s="24"/>
      <c r="MQY55" s="24"/>
      <c r="MQZ55" s="24"/>
      <c r="MRA55" s="24"/>
      <c r="MRB55" s="24"/>
      <c r="MRC55" s="24"/>
      <c r="MRD55" s="24"/>
      <c r="MRE55" s="24"/>
      <c r="MRF55" s="24"/>
      <c r="MRG55" s="24"/>
      <c r="MRH55" s="24"/>
      <c r="MRI55" s="24"/>
      <c r="MRJ55" s="24"/>
      <c r="MRK55" s="24"/>
      <c r="MRL55" s="24"/>
      <c r="MRM55" s="24"/>
      <c r="MRN55" s="24"/>
      <c r="MRO55" s="24"/>
      <c r="MRP55" s="24"/>
      <c r="MRQ55" s="24"/>
      <c r="MRR55" s="24"/>
      <c r="MRS55" s="24"/>
      <c r="MRT55" s="24"/>
      <c r="MRU55" s="24"/>
      <c r="MRV55" s="24"/>
      <c r="MRW55" s="24"/>
      <c r="MRX55" s="24"/>
      <c r="MRY55" s="24"/>
      <c r="MRZ55" s="24"/>
      <c r="MSA55" s="24"/>
      <c r="MSB55" s="24"/>
      <c r="MSC55" s="24"/>
      <c r="MSD55" s="24"/>
      <c r="MSE55" s="24"/>
      <c r="MSF55" s="24"/>
      <c r="MSG55" s="24"/>
      <c r="MSH55" s="24"/>
      <c r="MSI55" s="24"/>
      <c r="MSJ55" s="24"/>
      <c r="MSK55" s="24"/>
      <c r="MSL55" s="24"/>
      <c r="MSM55" s="24"/>
      <c r="MSN55" s="24"/>
      <c r="MSO55" s="24"/>
      <c r="MSP55" s="24"/>
      <c r="MSQ55" s="24"/>
      <c r="MSR55" s="24"/>
      <c r="MSS55" s="24"/>
      <c r="MST55" s="24"/>
      <c r="MSU55" s="24"/>
      <c r="MSV55" s="24"/>
      <c r="MSW55" s="24"/>
      <c r="MSX55" s="24"/>
      <c r="MSY55" s="24"/>
      <c r="MSZ55" s="24"/>
      <c r="MTA55" s="24"/>
      <c r="MTB55" s="24"/>
      <c r="MTC55" s="24"/>
      <c r="MTD55" s="24"/>
      <c r="MTE55" s="24"/>
      <c r="MTF55" s="24"/>
      <c r="MTG55" s="24"/>
      <c r="MTH55" s="24"/>
      <c r="MTI55" s="24"/>
      <c r="MTJ55" s="24"/>
      <c r="MTK55" s="24"/>
      <c r="MTL55" s="24"/>
      <c r="MTM55" s="24"/>
      <c r="MTN55" s="24"/>
      <c r="MTO55" s="24"/>
      <c r="MTP55" s="24"/>
      <c r="MTQ55" s="24"/>
      <c r="MTR55" s="24"/>
      <c r="MTS55" s="24"/>
      <c r="MTT55" s="24"/>
      <c r="MTU55" s="24"/>
      <c r="MTV55" s="24"/>
      <c r="MTW55" s="24"/>
      <c r="MTX55" s="24"/>
      <c r="MTY55" s="24"/>
      <c r="MTZ55" s="24"/>
      <c r="MUA55" s="24"/>
      <c r="MUB55" s="24"/>
      <c r="MUC55" s="24"/>
      <c r="MUD55" s="24"/>
      <c r="MUE55" s="24"/>
      <c r="MUF55" s="24"/>
      <c r="MUG55" s="24"/>
      <c r="MUH55" s="24"/>
      <c r="MUI55" s="24"/>
      <c r="MUJ55" s="24"/>
      <c r="MUK55" s="24"/>
      <c r="MUL55" s="24"/>
      <c r="MUM55" s="24"/>
      <c r="MUN55" s="24"/>
      <c r="MUO55" s="24"/>
      <c r="MUP55" s="24"/>
      <c r="MUQ55" s="24"/>
      <c r="MUR55" s="24"/>
      <c r="MUS55" s="24"/>
      <c r="MUT55" s="24"/>
      <c r="MUU55" s="24"/>
      <c r="MUV55" s="24"/>
      <c r="MUW55" s="24"/>
      <c r="MUX55" s="24"/>
      <c r="MUY55" s="24"/>
      <c r="MUZ55" s="24"/>
      <c r="MVA55" s="24"/>
      <c r="MVB55" s="24"/>
      <c r="MVC55" s="24"/>
      <c r="MVD55" s="24"/>
      <c r="MVE55" s="24"/>
      <c r="MVF55" s="24"/>
      <c r="MVG55" s="24"/>
      <c r="MVH55" s="24"/>
      <c r="MVI55" s="24"/>
      <c r="MVJ55" s="24"/>
      <c r="MVK55" s="24"/>
      <c r="MVL55" s="24"/>
      <c r="MVM55" s="24"/>
      <c r="MVN55" s="24"/>
      <c r="MVO55" s="24"/>
      <c r="MVP55" s="24"/>
      <c r="MVQ55" s="24"/>
      <c r="MVR55" s="24"/>
      <c r="MVS55" s="24"/>
      <c r="MVT55" s="24"/>
      <c r="MVU55" s="24"/>
      <c r="MVV55" s="24"/>
      <c r="MVW55" s="24"/>
      <c r="MVX55" s="24"/>
      <c r="MVY55" s="24"/>
      <c r="MVZ55" s="24"/>
      <c r="MWA55" s="24"/>
      <c r="MWB55" s="24"/>
      <c r="MWC55" s="24"/>
      <c r="MWD55" s="24"/>
      <c r="MWE55" s="24"/>
      <c r="MWF55" s="24"/>
      <c r="MWG55" s="24"/>
      <c r="MWH55" s="24"/>
      <c r="MWI55" s="24"/>
      <c r="MWJ55" s="24"/>
      <c r="MWK55" s="24"/>
      <c r="MWL55" s="24"/>
      <c r="MWM55" s="24"/>
      <c r="MWN55" s="24"/>
      <c r="MWO55" s="24"/>
      <c r="MWP55" s="24"/>
      <c r="MWQ55" s="24"/>
      <c r="MWR55" s="24"/>
      <c r="MWS55" s="24"/>
      <c r="MWT55" s="24"/>
      <c r="MWU55" s="24"/>
      <c r="MWV55" s="24"/>
      <c r="MWW55" s="24"/>
      <c r="MWX55" s="24"/>
      <c r="MWY55" s="24"/>
      <c r="MWZ55" s="24"/>
      <c r="MXA55" s="24"/>
      <c r="MXB55" s="24"/>
      <c r="MXC55" s="24"/>
      <c r="MXD55" s="24"/>
      <c r="MXE55" s="24"/>
      <c r="MXF55" s="24"/>
      <c r="MXG55" s="24"/>
      <c r="MXH55" s="24"/>
      <c r="MXI55" s="24"/>
      <c r="MXJ55" s="24"/>
      <c r="MXK55" s="24"/>
      <c r="MXL55" s="24"/>
      <c r="MXM55" s="24"/>
      <c r="MXN55" s="24"/>
      <c r="MXO55" s="24"/>
      <c r="MXP55" s="24"/>
      <c r="MXQ55" s="24"/>
      <c r="MXR55" s="24"/>
      <c r="MXS55" s="24"/>
      <c r="MXT55" s="24"/>
      <c r="MXU55" s="24"/>
      <c r="MXV55" s="24"/>
      <c r="MXW55" s="24"/>
      <c r="MXX55" s="24"/>
      <c r="MXY55" s="24"/>
      <c r="MXZ55" s="24"/>
      <c r="MYA55" s="24"/>
      <c r="MYB55" s="24"/>
      <c r="MYC55" s="24"/>
      <c r="MYD55" s="24"/>
      <c r="MYE55" s="24"/>
      <c r="MYF55" s="24"/>
      <c r="MYG55" s="24"/>
      <c r="MYH55" s="24"/>
      <c r="MYI55" s="24"/>
      <c r="MYJ55" s="24"/>
      <c r="MYK55" s="24"/>
      <c r="MYL55" s="24"/>
      <c r="MYM55" s="24"/>
      <c r="MYN55" s="24"/>
      <c r="MYO55" s="24"/>
      <c r="MYP55" s="24"/>
      <c r="MYQ55" s="24"/>
      <c r="MYR55" s="24"/>
      <c r="MYS55" s="24"/>
      <c r="MYT55" s="24"/>
      <c r="MYU55" s="24"/>
      <c r="MYV55" s="24"/>
      <c r="MYW55" s="24"/>
      <c r="MYX55" s="24"/>
      <c r="MYY55" s="24"/>
      <c r="MYZ55" s="24"/>
      <c r="MZA55" s="24"/>
      <c r="MZB55" s="24"/>
      <c r="MZC55" s="24"/>
      <c r="MZD55" s="24"/>
      <c r="MZE55" s="24"/>
      <c r="MZF55" s="24"/>
      <c r="MZG55" s="24"/>
      <c r="MZH55" s="24"/>
      <c r="MZI55" s="24"/>
      <c r="MZJ55" s="24"/>
      <c r="MZK55" s="24"/>
      <c r="MZL55" s="24"/>
      <c r="MZM55" s="24"/>
      <c r="MZN55" s="24"/>
      <c r="MZO55" s="24"/>
      <c r="MZP55" s="24"/>
      <c r="MZQ55" s="24"/>
      <c r="MZR55" s="24"/>
      <c r="MZS55" s="24"/>
      <c r="MZT55" s="24"/>
      <c r="MZU55" s="24"/>
      <c r="MZV55" s="24"/>
      <c r="MZW55" s="24"/>
      <c r="MZX55" s="24"/>
      <c r="MZY55" s="24"/>
      <c r="MZZ55" s="24"/>
      <c r="NAA55" s="24"/>
      <c r="NAB55" s="24"/>
      <c r="NAC55" s="24"/>
      <c r="NAD55" s="24"/>
      <c r="NAE55" s="24"/>
      <c r="NAF55" s="24"/>
      <c r="NAG55" s="24"/>
      <c r="NAH55" s="24"/>
      <c r="NAI55" s="24"/>
      <c r="NAJ55" s="24"/>
      <c r="NAK55" s="24"/>
      <c r="NAL55" s="24"/>
      <c r="NAM55" s="24"/>
      <c r="NAN55" s="24"/>
      <c r="NAO55" s="24"/>
      <c r="NAP55" s="24"/>
      <c r="NAQ55" s="24"/>
      <c r="NAR55" s="24"/>
      <c r="NAS55" s="24"/>
      <c r="NAT55" s="24"/>
      <c r="NAU55" s="24"/>
      <c r="NAV55" s="24"/>
      <c r="NAW55" s="24"/>
      <c r="NAX55" s="24"/>
      <c r="NAY55" s="24"/>
      <c r="NAZ55" s="24"/>
      <c r="NBA55" s="24"/>
      <c r="NBB55" s="24"/>
      <c r="NBC55" s="24"/>
      <c r="NBD55" s="24"/>
      <c r="NBE55" s="24"/>
      <c r="NBF55" s="24"/>
      <c r="NBG55" s="24"/>
      <c r="NBH55" s="24"/>
      <c r="NBI55" s="24"/>
      <c r="NBJ55" s="24"/>
      <c r="NBK55" s="24"/>
      <c r="NBL55" s="24"/>
      <c r="NBM55" s="24"/>
      <c r="NBN55" s="24"/>
      <c r="NBO55" s="24"/>
      <c r="NBP55" s="24"/>
      <c r="NBQ55" s="24"/>
      <c r="NBR55" s="24"/>
      <c r="NBS55" s="24"/>
      <c r="NBT55" s="24"/>
      <c r="NBU55" s="24"/>
      <c r="NBV55" s="24"/>
      <c r="NBW55" s="24"/>
      <c r="NBX55" s="24"/>
      <c r="NBY55" s="24"/>
      <c r="NBZ55" s="24"/>
      <c r="NCA55" s="24"/>
      <c r="NCB55" s="24"/>
      <c r="NCC55" s="24"/>
      <c r="NCD55" s="24"/>
      <c r="NCE55" s="24"/>
      <c r="NCF55" s="24"/>
      <c r="NCG55" s="24"/>
      <c r="NCH55" s="24"/>
      <c r="NCI55" s="24"/>
      <c r="NCJ55" s="24"/>
      <c r="NCK55" s="24"/>
      <c r="NCL55" s="24"/>
      <c r="NCM55" s="24"/>
      <c r="NCN55" s="24"/>
      <c r="NCO55" s="24"/>
      <c r="NCP55" s="24"/>
      <c r="NCQ55" s="24"/>
      <c r="NCR55" s="24"/>
      <c r="NCS55" s="24"/>
      <c r="NCT55" s="24"/>
      <c r="NCU55" s="24"/>
      <c r="NCV55" s="24"/>
      <c r="NCW55" s="24"/>
      <c r="NCX55" s="24"/>
      <c r="NCY55" s="24"/>
      <c r="NCZ55" s="24"/>
      <c r="NDA55" s="24"/>
      <c r="NDB55" s="24"/>
      <c r="NDC55" s="24"/>
      <c r="NDD55" s="24"/>
      <c r="NDE55" s="24"/>
      <c r="NDF55" s="24"/>
      <c r="NDG55" s="24"/>
      <c r="NDH55" s="24"/>
      <c r="NDI55" s="24"/>
      <c r="NDJ55" s="24"/>
      <c r="NDK55" s="24"/>
      <c r="NDL55" s="24"/>
      <c r="NDM55" s="24"/>
      <c r="NDN55" s="24"/>
      <c r="NDO55" s="24"/>
      <c r="NDP55" s="24"/>
      <c r="NDQ55" s="24"/>
      <c r="NDR55" s="24"/>
      <c r="NDS55" s="24"/>
      <c r="NDT55" s="24"/>
      <c r="NDU55" s="24"/>
      <c r="NDV55" s="24"/>
      <c r="NDW55" s="24"/>
      <c r="NDX55" s="24"/>
      <c r="NDY55" s="24"/>
      <c r="NDZ55" s="24"/>
      <c r="NEA55" s="24"/>
      <c r="NEB55" s="24"/>
      <c r="NEC55" s="24"/>
      <c r="NED55" s="24"/>
      <c r="NEE55" s="24"/>
      <c r="NEF55" s="24"/>
      <c r="NEG55" s="24"/>
      <c r="NEH55" s="24"/>
      <c r="NEI55" s="24"/>
      <c r="NEJ55" s="24"/>
      <c r="NEK55" s="24"/>
      <c r="NEL55" s="24"/>
      <c r="NEM55" s="24"/>
      <c r="NEN55" s="24"/>
      <c r="NEO55" s="24"/>
      <c r="NEP55" s="24"/>
      <c r="NEQ55" s="24"/>
      <c r="NER55" s="24"/>
      <c r="NES55" s="24"/>
      <c r="NET55" s="24"/>
      <c r="NEU55" s="24"/>
      <c r="NEV55" s="24"/>
      <c r="NEW55" s="24"/>
      <c r="NEX55" s="24"/>
      <c r="NEY55" s="24"/>
      <c r="NEZ55" s="24"/>
      <c r="NFA55" s="24"/>
      <c r="NFB55" s="24"/>
      <c r="NFC55" s="24"/>
      <c r="NFD55" s="24"/>
      <c r="NFE55" s="24"/>
      <c r="NFF55" s="24"/>
      <c r="NFG55" s="24"/>
      <c r="NFH55" s="24"/>
      <c r="NFI55" s="24"/>
      <c r="NFJ55" s="24"/>
      <c r="NFK55" s="24"/>
      <c r="NFL55" s="24"/>
      <c r="NFM55" s="24"/>
      <c r="NFN55" s="24"/>
      <c r="NFO55" s="24"/>
      <c r="NFP55" s="24"/>
      <c r="NFQ55" s="24"/>
      <c r="NFR55" s="24"/>
      <c r="NFS55" s="24"/>
      <c r="NFT55" s="24"/>
      <c r="NFU55" s="24"/>
      <c r="NFV55" s="24"/>
      <c r="NFW55" s="24"/>
      <c r="NFX55" s="24"/>
      <c r="NFY55" s="24"/>
      <c r="NFZ55" s="24"/>
      <c r="NGA55" s="24"/>
      <c r="NGB55" s="24"/>
      <c r="NGC55" s="24"/>
      <c r="NGD55" s="24"/>
      <c r="NGE55" s="24"/>
      <c r="NGF55" s="24"/>
      <c r="NGG55" s="24"/>
      <c r="NGH55" s="24"/>
      <c r="NGI55" s="24"/>
      <c r="NGJ55" s="24"/>
      <c r="NGK55" s="24"/>
      <c r="NGL55" s="24"/>
      <c r="NGM55" s="24"/>
      <c r="NGN55" s="24"/>
      <c r="NGO55" s="24"/>
      <c r="NGP55" s="24"/>
      <c r="NGQ55" s="24"/>
      <c r="NGR55" s="24"/>
      <c r="NGS55" s="24"/>
      <c r="NGT55" s="24"/>
      <c r="NGU55" s="24"/>
      <c r="NGV55" s="24"/>
      <c r="NGW55" s="24"/>
      <c r="NGX55" s="24"/>
      <c r="NGY55" s="24"/>
      <c r="NGZ55" s="24"/>
      <c r="NHA55" s="24"/>
      <c r="NHB55" s="24"/>
      <c r="NHC55" s="24"/>
      <c r="NHD55" s="24"/>
      <c r="NHE55" s="24"/>
      <c r="NHF55" s="24"/>
      <c r="NHG55" s="24"/>
      <c r="NHH55" s="24"/>
      <c r="NHI55" s="24"/>
      <c r="NHJ55" s="24"/>
      <c r="NHK55" s="24"/>
      <c r="NHL55" s="24"/>
      <c r="NHM55" s="24"/>
      <c r="NHN55" s="24"/>
      <c r="NHO55" s="24"/>
      <c r="NHP55" s="24"/>
      <c r="NHQ55" s="24"/>
      <c r="NHR55" s="24"/>
      <c r="NHS55" s="24"/>
      <c r="NHT55" s="24"/>
      <c r="NHU55" s="24"/>
      <c r="NHV55" s="24"/>
      <c r="NHW55" s="24"/>
      <c r="NHX55" s="24"/>
      <c r="NHY55" s="24"/>
      <c r="NHZ55" s="24"/>
      <c r="NIA55" s="24"/>
      <c r="NIB55" s="24"/>
      <c r="NIC55" s="24"/>
      <c r="NID55" s="24"/>
      <c r="NIE55" s="24"/>
      <c r="NIF55" s="24"/>
      <c r="NIG55" s="24"/>
      <c r="NIH55" s="24"/>
      <c r="NII55" s="24"/>
      <c r="NIJ55" s="24"/>
      <c r="NIK55" s="24"/>
      <c r="NIL55" s="24"/>
      <c r="NIM55" s="24"/>
      <c r="NIN55" s="24"/>
      <c r="NIO55" s="24"/>
      <c r="NIP55" s="24"/>
      <c r="NIQ55" s="24"/>
      <c r="NIR55" s="24"/>
      <c r="NIS55" s="24"/>
      <c r="NIT55" s="24"/>
      <c r="NIU55" s="24"/>
      <c r="NIV55" s="24"/>
      <c r="NIW55" s="24"/>
      <c r="NIX55" s="24"/>
      <c r="NIY55" s="24"/>
      <c r="NIZ55" s="24"/>
      <c r="NJA55" s="24"/>
      <c r="NJB55" s="24"/>
      <c r="NJC55" s="24"/>
      <c r="NJD55" s="24"/>
      <c r="NJE55" s="24"/>
      <c r="NJF55" s="24"/>
      <c r="NJG55" s="24"/>
      <c r="NJH55" s="24"/>
      <c r="NJI55" s="24"/>
      <c r="NJJ55" s="24"/>
      <c r="NJK55" s="24"/>
      <c r="NJL55" s="24"/>
      <c r="NJM55" s="24"/>
      <c r="NJN55" s="24"/>
      <c r="NJO55" s="24"/>
      <c r="NJP55" s="24"/>
      <c r="NJQ55" s="24"/>
      <c r="NJR55" s="24"/>
      <c r="NJS55" s="24"/>
      <c r="NJT55" s="24"/>
      <c r="NJU55" s="24"/>
      <c r="NJV55" s="24"/>
      <c r="NJW55" s="24"/>
      <c r="NJX55" s="24"/>
      <c r="NJY55" s="24"/>
      <c r="NJZ55" s="24"/>
      <c r="NKA55" s="24"/>
      <c r="NKB55" s="24"/>
      <c r="NKC55" s="24"/>
      <c r="NKD55" s="24"/>
      <c r="NKE55" s="24"/>
      <c r="NKF55" s="24"/>
      <c r="NKG55" s="24"/>
      <c r="NKH55" s="24"/>
      <c r="NKI55" s="24"/>
      <c r="NKJ55" s="24"/>
      <c r="NKK55" s="24"/>
      <c r="NKL55" s="24"/>
      <c r="NKM55" s="24"/>
      <c r="NKN55" s="24"/>
      <c r="NKO55" s="24"/>
      <c r="NKP55" s="24"/>
      <c r="NKQ55" s="24"/>
      <c r="NKR55" s="24"/>
      <c r="NKS55" s="24"/>
      <c r="NKT55" s="24"/>
      <c r="NKU55" s="24"/>
      <c r="NKV55" s="24"/>
      <c r="NKW55" s="24"/>
      <c r="NKX55" s="24"/>
      <c r="NKY55" s="24"/>
      <c r="NKZ55" s="24"/>
      <c r="NLA55" s="24"/>
      <c r="NLB55" s="24"/>
      <c r="NLC55" s="24"/>
      <c r="NLD55" s="24"/>
      <c r="NLE55" s="24"/>
      <c r="NLF55" s="24"/>
      <c r="NLG55" s="24"/>
      <c r="NLH55" s="24"/>
      <c r="NLI55" s="24"/>
      <c r="NLJ55" s="24"/>
      <c r="NLK55" s="24"/>
      <c r="NLL55" s="24"/>
      <c r="NLM55" s="24"/>
      <c r="NLN55" s="24"/>
      <c r="NLO55" s="24"/>
      <c r="NLP55" s="24"/>
      <c r="NLQ55" s="24"/>
      <c r="NLR55" s="24"/>
      <c r="NLS55" s="24"/>
      <c r="NLT55" s="24"/>
      <c r="NLU55" s="24"/>
      <c r="NLV55" s="24"/>
      <c r="NLW55" s="24"/>
      <c r="NLX55" s="24"/>
      <c r="NLY55" s="24"/>
      <c r="NLZ55" s="24"/>
      <c r="NMA55" s="24"/>
      <c r="NMB55" s="24"/>
      <c r="NMC55" s="24"/>
      <c r="NMD55" s="24"/>
      <c r="NME55" s="24"/>
      <c r="NMF55" s="24"/>
      <c r="NMG55" s="24"/>
      <c r="NMH55" s="24"/>
      <c r="NMI55" s="24"/>
      <c r="NMJ55" s="24"/>
      <c r="NMK55" s="24"/>
      <c r="NML55" s="24"/>
      <c r="NMM55" s="24"/>
      <c r="NMN55" s="24"/>
      <c r="NMO55" s="24"/>
      <c r="NMP55" s="24"/>
      <c r="NMQ55" s="24"/>
      <c r="NMR55" s="24"/>
      <c r="NMS55" s="24"/>
      <c r="NMT55" s="24"/>
      <c r="NMU55" s="24"/>
      <c r="NMV55" s="24"/>
      <c r="NMW55" s="24"/>
      <c r="NMX55" s="24"/>
      <c r="NMY55" s="24"/>
      <c r="NMZ55" s="24"/>
      <c r="NNA55" s="24"/>
      <c r="NNB55" s="24"/>
      <c r="NNC55" s="24"/>
      <c r="NND55" s="24"/>
      <c r="NNE55" s="24"/>
      <c r="NNF55" s="24"/>
      <c r="NNG55" s="24"/>
      <c r="NNH55" s="24"/>
      <c r="NNI55" s="24"/>
      <c r="NNJ55" s="24"/>
      <c r="NNK55" s="24"/>
      <c r="NNL55" s="24"/>
      <c r="NNM55" s="24"/>
      <c r="NNN55" s="24"/>
      <c r="NNO55" s="24"/>
      <c r="NNP55" s="24"/>
      <c r="NNQ55" s="24"/>
      <c r="NNR55" s="24"/>
      <c r="NNS55" s="24"/>
      <c r="NNT55" s="24"/>
      <c r="NNU55" s="24"/>
      <c r="NNV55" s="24"/>
      <c r="NNW55" s="24"/>
      <c r="NNX55" s="24"/>
      <c r="NNY55" s="24"/>
      <c r="NNZ55" s="24"/>
      <c r="NOA55" s="24"/>
      <c r="NOB55" s="24"/>
      <c r="NOC55" s="24"/>
      <c r="NOD55" s="24"/>
      <c r="NOE55" s="24"/>
      <c r="NOF55" s="24"/>
      <c r="NOG55" s="24"/>
      <c r="NOH55" s="24"/>
      <c r="NOI55" s="24"/>
      <c r="NOJ55" s="24"/>
      <c r="NOK55" s="24"/>
      <c r="NOL55" s="24"/>
      <c r="NOM55" s="24"/>
      <c r="NON55" s="24"/>
      <c r="NOO55" s="24"/>
      <c r="NOP55" s="24"/>
      <c r="NOQ55" s="24"/>
      <c r="NOR55" s="24"/>
      <c r="NOS55" s="24"/>
      <c r="NOT55" s="24"/>
      <c r="NOU55" s="24"/>
      <c r="NOV55" s="24"/>
      <c r="NOW55" s="24"/>
      <c r="NOX55" s="24"/>
      <c r="NOY55" s="24"/>
      <c r="NOZ55" s="24"/>
      <c r="NPA55" s="24"/>
      <c r="NPB55" s="24"/>
      <c r="NPC55" s="24"/>
      <c r="NPD55" s="24"/>
      <c r="NPE55" s="24"/>
      <c r="NPF55" s="24"/>
      <c r="NPG55" s="24"/>
      <c r="NPH55" s="24"/>
      <c r="NPI55" s="24"/>
      <c r="NPJ55" s="24"/>
      <c r="NPK55" s="24"/>
      <c r="NPL55" s="24"/>
      <c r="NPM55" s="24"/>
      <c r="NPN55" s="24"/>
      <c r="NPO55" s="24"/>
      <c r="NPP55" s="24"/>
      <c r="NPQ55" s="24"/>
      <c r="NPR55" s="24"/>
      <c r="NPS55" s="24"/>
      <c r="NPT55" s="24"/>
      <c r="NPU55" s="24"/>
      <c r="NPV55" s="24"/>
      <c r="NPW55" s="24"/>
      <c r="NPX55" s="24"/>
      <c r="NPY55" s="24"/>
      <c r="NPZ55" s="24"/>
      <c r="NQA55" s="24"/>
      <c r="NQB55" s="24"/>
      <c r="NQC55" s="24"/>
      <c r="NQD55" s="24"/>
      <c r="NQE55" s="24"/>
      <c r="NQF55" s="24"/>
      <c r="NQG55" s="24"/>
      <c r="NQH55" s="24"/>
      <c r="NQI55" s="24"/>
      <c r="NQJ55" s="24"/>
      <c r="NQK55" s="24"/>
      <c r="NQL55" s="24"/>
      <c r="NQM55" s="24"/>
      <c r="NQN55" s="24"/>
      <c r="NQO55" s="24"/>
      <c r="NQP55" s="24"/>
      <c r="NQQ55" s="24"/>
      <c r="NQR55" s="24"/>
      <c r="NQS55" s="24"/>
      <c r="NQT55" s="24"/>
      <c r="NQU55" s="24"/>
      <c r="NQV55" s="24"/>
      <c r="NQW55" s="24"/>
      <c r="NQX55" s="24"/>
      <c r="NQY55" s="24"/>
      <c r="NQZ55" s="24"/>
      <c r="NRA55" s="24"/>
      <c r="NRB55" s="24"/>
      <c r="NRC55" s="24"/>
      <c r="NRD55" s="24"/>
      <c r="NRE55" s="24"/>
      <c r="NRF55" s="24"/>
      <c r="NRG55" s="24"/>
      <c r="NRH55" s="24"/>
      <c r="NRI55" s="24"/>
      <c r="NRJ55" s="24"/>
      <c r="NRK55" s="24"/>
      <c r="NRL55" s="24"/>
      <c r="NRM55" s="24"/>
      <c r="NRN55" s="24"/>
      <c r="NRO55" s="24"/>
      <c r="NRP55" s="24"/>
      <c r="NRQ55" s="24"/>
      <c r="NRR55" s="24"/>
      <c r="NRS55" s="24"/>
      <c r="NRT55" s="24"/>
      <c r="NRU55" s="24"/>
      <c r="NRV55" s="24"/>
      <c r="NRW55" s="24"/>
      <c r="NRX55" s="24"/>
      <c r="NRY55" s="24"/>
      <c r="NRZ55" s="24"/>
      <c r="NSA55" s="24"/>
      <c r="NSB55" s="24"/>
      <c r="NSC55" s="24"/>
      <c r="NSD55" s="24"/>
      <c r="NSE55" s="24"/>
      <c r="NSF55" s="24"/>
      <c r="NSG55" s="24"/>
      <c r="NSH55" s="24"/>
      <c r="NSI55" s="24"/>
      <c r="NSJ55" s="24"/>
      <c r="NSK55" s="24"/>
      <c r="NSL55" s="24"/>
      <c r="NSM55" s="24"/>
      <c r="NSN55" s="24"/>
      <c r="NSO55" s="24"/>
      <c r="NSP55" s="24"/>
      <c r="NSQ55" s="24"/>
      <c r="NSR55" s="24"/>
      <c r="NSS55" s="24"/>
      <c r="NST55" s="24"/>
      <c r="NSU55" s="24"/>
      <c r="NSV55" s="24"/>
      <c r="NSW55" s="24"/>
      <c r="NSX55" s="24"/>
      <c r="NSY55" s="24"/>
      <c r="NSZ55" s="24"/>
      <c r="NTA55" s="24"/>
      <c r="NTB55" s="24"/>
      <c r="NTC55" s="24"/>
      <c r="NTD55" s="24"/>
      <c r="NTE55" s="24"/>
      <c r="NTF55" s="24"/>
      <c r="NTG55" s="24"/>
      <c r="NTH55" s="24"/>
      <c r="NTI55" s="24"/>
      <c r="NTJ55" s="24"/>
      <c r="NTK55" s="24"/>
      <c r="NTL55" s="24"/>
      <c r="NTM55" s="24"/>
      <c r="NTN55" s="24"/>
      <c r="NTO55" s="24"/>
      <c r="NTP55" s="24"/>
      <c r="NTQ55" s="24"/>
      <c r="NTR55" s="24"/>
      <c r="NTS55" s="24"/>
      <c r="NTT55" s="24"/>
      <c r="NTU55" s="24"/>
      <c r="NTV55" s="24"/>
      <c r="NTW55" s="24"/>
      <c r="NTX55" s="24"/>
      <c r="NTY55" s="24"/>
      <c r="NTZ55" s="24"/>
      <c r="NUA55" s="24"/>
      <c r="NUB55" s="24"/>
      <c r="NUC55" s="24"/>
      <c r="NUD55" s="24"/>
      <c r="NUE55" s="24"/>
      <c r="NUF55" s="24"/>
      <c r="NUG55" s="24"/>
      <c r="NUH55" s="24"/>
      <c r="NUI55" s="24"/>
      <c r="NUJ55" s="24"/>
      <c r="NUK55" s="24"/>
      <c r="NUL55" s="24"/>
      <c r="NUM55" s="24"/>
      <c r="NUN55" s="24"/>
      <c r="NUO55" s="24"/>
      <c r="NUP55" s="24"/>
      <c r="NUQ55" s="24"/>
      <c r="NUR55" s="24"/>
      <c r="NUS55" s="24"/>
      <c r="NUT55" s="24"/>
      <c r="NUU55" s="24"/>
      <c r="NUV55" s="24"/>
      <c r="NUW55" s="24"/>
      <c r="NUX55" s="24"/>
      <c r="NUY55" s="24"/>
      <c r="NUZ55" s="24"/>
      <c r="NVA55" s="24"/>
      <c r="NVB55" s="24"/>
      <c r="NVC55" s="24"/>
      <c r="NVD55" s="24"/>
      <c r="NVE55" s="24"/>
      <c r="NVF55" s="24"/>
      <c r="NVG55" s="24"/>
      <c r="NVH55" s="24"/>
      <c r="NVI55" s="24"/>
      <c r="NVJ55" s="24"/>
      <c r="NVK55" s="24"/>
      <c r="NVL55" s="24"/>
      <c r="NVM55" s="24"/>
      <c r="NVN55" s="24"/>
      <c r="NVO55" s="24"/>
      <c r="NVP55" s="24"/>
      <c r="NVQ55" s="24"/>
      <c r="NVR55" s="24"/>
      <c r="NVS55" s="24"/>
      <c r="NVT55" s="24"/>
      <c r="NVU55" s="24"/>
      <c r="NVV55" s="24"/>
      <c r="NVW55" s="24"/>
      <c r="NVX55" s="24"/>
      <c r="NVY55" s="24"/>
      <c r="NVZ55" s="24"/>
      <c r="NWA55" s="24"/>
      <c r="NWB55" s="24"/>
      <c r="NWC55" s="24"/>
      <c r="NWD55" s="24"/>
      <c r="NWE55" s="24"/>
      <c r="NWF55" s="24"/>
      <c r="NWG55" s="24"/>
      <c r="NWH55" s="24"/>
      <c r="NWI55" s="24"/>
      <c r="NWJ55" s="24"/>
      <c r="NWK55" s="24"/>
      <c r="NWL55" s="24"/>
      <c r="NWM55" s="24"/>
      <c r="NWN55" s="24"/>
      <c r="NWO55" s="24"/>
      <c r="NWP55" s="24"/>
      <c r="NWQ55" s="24"/>
      <c r="NWR55" s="24"/>
      <c r="NWS55" s="24"/>
      <c r="NWT55" s="24"/>
      <c r="NWU55" s="24"/>
      <c r="NWV55" s="24"/>
      <c r="NWW55" s="24"/>
      <c r="NWX55" s="24"/>
      <c r="NWY55" s="24"/>
      <c r="NWZ55" s="24"/>
      <c r="NXA55" s="24"/>
      <c r="NXB55" s="24"/>
      <c r="NXC55" s="24"/>
      <c r="NXD55" s="24"/>
      <c r="NXE55" s="24"/>
      <c r="NXF55" s="24"/>
      <c r="NXG55" s="24"/>
      <c r="NXH55" s="24"/>
      <c r="NXI55" s="24"/>
      <c r="NXJ55" s="24"/>
      <c r="NXK55" s="24"/>
      <c r="NXL55" s="24"/>
      <c r="NXM55" s="24"/>
      <c r="NXN55" s="24"/>
      <c r="NXO55" s="24"/>
      <c r="NXP55" s="24"/>
      <c r="NXQ55" s="24"/>
      <c r="NXR55" s="24"/>
      <c r="NXS55" s="24"/>
      <c r="NXT55" s="24"/>
      <c r="NXU55" s="24"/>
      <c r="NXV55" s="24"/>
      <c r="NXW55" s="24"/>
      <c r="NXX55" s="24"/>
      <c r="NXY55" s="24"/>
      <c r="NXZ55" s="24"/>
      <c r="NYA55" s="24"/>
      <c r="NYB55" s="24"/>
      <c r="NYC55" s="24"/>
      <c r="NYD55" s="24"/>
      <c r="NYE55" s="24"/>
      <c r="NYF55" s="24"/>
      <c r="NYG55" s="24"/>
      <c r="NYH55" s="24"/>
      <c r="NYI55" s="24"/>
      <c r="NYJ55" s="24"/>
      <c r="NYK55" s="24"/>
      <c r="NYL55" s="24"/>
      <c r="NYM55" s="24"/>
      <c r="NYN55" s="24"/>
      <c r="NYO55" s="24"/>
      <c r="NYP55" s="24"/>
      <c r="NYQ55" s="24"/>
      <c r="NYR55" s="24"/>
      <c r="NYS55" s="24"/>
      <c r="NYT55" s="24"/>
      <c r="NYU55" s="24"/>
      <c r="NYV55" s="24"/>
      <c r="NYW55" s="24"/>
      <c r="NYX55" s="24"/>
      <c r="NYY55" s="24"/>
      <c r="NYZ55" s="24"/>
      <c r="NZA55" s="24"/>
      <c r="NZB55" s="24"/>
      <c r="NZC55" s="24"/>
      <c r="NZD55" s="24"/>
      <c r="NZE55" s="24"/>
      <c r="NZF55" s="24"/>
      <c r="NZG55" s="24"/>
      <c r="NZH55" s="24"/>
      <c r="NZI55" s="24"/>
      <c r="NZJ55" s="24"/>
      <c r="NZK55" s="24"/>
      <c r="NZL55" s="24"/>
      <c r="NZM55" s="24"/>
      <c r="NZN55" s="24"/>
      <c r="NZO55" s="24"/>
      <c r="NZP55" s="24"/>
      <c r="NZQ55" s="24"/>
      <c r="NZR55" s="24"/>
      <c r="NZS55" s="24"/>
      <c r="NZT55" s="24"/>
      <c r="NZU55" s="24"/>
      <c r="NZV55" s="24"/>
      <c r="NZW55" s="24"/>
      <c r="NZX55" s="24"/>
      <c r="NZY55" s="24"/>
      <c r="NZZ55" s="24"/>
      <c r="OAA55" s="24"/>
      <c r="OAB55" s="24"/>
      <c r="OAC55" s="24"/>
      <c r="OAD55" s="24"/>
      <c r="OAE55" s="24"/>
      <c r="OAF55" s="24"/>
      <c r="OAG55" s="24"/>
      <c r="OAH55" s="24"/>
      <c r="OAI55" s="24"/>
      <c r="OAJ55" s="24"/>
      <c r="OAK55" s="24"/>
      <c r="OAL55" s="24"/>
      <c r="OAM55" s="24"/>
      <c r="OAN55" s="24"/>
      <c r="OAO55" s="24"/>
      <c r="OAP55" s="24"/>
      <c r="OAQ55" s="24"/>
      <c r="OAR55" s="24"/>
      <c r="OAS55" s="24"/>
      <c r="OAT55" s="24"/>
      <c r="OAU55" s="24"/>
      <c r="OAV55" s="24"/>
      <c r="OAW55" s="24"/>
      <c r="OAX55" s="24"/>
      <c r="OAY55" s="24"/>
      <c r="OAZ55" s="24"/>
      <c r="OBA55" s="24"/>
      <c r="OBB55" s="24"/>
      <c r="OBC55" s="24"/>
      <c r="OBD55" s="24"/>
      <c r="OBE55" s="24"/>
      <c r="OBF55" s="24"/>
      <c r="OBG55" s="24"/>
      <c r="OBH55" s="24"/>
      <c r="OBI55" s="24"/>
      <c r="OBJ55" s="24"/>
      <c r="OBK55" s="24"/>
      <c r="OBL55" s="24"/>
      <c r="OBM55" s="24"/>
      <c r="OBN55" s="24"/>
      <c r="OBO55" s="24"/>
      <c r="OBP55" s="24"/>
      <c r="OBQ55" s="24"/>
      <c r="OBR55" s="24"/>
      <c r="OBS55" s="24"/>
      <c r="OBT55" s="24"/>
      <c r="OBU55" s="24"/>
      <c r="OBV55" s="24"/>
      <c r="OBW55" s="24"/>
      <c r="OBX55" s="24"/>
      <c r="OBY55" s="24"/>
      <c r="OBZ55" s="24"/>
      <c r="OCA55" s="24"/>
      <c r="OCB55" s="24"/>
      <c r="OCC55" s="24"/>
      <c r="OCD55" s="24"/>
      <c r="OCE55" s="24"/>
      <c r="OCF55" s="24"/>
      <c r="OCG55" s="24"/>
      <c r="OCH55" s="24"/>
      <c r="OCI55" s="24"/>
      <c r="OCJ55" s="24"/>
      <c r="OCK55" s="24"/>
      <c r="OCL55" s="24"/>
      <c r="OCM55" s="24"/>
      <c r="OCN55" s="24"/>
      <c r="OCO55" s="24"/>
      <c r="OCP55" s="24"/>
      <c r="OCQ55" s="24"/>
      <c r="OCR55" s="24"/>
      <c r="OCS55" s="24"/>
      <c r="OCT55" s="24"/>
      <c r="OCU55" s="24"/>
      <c r="OCV55" s="24"/>
      <c r="OCW55" s="24"/>
      <c r="OCX55" s="24"/>
      <c r="OCY55" s="24"/>
      <c r="OCZ55" s="24"/>
      <c r="ODA55" s="24"/>
      <c r="ODB55" s="24"/>
      <c r="ODC55" s="24"/>
      <c r="ODD55" s="24"/>
      <c r="ODE55" s="24"/>
      <c r="ODF55" s="24"/>
      <c r="ODG55" s="24"/>
      <c r="ODH55" s="24"/>
      <c r="ODI55" s="24"/>
      <c r="ODJ55" s="24"/>
      <c r="ODK55" s="24"/>
      <c r="ODL55" s="24"/>
      <c r="ODM55" s="24"/>
      <c r="ODN55" s="24"/>
      <c r="ODO55" s="24"/>
      <c r="ODP55" s="24"/>
      <c r="ODQ55" s="24"/>
      <c r="ODR55" s="24"/>
      <c r="ODS55" s="24"/>
      <c r="ODT55" s="24"/>
      <c r="ODU55" s="24"/>
      <c r="ODV55" s="24"/>
      <c r="ODW55" s="24"/>
      <c r="ODX55" s="24"/>
      <c r="ODY55" s="24"/>
      <c r="ODZ55" s="24"/>
      <c r="OEA55" s="24"/>
      <c r="OEB55" s="24"/>
      <c r="OEC55" s="24"/>
      <c r="OED55" s="24"/>
      <c r="OEE55" s="24"/>
      <c r="OEF55" s="24"/>
      <c r="OEG55" s="24"/>
      <c r="OEH55" s="24"/>
      <c r="OEI55" s="24"/>
      <c r="OEJ55" s="24"/>
      <c r="OEK55" s="24"/>
      <c r="OEL55" s="24"/>
      <c r="OEM55" s="24"/>
      <c r="OEN55" s="24"/>
      <c r="OEO55" s="24"/>
      <c r="OEP55" s="24"/>
      <c r="OEQ55" s="24"/>
      <c r="OER55" s="24"/>
      <c r="OES55" s="24"/>
      <c r="OET55" s="24"/>
      <c r="OEU55" s="24"/>
      <c r="OEV55" s="24"/>
      <c r="OEW55" s="24"/>
      <c r="OEX55" s="24"/>
      <c r="OEY55" s="24"/>
      <c r="OEZ55" s="24"/>
      <c r="OFA55" s="24"/>
      <c r="OFB55" s="24"/>
      <c r="OFC55" s="24"/>
      <c r="OFD55" s="24"/>
      <c r="OFE55" s="24"/>
      <c r="OFF55" s="24"/>
      <c r="OFG55" s="24"/>
      <c r="OFH55" s="24"/>
      <c r="OFI55" s="24"/>
      <c r="OFJ55" s="24"/>
      <c r="OFK55" s="24"/>
      <c r="OFL55" s="24"/>
      <c r="OFM55" s="24"/>
      <c r="OFN55" s="24"/>
      <c r="OFO55" s="24"/>
      <c r="OFP55" s="24"/>
      <c r="OFQ55" s="24"/>
      <c r="OFR55" s="24"/>
      <c r="OFS55" s="24"/>
      <c r="OFT55" s="24"/>
      <c r="OFU55" s="24"/>
      <c r="OFV55" s="24"/>
      <c r="OFW55" s="24"/>
      <c r="OFX55" s="24"/>
      <c r="OFY55" s="24"/>
      <c r="OFZ55" s="24"/>
      <c r="OGA55" s="24"/>
      <c r="OGB55" s="24"/>
      <c r="OGC55" s="24"/>
      <c r="OGD55" s="24"/>
      <c r="OGE55" s="24"/>
      <c r="OGF55" s="24"/>
      <c r="OGG55" s="24"/>
      <c r="OGH55" s="24"/>
      <c r="OGI55" s="24"/>
      <c r="OGJ55" s="24"/>
      <c r="OGK55" s="24"/>
      <c r="OGL55" s="24"/>
      <c r="OGM55" s="24"/>
      <c r="OGN55" s="24"/>
      <c r="OGO55" s="24"/>
      <c r="OGP55" s="24"/>
      <c r="OGQ55" s="24"/>
      <c r="OGR55" s="24"/>
      <c r="OGS55" s="24"/>
      <c r="OGT55" s="24"/>
      <c r="OGU55" s="24"/>
      <c r="OGV55" s="24"/>
      <c r="OGW55" s="24"/>
      <c r="OGX55" s="24"/>
      <c r="OGY55" s="24"/>
      <c r="OGZ55" s="24"/>
      <c r="OHA55" s="24"/>
      <c r="OHB55" s="24"/>
      <c r="OHC55" s="24"/>
      <c r="OHD55" s="24"/>
      <c r="OHE55" s="24"/>
      <c r="OHF55" s="24"/>
      <c r="OHG55" s="24"/>
      <c r="OHH55" s="24"/>
      <c r="OHI55" s="24"/>
      <c r="OHJ55" s="24"/>
      <c r="OHK55" s="24"/>
      <c r="OHL55" s="24"/>
      <c r="OHM55" s="24"/>
      <c r="OHN55" s="24"/>
      <c r="OHO55" s="24"/>
      <c r="OHP55" s="24"/>
      <c r="OHQ55" s="24"/>
      <c r="OHR55" s="24"/>
      <c r="OHS55" s="24"/>
      <c r="OHT55" s="24"/>
      <c r="OHU55" s="24"/>
      <c r="OHV55" s="24"/>
      <c r="OHW55" s="24"/>
      <c r="OHX55" s="24"/>
      <c r="OHY55" s="24"/>
      <c r="OHZ55" s="24"/>
      <c r="OIA55" s="24"/>
      <c r="OIB55" s="24"/>
      <c r="OIC55" s="24"/>
      <c r="OID55" s="24"/>
      <c r="OIE55" s="24"/>
      <c r="OIF55" s="24"/>
      <c r="OIG55" s="24"/>
      <c r="OIH55" s="24"/>
      <c r="OII55" s="24"/>
      <c r="OIJ55" s="24"/>
      <c r="OIK55" s="24"/>
      <c r="OIL55" s="24"/>
      <c r="OIM55" s="24"/>
      <c r="OIN55" s="24"/>
      <c r="OIO55" s="24"/>
      <c r="OIP55" s="24"/>
      <c r="OIQ55" s="24"/>
      <c r="OIR55" s="24"/>
      <c r="OIS55" s="24"/>
      <c r="OIT55" s="24"/>
      <c r="OIU55" s="24"/>
      <c r="OIV55" s="24"/>
      <c r="OIW55" s="24"/>
      <c r="OIX55" s="24"/>
      <c r="OIY55" s="24"/>
      <c r="OIZ55" s="24"/>
      <c r="OJA55" s="24"/>
      <c r="OJB55" s="24"/>
      <c r="OJC55" s="24"/>
      <c r="OJD55" s="24"/>
      <c r="OJE55" s="24"/>
      <c r="OJF55" s="24"/>
      <c r="OJG55" s="24"/>
      <c r="OJH55" s="24"/>
      <c r="OJI55" s="24"/>
      <c r="OJJ55" s="24"/>
      <c r="OJK55" s="24"/>
      <c r="OJL55" s="24"/>
      <c r="OJM55" s="24"/>
      <c r="OJN55" s="24"/>
      <c r="OJO55" s="24"/>
      <c r="OJP55" s="24"/>
      <c r="OJQ55" s="24"/>
      <c r="OJR55" s="24"/>
      <c r="OJS55" s="24"/>
      <c r="OJT55" s="24"/>
      <c r="OJU55" s="24"/>
      <c r="OJV55" s="24"/>
      <c r="OJW55" s="24"/>
      <c r="OJX55" s="24"/>
      <c r="OJY55" s="24"/>
      <c r="OJZ55" s="24"/>
      <c r="OKA55" s="24"/>
      <c r="OKB55" s="24"/>
      <c r="OKC55" s="24"/>
      <c r="OKD55" s="24"/>
      <c r="OKE55" s="24"/>
      <c r="OKF55" s="24"/>
      <c r="OKG55" s="24"/>
      <c r="OKH55" s="24"/>
      <c r="OKI55" s="24"/>
      <c r="OKJ55" s="24"/>
      <c r="OKK55" s="24"/>
      <c r="OKL55" s="24"/>
      <c r="OKM55" s="24"/>
      <c r="OKN55" s="24"/>
      <c r="OKO55" s="24"/>
      <c r="OKP55" s="24"/>
      <c r="OKQ55" s="24"/>
      <c r="OKR55" s="24"/>
      <c r="OKS55" s="24"/>
      <c r="OKT55" s="24"/>
      <c r="OKU55" s="24"/>
      <c r="OKV55" s="24"/>
      <c r="OKW55" s="24"/>
      <c r="OKX55" s="24"/>
      <c r="OKY55" s="24"/>
      <c r="OKZ55" s="24"/>
      <c r="OLA55" s="24"/>
      <c r="OLB55" s="24"/>
      <c r="OLC55" s="24"/>
      <c r="OLD55" s="24"/>
      <c r="OLE55" s="24"/>
      <c r="OLF55" s="24"/>
      <c r="OLG55" s="24"/>
      <c r="OLH55" s="24"/>
      <c r="OLI55" s="24"/>
      <c r="OLJ55" s="24"/>
      <c r="OLK55" s="24"/>
      <c r="OLL55" s="24"/>
      <c r="OLM55" s="24"/>
      <c r="OLN55" s="24"/>
      <c r="OLO55" s="24"/>
      <c r="OLP55" s="24"/>
      <c r="OLQ55" s="24"/>
      <c r="OLR55" s="24"/>
      <c r="OLS55" s="24"/>
      <c r="OLT55" s="24"/>
      <c r="OLU55" s="24"/>
      <c r="OLV55" s="24"/>
      <c r="OLW55" s="24"/>
      <c r="OLX55" s="24"/>
      <c r="OLY55" s="24"/>
      <c r="OLZ55" s="24"/>
      <c r="OMA55" s="24"/>
      <c r="OMB55" s="24"/>
      <c r="OMC55" s="24"/>
      <c r="OMD55" s="24"/>
      <c r="OME55" s="24"/>
      <c r="OMF55" s="24"/>
      <c r="OMG55" s="24"/>
      <c r="OMH55" s="24"/>
      <c r="OMI55" s="24"/>
      <c r="OMJ55" s="24"/>
      <c r="OMK55" s="24"/>
      <c r="OML55" s="24"/>
      <c r="OMM55" s="24"/>
      <c r="OMN55" s="24"/>
      <c r="OMO55" s="24"/>
      <c r="OMP55" s="24"/>
      <c r="OMQ55" s="24"/>
      <c r="OMR55" s="24"/>
      <c r="OMS55" s="24"/>
      <c r="OMT55" s="24"/>
      <c r="OMU55" s="24"/>
      <c r="OMV55" s="24"/>
      <c r="OMW55" s="24"/>
      <c r="OMX55" s="24"/>
      <c r="OMY55" s="24"/>
      <c r="OMZ55" s="24"/>
      <c r="ONA55" s="24"/>
      <c r="ONB55" s="24"/>
      <c r="ONC55" s="24"/>
      <c r="OND55" s="24"/>
      <c r="ONE55" s="24"/>
      <c r="ONF55" s="24"/>
      <c r="ONG55" s="24"/>
      <c r="ONH55" s="24"/>
      <c r="ONI55" s="24"/>
      <c r="ONJ55" s="24"/>
      <c r="ONK55" s="24"/>
      <c r="ONL55" s="24"/>
      <c r="ONM55" s="24"/>
      <c r="ONN55" s="24"/>
      <c r="ONO55" s="24"/>
      <c r="ONP55" s="24"/>
      <c r="ONQ55" s="24"/>
      <c r="ONR55" s="24"/>
      <c r="ONS55" s="24"/>
      <c r="ONT55" s="24"/>
      <c r="ONU55" s="24"/>
      <c r="ONV55" s="24"/>
      <c r="ONW55" s="24"/>
      <c r="ONX55" s="24"/>
      <c r="ONY55" s="24"/>
      <c r="ONZ55" s="24"/>
      <c r="OOA55" s="24"/>
      <c r="OOB55" s="24"/>
      <c r="OOC55" s="24"/>
      <c r="OOD55" s="24"/>
      <c r="OOE55" s="24"/>
      <c r="OOF55" s="24"/>
      <c r="OOG55" s="24"/>
      <c r="OOH55" s="24"/>
      <c r="OOI55" s="24"/>
      <c r="OOJ55" s="24"/>
      <c r="OOK55" s="24"/>
      <c r="OOL55" s="24"/>
      <c r="OOM55" s="24"/>
      <c r="OON55" s="24"/>
      <c r="OOO55" s="24"/>
      <c r="OOP55" s="24"/>
      <c r="OOQ55" s="24"/>
      <c r="OOR55" s="24"/>
      <c r="OOS55" s="24"/>
      <c r="OOT55" s="24"/>
      <c r="OOU55" s="24"/>
      <c r="OOV55" s="24"/>
      <c r="OOW55" s="24"/>
      <c r="OOX55" s="24"/>
      <c r="OOY55" s="24"/>
      <c r="OOZ55" s="24"/>
      <c r="OPA55" s="24"/>
      <c r="OPB55" s="24"/>
      <c r="OPC55" s="24"/>
      <c r="OPD55" s="24"/>
      <c r="OPE55" s="24"/>
      <c r="OPF55" s="24"/>
      <c r="OPG55" s="24"/>
      <c r="OPH55" s="24"/>
      <c r="OPI55" s="24"/>
      <c r="OPJ55" s="24"/>
      <c r="OPK55" s="24"/>
      <c r="OPL55" s="24"/>
      <c r="OPM55" s="24"/>
      <c r="OPN55" s="24"/>
      <c r="OPO55" s="24"/>
      <c r="OPP55" s="24"/>
      <c r="OPQ55" s="24"/>
      <c r="OPR55" s="24"/>
      <c r="OPS55" s="24"/>
      <c r="OPT55" s="24"/>
      <c r="OPU55" s="24"/>
      <c r="OPV55" s="24"/>
      <c r="OPW55" s="24"/>
      <c r="OPX55" s="24"/>
      <c r="OPY55" s="24"/>
      <c r="OPZ55" s="24"/>
      <c r="OQA55" s="24"/>
      <c r="OQB55" s="24"/>
      <c r="OQC55" s="24"/>
      <c r="OQD55" s="24"/>
      <c r="OQE55" s="24"/>
      <c r="OQF55" s="24"/>
      <c r="OQG55" s="24"/>
      <c r="OQH55" s="24"/>
      <c r="OQI55" s="24"/>
      <c r="OQJ55" s="24"/>
      <c r="OQK55" s="24"/>
      <c r="OQL55" s="24"/>
      <c r="OQM55" s="24"/>
      <c r="OQN55" s="24"/>
      <c r="OQO55" s="24"/>
      <c r="OQP55" s="24"/>
      <c r="OQQ55" s="24"/>
      <c r="OQR55" s="24"/>
      <c r="OQS55" s="24"/>
      <c r="OQT55" s="24"/>
      <c r="OQU55" s="24"/>
      <c r="OQV55" s="24"/>
      <c r="OQW55" s="24"/>
      <c r="OQX55" s="24"/>
      <c r="OQY55" s="24"/>
      <c r="OQZ55" s="24"/>
      <c r="ORA55" s="24"/>
      <c r="ORB55" s="24"/>
      <c r="ORC55" s="24"/>
      <c r="ORD55" s="24"/>
      <c r="ORE55" s="24"/>
      <c r="ORF55" s="24"/>
      <c r="ORG55" s="24"/>
      <c r="ORH55" s="24"/>
      <c r="ORI55" s="24"/>
      <c r="ORJ55" s="24"/>
      <c r="ORK55" s="24"/>
      <c r="ORL55" s="24"/>
      <c r="ORM55" s="24"/>
      <c r="ORN55" s="24"/>
      <c r="ORO55" s="24"/>
      <c r="ORP55" s="24"/>
      <c r="ORQ55" s="24"/>
      <c r="ORR55" s="24"/>
      <c r="ORS55" s="24"/>
      <c r="ORT55" s="24"/>
      <c r="ORU55" s="24"/>
      <c r="ORV55" s="24"/>
      <c r="ORW55" s="24"/>
      <c r="ORX55" s="24"/>
      <c r="ORY55" s="24"/>
      <c r="ORZ55" s="24"/>
      <c r="OSA55" s="24"/>
      <c r="OSB55" s="24"/>
      <c r="OSC55" s="24"/>
      <c r="OSD55" s="24"/>
      <c r="OSE55" s="24"/>
      <c r="OSF55" s="24"/>
      <c r="OSG55" s="24"/>
      <c r="OSH55" s="24"/>
      <c r="OSI55" s="24"/>
      <c r="OSJ55" s="24"/>
      <c r="OSK55" s="24"/>
      <c r="OSL55" s="24"/>
      <c r="OSM55" s="24"/>
      <c r="OSN55" s="24"/>
      <c r="OSO55" s="24"/>
      <c r="OSP55" s="24"/>
      <c r="OSQ55" s="24"/>
      <c r="OSR55" s="24"/>
      <c r="OSS55" s="24"/>
      <c r="OST55" s="24"/>
      <c r="OSU55" s="24"/>
      <c r="OSV55" s="24"/>
      <c r="OSW55" s="24"/>
      <c r="OSX55" s="24"/>
      <c r="OSY55" s="24"/>
      <c r="OSZ55" s="24"/>
      <c r="OTA55" s="24"/>
      <c r="OTB55" s="24"/>
      <c r="OTC55" s="24"/>
      <c r="OTD55" s="24"/>
      <c r="OTE55" s="24"/>
      <c r="OTF55" s="24"/>
      <c r="OTG55" s="24"/>
      <c r="OTH55" s="24"/>
      <c r="OTI55" s="24"/>
      <c r="OTJ55" s="24"/>
      <c r="OTK55" s="24"/>
      <c r="OTL55" s="24"/>
      <c r="OTM55" s="24"/>
      <c r="OTN55" s="24"/>
      <c r="OTO55" s="24"/>
      <c r="OTP55" s="24"/>
      <c r="OTQ55" s="24"/>
      <c r="OTR55" s="24"/>
      <c r="OTS55" s="24"/>
      <c r="OTT55" s="24"/>
      <c r="OTU55" s="24"/>
      <c r="OTV55" s="24"/>
      <c r="OTW55" s="24"/>
      <c r="OTX55" s="24"/>
      <c r="OTY55" s="24"/>
      <c r="OTZ55" s="24"/>
      <c r="OUA55" s="24"/>
      <c r="OUB55" s="24"/>
      <c r="OUC55" s="24"/>
      <c r="OUD55" s="24"/>
      <c r="OUE55" s="24"/>
      <c r="OUF55" s="24"/>
      <c r="OUG55" s="24"/>
      <c r="OUH55" s="24"/>
      <c r="OUI55" s="24"/>
      <c r="OUJ55" s="24"/>
      <c r="OUK55" s="24"/>
      <c r="OUL55" s="24"/>
      <c r="OUM55" s="24"/>
      <c r="OUN55" s="24"/>
      <c r="OUO55" s="24"/>
      <c r="OUP55" s="24"/>
      <c r="OUQ55" s="24"/>
      <c r="OUR55" s="24"/>
      <c r="OUS55" s="24"/>
      <c r="OUT55" s="24"/>
      <c r="OUU55" s="24"/>
      <c r="OUV55" s="24"/>
      <c r="OUW55" s="24"/>
      <c r="OUX55" s="24"/>
      <c r="OUY55" s="24"/>
      <c r="OUZ55" s="24"/>
      <c r="OVA55" s="24"/>
      <c r="OVB55" s="24"/>
      <c r="OVC55" s="24"/>
      <c r="OVD55" s="24"/>
      <c r="OVE55" s="24"/>
      <c r="OVF55" s="24"/>
      <c r="OVG55" s="24"/>
      <c r="OVH55" s="24"/>
      <c r="OVI55" s="24"/>
      <c r="OVJ55" s="24"/>
      <c r="OVK55" s="24"/>
      <c r="OVL55" s="24"/>
      <c r="OVM55" s="24"/>
      <c r="OVN55" s="24"/>
      <c r="OVO55" s="24"/>
      <c r="OVP55" s="24"/>
      <c r="OVQ55" s="24"/>
      <c r="OVR55" s="24"/>
      <c r="OVS55" s="24"/>
      <c r="OVT55" s="24"/>
      <c r="OVU55" s="24"/>
      <c r="OVV55" s="24"/>
      <c r="OVW55" s="24"/>
      <c r="OVX55" s="24"/>
      <c r="OVY55" s="24"/>
      <c r="OVZ55" s="24"/>
      <c r="OWA55" s="24"/>
      <c r="OWB55" s="24"/>
      <c r="OWC55" s="24"/>
      <c r="OWD55" s="24"/>
      <c r="OWE55" s="24"/>
      <c r="OWF55" s="24"/>
      <c r="OWG55" s="24"/>
      <c r="OWH55" s="24"/>
      <c r="OWI55" s="24"/>
      <c r="OWJ55" s="24"/>
      <c r="OWK55" s="24"/>
      <c r="OWL55" s="24"/>
      <c r="OWM55" s="24"/>
      <c r="OWN55" s="24"/>
      <c r="OWO55" s="24"/>
      <c r="OWP55" s="24"/>
      <c r="OWQ55" s="24"/>
      <c r="OWR55" s="24"/>
      <c r="OWS55" s="24"/>
      <c r="OWT55" s="24"/>
      <c r="OWU55" s="24"/>
      <c r="OWV55" s="24"/>
      <c r="OWW55" s="24"/>
      <c r="OWX55" s="24"/>
      <c r="OWY55" s="24"/>
      <c r="OWZ55" s="24"/>
      <c r="OXA55" s="24"/>
      <c r="OXB55" s="24"/>
      <c r="OXC55" s="24"/>
      <c r="OXD55" s="24"/>
      <c r="OXE55" s="24"/>
      <c r="OXF55" s="24"/>
      <c r="OXG55" s="24"/>
      <c r="OXH55" s="24"/>
      <c r="OXI55" s="24"/>
      <c r="OXJ55" s="24"/>
      <c r="OXK55" s="24"/>
      <c r="OXL55" s="24"/>
      <c r="OXM55" s="24"/>
      <c r="OXN55" s="24"/>
      <c r="OXO55" s="24"/>
      <c r="OXP55" s="24"/>
      <c r="OXQ55" s="24"/>
      <c r="OXR55" s="24"/>
      <c r="OXS55" s="24"/>
      <c r="OXT55" s="24"/>
      <c r="OXU55" s="24"/>
      <c r="OXV55" s="24"/>
      <c r="OXW55" s="24"/>
      <c r="OXX55" s="24"/>
      <c r="OXY55" s="24"/>
      <c r="OXZ55" s="24"/>
      <c r="OYA55" s="24"/>
      <c r="OYB55" s="24"/>
      <c r="OYC55" s="24"/>
      <c r="OYD55" s="24"/>
      <c r="OYE55" s="24"/>
      <c r="OYF55" s="24"/>
      <c r="OYG55" s="24"/>
      <c r="OYH55" s="24"/>
      <c r="OYI55" s="24"/>
      <c r="OYJ55" s="24"/>
      <c r="OYK55" s="24"/>
      <c r="OYL55" s="24"/>
      <c r="OYM55" s="24"/>
      <c r="OYN55" s="24"/>
      <c r="OYO55" s="24"/>
      <c r="OYP55" s="24"/>
      <c r="OYQ55" s="24"/>
      <c r="OYR55" s="24"/>
      <c r="OYS55" s="24"/>
      <c r="OYT55" s="24"/>
      <c r="OYU55" s="24"/>
      <c r="OYV55" s="24"/>
      <c r="OYW55" s="24"/>
      <c r="OYX55" s="24"/>
      <c r="OYY55" s="24"/>
      <c r="OYZ55" s="24"/>
      <c r="OZA55" s="24"/>
      <c r="OZB55" s="24"/>
      <c r="OZC55" s="24"/>
      <c r="OZD55" s="24"/>
      <c r="OZE55" s="24"/>
      <c r="OZF55" s="24"/>
      <c r="OZG55" s="24"/>
      <c r="OZH55" s="24"/>
      <c r="OZI55" s="24"/>
      <c r="OZJ55" s="24"/>
      <c r="OZK55" s="24"/>
      <c r="OZL55" s="24"/>
      <c r="OZM55" s="24"/>
      <c r="OZN55" s="24"/>
      <c r="OZO55" s="24"/>
      <c r="OZP55" s="24"/>
      <c r="OZQ55" s="24"/>
      <c r="OZR55" s="24"/>
      <c r="OZS55" s="24"/>
      <c r="OZT55" s="24"/>
      <c r="OZU55" s="24"/>
      <c r="OZV55" s="24"/>
      <c r="OZW55" s="24"/>
      <c r="OZX55" s="24"/>
      <c r="OZY55" s="24"/>
      <c r="OZZ55" s="24"/>
      <c r="PAA55" s="24"/>
      <c r="PAB55" s="24"/>
      <c r="PAC55" s="24"/>
      <c r="PAD55" s="24"/>
      <c r="PAE55" s="24"/>
      <c r="PAF55" s="24"/>
      <c r="PAG55" s="24"/>
      <c r="PAH55" s="24"/>
      <c r="PAI55" s="24"/>
      <c r="PAJ55" s="24"/>
      <c r="PAK55" s="24"/>
      <c r="PAL55" s="24"/>
      <c r="PAM55" s="24"/>
      <c r="PAN55" s="24"/>
      <c r="PAO55" s="24"/>
      <c r="PAP55" s="24"/>
      <c r="PAQ55" s="24"/>
      <c r="PAR55" s="24"/>
      <c r="PAS55" s="24"/>
      <c r="PAT55" s="24"/>
      <c r="PAU55" s="24"/>
      <c r="PAV55" s="24"/>
      <c r="PAW55" s="24"/>
      <c r="PAX55" s="24"/>
      <c r="PAY55" s="24"/>
      <c r="PAZ55" s="24"/>
      <c r="PBA55" s="24"/>
      <c r="PBB55" s="24"/>
      <c r="PBC55" s="24"/>
      <c r="PBD55" s="24"/>
      <c r="PBE55" s="24"/>
      <c r="PBF55" s="24"/>
      <c r="PBG55" s="24"/>
      <c r="PBH55" s="24"/>
      <c r="PBI55" s="24"/>
      <c r="PBJ55" s="24"/>
      <c r="PBK55" s="24"/>
      <c r="PBL55" s="24"/>
      <c r="PBM55" s="24"/>
      <c r="PBN55" s="24"/>
      <c r="PBO55" s="24"/>
      <c r="PBP55" s="24"/>
      <c r="PBQ55" s="24"/>
      <c r="PBR55" s="24"/>
      <c r="PBS55" s="24"/>
      <c r="PBT55" s="24"/>
      <c r="PBU55" s="24"/>
      <c r="PBV55" s="24"/>
      <c r="PBW55" s="24"/>
      <c r="PBX55" s="24"/>
      <c r="PBY55" s="24"/>
      <c r="PBZ55" s="24"/>
      <c r="PCA55" s="24"/>
      <c r="PCB55" s="24"/>
      <c r="PCC55" s="24"/>
      <c r="PCD55" s="24"/>
      <c r="PCE55" s="24"/>
      <c r="PCF55" s="24"/>
      <c r="PCG55" s="24"/>
      <c r="PCH55" s="24"/>
      <c r="PCI55" s="24"/>
      <c r="PCJ55" s="24"/>
      <c r="PCK55" s="24"/>
      <c r="PCL55" s="24"/>
      <c r="PCM55" s="24"/>
      <c r="PCN55" s="24"/>
      <c r="PCO55" s="24"/>
      <c r="PCP55" s="24"/>
      <c r="PCQ55" s="24"/>
      <c r="PCR55" s="24"/>
      <c r="PCS55" s="24"/>
      <c r="PCT55" s="24"/>
      <c r="PCU55" s="24"/>
      <c r="PCV55" s="24"/>
      <c r="PCW55" s="24"/>
      <c r="PCX55" s="24"/>
      <c r="PCY55" s="24"/>
      <c r="PCZ55" s="24"/>
      <c r="PDA55" s="24"/>
      <c r="PDB55" s="24"/>
      <c r="PDC55" s="24"/>
      <c r="PDD55" s="24"/>
      <c r="PDE55" s="24"/>
      <c r="PDF55" s="24"/>
      <c r="PDG55" s="24"/>
      <c r="PDH55" s="24"/>
      <c r="PDI55" s="24"/>
      <c r="PDJ55" s="24"/>
      <c r="PDK55" s="24"/>
      <c r="PDL55" s="24"/>
      <c r="PDM55" s="24"/>
      <c r="PDN55" s="24"/>
      <c r="PDO55" s="24"/>
      <c r="PDP55" s="24"/>
      <c r="PDQ55" s="24"/>
      <c r="PDR55" s="24"/>
      <c r="PDS55" s="24"/>
      <c r="PDT55" s="24"/>
      <c r="PDU55" s="24"/>
      <c r="PDV55" s="24"/>
      <c r="PDW55" s="24"/>
      <c r="PDX55" s="24"/>
      <c r="PDY55" s="24"/>
      <c r="PDZ55" s="24"/>
      <c r="PEA55" s="24"/>
      <c r="PEB55" s="24"/>
      <c r="PEC55" s="24"/>
      <c r="PED55" s="24"/>
      <c r="PEE55" s="24"/>
      <c r="PEF55" s="24"/>
      <c r="PEG55" s="24"/>
      <c r="PEH55" s="24"/>
      <c r="PEI55" s="24"/>
      <c r="PEJ55" s="24"/>
      <c r="PEK55" s="24"/>
      <c r="PEL55" s="24"/>
      <c r="PEM55" s="24"/>
      <c r="PEN55" s="24"/>
      <c r="PEO55" s="24"/>
      <c r="PEP55" s="24"/>
      <c r="PEQ55" s="24"/>
      <c r="PER55" s="24"/>
      <c r="PES55" s="24"/>
      <c r="PET55" s="24"/>
      <c r="PEU55" s="24"/>
      <c r="PEV55" s="24"/>
      <c r="PEW55" s="24"/>
      <c r="PEX55" s="24"/>
      <c r="PEY55" s="24"/>
      <c r="PEZ55" s="24"/>
      <c r="PFA55" s="24"/>
      <c r="PFB55" s="24"/>
      <c r="PFC55" s="24"/>
      <c r="PFD55" s="24"/>
      <c r="PFE55" s="24"/>
      <c r="PFF55" s="24"/>
      <c r="PFG55" s="24"/>
      <c r="PFH55" s="24"/>
      <c r="PFI55" s="24"/>
      <c r="PFJ55" s="24"/>
      <c r="PFK55" s="24"/>
      <c r="PFL55" s="24"/>
      <c r="PFM55" s="24"/>
      <c r="PFN55" s="24"/>
      <c r="PFO55" s="24"/>
      <c r="PFP55" s="24"/>
      <c r="PFQ55" s="24"/>
      <c r="PFR55" s="24"/>
      <c r="PFS55" s="24"/>
      <c r="PFT55" s="24"/>
      <c r="PFU55" s="24"/>
      <c r="PFV55" s="24"/>
      <c r="PFW55" s="24"/>
      <c r="PFX55" s="24"/>
      <c r="PFY55" s="24"/>
      <c r="PFZ55" s="24"/>
      <c r="PGA55" s="24"/>
      <c r="PGB55" s="24"/>
      <c r="PGC55" s="24"/>
      <c r="PGD55" s="24"/>
      <c r="PGE55" s="24"/>
      <c r="PGF55" s="24"/>
      <c r="PGG55" s="24"/>
      <c r="PGH55" s="24"/>
      <c r="PGI55" s="24"/>
      <c r="PGJ55" s="24"/>
      <c r="PGK55" s="24"/>
      <c r="PGL55" s="24"/>
      <c r="PGM55" s="24"/>
      <c r="PGN55" s="24"/>
      <c r="PGO55" s="24"/>
      <c r="PGP55" s="24"/>
      <c r="PGQ55" s="24"/>
      <c r="PGR55" s="24"/>
      <c r="PGS55" s="24"/>
      <c r="PGT55" s="24"/>
      <c r="PGU55" s="24"/>
      <c r="PGV55" s="24"/>
      <c r="PGW55" s="24"/>
      <c r="PGX55" s="24"/>
      <c r="PGY55" s="24"/>
      <c r="PGZ55" s="24"/>
      <c r="PHA55" s="24"/>
      <c r="PHB55" s="24"/>
      <c r="PHC55" s="24"/>
      <c r="PHD55" s="24"/>
      <c r="PHE55" s="24"/>
      <c r="PHF55" s="24"/>
      <c r="PHG55" s="24"/>
      <c r="PHH55" s="24"/>
      <c r="PHI55" s="24"/>
      <c r="PHJ55" s="24"/>
      <c r="PHK55" s="24"/>
      <c r="PHL55" s="24"/>
      <c r="PHM55" s="24"/>
      <c r="PHN55" s="24"/>
      <c r="PHO55" s="24"/>
      <c r="PHP55" s="24"/>
      <c r="PHQ55" s="24"/>
      <c r="PHR55" s="24"/>
      <c r="PHS55" s="24"/>
      <c r="PHT55" s="24"/>
      <c r="PHU55" s="24"/>
      <c r="PHV55" s="24"/>
      <c r="PHW55" s="24"/>
      <c r="PHX55" s="24"/>
      <c r="PHY55" s="24"/>
      <c r="PHZ55" s="24"/>
      <c r="PIA55" s="24"/>
      <c r="PIB55" s="24"/>
      <c r="PIC55" s="24"/>
      <c r="PID55" s="24"/>
      <c r="PIE55" s="24"/>
      <c r="PIF55" s="24"/>
      <c r="PIG55" s="24"/>
      <c r="PIH55" s="24"/>
      <c r="PII55" s="24"/>
      <c r="PIJ55" s="24"/>
      <c r="PIK55" s="24"/>
      <c r="PIL55" s="24"/>
      <c r="PIM55" s="24"/>
      <c r="PIN55" s="24"/>
      <c r="PIO55" s="24"/>
      <c r="PIP55" s="24"/>
      <c r="PIQ55" s="24"/>
      <c r="PIR55" s="24"/>
      <c r="PIS55" s="24"/>
      <c r="PIT55" s="24"/>
      <c r="PIU55" s="24"/>
      <c r="PIV55" s="24"/>
      <c r="PIW55" s="24"/>
      <c r="PIX55" s="24"/>
      <c r="PIY55" s="24"/>
      <c r="PIZ55" s="24"/>
      <c r="PJA55" s="24"/>
      <c r="PJB55" s="24"/>
      <c r="PJC55" s="24"/>
      <c r="PJD55" s="24"/>
      <c r="PJE55" s="24"/>
      <c r="PJF55" s="24"/>
      <c r="PJG55" s="24"/>
      <c r="PJH55" s="24"/>
      <c r="PJI55" s="24"/>
      <c r="PJJ55" s="24"/>
      <c r="PJK55" s="24"/>
      <c r="PJL55" s="24"/>
      <c r="PJM55" s="24"/>
      <c r="PJN55" s="24"/>
      <c r="PJO55" s="24"/>
      <c r="PJP55" s="24"/>
      <c r="PJQ55" s="24"/>
      <c r="PJR55" s="24"/>
      <c r="PJS55" s="24"/>
      <c r="PJT55" s="24"/>
      <c r="PJU55" s="24"/>
      <c r="PJV55" s="24"/>
      <c r="PJW55" s="24"/>
      <c r="PJX55" s="24"/>
      <c r="PJY55" s="24"/>
      <c r="PJZ55" s="24"/>
      <c r="PKA55" s="24"/>
      <c r="PKB55" s="24"/>
      <c r="PKC55" s="24"/>
      <c r="PKD55" s="24"/>
      <c r="PKE55" s="24"/>
      <c r="PKF55" s="24"/>
      <c r="PKG55" s="24"/>
      <c r="PKH55" s="24"/>
      <c r="PKI55" s="24"/>
      <c r="PKJ55" s="24"/>
      <c r="PKK55" s="24"/>
      <c r="PKL55" s="24"/>
      <c r="PKM55" s="24"/>
      <c r="PKN55" s="24"/>
      <c r="PKO55" s="24"/>
      <c r="PKP55" s="24"/>
      <c r="PKQ55" s="24"/>
      <c r="PKR55" s="24"/>
      <c r="PKS55" s="24"/>
      <c r="PKT55" s="24"/>
      <c r="PKU55" s="24"/>
      <c r="PKV55" s="24"/>
      <c r="PKW55" s="24"/>
      <c r="PKX55" s="24"/>
      <c r="PKY55" s="24"/>
      <c r="PKZ55" s="24"/>
      <c r="PLA55" s="24"/>
      <c r="PLB55" s="24"/>
      <c r="PLC55" s="24"/>
      <c r="PLD55" s="24"/>
      <c r="PLE55" s="24"/>
      <c r="PLF55" s="24"/>
      <c r="PLG55" s="24"/>
      <c r="PLH55" s="24"/>
      <c r="PLI55" s="24"/>
      <c r="PLJ55" s="24"/>
      <c r="PLK55" s="24"/>
      <c r="PLL55" s="24"/>
      <c r="PLM55" s="24"/>
      <c r="PLN55" s="24"/>
      <c r="PLO55" s="24"/>
      <c r="PLP55" s="24"/>
      <c r="PLQ55" s="24"/>
      <c r="PLR55" s="24"/>
      <c r="PLS55" s="24"/>
      <c r="PLT55" s="24"/>
      <c r="PLU55" s="24"/>
      <c r="PLV55" s="24"/>
      <c r="PLW55" s="24"/>
      <c r="PLX55" s="24"/>
      <c r="PLY55" s="24"/>
      <c r="PLZ55" s="24"/>
      <c r="PMA55" s="24"/>
      <c r="PMB55" s="24"/>
      <c r="PMC55" s="24"/>
      <c r="PMD55" s="24"/>
      <c r="PME55" s="24"/>
      <c r="PMF55" s="24"/>
      <c r="PMG55" s="24"/>
      <c r="PMH55" s="24"/>
      <c r="PMI55" s="24"/>
      <c r="PMJ55" s="24"/>
      <c r="PMK55" s="24"/>
      <c r="PML55" s="24"/>
      <c r="PMM55" s="24"/>
      <c r="PMN55" s="24"/>
      <c r="PMO55" s="24"/>
      <c r="PMP55" s="24"/>
      <c r="PMQ55" s="24"/>
      <c r="PMR55" s="24"/>
      <c r="PMS55" s="24"/>
      <c r="PMT55" s="24"/>
      <c r="PMU55" s="24"/>
      <c r="PMV55" s="24"/>
      <c r="PMW55" s="24"/>
      <c r="PMX55" s="24"/>
      <c r="PMY55" s="24"/>
      <c r="PMZ55" s="24"/>
      <c r="PNA55" s="24"/>
      <c r="PNB55" s="24"/>
      <c r="PNC55" s="24"/>
      <c r="PND55" s="24"/>
      <c r="PNE55" s="24"/>
      <c r="PNF55" s="24"/>
      <c r="PNG55" s="24"/>
      <c r="PNH55" s="24"/>
      <c r="PNI55" s="24"/>
      <c r="PNJ55" s="24"/>
      <c r="PNK55" s="24"/>
      <c r="PNL55" s="24"/>
      <c r="PNM55" s="24"/>
      <c r="PNN55" s="24"/>
      <c r="PNO55" s="24"/>
      <c r="PNP55" s="24"/>
      <c r="PNQ55" s="24"/>
      <c r="PNR55" s="24"/>
      <c r="PNS55" s="24"/>
      <c r="PNT55" s="24"/>
      <c r="PNU55" s="24"/>
      <c r="PNV55" s="24"/>
      <c r="PNW55" s="24"/>
      <c r="PNX55" s="24"/>
      <c r="PNY55" s="24"/>
      <c r="PNZ55" s="24"/>
      <c r="POA55" s="24"/>
      <c r="POB55" s="24"/>
      <c r="POC55" s="24"/>
      <c r="POD55" s="24"/>
      <c r="POE55" s="24"/>
      <c r="POF55" s="24"/>
      <c r="POG55" s="24"/>
      <c r="POH55" s="24"/>
      <c r="POI55" s="24"/>
      <c r="POJ55" s="24"/>
      <c r="POK55" s="24"/>
      <c r="POL55" s="24"/>
      <c r="POM55" s="24"/>
      <c r="PON55" s="24"/>
      <c r="POO55" s="24"/>
      <c r="POP55" s="24"/>
      <c r="POQ55" s="24"/>
      <c r="POR55" s="24"/>
      <c r="POS55" s="24"/>
      <c r="POT55" s="24"/>
      <c r="POU55" s="24"/>
      <c r="POV55" s="24"/>
      <c r="POW55" s="24"/>
      <c r="POX55" s="24"/>
      <c r="POY55" s="24"/>
      <c r="POZ55" s="24"/>
      <c r="PPA55" s="24"/>
      <c r="PPB55" s="24"/>
      <c r="PPC55" s="24"/>
      <c r="PPD55" s="24"/>
      <c r="PPE55" s="24"/>
      <c r="PPF55" s="24"/>
      <c r="PPG55" s="24"/>
      <c r="PPH55" s="24"/>
      <c r="PPI55" s="24"/>
      <c r="PPJ55" s="24"/>
      <c r="PPK55" s="24"/>
      <c r="PPL55" s="24"/>
      <c r="PPM55" s="24"/>
      <c r="PPN55" s="24"/>
      <c r="PPO55" s="24"/>
      <c r="PPP55" s="24"/>
      <c r="PPQ55" s="24"/>
      <c r="PPR55" s="24"/>
      <c r="PPS55" s="24"/>
      <c r="PPT55" s="24"/>
      <c r="PPU55" s="24"/>
      <c r="PPV55" s="24"/>
      <c r="PPW55" s="24"/>
      <c r="PPX55" s="24"/>
      <c r="PPY55" s="24"/>
      <c r="PPZ55" s="24"/>
      <c r="PQA55" s="24"/>
      <c r="PQB55" s="24"/>
      <c r="PQC55" s="24"/>
      <c r="PQD55" s="24"/>
      <c r="PQE55" s="24"/>
      <c r="PQF55" s="24"/>
      <c r="PQG55" s="24"/>
      <c r="PQH55" s="24"/>
      <c r="PQI55" s="24"/>
      <c r="PQJ55" s="24"/>
      <c r="PQK55" s="24"/>
      <c r="PQL55" s="24"/>
      <c r="PQM55" s="24"/>
      <c r="PQN55" s="24"/>
      <c r="PQO55" s="24"/>
      <c r="PQP55" s="24"/>
      <c r="PQQ55" s="24"/>
      <c r="PQR55" s="24"/>
      <c r="PQS55" s="24"/>
      <c r="PQT55" s="24"/>
      <c r="PQU55" s="24"/>
      <c r="PQV55" s="24"/>
      <c r="PQW55" s="24"/>
      <c r="PQX55" s="24"/>
      <c r="PQY55" s="24"/>
      <c r="PQZ55" s="24"/>
      <c r="PRA55" s="24"/>
      <c r="PRB55" s="24"/>
      <c r="PRC55" s="24"/>
      <c r="PRD55" s="24"/>
      <c r="PRE55" s="24"/>
      <c r="PRF55" s="24"/>
      <c r="PRG55" s="24"/>
      <c r="PRH55" s="24"/>
      <c r="PRI55" s="24"/>
      <c r="PRJ55" s="24"/>
      <c r="PRK55" s="24"/>
      <c r="PRL55" s="24"/>
      <c r="PRM55" s="24"/>
      <c r="PRN55" s="24"/>
      <c r="PRO55" s="24"/>
      <c r="PRP55" s="24"/>
      <c r="PRQ55" s="24"/>
      <c r="PRR55" s="24"/>
      <c r="PRS55" s="24"/>
      <c r="PRT55" s="24"/>
      <c r="PRU55" s="24"/>
      <c r="PRV55" s="24"/>
      <c r="PRW55" s="24"/>
      <c r="PRX55" s="24"/>
      <c r="PRY55" s="24"/>
      <c r="PRZ55" s="24"/>
      <c r="PSA55" s="24"/>
      <c r="PSB55" s="24"/>
      <c r="PSC55" s="24"/>
      <c r="PSD55" s="24"/>
      <c r="PSE55" s="24"/>
      <c r="PSF55" s="24"/>
      <c r="PSG55" s="24"/>
      <c r="PSH55" s="24"/>
      <c r="PSI55" s="24"/>
      <c r="PSJ55" s="24"/>
      <c r="PSK55" s="24"/>
      <c r="PSL55" s="24"/>
      <c r="PSM55" s="24"/>
      <c r="PSN55" s="24"/>
      <c r="PSO55" s="24"/>
      <c r="PSP55" s="24"/>
      <c r="PSQ55" s="24"/>
      <c r="PSR55" s="24"/>
      <c r="PSS55" s="24"/>
      <c r="PST55" s="24"/>
      <c r="PSU55" s="24"/>
      <c r="PSV55" s="24"/>
      <c r="PSW55" s="24"/>
      <c r="PSX55" s="24"/>
      <c r="PSY55" s="24"/>
      <c r="PSZ55" s="24"/>
      <c r="PTA55" s="24"/>
      <c r="PTB55" s="24"/>
      <c r="PTC55" s="24"/>
      <c r="PTD55" s="24"/>
      <c r="PTE55" s="24"/>
      <c r="PTF55" s="24"/>
      <c r="PTG55" s="24"/>
      <c r="PTH55" s="24"/>
      <c r="PTI55" s="24"/>
      <c r="PTJ55" s="24"/>
      <c r="PTK55" s="24"/>
      <c r="PTL55" s="24"/>
      <c r="PTM55" s="24"/>
      <c r="PTN55" s="24"/>
      <c r="PTO55" s="24"/>
      <c r="PTP55" s="24"/>
      <c r="PTQ55" s="24"/>
      <c r="PTR55" s="24"/>
      <c r="PTS55" s="24"/>
      <c r="PTT55" s="24"/>
      <c r="PTU55" s="24"/>
      <c r="PTV55" s="24"/>
      <c r="PTW55" s="24"/>
      <c r="PTX55" s="24"/>
      <c r="PTY55" s="24"/>
      <c r="PTZ55" s="24"/>
      <c r="PUA55" s="24"/>
      <c r="PUB55" s="24"/>
      <c r="PUC55" s="24"/>
      <c r="PUD55" s="24"/>
      <c r="PUE55" s="24"/>
      <c r="PUF55" s="24"/>
      <c r="PUG55" s="24"/>
      <c r="PUH55" s="24"/>
      <c r="PUI55" s="24"/>
      <c r="PUJ55" s="24"/>
      <c r="PUK55" s="24"/>
      <c r="PUL55" s="24"/>
      <c r="PUM55" s="24"/>
      <c r="PUN55" s="24"/>
      <c r="PUO55" s="24"/>
      <c r="PUP55" s="24"/>
      <c r="PUQ55" s="24"/>
      <c r="PUR55" s="24"/>
      <c r="PUS55" s="24"/>
      <c r="PUT55" s="24"/>
      <c r="PUU55" s="24"/>
      <c r="PUV55" s="24"/>
      <c r="PUW55" s="24"/>
      <c r="PUX55" s="24"/>
      <c r="PUY55" s="24"/>
      <c r="PUZ55" s="24"/>
      <c r="PVA55" s="24"/>
      <c r="PVB55" s="24"/>
      <c r="PVC55" s="24"/>
      <c r="PVD55" s="24"/>
      <c r="PVE55" s="24"/>
      <c r="PVF55" s="24"/>
      <c r="PVG55" s="24"/>
      <c r="PVH55" s="24"/>
      <c r="PVI55" s="24"/>
      <c r="PVJ55" s="24"/>
      <c r="PVK55" s="24"/>
      <c r="PVL55" s="24"/>
      <c r="PVM55" s="24"/>
      <c r="PVN55" s="24"/>
      <c r="PVO55" s="24"/>
      <c r="PVP55" s="24"/>
      <c r="PVQ55" s="24"/>
      <c r="PVR55" s="24"/>
      <c r="PVS55" s="24"/>
      <c r="PVT55" s="24"/>
      <c r="PVU55" s="24"/>
      <c r="PVV55" s="24"/>
      <c r="PVW55" s="24"/>
      <c r="PVX55" s="24"/>
      <c r="PVY55" s="24"/>
      <c r="PVZ55" s="24"/>
      <c r="PWA55" s="24"/>
      <c r="PWB55" s="24"/>
      <c r="PWC55" s="24"/>
      <c r="PWD55" s="24"/>
      <c r="PWE55" s="24"/>
      <c r="PWF55" s="24"/>
      <c r="PWG55" s="24"/>
      <c r="PWH55" s="24"/>
      <c r="PWI55" s="24"/>
      <c r="PWJ55" s="24"/>
      <c r="PWK55" s="24"/>
      <c r="PWL55" s="24"/>
      <c r="PWM55" s="24"/>
      <c r="PWN55" s="24"/>
      <c r="PWO55" s="24"/>
      <c r="PWP55" s="24"/>
      <c r="PWQ55" s="24"/>
      <c r="PWR55" s="24"/>
      <c r="PWS55" s="24"/>
      <c r="PWT55" s="24"/>
      <c r="PWU55" s="24"/>
      <c r="PWV55" s="24"/>
      <c r="PWW55" s="24"/>
      <c r="PWX55" s="24"/>
      <c r="PWY55" s="24"/>
      <c r="PWZ55" s="24"/>
      <c r="PXA55" s="24"/>
      <c r="PXB55" s="24"/>
      <c r="PXC55" s="24"/>
      <c r="PXD55" s="24"/>
      <c r="PXE55" s="24"/>
      <c r="PXF55" s="24"/>
      <c r="PXG55" s="24"/>
      <c r="PXH55" s="24"/>
      <c r="PXI55" s="24"/>
      <c r="PXJ55" s="24"/>
      <c r="PXK55" s="24"/>
      <c r="PXL55" s="24"/>
      <c r="PXM55" s="24"/>
      <c r="PXN55" s="24"/>
      <c r="PXO55" s="24"/>
      <c r="PXP55" s="24"/>
      <c r="PXQ55" s="24"/>
      <c r="PXR55" s="24"/>
      <c r="PXS55" s="24"/>
      <c r="PXT55" s="24"/>
      <c r="PXU55" s="24"/>
      <c r="PXV55" s="24"/>
      <c r="PXW55" s="24"/>
      <c r="PXX55" s="24"/>
      <c r="PXY55" s="24"/>
      <c r="PXZ55" s="24"/>
      <c r="PYA55" s="24"/>
      <c r="PYB55" s="24"/>
      <c r="PYC55" s="24"/>
      <c r="PYD55" s="24"/>
      <c r="PYE55" s="24"/>
      <c r="PYF55" s="24"/>
      <c r="PYG55" s="24"/>
      <c r="PYH55" s="24"/>
      <c r="PYI55" s="24"/>
      <c r="PYJ55" s="24"/>
      <c r="PYK55" s="24"/>
      <c r="PYL55" s="24"/>
      <c r="PYM55" s="24"/>
      <c r="PYN55" s="24"/>
      <c r="PYO55" s="24"/>
      <c r="PYP55" s="24"/>
      <c r="PYQ55" s="24"/>
      <c r="PYR55" s="24"/>
      <c r="PYS55" s="24"/>
      <c r="PYT55" s="24"/>
      <c r="PYU55" s="24"/>
      <c r="PYV55" s="24"/>
      <c r="PYW55" s="24"/>
      <c r="PYX55" s="24"/>
      <c r="PYY55" s="24"/>
      <c r="PYZ55" s="24"/>
      <c r="PZA55" s="24"/>
      <c r="PZB55" s="24"/>
      <c r="PZC55" s="24"/>
      <c r="PZD55" s="24"/>
      <c r="PZE55" s="24"/>
      <c r="PZF55" s="24"/>
      <c r="PZG55" s="24"/>
      <c r="PZH55" s="24"/>
      <c r="PZI55" s="24"/>
      <c r="PZJ55" s="24"/>
      <c r="PZK55" s="24"/>
      <c r="PZL55" s="24"/>
      <c r="PZM55" s="24"/>
      <c r="PZN55" s="24"/>
      <c r="PZO55" s="24"/>
      <c r="PZP55" s="24"/>
      <c r="PZQ55" s="24"/>
      <c r="PZR55" s="24"/>
      <c r="PZS55" s="24"/>
      <c r="PZT55" s="24"/>
      <c r="PZU55" s="24"/>
      <c r="PZV55" s="24"/>
      <c r="PZW55" s="24"/>
      <c r="PZX55" s="24"/>
      <c r="PZY55" s="24"/>
      <c r="PZZ55" s="24"/>
      <c r="QAA55" s="24"/>
      <c r="QAB55" s="24"/>
      <c r="QAC55" s="24"/>
      <c r="QAD55" s="24"/>
      <c r="QAE55" s="24"/>
      <c r="QAF55" s="24"/>
      <c r="QAG55" s="24"/>
      <c r="QAH55" s="24"/>
      <c r="QAI55" s="24"/>
      <c r="QAJ55" s="24"/>
      <c r="QAK55" s="24"/>
      <c r="QAL55" s="24"/>
      <c r="QAM55" s="24"/>
      <c r="QAN55" s="24"/>
      <c r="QAO55" s="24"/>
      <c r="QAP55" s="24"/>
      <c r="QAQ55" s="24"/>
      <c r="QAR55" s="24"/>
      <c r="QAS55" s="24"/>
      <c r="QAT55" s="24"/>
      <c r="QAU55" s="24"/>
      <c r="QAV55" s="24"/>
      <c r="QAW55" s="24"/>
      <c r="QAX55" s="24"/>
      <c r="QAY55" s="24"/>
      <c r="QAZ55" s="24"/>
      <c r="QBA55" s="24"/>
      <c r="QBB55" s="24"/>
      <c r="QBC55" s="24"/>
      <c r="QBD55" s="24"/>
      <c r="QBE55" s="24"/>
      <c r="QBF55" s="24"/>
      <c r="QBG55" s="24"/>
      <c r="QBH55" s="24"/>
      <c r="QBI55" s="24"/>
      <c r="QBJ55" s="24"/>
      <c r="QBK55" s="24"/>
      <c r="QBL55" s="24"/>
      <c r="QBM55" s="24"/>
      <c r="QBN55" s="24"/>
      <c r="QBO55" s="24"/>
      <c r="QBP55" s="24"/>
      <c r="QBQ55" s="24"/>
      <c r="QBR55" s="24"/>
      <c r="QBS55" s="24"/>
      <c r="QBT55" s="24"/>
      <c r="QBU55" s="24"/>
      <c r="QBV55" s="24"/>
      <c r="QBW55" s="24"/>
      <c r="QBX55" s="24"/>
      <c r="QBY55" s="24"/>
      <c r="QBZ55" s="24"/>
      <c r="QCA55" s="24"/>
      <c r="QCB55" s="24"/>
      <c r="QCC55" s="24"/>
      <c r="QCD55" s="24"/>
      <c r="QCE55" s="24"/>
      <c r="QCF55" s="24"/>
      <c r="QCG55" s="24"/>
      <c r="QCH55" s="24"/>
      <c r="QCI55" s="24"/>
      <c r="QCJ55" s="24"/>
      <c r="QCK55" s="24"/>
      <c r="QCL55" s="24"/>
      <c r="QCM55" s="24"/>
      <c r="QCN55" s="24"/>
      <c r="QCO55" s="24"/>
      <c r="QCP55" s="24"/>
      <c r="QCQ55" s="24"/>
      <c r="QCR55" s="24"/>
      <c r="QCS55" s="24"/>
      <c r="QCT55" s="24"/>
      <c r="QCU55" s="24"/>
      <c r="QCV55" s="24"/>
      <c r="QCW55" s="24"/>
      <c r="QCX55" s="24"/>
      <c r="QCY55" s="24"/>
      <c r="QCZ55" s="24"/>
      <c r="QDA55" s="24"/>
      <c r="QDB55" s="24"/>
      <c r="QDC55" s="24"/>
      <c r="QDD55" s="24"/>
      <c r="QDE55" s="24"/>
      <c r="QDF55" s="24"/>
      <c r="QDG55" s="24"/>
      <c r="QDH55" s="24"/>
      <c r="QDI55" s="24"/>
      <c r="QDJ55" s="24"/>
      <c r="QDK55" s="24"/>
      <c r="QDL55" s="24"/>
      <c r="QDM55" s="24"/>
      <c r="QDN55" s="24"/>
      <c r="QDO55" s="24"/>
      <c r="QDP55" s="24"/>
      <c r="QDQ55" s="24"/>
      <c r="QDR55" s="24"/>
      <c r="QDS55" s="24"/>
      <c r="QDT55" s="24"/>
      <c r="QDU55" s="24"/>
      <c r="QDV55" s="24"/>
      <c r="QDW55" s="24"/>
      <c r="QDX55" s="24"/>
      <c r="QDY55" s="24"/>
      <c r="QDZ55" s="24"/>
      <c r="QEA55" s="24"/>
      <c r="QEB55" s="24"/>
      <c r="QEC55" s="24"/>
      <c r="QED55" s="24"/>
      <c r="QEE55" s="24"/>
      <c r="QEF55" s="24"/>
      <c r="QEG55" s="24"/>
      <c r="QEH55" s="24"/>
      <c r="QEI55" s="24"/>
      <c r="QEJ55" s="24"/>
      <c r="QEK55" s="24"/>
      <c r="QEL55" s="24"/>
      <c r="QEM55" s="24"/>
      <c r="QEN55" s="24"/>
      <c r="QEO55" s="24"/>
      <c r="QEP55" s="24"/>
      <c r="QEQ55" s="24"/>
      <c r="QER55" s="24"/>
      <c r="QES55" s="24"/>
      <c r="QET55" s="24"/>
      <c r="QEU55" s="24"/>
      <c r="QEV55" s="24"/>
      <c r="QEW55" s="24"/>
      <c r="QEX55" s="24"/>
      <c r="QEY55" s="24"/>
      <c r="QEZ55" s="24"/>
      <c r="QFA55" s="24"/>
      <c r="QFB55" s="24"/>
      <c r="QFC55" s="24"/>
      <c r="QFD55" s="24"/>
      <c r="QFE55" s="24"/>
      <c r="QFF55" s="24"/>
      <c r="QFG55" s="24"/>
      <c r="QFH55" s="24"/>
      <c r="QFI55" s="24"/>
      <c r="QFJ55" s="24"/>
      <c r="QFK55" s="24"/>
      <c r="QFL55" s="24"/>
      <c r="QFM55" s="24"/>
      <c r="QFN55" s="24"/>
      <c r="QFO55" s="24"/>
      <c r="QFP55" s="24"/>
      <c r="QFQ55" s="24"/>
      <c r="QFR55" s="24"/>
      <c r="QFS55" s="24"/>
      <c r="QFT55" s="24"/>
      <c r="QFU55" s="24"/>
      <c r="QFV55" s="24"/>
      <c r="QFW55" s="24"/>
      <c r="QFX55" s="24"/>
      <c r="QFY55" s="24"/>
      <c r="QFZ55" s="24"/>
      <c r="QGA55" s="24"/>
      <c r="QGB55" s="24"/>
      <c r="QGC55" s="24"/>
      <c r="QGD55" s="24"/>
      <c r="QGE55" s="24"/>
      <c r="QGF55" s="24"/>
      <c r="QGG55" s="24"/>
      <c r="QGH55" s="24"/>
      <c r="QGI55" s="24"/>
      <c r="QGJ55" s="24"/>
      <c r="QGK55" s="24"/>
      <c r="QGL55" s="24"/>
      <c r="QGM55" s="24"/>
      <c r="QGN55" s="24"/>
      <c r="QGO55" s="24"/>
      <c r="QGP55" s="24"/>
      <c r="QGQ55" s="24"/>
      <c r="QGR55" s="24"/>
      <c r="QGS55" s="24"/>
      <c r="QGT55" s="24"/>
      <c r="QGU55" s="24"/>
      <c r="QGV55" s="24"/>
      <c r="QGW55" s="24"/>
      <c r="QGX55" s="24"/>
      <c r="QGY55" s="24"/>
      <c r="QGZ55" s="24"/>
      <c r="QHA55" s="24"/>
      <c r="QHB55" s="24"/>
      <c r="QHC55" s="24"/>
      <c r="QHD55" s="24"/>
      <c r="QHE55" s="24"/>
      <c r="QHF55" s="24"/>
      <c r="QHG55" s="24"/>
      <c r="QHH55" s="24"/>
      <c r="QHI55" s="24"/>
      <c r="QHJ55" s="24"/>
      <c r="QHK55" s="24"/>
      <c r="QHL55" s="24"/>
      <c r="QHM55" s="24"/>
      <c r="QHN55" s="24"/>
      <c r="QHO55" s="24"/>
      <c r="QHP55" s="24"/>
      <c r="QHQ55" s="24"/>
      <c r="QHR55" s="24"/>
      <c r="QHS55" s="24"/>
      <c r="QHT55" s="24"/>
      <c r="QHU55" s="24"/>
      <c r="QHV55" s="24"/>
      <c r="QHW55" s="24"/>
      <c r="QHX55" s="24"/>
      <c r="QHY55" s="24"/>
      <c r="QHZ55" s="24"/>
      <c r="QIA55" s="24"/>
      <c r="QIB55" s="24"/>
      <c r="QIC55" s="24"/>
      <c r="QID55" s="24"/>
      <c r="QIE55" s="24"/>
      <c r="QIF55" s="24"/>
      <c r="QIG55" s="24"/>
      <c r="QIH55" s="24"/>
      <c r="QII55" s="24"/>
      <c r="QIJ55" s="24"/>
      <c r="QIK55" s="24"/>
      <c r="QIL55" s="24"/>
      <c r="QIM55" s="24"/>
      <c r="QIN55" s="24"/>
      <c r="QIO55" s="24"/>
      <c r="QIP55" s="24"/>
      <c r="QIQ55" s="24"/>
      <c r="QIR55" s="24"/>
      <c r="QIS55" s="24"/>
      <c r="QIT55" s="24"/>
      <c r="QIU55" s="24"/>
      <c r="QIV55" s="24"/>
      <c r="QIW55" s="24"/>
      <c r="QIX55" s="24"/>
      <c r="QIY55" s="24"/>
      <c r="QIZ55" s="24"/>
      <c r="QJA55" s="24"/>
      <c r="QJB55" s="24"/>
      <c r="QJC55" s="24"/>
      <c r="QJD55" s="24"/>
      <c r="QJE55" s="24"/>
      <c r="QJF55" s="24"/>
      <c r="QJG55" s="24"/>
      <c r="QJH55" s="24"/>
      <c r="QJI55" s="24"/>
      <c r="QJJ55" s="24"/>
      <c r="QJK55" s="24"/>
      <c r="QJL55" s="24"/>
      <c r="QJM55" s="24"/>
      <c r="QJN55" s="24"/>
      <c r="QJO55" s="24"/>
      <c r="QJP55" s="24"/>
      <c r="QJQ55" s="24"/>
      <c r="QJR55" s="24"/>
      <c r="QJS55" s="24"/>
      <c r="QJT55" s="24"/>
      <c r="QJU55" s="24"/>
      <c r="QJV55" s="24"/>
      <c r="QJW55" s="24"/>
      <c r="QJX55" s="24"/>
      <c r="QJY55" s="24"/>
      <c r="QJZ55" s="24"/>
      <c r="QKA55" s="24"/>
      <c r="QKB55" s="24"/>
      <c r="QKC55" s="24"/>
      <c r="QKD55" s="24"/>
      <c r="QKE55" s="24"/>
      <c r="QKF55" s="24"/>
      <c r="QKG55" s="24"/>
      <c r="QKH55" s="24"/>
      <c r="QKI55" s="24"/>
      <c r="QKJ55" s="24"/>
      <c r="QKK55" s="24"/>
      <c r="QKL55" s="24"/>
      <c r="QKM55" s="24"/>
      <c r="QKN55" s="24"/>
      <c r="QKO55" s="24"/>
      <c r="QKP55" s="24"/>
      <c r="QKQ55" s="24"/>
      <c r="QKR55" s="24"/>
      <c r="QKS55" s="24"/>
      <c r="QKT55" s="24"/>
      <c r="QKU55" s="24"/>
      <c r="QKV55" s="24"/>
      <c r="QKW55" s="24"/>
      <c r="QKX55" s="24"/>
      <c r="QKY55" s="24"/>
      <c r="QKZ55" s="24"/>
      <c r="QLA55" s="24"/>
      <c r="QLB55" s="24"/>
      <c r="QLC55" s="24"/>
      <c r="QLD55" s="24"/>
      <c r="QLE55" s="24"/>
      <c r="QLF55" s="24"/>
      <c r="QLG55" s="24"/>
      <c r="QLH55" s="24"/>
      <c r="QLI55" s="24"/>
      <c r="QLJ55" s="24"/>
      <c r="QLK55" s="24"/>
      <c r="QLL55" s="24"/>
      <c r="QLM55" s="24"/>
      <c r="QLN55" s="24"/>
      <c r="QLO55" s="24"/>
      <c r="QLP55" s="24"/>
      <c r="QLQ55" s="24"/>
      <c r="QLR55" s="24"/>
      <c r="QLS55" s="24"/>
      <c r="QLT55" s="24"/>
      <c r="QLU55" s="24"/>
      <c r="QLV55" s="24"/>
      <c r="QLW55" s="24"/>
      <c r="QLX55" s="24"/>
      <c r="QLY55" s="24"/>
      <c r="QLZ55" s="24"/>
      <c r="QMA55" s="24"/>
      <c r="QMB55" s="24"/>
      <c r="QMC55" s="24"/>
      <c r="QMD55" s="24"/>
      <c r="QME55" s="24"/>
      <c r="QMF55" s="24"/>
      <c r="QMG55" s="24"/>
      <c r="QMH55" s="24"/>
      <c r="QMI55" s="24"/>
      <c r="QMJ55" s="24"/>
      <c r="QMK55" s="24"/>
      <c r="QML55" s="24"/>
      <c r="QMM55" s="24"/>
      <c r="QMN55" s="24"/>
      <c r="QMO55" s="24"/>
      <c r="QMP55" s="24"/>
      <c r="QMQ55" s="24"/>
      <c r="QMR55" s="24"/>
      <c r="QMS55" s="24"/>
      <c r="QMT55" s="24"/>
      <c r="QMU55" s="24"/>
      <c r="QMV55" s="24"/>
      <c r="QMW55" s="24"/>
      <c r="QMX55" s="24"/>
      <c r="QMY55" s="24"/>
      <c r="QMZ55" s="24"/>
      <c r="QNA55" s="24"/>
      <c r="QNB55" s="24"/>
      <c r="QNC55" s="24"/>
      <c r="QND55" s="24"/>
      <c r="QNE55" s="24"/>
      <c r="QNF55" s="24"/>
      <c r="QNG55" s="24"/>
      <c r="QNH55" s="24"/>
      <c r="QNI55" s="24"/>
      <c r="QNJ55" s="24"/>
      <c r="QNK55" s="24"/>
      <c r="QNL55" s="24"/>
      <c r="QNM55" s="24"/>
      <c r="QNN55" s="24"/>
      <c r="QNO55" s="24"/>
      <c r="QNP55" s="24"/>
      <c r="QNQ55" s="24"/>
      <c r="QNR55" s="24"/>
      <c r="QNS55" s="24"/>
      <c r="QNT55" s="24"/>
      <c r="QNU55" s="24"/>
      <c r="QNV55" s="24"/>
      <c r="QNW55" s="24"/>
      <c r="QNX55" s="24"/>
      <c r="QNY55" s="24"/>
      <c r="QNZ55" s="24"/>
      <c r="QOA55" s="24"/>
      <c r="QOB55" s="24"/>
      <c r="QOC55" s="24"/>
      <c r="QOD55" s="24"/>
      <c r="QOE55" s="24"/>
      <c r="QOF55" s="24"/>
      <c r="QOG55" s="24"/>
      <c r="QOH55" s="24"/>
      <c r="QOI55" s="24"/>
      <c r="QOJ55" s="24"/>
      <c r="QOK55" s="24"/>
      <c r="QOL55" s="24"/>
      <c r="QOM55" s="24"/>
      <c r="QON55" s="24"/>
      <c r="QOO55" s="24"/>
      <c r="QOP55" s="24"/>
      <c r="QOQ55" s="24"/>
      <c r="QOR55" s="24"/>
      <c r="QOS55" s="24"/>
      <c r="QOT55" s="24"/>
      <c r="QOU55" s="24"/>
      <c r="QOV55" s="24"/>
      <c r="QOW55" s="24"/>
      <c r="QOX55" s="24"/>
      <c r="QOY55" s="24"/>
      <c r="QOZ55" s="24"/>
      <c r="QPA55" s="24"/>
      <c r="QPB55" s="24"/>
      <c r="QPC55" s="24"/>
      <c r="QPD55" s="24"/>
      <c r="QPE55" s="24"/>
      <c r="QPF55" s="24"/>
      <c r="QPG55" s="24"/>
      <c r="QPH55" s="24"/>
      <c r="QPI55" s="24"/>
      <c r="QPJ55" s="24"/>
      <c r="QPK55" s="24"/>
      <c r="QPL55" s="24"/>
      <c r="QPM55" s="24"/>
      <c r="QPN55" s="24"/>
      <c r="QPO55" s="24"/>
      <c r="QPP55" s="24"/>
      <c r="QPQ55" s="24"/>
      <c r="QPR55" s="24"/>
      <c r="QPS55" s="24"/>
      <c r="QPT55" s="24"/>
      <c r="QPU55" s="24"/>
      <c r="QPV55" s="24"/>
      <c r="QPW55" s="24"/>
      <c r="QPX55" s="24"/>
      <c r="QPY55" s="24"/>
      <c r="QPZ55" s="24"/>
      <c r="QQA55" s="24"/>
      <c r="QQB55" s="24"/>
      <c r="QQC55" s="24"/>
      <c r="QQD55" s="24"/>
      <c r="QQE55" s="24"/>
      <c r="QQF55" s="24"/>
      <c r="QQG55" s="24"/>
      <c r="QQH55" s="24"/>
      <c r="QQI55" s="24"/>
      <c r="QQJ55" s="24"/>
      <c r="QQK55" s="24"/>
      <c r="QQL55" s="24"/>
      <c r="QQM55" s="24"/>
      <c r="QQN55" s="24"/>
      <c r="QQO55" s="24"/>
      <c r="QQP55" s="24"/>
      <c r="QQQ55" s="24"/>
      <c r="QQR55" s="24"/>
      <c r="QQS55" s="24"/>
      <c r="QQT55" s="24"/>
      <c r="QQU55" s="24"/>
      <c r="QQV55" s="24"/>
      <c r="QQW55" s="24"/>
      <c r="QQX55" s="24"/>
      <c r="QQY55" s="24"/>
      <c r="QQZ55" s="24"/>
      <c r="QRA55" s="24"/>
      <c r="QRB55" s="24"/>
      <c r="QRC55" s="24"/>
      <c r="QRD55" s="24"/>
      <c r="QRE55" s="24"/>
      <c r="QRF55" s="24"/>
      <c r="QRG55" s="24"/>
      <c r="QRH55" s="24"/>
      <c r="QRI55" s="24"/>
      <c r="QRJ55" s="24"/>
      <c r="QRK55" s="24"/>
      <c r="QRL55" s="24"/>
      <c r="QRM55" s="24"/>
      <c r="QRN55" s="24"/>
      <c r="QRO55" s="24"/>
      <c r="QRP55" s="24"/>
      <c r="QRQ55" s="24"/>
      <c r="QRR55" s="24"/>
      <c r="QRS55" s="24"/>
      <c r="QRT55" s="24"/>
      <c r="QRU55" s="24"/>
      <c r="QRV55" s="24"/>
      <c r="QRW55" s="24"/>
      <c r="QRX55" s="24"/>
      <c r="QRY55" s="24"/>
      <c r="QRZ55" s="24"/>
      <c r="QSA55" s="24"/>
      <c r="QSB55" s="24"/>
      <c r="QSC55" s="24"/>
      <c r="QSD55" s="24"/>
      <c r="QSE55" s="24"/>
      <c r="QSF55" s="24"/>
      <c r="QSG55" s="24"/>
      <c r="QSH55" s="24"/>
      <c r="QSI55" s="24"/>
      <c r="QSJ55" s="24"/>
      <c r="QSK55" s="24"/>
      <c r="QSL55" s="24"/>
      <c r="QSM55" s="24"/>
      <c r="QSN55" s="24"/>
      <c r="QSO55" s="24"/>
      <c r="QSP55" s="24"/>
      <c r="QSQ55" s="24"/>
      <c r="QSR55" s="24"/>
      <c r="QSS55" s="24"/>
      <c r="QST55" s="24"/>
      <c r="QSU55" s="24"/>
      <c r="QSV55" s="24"/>
      <c r="QSW55" s="24"/>
      <c r="QSX55" s="24"/>
      <c r="QSY55" s="24"/>
      <c r="QSZ55" s="24"/>
      <c r="QTA55" s="24"/>
      <c r="QTB55" s="24"/>
      <c r="QTC55" s="24"/>
      <c r="QTD55" s="24"/>
      <c r="QTE55" s="24"/>
      <c r="QTF55" s="24"/>
      <c r="QTG55" s="24"/>
      <c r="QTH55" s="24"/>
      <c r="QTI55" s="24"/>
      <c r="QTJ55" s="24"/>
      <c r="QTK55" s="24"/>
      <c r="QTL55" s="24"/>
      <c r="QTM55" s="24"/>
      <c r="QTN55" s="24"/>
      <c r="QTO55" s="24"/>
      <c r="QTP55" s="24"/>
      <c r="QTQ55" s="24"/>
      <c r="QTR55" s="24"/>
      <c r="QTS55" s="24"/>
      <c r="QTT55" s="24"/>
      <c r="QTU55" s="24"/>
      <c r="QTV55" s="24"/>
      <c r="QTW55" s="24"/>
      <c r="QTX55" s="24"/>
      <c r="QTY55" s="24"/>
      <c r="QTZ55" s="24"/>
      <c r="QUA55" s="24"/>
      <c r="QUB55" s="24"/>
      <c r="QUC55" s="24"/>
      <c r="QUD55" s="24"/>
      <c r="QUE55" s="24"/>
      <c r="QUF55" s="24"/>
      <c r="QUG55" s="24"/>
      <c r="QUH55" s="24"/>
      <c r="QUI55" s="24"/>
      <c r="QUJ55" s="24"/>
      <c r="QUK55" s="24"/>
      <c r="QUL55" s="24"/>
      <c r="QUM55" s="24"/>
      <c r="QUN55" s="24"/>
      <c r="QUO55" s="24"/>
      <c r="QUP55" s="24"/>
      <c r="QUQ55" s="24"/>
      <c r="QUR55" s="24"/>
      <c r="QUS55" s="24"/>
      <c r="QUT55" s="24"/>
      <c r="QUU55" s="24"/>
      <c r="QUV55" s="24"/>
      <c r="QUW55" s="24"/>
      <c r="QUX55" s="24"/>
      <c r="QUY55" s="24"/>
      <c r="QUZ55" s="24"/>
      <c r="QVA55" s="24"/>
      <c r="QVB55" s="24"/>
      <c r="QVC55" s="24"/>
      <c r="QVD55" s="24"/>
      <c r="QVE55" s="24"/>
      <c r="QVF55" s="24"/>
      <c r="QVG55" s="24"/>
      <c r="QVH55" s="24"/>
      <c r="QVI55" s="24"/>
      <c r="QVJ55" s="24"/>
      <c r="QVK55" s="24"/>
      <c r="QVL55" s="24"/>
      <c r="QVM55" s="24"/>
      <c r="QVN55" s="24"/>
      <c r="QVO55" s="24"/>
      <c r="QVP55" s="24"/>
      <c r="QVQ55" s="24"/>
      <c r="QVR55" s="24"/>
      <c r="QVS55" s="24"/>
      <c r="QVT55" s="24"/>
      <c r="QVU55" s="24"/>
      <c r="QVV55" s="24"/>
      <c r="QVW55" s="24"/>
      <c r="QVX55" s="24"/>
      <c r="QVY55" s="24"/>
      <c r="QVZ55" s="24"/>
      <c r="QWA55" s="24"/>
      <c r="QWB55" s="24"/>
      <c r="QWC55" s="24"/>
      <c r="QWD55" s="24"/>
      <c r="QWE55" s="24"/>
      <c r="QWF55" s="24"/>
      <c r="QWG55" s="24"/>
      <c r="QWH55" s="24"/>
      <c r="QWI55" s="24"/>
      <c r="QWJ55" s="24"/>
      <c r="QWK55" s="24"/>
      <c r="QWL55" s="24"/>
      <c r="QWM55" s="24"/>
      <c r="QWN55" s="24"/>
      <c r="QWO55" s="24"/>
      <c r="QWP55" s="24"/>
      <c r="QWQ55" s="24"/>
      <c r="QWR55" s="24"/>
      <c r="QWS55" s="24"/>
      <c r="QWT55" s="24"/>
      <c r="QWU55" s="24"/>
      <c r="QWV55" s="24"/>
      <c r="QWW55" s="24"/>
      <c r="QWX55" s="24"/>
      <c r="QWY55" s="24"/>
      <c r="QWZ55" s="24"/>
      <c r="QXA55" s="24"/>
      <c r="QXB55" s="24"/>
      <c r="QXC55" s="24"/>
      <c r="QXD55" s="24"/>
      <c r="QXE55" s="24"/>
      <c r="QXF55" s="24"/>
      <c r="QXG55" s="24"/>
      <c r="QXH55" s="24"/>
      <c r="QXI55" s="24"/>
      <c r="QXJ55" s="24"/>
      <c r="QXK55" s="24"/>
      <c r="QXL55" s="24"/>
      <c r="QXM55" s="24"/>
      <c r="QXN55" s="24"/>
      <c r="QXO55" s="24"/>
      <c r="QXP55" s="24"/>
      <c r="QXQ55" s="24"/>
      <c r="QXR55" s="24"/>
      <c r="QXS55" s="24"/>
      <c r="QXT55" s="24"/>
      <c r="QXU55" s="24"/>
      <c r="QXV55" s="24"/>
      <c r="QXW55" s="24"/>
      <c r="QXX55" s="24"/>
      <c r="QXY55" s="24"/>
      <c r="QXZ55" s="24"/>
      <c r="QYA55" s="24"/>
      <c r="QYB55" s="24"/>
      <c r="QYC55" s="24"/>
      <c r="QYD55" s="24"/>
      <c r="QYE55" s="24"/>
      <c r="QYF55" s="24"/>
      <c r="QYG55" s="24"/>
      <c r="QYH55" s="24"/>
      <c r="QYI55" s="24"/>
      <c r="QYJ55" s="24"/>
      <c r="QYK55" s="24"/>
      <c r="QYL55" s="24"/>
      <c r="QYM55" s="24"/>
      <c r="QYN55" s="24"/>
      <c r="QYO55" s="24"/>
      <c r="QYP55" s="24"/>
      <c r="QYQ55" s="24"/>
      <c r="QYR55" s="24"/>
      <c r="QYS55" s="24"/>
      <c r="QYT55" s="24"/>
      <c r="QYU55" s="24"/>
      <c r="QYV55" s="24"/>
      <c r="QYW55" s="24"/>
      <c r="QYX55" s="24"/>
      <c r="QYY55" s="24"/>
      <c r="QYZ55" s="24"/>
      <c r="QZA55" s="24"/>
      <c r="QZB55" s="24"/>
      <c r="QZC55" s="24"/>
      <c r="QZD55" s="24"/>
      <c r="QZE55" s="24"/>
      <c r="QZF55" s="24"/>
      <c r="QZG55" s="24"/>
      <c r="QZH55" s="24"/>
      <c r="QZI55" s="24"/>
      <c r="QZJ55" s="24"/>
      <c r="QZK55" s="24"/>
      <c r="QZL55" s="24"/>
      <c r="QZM55" s="24"/>
      <c r="QZN55" s="24"/>
      <c r="QZO55" s="24"/>
      <c r="QZP55" s="24"/>
      <c r="QZQ55" s="24"/>
      <c r="QZR55" s="24"/>
      <c r="QZS55" s="24"/>
      <c r="QZT55" s="24"/>
      <c r="QZU55" s="24"/>
      <c r="QZV55" s="24"/>
      <c r="QZW55" s="24"/>
      <c r="QZX55" s="24"/>
      <c r="QZY55" s="24"/>
      <c r="QZZ55" s="24"/>
      <c r="RAA55" s="24"/>
      <c r="RAB55" s="24"/>
      <c r="RAC55" s="24"/>
      <c r="RAD55" s="24"/>
      <c r="RAE55" s="24"/>
      <c r="RAF55" s="24"/>
      <c r="RAG55" s="24"/>
      <c r="RAH55" s="24"/>
      <c r="RAI55" s="24"/>
      <c r="RAJ55" s="24"/>
      <c r="RAK55" s="24"/>
      <c r="RAL55" s="24"/>
      <c r="RAM55" s="24"/>
      <c r="RAN55" s="24"/>
      <c r="RAO55" s="24"/>
      <c r="RAP55" s="24"/>
      <c r="RAQ55" s="24"/>
      <c r="RAR55" s="24"/>
      <c r="RAS55" s="24"/>
      <c r="RAT55" s="24"/>
      <c r="RAU55" s="24"/>
      <c r="RAV55" s="24"/>
      <c r="RAW55" s="24"/>
      <c r="RAX55" s="24"/>
      <c r="RAY55" s="24"/>
      <c r="RAZ55" s="24"/>
      <c r="RBA55" s="24"/>
      <c r="RBB55" s="24"/>
      <c r="RBC55" s="24"/>
      <c r="RBD55" s="24"/>
      <c r="RBE55" s="24"/>
      <c r="RBF55" s="24"/>
      <c r="RBG55" s="24"/>
      <c r="RBH55" s="24"/>
      <c r="RBI55" s="24"/>
      <c r="RBJ55" s="24"/>
      <c r="RBK55" s="24"/>
      <c r="RBL55" s="24"/>
      <c r="RBM55" s="24"/>
      <c r="RBN55" s="24"/>
      <c r="RBO55" s="24"/>
      <c r="RBP55" s="24"/>
      <c r="RBQ55" s="24"/>
      <c r="RBR55" s="24"/>
      <c r="RBS55" s="24"/>
      <c r="RBT55" s="24"/>
      <c r="RBU55" s="24"/>
      <c r="RBV55" s="24"/>
      <c r="RBW55" s="24"/>
      <c r="RBX55" s="24"/>
      <c r="RBY55" s="24"/>
      <c r="RBZ55" s="24"/>
      <c r="RCA55" s="24"/>
      <c r="RCB55" s="24"/>
      <c r="RCC55" s="24"/>
      <c r="RCD55" s="24"/>
      <c r="RCE55" s="24"/>
      <c r="RCF55" s="24"/>
      <c r="RCG55" s="24"/>
      <c r="RCH55" s="24"/>
      <c r="RCI55" s="24"/>
      <c r="RCJ55" s="24"/>
      <c r="RCK55" s="24"/>
      <c r="RCL55" s="24"/>
      <c r="RCM55" s="24"/>
      <c r="RCN55" s="24"/>
      <c r="RCO55" s="24"/>
      <c r="RCP55" s="24"/>
      <c r="RCQ55" s="24"/>
      <c r="RCR55" s="24"/>
      <c r="RCS55" s="24"/>
      <c r="RCT55" s="24"/>
      <c r="RCU55" s="24"/>
      <c r="RCV55" s="24"/>
      <c r="RCW55" s="24"/>
      <c r="RCX55" s="24"/>
      <c r="RCY55" s="24"/>
      <c r="RCZ55" s="24"/>
      <c r="RDA55" s="24"/>
      <c r="RDB55" s="24"/>
      <c r="RDC55" s="24"/>
      <c r="RDD55" s="24"/>
      <c r="RDE55" s="24"/>
      <c r="RDF55" s="24"/>
      <c r="RDG55" s="24"/>
      <c r="RDH55" s="24"/>
      <c r="RDI55" s="24"/>
      <c r="RDJ55" s="24"/>
      <c r="RDK55" s="24"/>
      <c r="RDL55" s="24"/>
      <c r="RDM55" s="24"/>
      <c r="RDN55" s="24"/>
      <c r="RDO55" s="24"/>
      <c r="RDP55" s="24"/>
      <c r="RDQ55" s="24"/>
      <c r="RDR55" s="24"/>
      <c r="RDS55" s="24"/>
      <c r="RDT55" s="24"/>
      <c r="RDU55" s="24"/>
      <c r="RDV55" s="24"/>
      <c r="RDW55" s="24"/>
      <c r="RDX55" s="24"/>
      <c r="RDY55" s="24"/>
      <c r="RDZ55" s="24"/>
      <c r="REA55" s="24"/>
      <c r="REB55" s="24"/>
      <c r="REC55" s="24"/>
      <c r="RED55" s="24"/>
      <c r="REE55" s="24"/>
      <c r="REF55" s="24"/>
      <c r="REG55" s="24"/>
      <c r="REH55" s="24"/>
      <c r="REI55" s="24"/>
      <c r="REJ55" s="24"/>
      <c r="REK55" s="24"/>
      <c r="REL55" s="24"/>
      <c r="REM55" s="24"/>
      <c r="REN55" s="24"/>
      <c r="REO55" s="24"/>
      <c r="REP55" s="24"/>
      <c r="REQ55" s="24"/>
      <c r="RER55" s="24"/>
      <c r="RES55" s="24"/>
      <c r="RET55" s="24"/>
      <c r="REU55" s="24"/>
      <c r="REV55" s="24"/>
      <c r="REW55" s="24"/>
      <c r="REX55" s="24"/>
      <c r="REY55" s="24"/>
      <c r="REZ55" s="24"/>
      <c r="RFA55" s="24"/>
      <c r="RFB55" s="24"/>
      <c r="RFC55" s="24"/>
      <c r="RFD55" s="24"/>
      <c r="RFE55" s="24"/>
      <c r="RFF55" s="24"/>
      <c r="RFG55" s="24"/>
      <c r="RFH55" s="24"/>
      <c r="RFI55" s="24"/>
      <c r="RFJ55" s="24"/>
      <c r="RFK55" s="24"/>
      <c r="RFL55" s="24"/>
      <c r="RFM55" s="24"/>
      <c r="RFN55" s="24"/>
      <c r="RFO55" s="24"/>
      <c r="RFP55" s="24"/>
      <c r="RFQ55" s="24"/>
      <c r="RFR55" s="24"/>
      <c r="RFS55" s="24"/>
      <c r="RFT55" s="24"/>
      <c r="RFU55" s="24"/>
      <c r="RFV55" s="24"/>
      <c r="RFW55" s="24"/>
      <c r="RFX55" s="24"/>
      <c r="RFY55" s="24"/>
      <c r="RFZ55" s="24"/>
      <c r="RGA55" s="24"/>
      <c r="RGB55" s="24"/>
      <c r="RGC55" s="24"/>
      <c r="RGD55" s="24"/>
      <c r="RGE55" s="24"/>
      <c r="RGF55" s="24"/>
      <c r="RGG55" s="24"/>
      <c r="RGH55" s="24"/>
      <c r="RGI55" s="24"/>
      <c r="RGJ55" s="24"/>
      <c r="RGK55" s="24"/>
      <c r="RGL55" s="24"/>
      <c r="RGM55" s="24"/>
      <c r="RGN55" s="24"/>
      <c r="RGO55" s="24"/>
      <c r="RGP55" s="24"/>
      <c r="RGQ55" s="24"/>
      <c r="RGR55" s="24"/>
      <c r="RGS55" s="24"/>
      <c r="RGT55" s="24"/>
      <c r="RGU55" s="24"/>
      <c r="RGV55" s="24"/>
      <c r="RGW55" s="24"/>
      <c r="RGX55" s="24"/>
      <c r="RGY55" s="24"/>
      <c r="RGZ55" s="24"/>
      <c r="RHA55" s="24"/>
      <c r="RHB55" s="24"/>
      <c r="RHC55" s="24"/>
      <c r="RHD55" s="24"/>
      <c r="RHE55" s="24"/>
      <c r="RHF55" s="24"/>
      <c r="RHG55" s="24"/>
      <c r="RHH55" s="24"/>
      <c r="RHI55" s="24"/>
      <c r="RHJ55" s="24"/>
      <c r="RHK55" s="24"/>
      <c r="RHL55" s="24"/>
      <c r="RHM55" s="24"/>
      <c r="RHN55" s="24"/>
      <c r="RHO55" s="24"/>
      <c r="RHP55" s="24"/>
      <c r="RHQ55" s="24"/>
      <c r="RHR55" s="24"/>
      <c r="RHS55" s="24"/>
      <c r="RHT55" s="24"/>
      <c r="RHU55" s="24"/>
      <c r="RHV55" s="24"/>
      <c r="RHW55" s="24"/>
      <c r="RHX55" s="24"/>
      <c r="RHY55" s="24"/>
      <c r="RHZ55" s="24"/>
      <c r="RIA55" s="24"/>
      <c r="RIB55" s="24"/>
      <c r="RIC55" s="24"/>
      <c r="RID55" s="24"/>
      <c r="RIE55" s="24"/>
      <c r="RIF55" s="24"/>
      <c r="RIG55" s="24"/>
      <c r="RIH55" s="24"/>
      <c r="RII55" s="24"/>
      <c r="RIJ55" s="24"/>
      <c r="RIK55" s="24"/>
      <c r="RIL55" s="24"/>
      <c r="RIM55" s="24"/>
      <c r="RIN55" s="24"/>
      <c r="RIO55" s="24"/>
      <c r="RIP55" s="24"/>
      <c r="RIQ55" s="24"/>
      <c r="RIR55" s="24"/>
      <c r="RIS55" s="24"/>
      <c r="RIT55" s="24"/>
      <c r="RIU55" s="24"/>
      <c r="RIV55" s="24"/>
      <c r="RIW55" s="24"/>
      <c r="RIX55" s="24"/>
      <c r="RIY55" s="24"/>
      <c r="RIZ55" s="24"/>
      <c r="RJA55" s="24"/>
      <c r="RJB55" s="24"/>
      <c r="RJC55" s="24"/>
      <c r="RJD55" s="24"/>
      <c r="RJE55" s="24"/>
      <c r="RJF55" s="24"/>
      <c r="RJG55" s="24"/>
      <c r="RJH55" s="24"/>
      <c r="RJI55" s="24"/>
      <c r="RJJ55" s="24"/>
      <c r="RJK55" s="24"/>
      <c r="RJL55" s="24"/>
      <c r="RJM55" s="24"/>
      <c r="RJN55" s="24"/>
      <c r="RJO55" s="24"/>
      <c r="RJP55" s="24"/>
      <c r="RJQ55" s="24"/>
      <c r="RJR55" s="24"/>
      <c r="RJS55" s="24"/>
      <c r="RJT55" s="24"/>
      <c r="RJU55" s="24"/>
      <c r="RJV55" s="24"/>
      <c r="RJW55" s="24"/>
      <c r="RJX55" s="24"/>
      <c r="RJY55" s="24"/>
      <c r="RJZ55" s="24"/>
      <c r="RKA55" s="24"/>
      <c r="RKB55" s="24"/>
      <c r="RKC55" s="24"/>
      <c r="RKD55" s="24"/>
      <c r="RKE55" s="24"/>
      <c r="RKF55" s="24"/>
      <c r="RKG55" s="24"/>
      <c r="RKH55" s="24"/>
      <c r="RKI55" s="24"/>
      <c r="RKJ55" s="24"/>
      <c r="RKK55" s="24"/>
      <c r="RKL55" s="24"/>
      <c r="RKM55" s="24"/>
      <c r="RKN55" s="24"/>
      <c r="RKO55" s="24"/>
      <c r="RKP55" s="24"/>
      <c r="RKQ55" s="24"/>
      <c r="RKR55" s="24"/>
      <c r="RKS55" s="24"/>
      <c r="RKT55" s="24"/>
      <c r="RKU55" s="24"/>
      <c r="RKV55" s="24"/>
      <c r="RKW55" s="24"/>
      <c r="RKX55" s="24"/>
      <c r="RKY55" s="24"/>
      <c r="RKZ55" s="24"/>
      <c r="RLA55" s="24"/>
      <c r="RLB55" s="24"/>
      <c r="RLC55" s="24"/>
      <c r="RLD55" s="24"/>
      <c r="RLE55" s="24"/>
      <c r="RLF55" s="24"/>
      <c r="RLG55" s="24"/>
      <c r="RLH55" s="24"/>
      <c r="RLI55" s="24"/>
      <c r="RLJ55" s="24"/>
      <c r="RLK55" s="24"/>
      <c r="RLL55" s="24"/>
      <c r="RLM55" s="24"/>
      <c r="RLN55" s="24"/>
      <c r="RLO55" s="24"/>
      <c r="RLP55" s="24"/>
      <c r="RLQ55" s="24"/>
      <c r="RLR55" s="24"/>
      <c r="RLS55" s="24"/>
      <c r="RLT55" s="24"/>
      <c r="RLU55" s="24"/>
      <c r="RLV55" s="24"/>
      <c r="RLW55" s="24"/>
      <c r="RLX55" s="24"/>
      <c r="RLY55" s="24"/>
      <c r="RLZ55" s="24"/>
      <c r="RMA55" s="24"/>
      <c r="RMB55" s="24"/>
      <c r="RMC55" s="24"/>
      <c r="RMD55" s="24"/>
      <c r="RME55" s="24"/>
      <c r="RMF55" s="24"/>
      <c r="RMG55" s="24"/>
      <c r="RMH55" s="24"/>
      <c r="RMI55" s="24"/>
      <c r="RMJ55" s="24"/>
      <c r="RMK55" s="24"/>
      <c r="RML55" s="24"/>
      <c r="RMM55" s="24"/>
      <c r="RMN55" s="24"/>
      <c r="RMO55" s="24"/>
      <c r="RMP55" s="24"/>
      <c r="RMQ55" s="24"/>
      <c r="RMR55" s="24"/>
      <c r="RMS55" s="24"/>
      <c r="RMT55" s="24"/>
      <c r="RMU55" s="24"/>
      <c r="RMV55" s="24"/>
      <c r="RMW55" s="24"/>
      <c r="RMX55" s="24"/>
      <c r="RMY55" s="24"/>
      <c r="RMZ55" s="24"/>
      <c r="RNA55" s="24"/>
      <c r="RNB55" s="24"/>
      <c r="RNC55" s="24"/>
      <c r="RND55" s="24"/>
      <c r="RNE55" s="24"/>
      <c r="RNF55" s="24"/>
      <c r="RNG55" s="24"/>
      <c r="RNH55" s="24"/>
      <c r="RNI55" s="24"/>
      <c r="RNJ55" s="24"/>
      <c r="RNK55" s="24"/>
      <c r="RNL55" s="24"/>
      <c r="RNM55" s="24"/>
      <c r="RNN55" s="24"/>
      <c r="RNO55" s="24"/>
      <c r="RNP55" s="24"/>
      <c r="RNQ55" s="24"/>
      <c r="RNR55" s="24"/>
      <c r="RNS55" s="24"/>
      <c r="RNT55" s="24"/>
      <c r="RNU55" s="24"/>
      <c r="RNV55" s="24"/>
      <c r="RNW55" s="24"/>
      <c r="RNX55" s="24"/>
      <c r="RNY55" s="24"/>
      <c r="RNZ55" s="24"/>
      <c r="ROA55" s="24"/>
      <c r="ROB55" s="24"/>
      <c r="ROC55" s="24"/>
      <c r="ROD55" s="24"/>
      <c r="ROE55" s="24"/>
      <c r="ROF55" s="24"/>
      <c r="ROG55" s="24"/>
      <c r="ROH55" s="24"/>
      <c r="ROI55" s="24"/>
      <c r="ROJ55" s="24"/>
      <c r="ROK55" s="24"/>
      <c r="ROL55" s="24"/>
      <c r="ROM55" s="24"/>
      <c r="RON55" s="24"/>
      <c r="ROO55" s="24"/>
      <c r="ROP55" s="24"/>
      <c r="ROQ55" s="24"/>
      <c r="ROR55" s="24"/>
      <c r="ROS55" s="24"/>
      <c r="ROT55" s="24"/>
      <c r="ROU55" s="24"/>
      <c r="ROV55" s="24"/>
      <c r="ROW55" s="24"/>
      <c r="ROX55" s="24"/>
      <c r="ROY55" s="24"/>
      <c r="ROZ55" s="24"/>
      <c r="RPA55" s="24"/>
      <c r="RPB55" s="24"/>
      <c r="RPC55" s="24"/>
      <c r="RPD55" s="24"/>
      <c r="RPE55" s="24"/>
      <c r="RPF55" s="24"/>
      <c r="RPG55" s="24"/>
      <c r="RPH55" s="24"/>
      <c r="RPI55" s="24"/>
      <c r="RPJ55" s="24"/>
      <c r="RPK55" s="24"/>
      <c r="RPL55" s="24"/>
      <c r="RPM55" s="24"/>
      <c r="RPN55" s="24"/>
      <c r="RPO55" s="24"/>
      <c r="RPP55" s="24"/>
      <c r="RPQ55" s="24"/>
      <c r="RPR55" s="24"/>
      <c r="RPS55" s="24"/>
      <c r="RPT55" s="24"/>
      <c r="RPU55" s="24"/>
      <c r="RPV55" s="24"/>
      <c r="RPW55" s="24"/>
      <c r="RPX55" s="24"/>
      <c r="RPY55" s="24"/>
      <c r="RPZ55" s="24"/>
      <c r="RQA55" s="24"/>
      <c r="RQB55" s="24"/>
      <c r="RQC55" s="24"/>
      <c r="RQD55" s="24"/>
      <c r="RQE55" s="24"/>
      <c r="RQF55" s="24"/>
      <c r="RQG55" s="24"/>
      <c r="RQH55" s="24"/>
      <c r="RQI55" s="24"/>
      <c r="RQJ55" s="24"/>
      <c r="RQK55" s="24"/>
      <c r="RQL55" s="24"/>
      <c r="RQM55" s="24"/>
      <c r="RQN55" s="24"/>
      <c r="RQO55" s="24"/>
      <c r="RQP55" s="24"/>
      <c r="RQQ55" s="24"/>
      <c r="RQR55" s="24"/>
      <c r="RQS55" s="24"/>
      <c r="RQT55" s="24"/>
      <c r="RQU55" s="24"/>
      <c r="RQV55" s="24"/>
      <c r="RQW55" s="24"/>
      <c r="RQX55" s="24"/>
      <c r="RQY55" s="24"/>
      <c r="RQZ55" s="24"/>
      <c r="RRA55" s="24"/>
      <c r="RRB55" s="24"/>
      <c r="RRC55" s="24"/>
      <c r="RRD55" s="24"/>
      <c r="RRE55" s="24"/>
      <c r="RRF55" s="24"/>
      <c r="RRG55" s="24"/>
      <c r="RRH55" s="24"/>
      <c r="RRI55" s="24"/>
      <c r="RRJ55" s="24"/>
      <c r="RRK55" s="24"/>
      <c r="RRL55" s="24"/>
      <c r="RRM55" s="24"/>
      <c r="RRN55" s="24"/>
      <c r="RRO55" s="24"/>
      <c r="RRP55" s="24"/>
      <c r="RRQ55" s="24"/>
      <c r="RRR55" s="24"/>
      <c r="RRS55" s="24"/>
      <c r="RRT55" s="24"/>
      <c r="RRU55" s="24"/>
      <c r="RRV55" s="24"/>
      <c r="RRW55" s="24"/>
      <c r="RRX55" s="24"/>
      <c r="RRY55" s="24"/>
      <c r="RRZ55" s="24"/>
      <c r="RSA55" s="24"/>
      <c r="RSB55" s="24"/>
      <c r="RSC55" s="24"/>
      <c r="RSD55" s="24"/>
      <c r="RSE55" s="24"/>
      <c r="RSF55" s="24"/>
      <c r="RSG55" s="24"/>
      <c r="RSH55" s="24"/>
      <c r="RSI55" s="24"/>
      <c r="RSJ55" s="24"/>
      <c r="RSK55" s="24"/>
      <c r="RSL55" s="24"/>
      <c r="RSM55" s="24"/>
      <c r="RSN55" s="24"/>
      <c r="RSO55" s="24"/>
      <c r="RSP55" s="24"/>
      <c r="RSQ55" s="24"/>
      <c r="RSR55" s="24"/>
      <c r="RSS55" s="24"/>
      <c r="RST55" s="24"/>
      <c r="RSU55" s="24"/>
      <c r="RSV55" s="24"/>
      <c r="RSW55" s="24"/>
      <c r="RSX55" s="24"/>
      <c r="RSY55" s="24"/>
      <c r="RSZ55" s="24"/>
      <c r="RTA55" s="24"/>
      <c r="RTB55" s="24"/>
      <c r="RTC55" s="24"/>
      <c r="RTD55" s="24"/>
      <c r="RTE55" s="24"/>
      <c r="RTF55" s="24"/>
      <c r="RTG55" s="24"/>
      <c r="RTH55" s="24"/>
      <c r="RTI55" s="24"/>
      <c r="RTJ55" s="24"/>
      <c r="RTK55" s="24"/>
      <c r="RTL55" s="24"/>
      <c r="RTM55" s="24"/>
      <c r="RTN55" s="24"/>
      <c r="RTO55" s="24"/>
      <c r="RTP55" s="24"/>
      <c r="RTQ55" s="24"/>
      <c r="RTR55" s="24"/>
      <c r="RTS55" s="24"/>
      <c r="RTT55" s="24"/>
      <c r="RTU55" s="24"/>
      <c r="RTV55" s="24"/>
      <c r="RTW55" s="24"/>
      <c r="RTX55" s="24"/>
      <c r="RTY55" s="24"/>
      <c r="RTZ55" s="24"/>
      <c r="RUA55" s="24"/>
      <c r="RUB55" s="24"/>
      <c r="RUC55" s="24"/>
      <c r="RUD55" s="24"/>
      <c r="RUE55" s="24"/>
      <c r="RUF55" s="24"/>
      <c r="RUG55" s="24"/>
      <c r="RUH55" s="24"/>
      <c r="RUI55" s="24"/>
      <c r="RUJ55" s="24"/>
      <c r="RUK55" s="24"/>
      <c r="RUL55" s="24"/>
      <c r="RUM55" s="24"/>
      <c r="RUN55" s="24"/>
      <c r="RUO55" s="24"/>
      <c r="RUP55" s="24"/>
      <c r="RUQ55" s="24"/>
      <c r="RUR55" s="24"/>
      <c r="RUS55" s="24"/>
      <c r="RUT55" s="24"/>
      <c r="RUU55" s="24"/>
      <c r="RUV55" s="24"/>
      <c r="RUW55" s="24"/>
      <c r="RUX55" s="24"/>
      <c r="RUY55" s="24"/>
      <c r="RUZ55" s="24"/>
      <c r="RVA55" s="24"/>
      <c r="RVB55" s="24"/>
      <c r="RVC55" s="24"/>
      <c r="RVD55" s="24"/>
      <c r="RVE55" s="24"/>
      <c r="RVF55" s="24"/>
      <c r="RVG55" s="24"/>
      <c r="RVH55" s="24"/>
      <c r="RVI55" s="24"/>
      <c r="RVJ55" s="24"/>
      <c r="RVK55" s="24"/>
      <c r="RVL55" s="24"/>
      <c r="RVM55" s="24"/>
      <c r="RVN55" s="24"/>
      <c r="RVO55" s="24"/>
      <c r="RVP55" s="24"/>
      <c r="RVQ55" s="24"/>
      <c r="RVR55" s="24"/>
      <c r="RVS55" s="24"/>
      <c r="RVT55" s="24"/>
      <c r="RVU55" s="24"/>
      <c r="RVV55" s="24"/>
      <c r="RVW55" s="24"/>
      <c r="RVX55" s="24"/>
      <c r="RVY55" s="24"/>
      <c r="RVZ55" s="24"/>
      <c r="RWA55" s="24"/>
      <c r="RWB55" s="24"/>
      <c r="RWC55" s="24"/>
      <c r="RWD55" s="24"/>
      <c r="RWE55" s="24"/>
      <c r="RWF55" s="24"/>
      <c r="RWG55" s="24"/>
      <c r="RWH55" s="24"/>
      <c r="RWI55" s="24"/>
      <c r="RWJ55" s="24"/>
      <c r="RWK55" s="24"/>
      <c r="RWL55" s="24"/>
      <c r="RWM55" s="24"/>
      <c r="RWN55" s="24"/>
      <c r="RWO55" s="24"/>
      <c r="RWP55" s="24"/>
      <c r="RWQ55" s="24"/>
      <c r="RWR55" s="24"/>
      <c r="RWS55" s="24"/>
      <c r="RWT55" s="24"/>
      <c r="RWU55" s="24"/>
      <c r="RWV55" s="24"/>
      <c r="RWW55" s="24"/>
      <c r="RWX55" s="24"/>
      <c r="RWY55" s="24"/>
      <c r="RWZ55" s="24"/>
      <c r="RXA55" s="24"/>
      <c r="RXB55" s="24"/>
      <c r="RXC55" s="24"/>
      <c r="RXD55" s="24"/>
      <c r="RXE55" s="24"/>
      <c r="RXF55" s="24"/>
      <c r="RXG55" s="24"/>
      <c r="RXH55" s="24"/>
      <c r="RXI55" s="24"/>
      <c r="RXJ55" s="24"/>
      <c r="RXK55" s="24"/>
      <c r="RXL55" s="24"/>
      <c r="RXM55" s="24"/>
      <c r="RXN55" s="24"/>
      <c r="RXO55" s="24"/>
      <c r="RXP55" s="24"/>
      <c r="RXQ55" s="24"/>
      <c r="RXR55" s="24"/>
      <c r="RXS55" s="24"/>
      <c r="RXT55" s="24"/>
      <c r="RXU55" s="24"/>
      <c r="RXV55" s="24"/>
      <c r="RXW55" s="24"/>
      <c r="RXX55" s="24"/>
      <c r="RXY55" s="24"/>
      <c r="RXZ55" s="24"/>
      <c r="RYA55" s="24"/>
      <c r="RYB55" s="24"/>
      <c r="RYC55" s="24"/>
      <c r="RYD55" s="24"/>
      <c r="RYE55" s="24"/>
      <c r="RYF55" s="24"/>
      <c r="RYG55" s="24"/>
      <c r="RYH55" s="24"/>
      <c r="RYI55" s="24"/>
      <c r="RYJ55" s="24"/>
      <c r="RYK55" s="24"/>
      <c r="RYL55" s="24"/>
      <c r="RYM55" s="24"/>
      <c r="RYN55" s="24"/>
      <c r="RYO55" s="24"/>
      <c r="RYP55" s="24"/>
      <c r="RYQ55" s="24"/>
      <c r="RYR55" s="24"/>
      <c r="RYS55" s="24"/>
      <c r="RYT55" s="24"/>
      <c r="RYU55" s="24"/>
      <c r="RYV55" s="24"/>
      <c r="RYW55" s="24"/>
      <c r="RYX55" s="24"/>
      <c r="RYY55" s="24"/>
      <c r="RYZ55" s="24"/>
      <c r="RZA55" s="24"/>
      <c r="RZB55" s="24"/>
      <c r="RZC55" s="24"/>
      <c r="RZD55" s="24"/>
      <c r="RZE55" s="24"/>
      <c r="RZF55" s="24"/>
      <c r="RZG55" s="24"/>
      <c r="RZH55" s="24"/>
      <c r="RZI55" s="24"/>
      <c r="RZJ55" s="24"/>
      <c r="RZK55" s="24"/>
      <c r="RZL55" s="24"/>
      <c r="RZM55" s="24"/>
      <c r="RZN55" s="24"/>
      <c r="RZO55" s="24"/>
      <c r="RZP55" s="24"/>
      <c r="RZQ55" s="24"/>
      <c r="RZR55" s="24"/>
      <c r="RZS55" s="24"/>
      <c r="RZT55" s="24"/>
      <c r="RZU55" s="24"/>
      <c r="RZV55" s="24"/>
      <c r="RZW55" s="24"/>
      <c r="RZX55" s="24"/>
      <c r="RZY55" s="24"/>
      <c r="RZZ55" s="24"/>
      <c r="SAA55" s="24"/>
      <c r="SAB55" s="24"/>
      <c r="SAC55" s="24"/>
      <c r="SAD55" s="24"/>
      <c r="SAE55" s="24"/>
      <c r="SAF55" s="24"/>
      <c r="SAG55" s="24"/>
      <c r="SAH55" s="24"/>
      <c r="SAI55" s="24"/>
      <c r="SAJ55" s="24"/>
      <c r="SAK55" s="24"/>
      <c r="SAL55" s="24"/>
      <c r="SAM55" s="24"/>
      <c r="SAN55" s="24"/>
      <c r="SAO55" s="24"/>
      <c r="SAP55" s="24"/>
      <c r="SAQ55" s="24"/>
      <c r="SAR55" s="24"/>
      <c r="SAS55" s="24"/>
      <c r="SAT55" s="24"/>
      <c r="SAU55" s="24"/>
      <c r="SAV55" s="24"/>
      <c r="SAW55" s="24"/>
      <c r="SAX55" s="24"/>
      <c r="SAY55" s="24"/>
      <c r="SAZ55" s="24"/>
      <c r="SBA55" s="24"/>
      <c r="SBB55" s="24"/>
      <c r="SBC55" s="24"/>
      <c r="SBD55" s="24"/>
      <c r="SBE55" s="24"/>
      <c r="SBF55" s="24"/>
      <c r="SBG55" s="24"/>
      <c r="SBH55" s="24"/>
      <c r="SBI55" s="24"/>
      <c r="SBJ55" s="24"/>
      <c r="SBK55" s="24"/>
      <c r="SBL55" s="24"/>
      <c r="SBM55" s="24"/>
      <c r="SBN55" s="24"/>
      <c r="SBO55" s="24"/>
      <c r="SBP55" s="24"/>
      <c r="SBQ55" s="24"/>
      <c r="SBR55" s="24"/>
      <c r="SBS55" s="24"/>
      <c r="SBT55" s="24"/>
      <c r="SBU55" s="24"/>
      <c r="SBV55" s="24"/>
      <c r="SBW55" s="24"/>
      <c r="SBX55" s="24"/>
      <c r="SBY55" s="24"/>
      <c r="SBZ55" s="24"/>
      <c r="SCA55" s="24"/>
      <c r="SCB55" s="24"/>
      <c r="SCC55" s="24"/>
      <c r="SCD55" s="24"/>
      <c r="SCE55" s="24"/>
      <c r="SCF55" s="24"/>
      <c r="SCG55" s="24"/>
      <c r="SCH55" s="24"/>
      <c r="SCI55" s="24"/>
      <c r="SCJ55" s="24"/>
      <c r="SCK55" s="24"/>
      <c r="SCL55" s="24"/>
      <c r="SCM55" s="24"/>
      <c r="SCN55" s="24"/>
      <c r="SCO55" s="24"/>
      <c r="SCP55" s="24"/>
      <c r="SCQ55" s="24"/>
      <c r="SCR55" s="24"/>
      <c r="SCS55" s="24"/>
      <c r="SCT55" s="24"/>
      <c r="SCU55" s="24"/>
      <c r="SCV55" s="24"/>
      <c r="SCW55" s="24"/>
      <c r="SCX55" s="24"/>
      <c r="SCY55" s="24"/>
      <c r="SCZ55" s="24"/>
      <c r="SDA55" s="24"/>
      <c r="SDB55" s="24"/>
      <c r="SDC55" s="24"/>
      <c r="SDD55" s="24"/>
      <c r="SDE55" s="24"/>
      <c r="SDF55" s="24"/>
      <c r="SDG55" s="24"/>
      <c r="SDH55" s="24"/>
      <c r="SDI55" s="24"/>
      <c r="SDJ55" s="24"/>
      <c r="SDK55" s="24"/>
      <c r="SDL55" s="24"/>
      <c r="SDM55" s="24"/>
      <c r="SDN55" s="24"/>
      <c r="SDO55" s="24"/>
      <c r="SDP55" s="24"/>
      <c r="SDQ55" s="24"/>
      <c r="SDR55" s="24"/>
      <c r="SDS55" s="24"/>
      <c r="SDT55" s="24"/>
      <c r="SDU55" s="24"/>
      <c r="SDV55" s="24"/>
      <c r="SDW55" s="24"/>
      <c r="SDX55" s="24"/>
      <c r="SDY55" s="24"/>
      <c r="SDZ55" s="24"/>
      <c r="SEA55" s="24"/>
      <c r="SEB55" s="24"/>
      <c r="SEC55" s="24"/>
      <c r="SED55" s="24"/>
      <c r="SEE55" s="24"/>
      <c r="SEF55" s="24"/>
      <c r="SEG55" s="24"/>
      <c r="SEH55" s="24"/>
      <c r="SEI55" s="24"/>
      <c r="SEJ55" s="24"/>
      <c r="SEK55" s="24"/>
      <c r="SEL55" s="24"/>
      <c r="SEM55" s="24"/>
      <c r="SEN55" s="24"/>
      <c r="SEO55" s="24"/>
      <c r="SEP55" s="24"/>
      <c r="SEQ55" s="24"/>
      <c r="SER55" s="24"/>
      <c r="SES55" s="24"/>
      <c r="SET55" s="24"/>
      <c r="SEU55" s="24"/>
      <c r="SEV55" s="24"/>
      <c r="SEW55" s="24"/>
      <c r="SEX55" s="24"/>
      <c r="SEY55" s="24"/>
      <c r="SEZ55" s="24"/>
      <c r="SFA55" s="24"/>
      <c r="SFB55" s="24"/>
      <c r="SFC55" s="24"/>
      <c r="SFD55" s="24"/>
      <c r="SFE55" s="24"/>
      <c r="SFF55" s="24"/>
      <c r="SFG55" s="24"/>
      <c r="SFH55" s="24"/>
      <c r="SFI55" s="24"/>
      <c r="SFJ55" s="24"/>
      <c r="SFK55" s="24"/>
      <c r="SFL55" s="24"/>
      <c r="SFM55" s="24"/>
      <c r="SFN55" s="24"/>
      <c r="SFO55" s="24"/>
      <c r="SFP55" s="24"/>
      <c r="SFQ55" s="24"/>
      <c r="SFR55" s="24"/>
      <c r="SFS55" s="24"/>
      <c r="SFT55" s="24"/>
      <c r="SFU55" s="24"/>
      <c r="SFV55" s="24"/>
      <c r="SFW55" s="24"/>
      <c r="SFX55" s="24"/>
      <c r="SFY55" s="24"/>
      <c r="SFZ55" s="24"/>
      <c r="SGA55" s="24"/>
      <c r="SGB55" s="24"/>
      <c r="SGC55" s="24"/>
      <c r="SGD55" s="24"/>
      <c r="SGE55" s="24"/>
      <c r="SGF55" s="24"/>
      <c r="SGG55" s="24"/>
      <c r="SGH55" s="24"/>
      <c r="SGI55" s="24"/>
      <c r="SGJ55" s="24"/>
      <c r="SGK55" s="24"/>
      <c r="SGL55" s="24"/>
      <c r="SGM55" s="24"/>
      <c r="SGN55" s="24"/>
      <c r="SGO55" s="24"/>
      <c r="SGP55" s="24"/>
      <c r="SGQ55" s="24"/>
      <c r="SGR55" s="24"/>
      <c r="SGS55" s="24"/>
      <c r="SGT55" s="24"/>
      <c r="SGU55" s="24"/>
      <c r="SGV55" s="24"/>
      <c r="SGW55" s="24"/>
      <c r="SGX55" s="24"/>
      <c r="SGY55" s="24"/>
      <c r="SGZ55" s="24"/>
      <c r="SHA55" s="24"/>
      <c r="SHB55" s="24"/>
      <c r="SHC55" s="24"/>
      <c r="SHD55" s="24"/>
      <c r="SHE55" s="24"/>
      <c r="SHF55" s="24"/>
      <c r="SHG55" s="24"/>
      <c r="SHH55" s="24"/>
      <c r="SHI55" s="24"/>
      <c r="SHJ55" s="24"/>
      <c r="SHK55" s="24"/>
      <c r="SHL55" s="24"/>
      <c r="SHM55" s="24"/>
      <c r="SHN55" s="24"/>
      <c r="SHO55" s="24"/>
      <c r="SHP55" s="24"/>
      <c r="SHQ55" s="24"/>
      <c r="SHR55" s="24"/>
      <c r="SHS55" s="24"/>
      <c r="SHT55" s="24"/>
      <c r="SHU55" s="24"/>
      <c r="SHV55" s="24"/>
      <c r="SHW55" s="24"/>
      <c r="SHX55" s="24"/>
      <c r="SHY55" s="24"/>
      <c r="SHZ55" s="24"/>
      <c r="SIA55" s="24"/>
      <c r="SIB55" s="24"/>
      <c r="SIC55" s="24"/>
      <c r="SID55" s="24"/>
      <c r="SIE55" s="24"/>
      <c r="SIF55" s="24"/>
      <c r="SIG55" s="24"/>
      <c r="SIH55" s="24"/>
      <c r="SII55" s="24"/>
      <c r="SIJ55" s="24"/>
      <c r="SIK55" s="24"/>
      <c r="SIL55" s="24"/>
      <c r="SIM55" s="24"/>
      <c r="SIN55" s="24"/>
      <c r="SIO55" s="24"/>
      <c r="SIP55" s="24"/>
      <c r="SIQ55" s="24"/>
      <c r="SIR55" s="24"/>
      <c r="SIS55" s="24"/>
      <c r="SIT55" s="24"/>
      <c r="SIU55" s="24"/>
      <c r="SIV55" s="24"/>
      <c r="SIW55" s="24"/>
      <c r="SIX55" s="24"/>
      <c r="SIY55" s="24"/>
      <c r="SIZ55" s="24"/>
      <c r="SJA55" s="24"/>
      <c r="SJB55" s="24"/>
      <c r="SJC55" s="24"/>
      <c r="SJD55" s="24"/>
      <c r="SJE55" s="24"/>
      <c r="SJF55" s="24"/>
      <c r="SJG55" s="24"/>
      <c r="SJH55" s="24"/>
      <c r="SJI55" s="24"/>
      <c r="SJJ55" s="24"/>
      <c r="SJK55" s="24"/>
      <c r="SJL55" s="24"/>
      <c r="SJM55" s="24"/>
      <c r="SJN55" s="24"/>
      <c r="SJO55" s="24"/>
      <c r="SJP55" s="24"/>
      <c r="SJQ55" s="24"/>
      <c r="SJR55" s="24"/>
      <c r="SJS55" s="24"/>
      <c r="SJT55" s="24"/>
      <c r="SJU55" s="24"/>
      <c r="SJV55" s="24"/>
      <c r="SJW55" s="24"/>
      <c r="SJX55" s="24"/>
      <c r="SJY55" s="24"/>
      <c r="SJZ55" s="24"/>
      <c r="SKA55" s="24"/>
      <c r="SKB55" s="24"/>
      <c r="SKC55" s="24"/>
      <c r="SKD55" s="24"/>
      <c r="SKE55" s="24"/>
      <c r="SKF55" s="24"/>
      <c r="SKG55" s="24"/>
      <c r="SKH55" s="24"/>
      <c r="SKI55" s="24"/>
      <c r="SKJ55" s="24"/>
      <c r="SKK55" s="24"/>
      <c r="SKL55" s="24"/>
      <c r="SKM55" s="24"/>
      <c r="SKN55" s="24"/>
      <c r="SKO55" s="24"/>
      <c r="SKP55" s="24"/>
      <c r="SKQ55" s="24"/>
      <c r="SKR55" s="24"/>
      <c r="SKS55" s="24"/>
      <c r="SKT55" s="24"/>
      <c r="SKU55" s="24"/>
      <c r="SKV55" s="24"/>
      <c r="SKW55" s="24"/>
      <c r="SKX55" s="24"/>
      <c r="SKY55" s="24"/>
      <c r="SKZ55" s="24"/>
      <c r="SLA55" s="24"/>
      <c r="SLB55" s="24"/>
      <c r="SLC55" s="24"/>
      <c r="SLD55" s="24"/>
      <c r="SLE55" s="24"/>
      <c r="SLF55" s="24"/>
      <c r="SLG55" s="24"/>
      <c r="SLH55" s="24"/>
      <c r="SLI55" s="24"/>
      <c r="SLJ55" s="24"/>
      <c r="SLK55" s="24"/>
      <c r="SLL55" s="24"/>
      <c r="SLM55" s="24"/>
      <c r="SLN55" s="24"/>
      <c r="SLO55" s="24"/>
      <c r="SLP55" s="24"/>
      <c r="SLQ55" s="24"/>
      <c r="SLR55" s="24"/>
      <c r="SLS55" s="24"/>
      <c r="SLT55" s="24"/>
      <c r="SLU55" s="24"/>
      <c r="SLV55" s="24"/>
      <c r="SLW55" s="24"/>
      <c r="SLX55" s="24"/>
      <c r="SLY55" s="24"/>
      <c r="SLZ55" s="24"/>
      <c r="SMA55" s="24"/>
      <c r="SMB55" s="24"/>
      <c r="SMC55" s="24"/>
      <c r="SMD55" s="24"/>
      <c r="SME55" s="24"/>
      <c r="SMF55" s="24"/>
      <c r="SMG55" s="24"/>
      <c r="SMH55" s="24"/>
      <c r="SMI55" s="24"/>
      <c r="SMJ55" s="24"/>
      <c r="SMK55" s="24"/>
      <c r="SML55" s="24"/>
      <c r="SMM55" s="24"/>
      <c r="SMN55" s="24"/>
      <c r="SMO55" s="24"/>
      <c r="SMP55" s="24"/>
      <c r="SMQ55" s="24"/>
      <c r="SMR55" s="24"/>
      <c r="SMS55" s="24"/>
      <c r="SMT55" s="24"/>
      <c r="SMU55" s="24"/>
      <c r="SMV55" s="24"/>
      <c r="SMW55" s="24"/>
      <c r="SMX55" s="24"/>
      <c r="SMY55" s="24"/>
      <c r="SMZ55" s="24"/>
      <c r="SNA55" s="24"/>
      <c r="SNB55" s="24"/>
      <c r="SNC55" s="24"/>
      <c r="SND55" s="24"/>
      <c r="SNE55" s="24"/>
      <c r="SNF55" s="24"/>
      <c r="SNG55" s="24"/>
      <c r="SNH55" s="24"/>
      <c r="SNI55" s="24"/>
      <c r="SNJ55" s="24"/>
      <c r="SNK55" s="24"/>
      <c r="SNL55" s="24"/>
      <c r="SNM55" s="24"/>
      <c r="SNN55" s="24"/>
      <c r="SNO55" s="24"/>
      <c r="SNP55" s="24"/>
      <c r="SNQ55" s="24"/>
      <c r="SNR55" s="24"/>
      <c r="SNS55" s="24"/>
      <c r="SNT55" s="24"/>
      <c r="SNU55" s="24"/>
      <c r="SNV55" s="24"/>
      <c r="SNW55" s="24"/>
      <c r="SNX55" s="24"/>
      <c r="SNY55" s="24"/>
      <c r="SNZ55" s="24"/>
      <c r="SOA55" s="24"/>
      <c r="SOB55" s="24"/>
      <c r="SOC55" s="24"/>
      <c r="SOD55" s="24"/>
      <c r="SOE55" s="24"/>
      <c r="SOF55" s="24"/>
      <c r="SOG55" s="24"/>
      <c r="SOH55" s="24"/>
      <c r="SOI55" s="24"/>
      <c r="SOJ55" s="24"/>
      <c r="SOK55" s="24"/>
      <c r="SOL55" s="24"/>
      <c r="SOM55" s="24"/>
      <c r="SON55" s="24"/>
      <c r="SOO55" s="24"/>
      <c r="SOP55" s="24"/>
      <c r="SOQ55" s="24"/>
      <c r="SOR55" s="24"/>
      <c r="SOS55" s="24"/>
      <c r="SOT55" s="24"/>
      <c r="SOU55" s="24"/>
      <c r="SOV55" s="24"/>
      <c r="SOW55" s="24"/>
      <c r="SOX55" s="24"/>
      <c r="SOY55" s="24"/>
      <c r="SOZ55" s="24"/>
      <c r="SPA55" s="24"/>
      <c r="SPB55" s="24"/>
      <c r="SPC55" s="24"/>
      <c r="SPD55" s="24"/>
      <c r="SPE55" s="24"/>
      <c r="SPF55" s="24"/>
      <c r="SPG55" s="24"/>
      <c r="SPH55" s="24"/>
      <c r="SPI55" s="24"/>
      <c r="SPJ55" s="24"/>
      <c r="SPK55" s="24"/>
      <c r="SPL55" s="24"/>
      <c r="SPM55" s="24"/>
      <c r="SPN55" s="24"/>
      <c r="SPO55" s="24"/>
      <c r="SPP55" s="24"/>
      <c r="SPQ55" s="24"/>
      <c r="SPR55" s="24"/>
      <c r="SPS55" s="24"/>
      <c r="SPT55" s="24"/>
      <c r="SPU55" s="24"/>
      <c r="SPV55" s="24"/>
      <c r="SPW55" s="24"/>
      <c r="SPX55" s="24"/>
      <c r="SPY55" s="24"/>
      <c r="SPZ55" s="24"/>
      <c r="SQA55" s="24"/>
      <c r="SQB55" s="24"/>
      <c r="SQC55" s="24"/>
      <c r="SQD55" s="24"/>
      <c r="SQE55" s="24"/>
      <c r="SQF55" s="24"/>
      <c r="SQG55" s="24"/>
      <c r="SQH55" s="24"/>
      <c r="SQI55" s="24"/>
      <c r="SQJ55" s="24"/>
      <c r="SQK55" s="24"/>
      <c r="SQL55" s="24"/>
      <c r="SQM55" s="24"/>
      <c r="SQN55" s="24"/>
      <c r="SQO55" s="24"/>
      <c r="SQP55" s="24"/>
      <c r="SQQ55" s="24"/>
      <c r="SQR55" s="24"/>
      <c r="SQS55" s="24"/>
      <c r="SQT55" s="24"/>
      <c r="SQU55" s="24"/>
      <c r="SQV55" s="24"/>
      <c r="SQW55" s="24"/>
      <c r="SQX55" s="24"/>
      <c r="SQY55" s="24"/>
      <c r="SQZ55" s="24"/>
      <c r="SRA55" s="24"/>
      <c r="SRB55" s="24"/>
      <c r="SRC55" s="24"/>
      <c r="SRD55" s="24"/>
      <c r="SRE55" s="24"/>
      <c r="SRF55" s="24"/>
      <c r="SRG55" s="24"/>
      <c r="SRH55" s="24"/>
      <c r="SRI55" s="24"/>
      <c r="SRJ55" s="24"/>
      <c r="SRK55" s="24"/>
      <c r="SRL55" s="24"/>
      <c r="SRM55" s="24"/>
      <c r="SRN55" s="24"/>
      <c r="SRO55" s="24"/>
      <c r="SRP55" s="24"/>
      <c r="SRQ55" s="24"/>
      <c r="SRR55" s="24"/>
      <c r="SRS55" s="24"/>
      <c r="SRT55" s="24"/>
      <c r="SRU55" s="24"/>
      <c r="SRV55" s="24"/>
      <c r="SRW55" s="24"/>
      <c r="SRX55" s="24"/>
      <c r="SRY55" s="24"/>
      <c r="SRZ55" s="24"/>
      <c r="SSA55" s="24"/>
      <c r="SSB55" s="24"/>
      <c r="SSC55" s="24"/>
      <c r="SSD55" s="24"/>
      <c r="SSE55" s="24"/>
      <c r="SSF55" s="24"/>
      <c r="SSG55" s="24"/>
      <c r="SSH55" s="24"/>
      <c r="SSI55" s="24"/>
      <c r="SSJ55" s="24"/>
      <c r="SSK55" s="24"/>
      <c r="SSL55" s="24"/>
      <c r="SSM55" s="24"/>
      <c r="SSN55" s="24"/>
      <c r="SSO55" s="24"/>
      <c r="SSP55" s="24"/>
      <c r="SSQ55" s="24"/>
      <c r="SSR55" s="24"/>
      <c r="SSS55" s="24"/>
      <c r="SST55" s="24"/>
      <c r="SSU55" s="24"/>
      <c r="SSV55" s="24"/>
      <c r="SSW55" s="24"/>
      <c r="SSX55" s="24"/>
      <c r="SSY55" s="24"/>
      <c r="SSZ55" s="24"/>
      <c r="STA55" s="24"/>
      <c r="STB55" s="24"/>
      <c r="STC55" s="24"/>
      <c r="STD55" s="24"/>
      <c r="STE55" s="24"/>
      <c r="STF55" s="24"/>
      <c r="STG55" s="24"/>
      <c r="STH55" s="24"/>
      <c r="STI55" s="24"/>
      <c r="STJ55" s="24"/>
      <c r="STK55" s="24"/>
      <c r="STL55" s="24"/>
      <c r="STM55" s="24"/>
      <c r="STN55" s="24"/>
      <c r="STO55" s="24"/>
      <c r="STP55" s="24"/>
      <c r="STQ55" s="24"/>
      <c r="STR55" s="24"/>
      <c r="STS55" s="24"/>
      <c r="STT55" s="24"/>
      <c r="STU55" s="24"/>
      <c r="STV55" s="24"/>
      <c r="STW55" s="24"/>
      <c r="STX55" s="24"/>
      <c r="STY55" s="24"/>
      <c r="STZ55" s="24"/>
      <c r="SUA55" s="24"/>
      <c r="SUB55" s="24"/>
      <c r="SUC55" s="24"/>
      <c r="SUD55" s="24"/>
      <c r="SUE55" s="24"/>
      <c r="SUF55" s="24"/>
      <c r="SUG55" s="24"/>
      <c r="SUH55" s="24"/>
      <c r="SUI55" s="24"/>
      <c r="SUJ55" s="24"/>
      <c r="SUK55" s="24"/>
      <c r="SUL55" s="24"/>
      <c r="SUM55" s="24"/>
      <c r="SUN55" s="24"/>
      <c r="SUO55" s="24"/>
      <c r="SUP55" s="24"/>
      <c r="SUQ55" s="24"/>
      <c r="SUR55" s="24"/>
      <c r="SUS55" s="24"/>
      <c r="SUT55" s="24"/>
      <c r="SUU55" s="24"/>
      <c r="SUV55" s="24"/>
      <c r="SUW55" s="24"/>
      <c r="SUX55" s="24"/>
      <c r="SUY55" s="24"/>
      <c r="SUZ55" s="24"/>
      <c r="SVA55" s="24"/>
      <c r="SVB55" s="24"/>
      <c r="SVC55" s="24"/>
      <c r="SVD55" s="24"/>
      <c r="SVE55" s="24"/>
      <c r="SVF55" s="24"/>
      <c r="SVG55" s="24"/>
      <c r="SVH55" s="24"/>
      <c r="SVI55" s="24"/>
      <c r="SVJ55" s="24"/>
      <c r="SVK55" s="24"/>
      <c r="SVL55" s="24"/>
      <c r="SVM55" s="24"/>
      <c r="SVN55" s="24"/>
      <c r="SVO55" s="24"/>
      <c r="SVP55" s="24"/>
      <c r="SVQ55" s="24"/>
      <c r="SVR55" s="24"/>
      <c r="SVS55" s="24"/>
      <c r="SVT55" s="24"/>
      <c r="SVU55" s="24"/>
      <c r="SVV55" s="24"/>
      <c r="SVW55" s="24"/>
      <c r="SVX55" s="24"/>
      <c r="SVY55" s="24"/>
      <c r="SVZ55" s="24"/>
      <c r="SWA55" s="24"/>
      <c r="SWB55" s="24"/>
      <c r="SWC55" s="24"/>
      <c r="SWD55" s="24"/>
      <c r="SWE55" s="24"/>
      <c r="SWF55" s="24"/>
      <c r="SWG55" s="24"/>
      <c r="SWH55" s="24"/>
      <c r="SWI55" s="24"/>
      <c r="SWJ55" s="24"/>
      <c r="SWK55" s="24"/>
      <c r="SWL55" s="24"/>
      <c r="SWM55" s="24"/>
      <c r="SWN55" s="24"/>
      <c r="SWO55" s="24"/>
      <c r="SWP55" s="24"/>
      <c r="SWQ55" s="24"/>
      <c r="SWR55" s="24"/>
      <c r="SWS55" s="24"/>
      <c r="SWT55" s="24"/>
      <c r="SWU55" s="24"/>
      <c r="SWV55" s="24"/>
      <c r="SWW55" s="24"/>
      <c r="SWX55" s="24"/>
      <c r="SWY55" s="24"/>
      <c r="SWZ55" s="24"/>
      <c r="SXA55" s="24"/>
      <c r="SXB55" s="24"/>
      <c r="SXC55" s="24"/>
      <c r="SXD55" s="24"/>
      <c r="SXE55" s="24"/>
      <c r="SXF55" s="24"/>
      <c r="SXG55" s="24"/>
      <c r="SXH55" s="24"/>
      <c r="SXI55" s="24"/>
      <c r="SXJ55" s="24"/>
      <c r="SXK55" s="24"/>
      <c r="SXL55" s="24"/>
      <c r="SXM55" s="24"/>
      <c r="SXN55" s="24"/>
      <c r="SXO55" s="24"/>
      <c r="SXP55" s="24"/>
      <c r="SXQ55" s="24"/>
      <c r="SXR55" s="24"/>
      <c r="SXS55" s="24"/>
      <c r="SXT55" s="24"/>
      <c r="SXU55" s="24"/>
      <c r="SXV55" s="24"/>
      <c r="SXW55" s="24"/>
      <c r="SXX55" s="24"/>
      <c r="SXY55" s="24"/>
      <c r="SXZ55" s="24"/>
      <c r="SYA55" s="24"/>
      <c r="SYB55" s="24"/>
      <c r="SYC55" s="24"/>
      <c r="SYD55" s="24"/>
      <c r="SYE55" s="24"/>
      <c r="SYF55" s="24"/>
      <c r="SYG55" s="24"/>
      <c r="SYH55" s="24"/>
      <c r="SYI55" s="24"/>
      <c r="SYJ55" s="24"/>
      <c r="SYK55" s="24"/>
      <c r="SYL55" s="24"/>
      <c r="SYM55" s="24"/>
      <c r="SYN55" s="24"/>
      <c r="SYO55" s="24"/>
      <c r="SYP55" s="24"/>
      <c r="SYQ55" s="24"/>
      <c r="SYR55" s="24"/>
      <c r="SYS55" s="24"/>
      <c r="SYT55" s="24"/>
      <c r="SYU55" s="24"/>
      <c r="SYV55" s="24"/>
      <c r="SYW55" s="24"/>
      <c r="SYX55" s="24"/>
      <c r="SYY55" s="24"/>
      <c r="SYZ55" s="24"/>
      <c r="SZA55" s="24"/>
      <c r="SZB55" s="24"/>
      <c r="SZC55" s="24"/>
      <c r="SZD55" s="24"/>
      <c r="SZE55" s="24"/>
      <c r="SZF55" s="24"/>
      <c r="SZG55" s="24"/>
      <c r="SZH55" s="24"/>
      <c r="SZI55" s="24"/>
      <c r="SZJ55" s="24"/>
      <c r="SZK55" s="24"/>
      <c r="SZL55" s="24"/>
      <c r="SZM55" s="24"/>
      <c r="SZN55" s="24"/>
      <c r="SZO55" s="24"/>
      <c r="SZP55" s="24"/>
      <c r="SZQ55" s="24"/>
      <c r="SZR55" s="24"/>
      <c r="SZS55" s="24"/>
      <c r="SZT55" s="24"/>
      <c r="SZU55" s="24"/>
      <c r="SZV55" s="24"/>
      <c r="SZW55" s="24"/>
      <c r="SZX55" s="24"/>
      <c r="SZY55" s="24"/>
      <c r="SZZ55" s="24"/>
      <c r="TAA55" s="24"/>
      <c r="TAB55" s="24"/>
      <c r="TAC55" s="24"/>
      <c r="TAD55" s="24"/>
      <c r="TAE55" s="24"/>
      <c r="TAF55" s="24"/>
      <c r="TAG55" s="24"/>
      <c r="TAH55" s="24"/>
      <c r="TAI55" s="24"/>
      <c r="TAJ55" s="24"/>
      <c r="TAK55" s="24"/>
      <c r="TAL55" s="24"/>
      <c r="TAM55" s="24"/>
      <c r="TAN55" s="24"/>
      <c r="TAO55" s="24"/>
      <c r="TAP55" s="24"/>
      <c r="TAQ55" s="24"/>
      <c r="TAR55" s="24"/>
      <c r="TAS55" s="24"/>
      <c r="TAT55" s="24"/>
      <c r="TAU55" s="24"/>
      <c r="TAV55" s="24"/>
      <c r="TAW55" s="24"/>
      <c r="TAX55" s="24"/>
      <c r="TAY55" s="24"/>
      <c r="TAZ55" s="24"/>
      <c r="TBA55" s="24"/>
      <c r="TBB55" s="24"/>
      <c r="TBC55" s="24"/>
      <c r="TBD55" s="24"/>
      <c r="TBE55" s="24"/>
      <c r="TBF55" s="24"/>
      <c r="TBG55" s="24"/>
      <c r="TBH55" s="24"/>
      <c r="TBI55" s="24"/>
      <c r="TBJ55" s="24"/>
      <c r="TBK55" s="24"/>
      <c r="TBL55" s="24"/>
      <c r="TBM55" s="24"/>
      <c r="TBN55" s="24"/>
      <c r="TBO55" s="24"/>
      <c r="TBP55" s="24"/>
      <c r="TBQ55" s="24"/>
      <c r="TBR55" s="24"/>
      <c r="TBS55" s="24"/>
      <c r="TBT55" s="24"/>
      <c r="TBU55" s="24"/>
      <c r="TBV55" s="24"/>
      <c r="TBW55" s="24"/>
      <c r="TBX55" s="24"/>
      <c r="TBY55" s="24"/>
      <c r="TBZ55" s="24"/>
      <c r="TCA55" s="24"/>
      <c r="TCB55" s="24"/>
      <c r="TCC55" s="24"/>
      <c r="TCD55" s="24"/>
      <c r="TCE55" s="24"/>
      <c r="TCF55" s="24"/>
      <c r="TCG55" s="24"/>
      <c r="TCH55" s="24"/>
      <c r="TCI55" s="24"/>
      <c r="TCJ55" s="24"/>
      <c r="TCK55" s="24"/>
      <c r="TCL55" s="24"/>
      <c r="TCM55" s="24"/>
      <c r="TCN55" s="24"/>
      <c r="TCO55" s="24"/>
      <c r="TCP55" s="24"/>
      <c r="TCQ55" s="24"/>
      <c r="TCR55" s="24"/>
      <c r="TCS55" s="24"/>
      <c r="TCT55" s="24"/>
      <c r="TCU55" s="24"/>
      <c r="TCV55" s="24"/>
      <c r="TCW55" s="24"/>
      <c r="TCX55" s="24"/>
      <c r="TCY55" s="24"/>
      <c r="TCZ55" s="24"/>
      <c r="TDA55" s="24"/>
      <c r="TDB55" s="24"/>
      <c r="TDC55" s="24"/>
      <c r="TDD55" s="24"/>
      <c r="TDE55" s="24"/>
      <c r="TDF55" s="24"/>
      <c r="TDG55" s="24"/>
      <c r="TDH55" s="24"/>
      <c r="TDI55" s="24"/>
      <c r="TDJ55" s="24"/>
      <c r="TDK55" s="24"/>
      <c r="TDL55" s="24"/>
      <c r="TDM55" s="24"/>
      <c r="TDN55" s="24"/>
      <c r="TDO55" s="24"/>
      <c r="TDP55" s="24"/>
      <c r="TDQ55" s="24"/>
      <c r="TDR55" s="24"/>
      <c r="TDS55" s="24"/>
      <c r="TDT55" s="24"/>
      <c r="TDU55" s="24"/>
      <c r="TDV55" s="24"/>
      <c r="TDW55" s="24"/>
      <c r="TDX55" s="24"/>
      <c r="TDY55" s="24"/>
      <c r="TDZ55" s="24"/>
      <c r="TEA55" s="24"/>
      <c r="TEB55" s="24"/>
      <c r="TEC55" s="24"/>
      <c r="TED55" s="24"/>
      <c r="TEE55" s="24"/>
      <c r="TEF55" s="24"/>
      <c r="TEG55" s="24"/>
      <c r="TEH55" s="24"/>
      <c r="TEI55" s="24"/>
      <c r="TEJ55" s="24"/>
      <c r="TEK55" s="24"/>
      <c r="TEL55" s="24"/>
      <c r="TEM55" s="24"/>
      <c r="TEN55" s="24"/>
      <c r="TEO55" s="24"/>
      <c r="TEP55" s="24"/>
      <c r="TEQ55" s="24"/>
      <c r="TER55" s="24"/>
      <c r="TES55" s="24"/>
      <c r="TET55" s="24"/>
      <c r="TEU55" s="24"/>
      <c r="TEV55" s="24"/>
      <c r="TEW55" s="24"/>
      <c r="TEX55" s="24"/>
      <c r="TEY55" s="24"/>
      <c r="TEZ55" s="24"/>
      <c r="TFA55" s="24"/>
      <c r="TFB55" s="24"/>
      <c r="TFC55" s="24"/>
      <c r="TFD55" s="24"/>
      <c r="TFE55" s="24"/>
      <c r="TFF55" s="24"/>
      <c r="TFG55" s="24"/>
      <c r="TFH55" s="24"/>
      <c r="TFI55" s="24"/>
      <c r="TFJ55" s="24"/>
      <c r="TFK55" s="24"/>
      <c r="TFL55" s="24"/>
      <c r="TFM55" s="24"/>
      <c r="TFN55" s="24"/>
      <c r="TFO55" s="24"/>
      <c r="TFP55" s="24"/>
      <c r="TFQ55" s="24"/>
      <c r="TFR55" s="24"/>
      <c r="TFS55" s="24"/>
      <c r="TFT55" s="24"/>
      <c r="TFU55" s="24"/>
      <c r="TFV55" s="24"/>
      <c r="TFW55" s="24"/>
      <c r="TFX55" s="24"/>
      <c r="TFY55" s="24"/>
      <c r="TFZ55" s="24"/>
      <c r="TGA55" s="24"/>
      <c r="TGB55" s="24"/>
      <c r="TGC55" s="24"/>
      <c r="TGD55" s="24"/>
      <c r="TGE55" s="24"/>
      <c r="TGF55" s="24"/>
      <c r="TGG55" s="24"/>
      <c r="TGH55" s="24"/>
      <c r="TGI55" s="24"/>
      <c r="TGJ55" s="24"/>
      <c r="TGK55" s="24"/>
      <c r="TGL55" s="24"/>
      <c r="TGM55" s="24"/>
      <c r="TGN55" s="24"/>
      <c r="TGO55" s="24"/>
      <c r="TGP55" s="24"/>
      <c r="TGQ55" s="24"/>
      <c r="TGR55" s="24"/>
      <c r="TGS55" s="24"/>
      <c r="TGT55" s="24"/>
      <c r="TGU55" s="24"/>
      <c r="TGV55" s="24"/>
      <c r="TGW55" s="24"/>
      <c r="TGX55" s="24"/>
      <c r="TGY55" s="24"/>
      <c r="TGZ55" s="24"/>
      <c r="THA55" s="24"/>
      <c r="THB55" s="24"/>
      <c r="THC55" s="24"/>
      <c r="THD55" s="24"/>
      <c r="THE55" s="24"/>
      <c r="THF55" s="24"/>
      <c r="THG55" s="24"/>
      <c r="THH55" s="24"/>
      <c r="THI55" s="24"/>
      <c r="THJ55" s="24"/>
      <c r="THK55" s="24"/>
      <c r="THL55" s="24"/>
      <c r="THM55" s="24"/>
      <c r="THN55" s="24"/>
      <c r="THO55" s="24"/>
      <c r="THP55" s="24"/>
      <c r="THQ55" s="24"/>
      <c r="THR55" s="24"/>
      <c r="THS55" s="24"/>
      <c r="THT55" s="24"/>
      <c r="THU55" s="24"/>
      <c r="THV55" s="24"/>
      <c r="THW55" s="24"/>
      <c r="THX55" s="24"/>
      <c r="THY55" s="24"/>
      <c r="THZ55" s="24"/>
      <c r="TIA55" s="24"/>
      <c r="TIB55" s="24"/>
      <c r="TIC55" s="24"/>
      <c r="TID55" s="24"/>
      <c r="TIE55" s="24"/>
      <c r="TIF55" s="24"/>
      <c r="TIG55" s="24"/>
      <c r="TIH55" s="24"/>
      <c r="TII55" s="24"/>
      <c r="TIJ55" s="24"/>
      <c r="TIK55" s="24"/>
      <c r="TIL55" s="24"/>
      <c r="TIM55" s="24"/>
      <c r="TIN55" s="24"/>
      <c r="TIO55" s="24"/>
      <c r="TIP55" s="24"/>
      <c r="TIQ55" s="24"/>
      <c r="TIR55" s="24"/>
      <c r="TIS55" s="24"/>
      <c r="TIT55" s="24"/>
      <c r="TIU55" s="24"/>
      <c r="TIV55" s="24"/>
      <c r="TIW55" s="24"/>
      <c r="TIX55" s="24"/>
      <c r="TIY55" s="24"/>
      <c r="TIZ55" s="24"/>
      <c r="TJA55" s="24"/>
      <c r="TJB55" s="24"/>
      <c r="TJC55" s="24"/>
      <c r="TJD55" s="24"/>
      <c r="TJE55" s="24"/>
      <c r="TJF55" s="24"/>
      <c r="TJG55" s="24"/>
      <c r="TJH55" s="24"/>
      <c r="TJI55" s="24"/>
      <c r="TJJ55" s="24"/>
      <c r="TJK55" s="24"/>
      <c r="TJL55" s="24"/>
      <c r="TJM55" s="24"/>
      <c r="TJN55" s="24"/>
      <c r="TJO55" s="24"/>
      <c r="TJP55" s="24"/>
      <c r="TJQ55" s="24"/>
      <c r="TJR55" s="24"/>
      <c r="TJS55" s="24"/>
      <c r="TJT55" s="24"/>
      <c r="TJU55" s="24"/>
      <c r="TJV55" s="24"/>
      <c r="TJW55" s="24"/>
      <c r="TJX55" s="24"/>
      <c r="TJY55" s="24"/>
      <c r="TJZ55" s="24"/>
      <c r="TKA55" s="24"/>
      <c r="TKB55" s="24"/>
      <c r="TKC55" s="24"/>
      <c r="TKD55" s="24"/>
      <c r="TKE55" s="24"/>
      <c r="TKF55" s="24"/>
      <c r="TKG55" s="24"/>
      <c r="TKH55" s="24"/>
      <c r="TKI55" s="24"/>
      <c r="TKJ55" s="24"/>
      <c r="TKK55" s="24"/>
      <c r="TKL55" s="24"/>
      <c r="TKM55" s="24"/>
      <c r="TKN55" s="24"/>
      <c r="TKO55" s="24"/>
      <c r="TKP55" s="24"/>
      <c r="TKQ55" s="24"/>
      <c r="TKR55" s="24"/>
      <c r="TKS55" s="24"/>
      <c r="TKT55" s="24"/>
      <c r="TKU55" s="24"/>
      <c r="TKV55" s="24"/>
      <c r="TKW55" s="24"/>
      <c r="TKX55" s="24"/>
      <c r="TKY55" s="24"/>
      <c r="TKZ55" s="24"/>
      <c r="TLA55" s="24"/>
      <c r="TLB55" s="24"/>
      <c r="TLC55" s="24"/>
      <c r="TLD55" s="24"/>
      <c r="TLE55" s="24"/>
      <c r="TLF55" s="24"/>
      <c r="TLG55" s="24"/>
      <c r="TLH55" s="24"/>
      <c r="TLI55" s="24"/>
      <c r="TLJ55" s="24"/>
      <c r="TLK55" s="24"/>
      <c r="TLL55" s="24"/>
      <c r="TLM55" s="24"/>
      <c r="TLN55" s="24"/>
      <c r="TLO55" s="24"/>
      <c r="TLP55" s="24"/>
      <c r="TLQ55" s="24"/>
      <c r="TLR55" s="24"/>
      <c r="TLS55" s="24"/>
      <c r="TLT55" s="24"/>
      <c r="TLU55" s="24"/>
      <c r="TLV55" s="24"/>
      <c r="TLW55" s="24"/>
      <c r="TLX55" s="24"/>
      <c r="TLY55" s="24"/>
      <c r="TLZ55" s="24"/>
      <c r="TMA55" s="24"/>
      <c r="TMB55" s="24"/>
      <c r="TMC55" s="24"/>
      <c r="TMD55" s="24"/>
      <c r="TME55" s="24"/>
      <c r="TMF55" s="24"/>
      <c r="TMG55" s="24"/>
      <c r="TMH55" s="24"/>
      <c r="TMI55" s="24"/>
      <c r="TMJ55" s="24"/>
      <c r="TMK55" s="24"/>
      <c r="TML55" s="24"/>
      <c r="TMM55" s="24"/>
      <c r="TMN55" s="24"/>
      <c r="TMO55" s="24"/>
      <c r="TMP55" s="24"/>
      <c r="TMQ55" s="24"/>
      <c r="TMR55" s="24"/>
      <c r="TMS55" s="24"/>
      <c r="TMT55" s="24"/>
      <c r="TMU55" s="24"/>
      <c r="TMV55" s="24"/>
      <c r="TMW55" s="24"/>
      <c r="TMX55" s="24"/>
      <c r="TMY55" s="24"/>
      <c r="TMZ55" s="24"/>
      <c r="TNA55" s="24"/>
      <c r="TNB55" s="24"/>
      <c r="TNC55" s="24"/>
      <c r="TND55" s="24"/>
      <c r="TNE55" s="24"/>
      <c r="TNF55" s="24"/>
      <c r="TNG55" s="24"/>
      <c r="TNH55" s="24"/>
      <c r="TNI55" s="24"/>
      <c r="TNJ55" s="24"/>
      <c r="TNK55" s="24"/>
      <c r="TNL55" s="24"/>
      <c r="TNM55" s="24"/>
      <c r="TNN55" s="24"/>
      <c r="TNO55" s="24"/>
      <c r="TNP55" s="24"/>
      <c r="TNQ55" s="24"/>
      <c r="TNR55" s="24"/>
      <c r="TNS55" s="24"/>
      <c r="TNT55" s="24"/>
      <c r="TNU55" s="24"/>
      <c r="TNV55" s="24"/>
      <c r="TNW55" s="24"/>
      <c r="TNX55" s="24"/>
      <c r="TNY55" s="24"/>
      <c r="TNZ55" s="24"/>
      <c r="TOA55" s="24"/>
      <c r="TOB55" s="24"/>
      <c r="TOC55" s="24"/>
      <c r="TOD55" s="24"/>
      <c r="TOE55" s="24"/>
      <c r="TOF55" s="24"/>
      <c r="TOG55" s="24"/>
      <c r="TOH55" s="24"/>
      <c r="TOI55" s="24"/>
      <c r="TOJ55" s="24"/>
      <c r="TOK55" s="24"/>
      <c r="TOL55" s="24"/>
      <c r="TOM55" s="24"/>
      <c r="TON55" s="24"/>
      <c r="TOO55" s="24"/>
      <c r="TOP55" s="24"/>
      <c r="TOQ55" s="24"/>
      <c r="TOR55" s="24"/>
      <c r="TOS55" s="24"/>
      <c r="TOT55" s="24"/>
      <c r="TOU55" s="24"/>
      <c r="TOV55" s="24"/>
      <c r="TOW55" s="24"/>
      <c r="TOX55" s="24"/>
      <c r="TOY55" s="24"/>
      <c r="TOZ55" s="24"/>
      <c r="TPA55" s="24"/>
      <c r="TPB55" s="24"/>
      <c r="TPC55" s="24"/>
      <c r="TPD55" s="24"/>
      <c r="TPE55" s="24"/>
      <c r="TPF55" s="24"/>
      <c r="TPG55" s="24"/>
      <c r="TPH55" s="24"/>
      <c r="TPI55" s="24"/>
      <c r="TPJ55" s="24"/>
      <c r="TPK55" s="24"/>
      <c r="TPL55" s="24"/>
      <c r="TPM55" s="24"/>
      <c r="TPN55" s="24"/>
      <c r="TPO55" s="24"/>
      <c r="TPP55" s="24"/>
      <c r="TPQ55" s="24"/>
      <c r="TPR55" s="24"/>
      <c r="TPS55" s="24"/>
      <c r="TPT55" s="24"/>
      <c r="TPU55" s="24"/>
      <c r="TPV55" s="24"/>
      <c r="TPW55" s="24"/>
      <c r="TPX55" s="24"/>
      <c r="TPY55" s="24"/>
      <c r="TPZ55" s="24"/>
      <c r="TQA55" s="24"/>
      <c r="TQB55" s="24"/>
      <c r="TQC55" s="24"/>
      <c r="TQD55" s="24"/>
      <c r="TQE55" s="24"/>
      <c r="TQF55" s="24"/>
      <c r="TQG55" s="24"/>
      <c r="TQH55" s="24"/>
      <c r="TQI55" s="24"/>
      <c r="TQJ55" s="24"/>
      <c r="TQK55" s="24"/>
      <c r="TQL55" s="24"/>
      <c r="TQM55" s="24"/>
      <c r="TQN55" s="24"/>
      <c r="TQO55" s="24"/>
      <c r="TQP55" s="24"/>
      <c r="TQQ55" s="24"/>
      <c r="TQR55" s="24"/>
      <c r="TQS55" s="24"/>
      <c r="TQT55" s="24"/>
      <c r="TQU55" s="24"/>
      <c r="TQV55" s="24"/>
      <c r="TQW55" s="24"/>
      <c r="TQX55" s="24"/>
      <c r="TQY55" s="24"/>
      <c r="TQZ55" s="24"/>
      <c r="TRA55" s="24"/>
      <c r="TRB55" s="24"/>
      <c r="TRC55" s="24"/>
      <c r="TRD55" s="24"/>
      <c r="TRE55" s="24"/>
      <c r="TRF55" s="24"/>
      <c r="TRG55" s="24"/>
      <c r="TRH55" s="24"/>
      <c r="TRI55" s="24"/>
      <c r="TRJ55" s="24"/>
      <c r="TRK55" s="24"/>
      <c r="TRL55" s="24"/>
      <c r="TRM55" s="24"/>
      <c r="TRN55" s="24"/>
      <c r="TRO55" s="24"/>
      <c r="TRP55" s="24"/>
      <c r="TRQ55" s="24"/>
      <c r="TRR55" s="24"/>
      <c r="TRS55" s="24"/>
      <c r="TRT55" s="24"/>
      <c r="TRU55" s="24"/>
      <c r="TRV55" s="24"/>
      <c r="TRW55" s="24"/>
      <c r="TRX55" s="24"/>
      <c r="TRY55" s="24"/>
      <c r="TRZ55" s="24"/>
      <c r="TSA55" s="24"/>
      <c r="TSB55" s="24"/>
      <c r="TSC55" s="24"/>
      <c r="TSD55" s="24"/>
      <c r="TSE55" s="24"/>
      <c r="TSF55" s="24"/>
      <c r="TSG55" s="24"/>
      <c r="TSH55" s="24"/>
      <c r="TSI55" s="24"/>
      <c r="TSJ55" s="24"/>
      <c r="TSK55" s="24"/>
      <c r="TSL55" s="24"/>
      <c r="TSM55" s="24"/>
      <c r="TSN55" s="24"/>
      <c r="TSO55" s="24"/>
      <c r="TSP55" s="24"/>
      <c r="TSQ55" s="24"/>
      <c r="TSR55" s="24"/>
      <c r="TSS55" s="24"/>
      <c r="TST55" s="24"/>
      <c r="TSU55" s="24"/>
      <c r="TSV55" s="24"/>
      <c r="TSW55" s="24"/>
      <c r="TSX55" s="24"/>
      <c r="TSY55" s="24"/>
      <c r="TSZ55" s="24"/>
      <c r="TTA55" s="24"/>
      <c r="TTB55" s="24"/>
      <c r="TTC55" s="24"/>
      <c r="TTD55" s="24"/>
      <c r="TTE55" s="24"/>
      <c r="TTF55" s="24"/>
      <c r="TTG55" s="24"/>
      <c r="TTH55" s="24"/>
      <c r="TTI55" s="24"/>
      <c r="TTJ55" s="24"/>
      <c r="TTK55" s="24"/>
      <c r="TTL55" s="24"/>
      <c r="TTM55" s="24"/>
      <c r="TTN55" s="24"/>
      <c r="TTO55" s="24"/>
      <c r="TTP55" s="24"/>
      <c r="TTQ55" s="24"/>
      <c r="TTR55" s="24"/>
      <c r="TTS55" s="24"/>
      <c r="TTT55" s="24"/>
      <c r="TTU55" s="24"/>
      <c r="TTV55" s="24"/>
      <c r="TTW55" s="24"/>
      <c r="TTX55" s="24"/>
      <c r="TTY55" s="24"/>
      <c r="TTZ55" s="24"/>
      <c r="TUA55" s="24"/>
      <c r="TUB55" s="24"/>
      <c r="TUC55" s="24"/>
      <c r="TUD55" s="24"/>
      <c r="TUE55" s="24"/>
      <c r="TUF55" s="24"/>
      <c r="TUG55" s="24"/>
      <c r="TUH55" s="24"/>
      <c r="TUI55" s="24"/>
      <c r="TUJ55" s="24"/>
      <c r="TUK55" s="24"/>
      <c r="TUL55" s="24"/>
      <c r="TUM55" s="24"/>
      <c r="TUN55" s="24"/>
      <c r="TUO55" s="24"/>
      <c r="TUP55" s="24"/>
      <c r="TUQ55" s="24"/>
      <c r="TUR55" s="24"/>
      <c r="TUS55" s="24"/>
      <c r="TUT55" s="24"/>
      <c r="TUU55" s="24"/>
      <c r="TUV55" s="24"/>
      <c r="TUW55" s="24"/>
      <c r="TUX55" s="24"/>
      <c r="TUY55" s="24"/>
      <c r="TUZ55" s="24"/>
      <c r="TVA55" s="24"/>
      <c r="TVB55" s="24"/>
      <c r="TVC55" s="24"/>
      <c r="TVD55" s="24"/>
      <c r="TVE55" s="24"/>
      <c r="TVF55" s="24"/>
      <c r="TVG55" s="24"/>
      <c r="TVH55" s="24"/>
      <c r="TVI55" s="24"/>
      <c r="TVJ55" s="24"/>
      <c r="TVK55" s="24"/>
      <c r="TVL55" s="24"/>
      <c r="TVM55" s="24"/>
      <c r="TVN55" s="24"/>
      <c r="TVO55" s="24"/>
      <c r="TVP55" s="24"/>
      <c r="TVQ55" s="24"/>
      <c r="TVR55" s="24"/>
      <c r="TVS55" s="24"/>
      <c r="TVT55" s="24"/>
      <c r="TVU55" s="24"/>
      <c r="TVV55" s="24"/>
      <c r="TVW55" s="24"/>
      <c r="TVX55" s="24"/>
      <c r="TVY55" s="24"/>
      <c r="TVZ55" s="24"/>
      <c r="TWA55" s="24"/>
      <c r="TWB55" s="24"/>
      <c r="TWC55" s="24"/>
      <c r="TWD55" s="24"/>
      <c r="TWE55" s="24"/>
      <c r="TWF55" s="24"/>
      <c r="TWG55" s="24"/>
      <c r="TWH55" s="24"/>
      <c r="TWI55" s="24"/>
      <c r="TWJ55" s="24"/>
      <c r="TWK55" s="24"/>
      <c r="TWL55" s="24"/>
      <c r="TWM55" s="24"/>
      <c r="TWN55" s="24"/>
      <c r="TWO55" s="24"/>
      <c r="TWP55" s="24"/>
      <c r="TWQ55" s="24"/>
      <c r="TWR55" s="24"/>
      <c r="TWS55" s="24"/>
      <c r="TWT55" s="24"/>
      <c r="TWU55" s="24"/>
      <c r="TWV55" s="24"/>
      <c r="TWW55" s="24"/>
      <c r="TWX55" s="24"/>
      <c r="TWY55" s="24"/>
      <c r="TWZ55" s="24"/>
      <c r="TXA55" s="24"/>
      <c r="TXB55" s="24"/>
      <c r="TXC55" s="24"/>
      <c r="TXD55" s="24"/>
      <c r="TXE55" s="24"/>
      <c r="TXF55" s="24"/>
      <c r="TXG55" s="24"/>
      <c r="TXH55" s="24"/>
      <c r="TXI55" s="24"/>
      <c r="TXJ55" s="24"/>
      <c r="TXK55" s="24"/>
      <c r="TXL55" s="24"/>
      <c r="TXM55" s="24"/>
      <c r="TXN55" s="24"/>
      <c r="TXO55" s="24"/>
      <c r="TXP55" s="24"/>
      <c r="TXQ55" s="24"/>
      <c r="TXR55" s="24"/>
      <c r="TXS55" s="24"/>
      <c r="TXT55" s="24"/>
      <c r="TXU55" s="24"/>
      <c r="TXV55" s="24"/>
      <c r="TXW55" s="24"/>
      <c r="TXX55" s="24"/>
      <c r="TXY55" s="24"/>
      <c r="TXZ55" s="24"/>
      <c r="TYA55" s="24"/>
      <c r="TYB55" s="24"/>
      <c r="TYC55" s="24"/>
      <c r="TYD55" s="24"/>
      <c r="TYE55" s="24"/>
      <c r="TYF55" s="24"/>
      <c r="TYG55" s="24"/>
      <c r="TYH55" s="24"/>
      <c r="TYI55" s="24"/>
      <c r="TYJ55" s="24"/>
      <c r="TYK55" s="24"/>
      <c r="TYL55" s="24"/>
      <c r="TYM55" s="24"/>
      <c r="TYN55" s="24"/>
      <c r="TYO55" s="24"/>
      <c r="TYP55" s="24"/>
      <c r="TYQ55" s="24"/>
      <c r="TYR55" s="24"/>
      <c r="TYS55" s="24"/>
      <c r="TYT55" s="24"/>
      <c r="TYU55" s="24"/>
      <c r="TYV55" s="24"/>
      <c r="TYW55" s="24"/>
      <c r="TYX55" s="24"/>
      <c r="TYY55" s="24"/>
      <c r="TYZ55" s="24"/>
      <c r="TZA55" s="24"/>
      <c r="TZB55" s="24"/>
      <c r="TZC55" s="24"/>
      <c r="TZD55" s="24"/>
      <c r="TZE55" s="24"/>
      <c r="TZF55" s="24"/>
      <c r="TZG55" s="24"/>
      <c r="TZH55" s="24"/>
      <c r="TZI55" s="24"/>
      <c r="TZJ55" s="24"/>
      <c r="TZK55" s="24"/>
      <c r="TZL55" s="24"/>
      <c r="TZM55" s="24"/>
      <c r="TZN55" s="24"/>
      <c r="TZO55" s="24"/>
      <c r="TZP55" s="24"/>
      <c r="TZQ55" s="24"/>
      <c r="TZR55" s="24"/>
      <c r="TZS55" s="24"/>
      <c r="TZT55" s="24"/>
      <c r="TZU55" s="24"/>
      <c r="TZV55" s="24"/>
      <c r="TZW55" s="24"/>
      <c r="TZX55" s="24"/>
      <c r="TZY55" s="24"/>
      <c r="TZZ55" s="24"/>
      <c r="UAA55" s="24"/>
      <c r="UAB55" s="24"/>
      <c r="UAC55" s="24"/>
      <c r="UAD55" s="24"/>
      <c r="UAE55" s="24"/>
      <c r="UAF55" s="24"/>
      <c r="UAG55" s="24"/>
      <c r="UAH55" s="24"/>
      <c r="UAI55" s="24"/>
      <c r="UAJ55" s="24"/>
      <c r="UAK55" s="24"/>
      <c r="UAL55" s="24"/>
      <c r="UAM55" s="24"/>
      <c r="UAN55" s="24"/>
      <c r="UAO55" s="24"/>
      <c r="UAP55" s="24"/>
      <c r="UAQ55" s="24"/>
      <c r="UAR55" s="24"/>
      <c r="UAS55" s="24"/>
      <c r="UAT55" s="24"/>
      <c r="UAU55" s="24"/>
      <c r="UAV55" s="24"/>
      <c r="UAW55" s="24"/>
      <c r="UAX55" s="24"/>
      <c r="UAY55" s="24"/>
      <c r="UAZ55" s="24"/>
      <c r="UBA55" s="24"/>
      <c r="UBB55" s="24"/>
      <c r="UBC55" s="24"/>
      <c r="UBD55" s="24"/>
      <c r="UBE55" s="24"/>
      <c r="UBF55" s="24"/>
      <c r="UBG55" s="24"/>
      <c r="UBH55" s="24"/>
      <c r="UBI55" s="24"/>
      <c r="UBJ55" s="24"/>
      <c r="UBK55" s="24"/>
      <c r="UBL55" s="24"/>
      <c r="UBM55" s="24"/>
      <c r="UBN55" s="24"/>
      <c r="UBO55" s="24"/>
      <c r="UBP55" s="24"/>
      <c r="UBQ55" s="24"/>
      <c r="UBR55" s="24"/>
      <c r="UBS55" s="24"/>
      <c r="UBT55" s="24"/>
      <c r="UBU55" s="24"/>
      <c r="UBV55" s="24"/>
      <c r="UBW55" s="24"/>
      <c r="UBX55" s="24"/>
      <c r="UBY55" s="24"/>
      <c r="UBZ55" s="24"/>
      <c r="UCA55" s="24"/>
      <c r="UCB55" s="24"/>
      <c r="UCC55" s="24"/>
      <c r="UCD55" s="24"/>
      <c r="UCE55" s="24"/>
      <c r="UCF55" s="24"/>
      <c r="UCG55" s="24"/>
      <c r="UCH55" s="24"/>
      <c r="UCI55" s="24"/>
      <c r="UCJ55" s="24"/>
      <c r="UCK55" s="24"/>
      <c r="UCL55" s="24"/>
      <c r="UCM55" s="24"/>
      <c r="UCN55" s="24"/>
      <c r="UCO55" s="24"/>
      <c r="UCP55" s="24"/>
      <c r="UCQ55" s="24"/>
      <c r="UCR55" s="24"/>
      <c r="UCS55" s="24"/>
      <c r="UCT55" s="24"/>
      <c r="UCU55" s="24"/>
      <c r="UCV55" s="24"/>
      <c r="UCW55" s="24"/>
      <c r="UCX55" s="24"/>
      <c r="UCY55" s="24"/>
      <c r="UCZ55" s="24"/>
      <c r="UDA55" s="24"/>
      <c r="UDB55" s="24"/>
      <c r="UDC55" s="24"/>
      <c r="UDD55" s="24"/>
      <c r="UDE55" s="24"/>
      <c r="UDF55" s="24"/>
      <c r="UDG55" s="24"/>
      <c r="UDH55" s="24"/>
      <c r="UDI55" s="24"/>
      <c r="UDJ55" s="24"/>
      <c r="UDK55" s="24"/>
      <c r="UDL55" s="24"/>
      <c r="UDM55" s="24"/>
      <c r="UDN55" s="24"/>
      <c r="UDO55" s="24"/>
      <c r="UDP55" s="24"/>
      <c r="UDQ55" s="24"/>
      <c r="UDR55" s="24"/>
      <c r="UDS55" s="24"/>
      <c r="UDT55" s="24"/>
      <c r="UDU55" s="24"/>
      <c r="UDV55" s="24"/>
      <c r="UDW55" s="24"/>
      <c r="UDX55" s="24"/>
      <c r="UDY55" s="24"/>
      <c r="UDZ55" s="24"/>
      <c r="UEA55" s="24"/>
      <c r="UEB55" s="24"/>
      <c r="UEC55" s="24"/>
      <c r="UED55" s="24"/>
      <c r="UEE55" s="24"/>
      <c r="UEF55" s="24"/>
      <c r="UEG55" s="24"/>
      <c r="UEH55" s="24"/>
      <c r="UEI55" s="24"/>
      <c r="UEJ55" s="24"/>
      <c r="UEK55" s="24"/>
      <c r="UEL55" s="24"/>
      <c r="UEM55" s="24"/>
      <c r="UEN55" s="24"/>
      <c r="UEO55" s="24"/>
      <c r="UEP55" s="24"/>
      <c r="UEQ55" s="24"/>
      <c r="UER55" s="24"/>
      <c r="UES55" s="24"/>
      <c r="UET55" s="24"/>
      <c r="UEU55" s="24"/>
      <c r="UEV55" s="24"/>
      <c r="UEW55" s="24"/>
      <c r="UEX55" s="24"/>
      <c r="UEY55" s="24"/>
      <c r="UEZ55" s="24"/>
      <c r="UFA55" s="24"/>
      <c r="UFB55" s="24"/>
      <c r="UFC55" s="24"/>
      <c r="UFD55" s="24"/>
      <c r="UFE55" s="24"/>
      <c r="UFF55" s="24"/>
      <c r="UFG55" s="24"/>
      <c r="UFH55" s="24"/>
      <c r="UFI55" s="24"/>
      <c r="UFJ55" s="24"/>
      <c r="UFK55" s="24"/>
      <c r="UFL55" s="24"/>
      <c r="UFM55" s="24"/>
      <c r="UFN55" s="24"/>
      <c r="UFO55" s="24"/>
      <c r="UFP55" s="24"/>
      <c r="UFQ55" s="24"/>
      <c r="UFR55" s="24"/>
      <c r="UFS55" s="24"/>
      <c r="UFT55" s="24"/>
      <c r="UFU55" s="24"/>
      <c r="UFV55" s="24"/>
      <c r="UFW55" s="24"/>
      <c r="UFX55" s="24"/>
      <c r="UFY55" s="24"/>
      <c r="UFZ55" s="24"/>
      <c r="UGA55" s="24"/>
      <c r="UGB55" s="24"/>
      <c r="UGC55" s="24"/>
      <c r="UGD55" s="24"/>
      <c r="UGE55" s="24"/>
      <c r="UGF55" s="24"/>
      <c r="UGG55" s="24"/>
      <c r="UGH55" s="24"/>
      <c r="UGI55" s="24"/>
      <c r="UGJ55" s="24"/>
      <c r="UGK55" s="24"/>
      <c r="UGL55" s="24"/>
      <c r="UGM55" s="24"/>
      <c r="UGN55" s="24"/>
      <c r="UGO55" s="24"/>
      <c r="UGP55" s="24"/>
      <c r="UGQ55" s="24"/>
      <c r="UGR55" s="24"/>
      <c r="UGS55" s="24"/>
      <c r="UGT55" s="24"/>
      <c r="UGU55" s="24"/>
      <c r="UGV55" s="24"/>
      <c r="UGW55" s="24"/>
      <c r="UGX55" s="24"/>
      <c r="UGY55" s="24"/>
      <c r="UGZ55" s="24"/>
      <c r="UHA55" s="24"/>
      <c r="UHB55" s="24"/>
      <c r="UHC55" s="24"/>
      <c r="UHD55" s="24"/>
      <c r="UHE55" s="24"/>
      <c r="UHF55" s="24"/>
      <c r="UHG55" s="24"/>
      <c r="UHH55" s="24"/>
      <c r="UHI55" s="24"/>
      <c r="UHJ55" s="24"/>
      <c r="UHK55" s="24"/>
      <c r="UHL55" s="24"/>
      <c r="UHM55" s="24"/>
      <c r="UHN55" s="24"/>
      <c r="UHO55" s="24"/>
      <c r="UHP55" s="24"/>
      <c r="UHQ55" s="24"/>
      <c r="UHR55" s="24"/>
      <c r="UHS55" s="24"/>
      <c r="UHT55" s="24"/>
      <c r="UHU55" s="24"/>
      <c r="UHV55" s="24"/>
      <c r="UHW55" s="24"/>
      <c r="UHX55" s="24"/>
      <c r="UHY55" s="24"/>
      <c r="UHZ55" s="24"/>
      <c r="UIA55" s="24"/>
      <c r="UIB55" s="24"/>
      <c r="UIC55" s="24"/>
      <c r="UID55" s="24"/>
      <c r="UIE55" s="24"/>
      <c r="UIF55" s="24"/>
      <c r="UIG55" s="24"/>
      <c r="UIH55" s="24"/>
      <c r="UII55" s="24"/>
      <c r="UIJ55" s="24"/>
      <c r="UIK55" s="24"/>
      <c r="UIL55" s="24"/>
      <c r="UIM55" s="24"/>
      <c r="UIN55" s="24"/>
      <c r="UIO55" s="24"/>
      <c r="UIP55" s="24"/>
      <c r="UIQ55" s="24"/>
      <c r="UIR55" s="24"/>
      <c r="UIS55" s="24"/>
      <c r="UIT55" s="24"/>
      <c r="UIU55" s="24"/>
      <c r="UIV55" s="24"/>
      <c r="UIW55" s="24"/>
      <c r="UIX55" s="24"/>
      <c r="UIY55" s="24"/>
      <c r="UIZ55" s="24"/>
      <c r="UJA55" s="24"/>
      <c r="UJB55" s="24"/>
      <c r="UJC55" s="24"/>
      <c r="UJD55" s="24"/>
      <c r="UJE55" s="24"/>
      <c r="UJF55" s="24"/>
      <c r="UJG55" s="24"/>
      <c r="UJH55" s="24"/>
      <c r="UJI55" s="24"/>
      <c r="UJJ55" s="24"/>
      <c r="UJK55" s="24"/>
      <c r="UJL55" s="24"/>
      <c r="UJM55" s="24"/>
      <c r="UJN55" s="24"/>
      <c r="UJO55" s="24"/>
      <c r="UJP55" s="24"/>
      <c r="UJQ55" s="24"/>
      <c r="UJR55" s="24"/>
      <c r="UJS55" s="24"/>
      <c r="UJT55" s="24"/>
      <c r="UJU55" s="24"/>
      <c r="UJV55" s="24"/>
      <c r="UJW55" s="24"/>
      <c r="UJX55" s="24"/>
      <c r="UJY55" s="24"/>
      <c r="UJZ55" s="24"/>
      <c r="UKA55" s="24"/>
      <c r="UKB55" s="24"/>
      <c r="UKC55" s="24"/>
      <c r="UKD55" s="24"/>
      <c r="UKE55" s="24"/>
      <c r="UKF55" s="24"/>
      <c r="UKG55" s="24"/>
      <c r="UKH55" s="24"/>
      <c r="UKI55" s="24"/>
      <c r="UKJ55" s="24"/>
      <c r="UKK55" s="24"/>
      <c r="UKL55" s="24"/>
      <c r="UKM55" s="24"/>
      <c r="UKN55" s="24"/>
      <c r="UKO55" s="24"/>
      <c r="UKP55" s="24"/>
      <c r="UKQ55" s="24"/>
      <c r="UKR55" s="24"/>
      <c r="UKS55" s="24"/>
      <c r="UKT55" s="24"/>
      <c r="UKU55" s="24"/>
      <c r="UKV55" s="24"/>
      <c r="UKW55" s="24"/>
      <c r="UKX55" s="24"/>
      <c r="UKY55" s="24"/>
      <c r="UKZ55" s="24"/>
      <c r="ULA55" s="24"/>
      <c r="ULB55" s="24"/>
      <c r="ULC55" s="24"/>
      <c r="ULD55" s="24"/>
      <c r="ULE55" s="24"/>
      <c r="ULF55" s="24"/>
      <c r="ULG55" s="24"/>
      <c r="ULH55" s="24"/>
      <c r="ULI55" s="24"/>
      <c r="ULJ55" s="24"/>
      <c r="ULK55" s="24"/>
      <c r="ULL55" s="24"/>
      <c r="ULM55" s="24"/>
      <c r="ULN55" s="24"/>
      <c r="ULO55" s="24"/>
      <c r="ULP55" s="24"/>
      <c r="ULQ55" s="24"/>
      <c r="ULR55" s="24"/>
      <c r="ULS55" s="24"/>
      <c r="ULT55" s="24"/>
      <c r="ULU55" s="24"/>
      <c r="ULV55" s="24"/>
      <c r="ULW55" s="24"/>
      <c r="ULX55" s="24"/>
      <c r="ULY55" s="24"/>
      <c r="ULZ55" s="24"/>
      <c r="UMA55" s="24"/>
      <c r="UMB55" s="24"/>
      <c r="UMC55" s="24"/>
      <c r="UMD55" s="24"/>
      <c r="UME55" s="24"/>
      <c r="UMF55" s="24"/>
      <c r="UMG55" s="24"/>
      <c r="UMH55" s="24"/>
      <c r="UMI55" s="24"/>
      <c r="UMJ55" s="24"/>
      <c r="UMK55" s="24"/>
      <c r="UML55" s="24"/>
      <c r="UMM55" s="24"/>
      <c r="UMN55" s="24"/>
      <c r="UMO55" s="24"/>
      <c r="UMP55" s="24"/>
      <c r="UMQ55" s="24"/>
      <c r="UMR55" s="24"/>
      <c r="UMS55" s="24"/>
      <c r="UMT55" s="24"/>
      <c r="UMU55" s="24"/>
      <c r="UMV55" s="24"/>
      <c r="UMW55" s="24"/>
      <c r="UMX55" s="24"/>
      <c r="UMY55" s="24"/>
      <c r="UMZ55" s="24"/>
      <c r="UNA55" s="24"/>
      <c r="UNB55" s="24"/>
      <c r="UNC55" s="24"/>
      <c r="UND55" s="24"/>
      <c r="UNE55" s="24"/>
      <c r="UNF55" s="24"/>
      <c r="UNG55" s="24"/>
      <c r="UNH55" s="24"/>
      <c r="UNI55" s="24"/>
      <c r="UNJ55" s="24"/>
      <c r="UNK55" s="24"/>
      <c r="UNL55" s="24"/>
      <c r="UNM55" s="24"/>
      <c r="UNN55" s="24"/>
      <c r="UNO55" s="24"/>
      <c r="UNP55" s="24"/>
      <c r="UNQ55" s="24"/>
      <c r="UNR55" s="24"/>
      <c r="UNS55" s="24"/>
      <c r="UNT55" s="24"/>
      <c r="UNU55" s="24"/>
      <c r="UNV55" s="24"/>
      <c r="UNW55" s="24"/>
      <c r="UNX55" s="24"/>
      <c r="UNY55" s="24"/>
      <c r="UNZ55" s="24"/>
      <c r="UOA55" s="24"/>
      <c r="UOB55" s="24"/>
      <c r="UOC55" s="24"/>
      <c r="UOD55" s="24"/>
      <c r="UOE55" s="24"/>
      <c r="UOF55" s="24"/>
      <c r="UOG55" s="24"/>
      <c r="UOH55" s="24"/>
      <c r="UOI55" s="24"/>
      <c r="UOJ55" s="24"/>
      <c r="UOK55" s="24"/>
      <c r="UOL55" s="24"/>
      <c r="UOM55" s="24"/>
      <c r="UON55" s="24"/>
      <c r="UOO55" s="24"/>
      <c r="UOP55" s="24"/>
      <c r="UOQ55" s="24"/>
      <c r="UOR55" s="24"/>
      <c r="UOS55" s="24"/>
      <c r="UOT55" s="24"/>
      <c r="UOU55" s="24"/>
      <c r="UOV55" s="24"/>
      <c r="UOW55" s="24"/>
      <c r="UOX55" s="24"/>
      <c r="UOY55" s="24"/>
      <c r="UOZ55" s="24"/>
      <c r="UPA55" s="24"/>
      <c r="UPB55" s="24"/>
      <c r="UPC55" s="24"/>
      <c r="UPD55" s="24"/>
      <c r="UPE55" s="24"/>
      <c r="UPF55" s="24"/>
      <c r="UPG55" s="24"/>
      <c r="UPH55" s="24"/>
      <c r="UPI55" s="24"/>
      <c r="UPJ55" s="24"/>
      <c r="UPK55" s="24"/>
      <c r="UPL55" s="24"/>
      <c r="UPM55" s="24"/>
      <c r="UPN55" s="24"/>
      <c r="UPO55" s="24"/>
      <c r="UPP55" s="24"/>
      <c r="UPQ55" s="24"/>
      <c r="UPR55" s="24"/>
      <c r="UPS55" s="24"/>
      <c r="UPT55" s="24"/>
      <c r="UPU55" s="24"/>
      <c r="UPV55" s="24"/>
      <c r="UPW55" s="24"/>
      <c r="UPX55" s="24"/>
      <c r="UPY55" s="24"/>
      <c r="UPZ55" s="24"/>
      <c r="UQA55" s="24"/>
      <c r="UQB55" s="24"/>
      <c r="UQC55" s="24"/>
      <c r="UQD55" s="24"/>
      <c r="UQE55" s="24"/>
      <c r="UQF55" s="24"/>
      <c r="UQG55" s="24"/>
      <c r="UQH55" s="24"/>
      <c r="UQI55" s="24"/>
      <c r="UQJ55" s="24"/>
      <c r="UQK55" s="24"/>
      <c r="UQL55" s="24"/>
      <c r="UQM55" s="24"/>
      <c r="UQN55" s="24"/>
      <c r="UQO55" s="24"/>
      <c r="UQP55" s="24"/>
      <c r="UQQ55" s="24"/>
      <c r="UQR55" s="24"/>
      <c r="UQS55" s="24"/>
      <c r="UQT55" s="24"/>
      <c r="UQU55" s="24"/>
      <c r="UQV55" s="24"/>
      <c r="UQW55" s="24"/>
      <c r="UQX55" s="24"/>
      <c r="UQY55" s="24"/>
      <c r="UQZ55" s="24"/>
      <c r="URA55" s="24"/>
      <c r="URB55" s="24"/>
      <c r="URC55" s="24"/>
      <c r="URD55" s="24"/>
      <c r="URE55" s="24"/>
      <c r="URF55" s="24"/>
      <c r="URG55" s="24"/>
      <c r="URH55" s="24"/>
      <c r="URI55" s="24"/>
      <c r="URJ55" s="24"/>
      <c r="URK55" s="24"/>
      <c r="URL55" s="24"/>
      <c r="URM55" s="24"/>
      <c r="URN55" s="24"/>
      <c r="URO55" s="24"/>
      <c r="URP55" s="24"/>
      <c r="URQ55" s="24"/>
      <c r="URR55" s="24"/>
      <c r="URS55" s="24"/>
      <c r="URT55" s="24"/>
      <c r="URU55" s="24"/>
      <c r="URV55" s="24"/>
      <c r="URW55" s="24"/>
      <c r="URX55" s="24"/>
      <c r="URY55" s="24"/>
      <c r="URZ55" s="24"/>
      <c r="USA55" s="24"/>
      <c r="USB55" s="24"/>
      <c r="USC55" s="24"/>
      <c r="USD55" s="24"/>
      <c r="USE55" s="24"/>
      <c r="USF55" s="24"/>
      <c r="USG55" s="24"/>
      <c r="USH55" s="24"/>
      <c r="USI55" s="24"/>
      <c r="USJ55" s="24"/>
      <c r="USK55" s="24"/>
      <c r="USL55" s="24"/>
      <c r="USM55" s="24"/>
      <c r="USN55" s="24"/>
      <c r="USO55" s="24"/>
      <c r="USP55" s="24"/>
      <c r="USQ55" s="24"/>
      <c r="USR55" s="24"/>
      <c r="USS55" s="24"/>
      <c r="UST55" s="24"/>
      <c r="USU55" s="24"/>
      <c r="USV55" s="24"/>
      <c r="USW55" s="24"/>
      <c r="USX55" s="24"/>
      <c r="USY55" s="24"/>
      <c r="USZ55" s="24"/>
      <c r="UTA55" s="24"/>
      <c r="UTB55" s="24"/>
      <c r="UTC55" s="24"/>
      <c r="UTD55" s="24"/>
      <c r="UTE55" s="24"/>
      <c r="UTF55" s="24"/>
      <c r="UTG55" s="24"/>
      <c r="UTH55" s="24"/>
      <c r="UTI55" s="24"/>
      <c r="UTJ55" s="24"/>
      <c r="UTK55" s="24"/>
      <c r="UTL55" s="24"/>
      <c r="UTM55" s="24"/>
      <c r="UTN55" s="24"/>
      <c r="UTO55" s="24"/>
      <c r="UTP55" s="24"/>
      <c r="UTQ55" s="24"/>
      <c r="UTR55" s="24"/>
      <c r="UTS55" s="24"/>
      <c r="UTT55" s="24"/>
      <c r="UTU55" s="24"/>
      <c r="UTV55" s="24"/>
      <c r="UTW55" s="24"/>
      <c r="UTX55" s="24"/>
      <c r="UTY55" s="24"/>
      <c r="UTZ55" s="24"/>
      <c r="UUA55" s="24"/>
      <c r="UUB55" s="24"/>
      <c r="UUC55" s="24"/>
      <c r="UUD55" s="24"/>
      <c r="UUE55" s="24"/>
      <c r="UUF55" s="24"/>
      <c r="UUG55" s="24"/>
      <c r="UUH55" s="24"/>
      <c r="UUI55" s="24"/>
      <c r="UUJ55" s="24"/>
      <c r="UUK55" s="24"/>
      <c r="UUL55" s="24"/>
      <c r="UUM55" s="24"/>
      <c r="UUN55" s="24"/>
      <c r="UUO55" s="24"/>
      <c r="UUP55" s="24"/>
      <c r="UUQ55" s="24"/>
      <c r="UUR55" s="24"/>
      <c r="UUS55" s="24"/>
      <c r="UUT55" s="24"/>
      <c r="UUU55" s="24"/>
      <c r="UUV55" s="24"/>
      <c r="UUW55" s="24"/>
      <c r="UUX55" s="24"/>
      <c r="UUY55" s="24"/>
      <c r="UUZ55" s="24"/>
      <c r="UVA55" s="24"/>
      <c r="UVB55" s="24"/>
      <c r="UVC55" s="24"/>
      <c r="UVD55" s="24"/>
      <c r="UVE55" s="24"/>
      <c r="UVF55" s="24"/>
      <c r="UVG55" s="24"/>
      <c r="UVH55" s="24"/>
      <c r="UVI55" s="24"/>
      <c r="UVJ55" s="24"/>
      <c r="UVK55" s="24"/>
      <c r="UVL55" s="24"/>
      <c r="UVM55" s="24"/>
      <c r="UVN55" s="24"/>
      <c r="UVO55" s="24"/>
      <c r="UVP55" s="24"/>
      <c r="UVQ55" s="24"/>
      <c r="UVR55" s="24"/>
      <c r="UVS55" s="24"/>
      <c r="UVT55" s="24"/>
      <c r="UVU55" s="24"/>
      <c r="UVV55" s="24"/>
      <c r="UVW55" s="24"/>
      <c r="UVX55" s="24"/>
      <c r="UVY55" s="24"/>
      <c r="UVZ55" s="24"/>
      <c r="UWA55" s="24"/>
      <c r="UWB55" s="24"/>
      <c r="UWC55" s="24"/>
      <c r="UWD55" s="24"/>
      <c r="UWE55" s="24"/>
      <c r="UWF55" s="24"/>
      <c r="UWG55" s="24"/>
      <c r="UWH55" s="24"/>
      <c r="UWI55" s="24"/>
      <c r="UWJ55" s="24"/>
      <c r="UWK55" s="24"/>
      <c r="UWL55" s="24"/>
      <c r="UWM55" s="24"/>
      <c r="UWN55" s="24"/>
      <c r="UWO55" s="24"/>
      <c r="UWP55" s="24"/>
      <c r="UWQ55" s="24"/>
      <c r="UWR55" s="24"/>
      <c r="UWS55" s="24"/>
      <c r="UWT55" s="24"/>
      <c r="UWU55" s="24"/>
      <c r="UWV55" s="24"/>
      <c r="UWW55" s="24"/>
      <c r="UWX55" s="24"/>
      <c r="UWY55" s="24"/>
      <c r="UWZ55" s="24"/>
      <c r="UXA55" s="24"/>
      <c r="UXB55" s="24"/>
      <c r="UXC55" s="24"/>
      <c r="UXD55" s="24"/>
      <c r="UXE55" s="24"/>
      <c r="UXF55" s="24"/>
      <c r="UXG55" s="24"/>
      <c r="UXH55" s="24"/>
      <c r="UXI55" s="24"/>
      <c r="UXJ55" s="24"/>
      <c r="UXK55" s="24"/>
      <c r="UXL55" s="24"/>
      <c r="UXM55" s="24"/>
      <c r="UXN55" s="24"/>
      <c r="UXO55" s="24"/>
      <c r="UXP55" s="24"/>
      <c r="UXQ55" s="24"/>
      <c r="UXR55" s="24"/>
      <c r="UXS55" s="24"/>
      <c r="UXT55" s="24"/>
      <c r="UXU55" s="24"/>
      <c r="UXV55" s="24"/>
      <c r="UXW55" s="24"/>
      <c r="UXX55" s="24"/>
      <c r="UXY55" s="24"/>
      <c r="UXZ55" s="24"/>
      <c r="UYA55" s="24"/>
      <c r="UYB55" s="24"/>
      <c r="UYC55" s="24"/>
      <c r="UYD55" s="24"/>
      <c r="UYE55" s="24"/>
      <c r="UYF55" s="24"/>
      <c r="UYG55" s="24"/>
      <c r="UYH55" s="24"/>
      <c r="UYI55" s="24"/>
      <c r="UYJ55" s="24"/>
      <c r="UYK55" s="24"/>
      <c r="UYL55" s="24"/>
      <c r="UYM55" s="24"/>
      <c r="UYN55" s="24"/>
      <c r="UYO55" s="24"/>
      <c r="UYP55" s="24"/>
      <c r="UYQ55" s="24"/>
      <c r="UYR55" s="24"/>
      <c r="UYS55" s="24"/>
      <c r="UYT55" s="24"/>
      <c r="UYU55" s="24"/>
      <c r="UYV55" s="24"/>
      <c r="UYW55" s="24"/>
      <c r="UYX55" s="24"/>
      <c r="UYY55" s="24"/>
      <c r="UYZ55" s="24"/>
      <c r="UZA55" s="24"/>
      <c r="UZB55" s="24"/>
      <c r="UZC55" s="24"/>
      <c r="UZD55" s="24"/>
      <c r="UZE55" s="24"/>
      <c r="UZF55" s="24"/>
      <c r="UZG55" s="24"/>
      <c r="UZH55" s="24"/>
      <c r="UZI55" s="24"/>
      <c r="UZJ55" s="24"/>
      <c r="UZK55" s="24"/>
      <c r="UZL55" s="24"/>
      <c r="UZM55" s="24"/>
      <c r="UZN55" s="24"/>
      <c r="UZO55" s="24"/>
      <c r="UZP55" s="24"/>
      <c r="UZQ55" s="24"/>
      <c r="UZR55" s="24"/>
      <c r="UZS55" s="24"/>
      <c r="UZT55" s="24"/>
      <c r="UZU55" s="24"/>
      <c r="UZV55" s="24"/>
      <c r="UZW55" s="24"/>
      <c r="UZX55" s="24"/>
      <c r="UZY55" s="24"/>
      <c r="UZZ55" s="24"/>
      <c r="VAA55" s="24"/>
      <c r="VAB55" s="24"/>
      <c r="VAC55" s="24"/>
      <c r="VAD55" s="24"/>
      <c r="VAE55" s="24"/>
      <c r="VAF55" s="24"/>
      <c r="VAG55" s="24"/>
      <c r="VAH55" s="24"/>
      <c r="VAI55" s="24"/>
      <c r="VAJ55" s="24"/>
      <c r="VAK55" s="24"/>
      <c r="VAL55" s="24"/>
      <c r="VAM55" s="24"/>
      <c r="VAN55" s="24"/>
      <c r="VAO55" s="24"/>
      <c r="VAP55" s="24"/>
      <c r="VAQ55" s="24"/>
      <c r="VAR55" s="24"/>
      <c r="VAS55" s="24"/>
      <c r="VAT55" s="24"/>
      <c r="VAU55" s="24"/>
      <c r="VAV55" s="24"/>
      <c r="VAW55" s="24"/>
      <c r="VAX55" s="24"/>
      <c r="VAY55" s="24"/>
      <c r="VAZ55" s="24"/>
      <c r="VBA55" s="24"/>
      <c r="VBB55" s="24"/>
      <c r="VBC55" s="24"/>
      <c r="VBD55" s="24"/>
      <c r="VBE55" s="24"/>
      <c r="VBF55" s="24"/>
      <c r="VBG55" s="24"/>
      <c r="VBH55" s="24"/>
      <c r="VBI55" s="24"/>
      <c r="VBJ55" s="24"/>
      <c r="VBK55" s="24"/>
      <c r="VBL55" s="24"/>
      <c r="VBM55" s="24"/>
      <c r="VBN55" s="24"/>
      <c r="VBO55" s="24"/>
      <c r="VBP55" s="24"/>
      <c r="VBQ55" s="24"/>
      <c r="VBR55" s="24"/>
      <c r="VBS55" s="24"/>
      <c r="VBT55" s="24"/>
      <c r="VBU55" s="24"/>
      <c r="VBV55" s="24"/>
      <c r="VBW55" s="24"/>
      <c r="VBX55" s="24"/>
      <c r="VBY55" s="24"/>
      <c r="VBZ55" s="24"/>
      <c r="VCA55" s="24"/>
      <c r="VCB55" s="24"/>
      <c r="VCC55" s="24"/>
      <c r="VCD55" s="24"/>
      <c r="VCE55" s="24"/>
      <c r="VCF55" s="24"/>
      <c r="VCG55" s="24"/>
      <c r="VCH55" s="24"/>
      <c r="VCI55" s="24"/>
      <c r="VCJ55" s="24"/>
      <c r="VCK55" s="24"/>
      <c r="VCL55" s="24"/>
      <c r="VCM55" s="24"/>
      <c r="VCN55" s="24"/>
      <c r="VCO55" s="24"/>
      <c r="VCP55" s="24"/>
      <c r="VCQ55" s="24"/>
      <c r="VCR55" s="24"/>
      <c r="VCS55" s="24"/>
      <c r="VCT55" s="24"/>
      <c r="VCU55" s="24"/>
      <c r="VCV55" s="24"/>
      <c r="VCW55" s="24"/>
      <c r="VCX55" s="24"/>
      <c r="VCY55" s="24"/>
      <c r="VCZ55" s="24"/>
      <c r="VDA55" s="24"/>
      <c r="VDB55" s="24"/>
      <c r="VDC55" s="24"/>
      <c r="VDD55" s="24"/>
      <c r="VDE55" s="24"/>
      <c r="VDF55" s="24"/>
      <c r="VDG55" s="24"/>
      <c r="VDH55" s="24"/>
      <c r="VDI55" s="24"/>
      <c r="VDJ55" s="24"/>
      <c r="VDK55" s="24"/>
      <c r="VDL55" s="24"/>
      <c r="VDM55" s="24"/>
      <c r="VDN55" s="24"/>
      <c r="VDO55" s="24"/>
      <c r="VDP55" s="24"/>
      <c r="VDQ55" s="24"/>
      <c r="VDR55" s="24"/>
      <c r="VDS55" s="24"/>
      <c r="VDT55" s="24"/>
      <c r="VDU55" s="24"/>
      <c r="VDV55" s="24"/>
      <c r="VDW55" s="24"/>
      <c r="VDX55" s="24"/>
      <c r="VDY55" s="24"/>
      <c r="VDZ55" s="24"/>
      <c r="VEA55" s="24"/>
      <c r="VEB55" s="24"/>
      <c r="VEC55" s="24"/>
      <c r="VED55" s="24"/>
      <c r="VEE55" s="24"/>
      <c r="VEF55" s="24"/>
      <c r="VEG55" s="24"/>
      <c r="VEH55" s="24"/>
      <c r="VEI55" s="24"/>
      <c r="VEJ55" s="24"/>
      <c r="VEK55" s="24"/>
      <c r="VEL55" s="24"/>
      <c r="VEM55" s="24"/>
      <c r="VEN55" s="24"/>
      <c r="VEO55" s="24"/>
      <c r="VEP55" s="24"/>
      <c r="VEQ55" s="24"/>
      <c r="VER55" s="24"/>
      <c r="VES55" s="24"/>
      <c r="VET55" s="24"/>
      <c r="VEU55" s="24"/>
      <c r="VEV55" s="24"/>
      <c r="VEW55" s="24"/>
      <c r="VEX55" s="24"/>
      <c r="VEY55" s="24"/>
      <c r="VEZ55" s="24"/>
      <c r="VFA55" s="24"/>
      <c r="VFB55" s="24"/>
      <c r="VFC55" s="24"/>
      <c r="VFD55" s="24"/>
      <c r="VFE55" s="24"/>
      <c r="VFF55" s="24"/>
      <c r="VFG55" s="24"/>
      <c r="VFH55" s="24"/>
      <c r="VFI55" s="24"/>
      <c r="VFJ55" s="24"/>
      <c r="VFK55" s="24"/>
      <c r="VFL55" s="24"/>
      <c r="VFM55" s="24"/>
      <c r="VFN55" s="24"/>
      <c r="VFO55" s="24"/>
      <c r="VFP55" s="24"/>
      <c r="VFQ55" s="24"/>
      <c r="VFR55" s="24"/>
      <c r="VFS55" s="24"/>
      <c r="VFT55" s="24"/>
      <c r="VFU55" s="24"/>
      <c r="VFV55" s="24"/>
      <c r="VFW55" s="24"/>
      <c r="VFX55" s="24"/>
      <c r="VFY55" s="24"/>
      <c r="VFZ55" s="24"/>
      <c r="VGA55" s="24"/>
      <c r="VGB55" s="24"/>
      <c r="VGC55" s="24"/>
      <c r="VGD55" s="24"/>
      <c r="VGE55" s="24"/>
      <c r="VGF55" s="24"/>
      <c r="VGG55" s="24"/>
      <c r="VGH55" s="24"/>
      <c r="VGI55" s="24"/>
      <c r="VGJ55" s="24"/>
      <c r="VGK55" s="24"/>
      <c r="VGL55" s="24"/>
      <c r="VGM55" s="24"/>
      <c r="VGN55" s="24"/>
      <c r="VGO55" s="24"/>
      <c r="VGP55" s="24"/>
      <c r="VGQ55" s="24"/>
      <c r="VGR55" s="24"/>
      <c r="VGS55" s="24"/>
      <c r="VGT55" s="24"/>
      <c r="VGU55" s="24"/>
      <c r="VGV55" s="24"/>
      <c r="VGW55" s="24"/>
      <c r="VGX55" s="24"/>
      <c r="VGY55" s="24"/>
      <c r="VGZ55" s="24"/>
      <c r="VHA55" s="24"/>
      <c r="VHB55" s="24"/>
      <c r="VHC55" s="24"/>
      <c r="VHD55" s="24"/>
      <c r="VHE55" s="24"/>
      <c r="VHF55" s="24"/>
      <c r="VHG55" s="24"/>
      <c r="VHH55" s="24"/>
      <c r="VHI55" s="24"/>
      <c r="VHJ55" s="24"/>
      <c r="VHK55" s="24"/>
      <c r="VHL55" s="24"/>
      <c r="VHM55" s="24"/>
      <c r="VHN55" s="24"/>
      <c r="VHO55" s="24"/>
      <c r="VHP55" s="24"/>
      <c r="VHQ55" s="24"/>
      <c r="VHR55" s="24"/>
      <c r="VHS55" s="24"/>
      <c r="VHT55" s="24"/>
      <c r="VHU55" s="24"/>
      <c r="VHV55" s="24"/>
      <c r="VHW55" s="24"/>
      <c r="VHX55" s="24"/>
      <c r="VHY55" s="24"/>
      <c r="VHZ55" s="24"/>
      <c r="VIA55" s="24"/>
      <c r="VIB55" s="24"/>
      <c r="VIC55" s="24"/>
      <c r="VID55" s="24"/>
      <c r="VIE55" s="24"/>
      <c r="VIF55" s="24"/>
      <c r="VIG55" s="24"/>
      <c r="VIH55" s="24"/>
      <c r="VII55" s="24"/>
      <c r="VIJ55" s="24"/>
      <c r="VIK55" s="24"/>
      <c r="VIL55" s="24"/>
      <c r="VIM55" s="24"/>
      <c r="VIN55" s="24"/>
      <c r="VIO55" s="24"/>
      <c r="VIP55" s="24"/>
      <c r="VIQ55" s="24"/>
      <c r="VIR55" s="24"/>
      <c r="VIS55" s="24"/>
      <c r="VIT55" s="24"/>
      <c r="VIU55" s="24"/>
      <c r="VIV55" s="24"/>
      <c r="VIW55" s="24"/>
      <c r="VIX55" s="24"/>
      <c r="VIY55" s="24"/>
      <c r="VIZ55" s="24"/>
      <c r="VJA55" s="24"/>
      <c r="VJB55" s="24"/>
      <c r="VJC55" s="24"/>
      <c r="VJD55" s="24"/>
      <c r="VJE55" s="24"/>
      <c r="VJF55" s="24"/>
      <c r="VJG55" s="24"/>
      <c r="VJH55" s="24"/>
      <c r="VJI55" s="24"/>
      <c r="VJJ55" s="24"/>
      <c r="VJK55" s="24"/>
      <c r="VJL55" s="24"/>
      <c r="VJM55" s="24"/>
      <c r="VJN55" s="24"/>
      <c r="VJO55" s="24"/>
      <c r="VJP55" s="24"/>
      <c r="VJQ55" s="24"/>
      <c r="VJR55" s="24"/>
      <c r="VJS55" s="24"/>
      <c r="VJT55" s="24"/>
      <c r="VJU55" s="24"/>
      <c r="VJV55" s="24"/>
      <c r="VJW55" s="24"/>
      <c r="VJX55" s="24"/>
      <c r="VJY55" s="24"/>
      <c r="VJZ55" s="24"/>
      <c r="VKA55" s="24"/>
      <c r="VKB55" s="24"/>
      <c r="VKC55" s="24"/>
      <c r="VKD55" s="24"/>
      <c r="VKE55" s="24"/>
      <c r="VKF55" s="24"/>
      <c r="VKG55" s="24"/>
      <c r="VKH55" s="24"/>
      <c r="VKI55" s="24"/>
      <c r="VKJ55" s="24"/>
      <c r="VKK55" s="24"/>
      <c r="VKL55" s="24"/>
      <c r="VKM55" s="24"/>
      <c r="VKN55" s="24"/>
      <c r="VKO55" s="24"/>
      <c r="VKP55" s="24"/>
      <c r="VKQ55" s="24"/>
      <c r="VKR55" s="24"/>
      <c r="VKS55" s="24"/>
      <c r="VKT55" s="24"/>
      <c r="VKU55" s="24"/>
      <c r="VKV55" s="24"/>
      <c r="VKW55" s="24"/>
      <c r="VKX55" s="24"/>
      <c r="VKY55" s="24"/>
      <c r="VKZ55" s="24"/>
      <c r="VLA55" s="24"/>
      <c r="VLB55" s="24"/>
      <c r="VLC55" s="24"/>
      <c r="VLD55" s="24"/>
      <c r="VLE55" s="24"/>
      <c r="VLF55" s="24"/>
      <c r="VLG55" s="24"/>
      <c r="VLH55" s="24"/>
      <c r="VLI55" s="24"/>
      <c r="VLJ55" s="24"/>
      <c r="VLK55" s="24"/>
      <c r="VLL55" s="24"/>
      <c r="VLM55" s="24"/>
      <c r="VLN55" s="24"/>
      <c r="VLO55" s="24"/>
      <c r="VLP55" s="24"/>
      <c r="VLQ55" s="24"/>
      <c r="VLR55" s="24"/>
      <c r="VLS55" s="24"/>
      <c r="VLT55" s="24"/>
      <c r="VLU55" s="24"/>
      <c r="VLV55" s="24"/>
      <c r="VLW55" s="24"/>
      <c r="VLX55" s="24"/>
      <c r="VLY55" s="24"/>
      <c r="VLZ55" s="24"/>
      <c r="VMA55" s="24"/>
      <c r="VMB55" s="24"/>
      <c r="VMC55" s="24"/>
      <c r="VMD55" s="24"/>
      <c r="VME55" s="24"/>
      <c r="VMF55" s="24"/>
      <c r="VMG55" s="24"/>
      <c r="VMH55" s="24"/>
      <c r="VMI55" s="24"/>
      <c r="VMJ55" s="24"/>
      <c r="VMK55" s="24"/>
      <c r="VML55" s="24"/>
      <c r="VMM55" s="24"/>
      <c r="VMN55" s="24"/>
      <c r="VMO55" s="24"/>
      <c r="VMP55" s="24"/>
      <c r="VMQ55" s="24"/>
      <c r="VMR55" s="24"/>
      <c r="VMS55" s="24"/>
      <c r="VMT55" s="24"/>
      <c r="VMU55" s="24"/>
      <c r="VMV55" s="24"/>
      <c r="VMW55" s="24"/>
      <c r="VMX55" s="24"/>
      <c r="VMY55" s="24"/>
      <c r="VMZ55" s="24"/>
      <c r="VNA55" s="24"/>
      <c r="VNB55" s="24"/>
      <c r="VNC55" s="24"/>
      <c r="VND55" s="24"/>
      <c r="VNE55" s="24"/>
      <c r="VNF55" s="24"/>
      <c r="VNG55" s="24"/>
      <c r="VNH55" s="24"/>
      <c r="VNI55" s="24"/>
      <c r="VNJ55" s="24"/>
      <c r="VNK55" s="24"/>
      <c r="VNL55" s="24"/>
      <c r="VNM55" s="24"/>
      <c r="VNN55" s="24"/>
      <c r="VNO55" s="24"/>
      <c r="VNP55" s="24"/>
      <c r="VNQ55" s="24"/>
      <c r="VNR55" s="24"/>
      <c r="VNS55" s="24"/>
      <c r="VNT55" s="24"/>
      <c r="VNU55" s="24"/>
      <c r="VNV55" s="24"/>
      <c r="VNW55" s="24"/>
      <c r="VNX55" s="24"/>
      <c r="VNY55" s="24"/>
      <c r="VNZ55" s="24"/>
      <c r="VOA55" s="24"/>
      <c r="VOB55" s="24"/>
      <c r="VOC55" s="24"/>
      <c r="VOD55" s="24"/>
      <c r="VOE55" s="24"/>
      <c r="VOF55" s="24"/>
      <c r="VOG55" s="24"/>
      <c r="VOH55" s="24"/>
      <c r="VOI55" s="24"/>
      <c r="VOJ55" s="24"/>
      <c r="VOK55" s="24"/>
      <c r="VOL55" s="24"/>
      <c r="VOM55" s="24"/>
      <c r="VON55" s="24"/>
      <c r="VOO55" s="24"/>
      <c r="VOP55" s="24"/>
      <c r="VOQ55" s="24"/>
      <c r="VOR55" s="24"/>
      <c r="VOS55" s="24"/>
      <c r="VOT55" s="24"/>
      <c r="VOU55" s="24"/>
      <c r="VOV55" s="24"/>
      <c r="VOW55" s="24"/>
      <c r="VOX55" s="24"/>
      <c r="VOY55" s="24"/>
      <c r="VOZ55" s="24"/>
      <c r="VPA55" s="24"/>
      <c r="VPB55" s="24"/>
      <c r="VPC55" s="24"/>
      <c r="VPD55" s="24"/>
      <c r="VPE55" s="24"/>
      <c r="VPF55" s="24"/>
      <c r="VPG55" s="24"/>
      <c r="VPH55" s="24"/>
      <c r="VPI55" s="24"/>
      <c r="VPJ55" s="24"/>
      <c r="VPK55" s="24"/>
      <c r="VPL55" s="24"/>
      <c r="VPM55" s="24"/>
      <c r="VPN55" s="24"/>
      <c r="VPO55" s="24"/>
      <c r="VPP55" s="24"/>
      <c r="VPQ55" s="24"/>
      <c r="VPR55" s="24"/>
      <c r="VPS55" s="24"/>
      <c r="VPT55" s="24"/>
      <c r="VPU55" s="24"/>
      <c r="VPV55" s="24"/>
      <c r="VPW55" s="24"/>
      <c r="VPX55" s="24"/>
      <c r="VPY55" s="24"/>
      <c r="VPZ55" s="24"/>
      <c r="VQA55" s="24"/>
      <c r="VQB55" s="24"/>
      <c r="VQC55" s="24"/>
      <c r="VQD55" s="24"/>
      <c r="VQE55" s="24"/>
      <c r="VQF55" s="24"/>
      <c r="VQG55" s="24"/>
      <c r="VQH55" s="24"/>
      <c r="VQI55" s="24"/>
      <c r="VQJ55" s="24"/>
      <c r="VQK55" s="24"/>
      <c r="VQL55" s="24"/>
      <c r="VQM55" s="24"/>
      <c r="VQN55" s="24"/>
      <c r="VQO55" s="24"/>
      <c r="VQP55" s="24"/>
      <c r="VQQ55" s="24"/>
      <c r="VQR55" s="24"/>
      <c r="VQS55" s="24"/>
      <c r="VQT55" s="24"/>
      <c r="VQU55" s="24"/>
      <c r="VQV55" s="24"/>
      <c r="VQW55" s="24"/>
      <c r="VQX55" s="24"/>
      <c r="VQY55" s="24"/>
      <c r="VQZ55" s="24"/>
      <c r="VRA55" s="24"/>
      <c r="VRB55" s="24"/>
      <c r="VRC55" s="24"/>
      <c r="VRD55" s="24"/>
      <c r="VRE55" s="24"/>
      <c r="VRF55" s="24"/>
      <c r="VRG55" s="24"/>
      <c r="VRH55" s="24"/>
      <c r="VRI55" s="24"/>
      <c r="VRJ55" s="24"/>
      <c r="VRK55" s="24"/>
      <c r="VRL55" s="24"/>
      <c r="VRM55" s="24"/>
      <c r="VRN55" s="24"/>
      <c r="VRO55" s="24"/>
      <c r="VRP55" s="24"/>
      <c r="VRQ55" s="24"/>
      <c r="VRR55" s="24"/>
      <c r="VRS55" s="24"/>
      <c r="VRT55" s="24"/>
      <c r="VRU55" s="24"/>
      <c r="VRV55" s="24"/>
      <c r="VRW55" s="24"/>
      <c r="VRX55" s="24"/>
      <c r="VRY55" s="24"/>
      <c r="VRZ55" s="24"/>
      <c r="VSA55" s="24"/>
      <c r="VSB55" s="24"/>
      <c r="VSC55" s="24"/>
      <c r="VSD55" s="24"/>
      <c r="VSE55" s="24"/>
      <c r="VSF55" s="24"/>
      <c r="VSG55" s="24"/>
      <c r="VSH55" s="24"/>
      <c r="VSI55" s="24"/>
      <c r="VSJ55" s="24"/>
      <c r="VSK55" s="24"/>
      <c r="VSL55" s="24"/>
      <c r="VSM55" s="24"/>
      <c r="VSN55" s="24"/>
      <c r="VSO55" s="24"/>
      <c r="VSP55" s="24"/>
      <c r="VSQ55" s="24"/>
      <c r="VSR55" s="24"/>
      <c r="VSS55" s="24"/>
      <c r="VST55" s="24"/>
      <c r="VSU55" s="24"/>
      <c r="VSV55" s="24"/>
      <c r="VSW55" s="24"/>
      <c r="VSX55" s="24"/>
      <c r="VSY55" s="24"/>
      <c r="VSZ55" s="24"/>
      <c r="VTA55" s="24"/>
      <c r="VTB55" s="24"/>
      <c r="VTC55" s="24"/>
      <c r="VTD55" s="24"/>
      <c r="VTE55" s="24"/>
      <c r="VTF55" s="24"/>
      <c r="VTG55" s="24"/>
      <c r="VTH55" s="24"/>
      <c r="VTI55" s="24"/>
      <c r="VTJ55" s="24"/>
      <c r="VTK55" s="24"/>
      <c r="VTL55" s="24"/>
      <c r="VTM55" s="24"/>
      <c r="VTN55" s="24"/>
      <c r="VTO55" s="24"/>
      <c r="VTP55" s="24"/>
      <c r="VTQ55" s="24"/>
      <c r="VTR55" s="24"/>
      <c r="VTS55" s="24"/>
      <c r="VTT55" s="24"/>
      <c r="VTU55" s="24"/>
      <c r="VTV55" s="24"/>
      <c r="VTW55" s="24"/>
      <c r="VTX55" s="24"/>
      <c r="VTY55" s="24"/>
      <c r="VTZ55" s="24"/>
      <c r="VUA55" s="24"/>
      <c r="VUB55" s="24"/>
      <c r="VUC55" s="24"/>
      <c r="VUD55" s="24"/>
      <c r="VUE55" s="24"/>
      <c r="VUF55" s="24"/>
      <c r="VUG55" s="24"/>
      <c r="VUH55" s="24"/>
      <c r="VUI55" s="24"/>
      <c r="VUJ55" s="24"/>
      <c r="VUK55" s="24"/>
      <c r="VUL55" s="24"/>
      <c r="VUM55" s="24"/>
      <c r="VUN55" s="24"/>
      <c r="VUO55" s="24"/>
      <c r="VUP55" s="24"/>
      <c r="VUQ55" s="24"/>
      <c r="VUR55" s="24"/>
      <c r="VUS55" s="24"/>
      <c r="VUT55" s="24"/>
      <c r="VUU55" s="24"/>
      <c r="VUV55" s="24"/>
      <c r="VUW55" s="24"/>
      <c r="VUX55" s="24"/>
      <c r="VUY55" s="24"/>
      <c r="VUZ55" s="24"/>
      <c r="VVA55" s="24"/>
      <c r="VVB55" s="24"/>
      <c r="VVC55" s="24"/>
      <c r="VVD55" s="24"/>
      <c r="VVE55" s="24"/>
      <c r="VVF55" s="24"/>
      <c r="VVG55" s="24"/>
      <c r="VVH55" s="24"/>
      <c r="VVI55" s="24"/>
      <c r="VVJ55" s="24"/>
      <c r="VVK55" s="24"/>
      <c r="VVL55" s="24"/>
      <c r="VVM55" s="24"/>
      <c r="VVN55" s="24"/>
      <c r="VVO55" s="24"/>
      <c r="VVP55" s="24"/>
      <c r="VVQ55" s="24"/>
      <c r="VVR55" s="24"/>
      <c r="VVS55" s="24"/>
      <c r="VVT55" s="24"/>
      <c r="VVU55" s="24"/>
      <c r="VVV55" s="24"/>
      <c r="VVW55" s="24"/>
      <c r="VVX55" s="24"/>
      <c r="VVY55" s="24"/>
      <c r="VVZ55" s="24"/>
      <c r="VWA55" s="24"/>
      <c r="VWB55" s="24"/>
      <c r="VWC55" s="24"/>
      <c r="VWD55" s="24"/>
      <c r="VWE55" s="24"/>
      <c r="VWF55" s="24"/>
      <c r="VWG55" s="24"/>
      <c r="VWH55" s="24"/>
      <c r="VWI55" s="24"/>
      <c r="VWJ55" s="24"/>
      <c r="VWK55" s="24"/>
      <c r="VWL55" s="24"/>
      <c r="VWM55" s="24"/>
      <c r="VWN55" s="24"/>
      <c r="VWO55" s="24"/>
      <c r="VWP55" s="24"/>
      <c r="VWQ55" s="24"/>
      <c r="VWR55" s="24"/>
      <c r="VWS55" s="24"/>
      <c r="VWT55" s="24"/>
      <c r="VWU55" s="24"/>
      <c r="VWV55" s="24"/>
      <c r="VWW55" s="24"/>
      <c r="VWX55" s="24"/>
      <c r="VWY55" s="24"/>
      <c r="VWZ55" s="24"/>
      <c r="VXA55" s="24"/>
      <c r="VXB55" s="24"/>
      <c r="VXC55" s="24"/>
      <c r="VXD55" s="24"/>
      <c r="VXE55" s="24"/>
      <c r="VXF55" s="24"/>
      <c r="VXG55" s="24"/>
      <c r="VXH55" s="24"/>
      <c r="VXI55" s="24"/>
      <c r="VXJ55" s="24"/>
      <c r="VXK55" s="24"/>
      <c r="VXL55" s="24"/>
      <c r="VXM55" s="24"/>
      <c r="VXN55" s="24"/>
      <c r="VXO55" s="24"/>
      <c r="VXP55" s="24"/>
      <c r="VXQ55" s="24"/>
      <c r="VXR55" s="24"/>
      <c r="VXS55" s="24"/>
      <c r="VXT55" s="24"/>
      <c r="VXU55" s="24"/>
      <c r="VXV55" s="24"/>
      <c r="VXW55" s="24"/>
      <c r="VXX55" s="24"/>
      <c r="VXY55" s="24"/>
      <c r="VXZ55" s="24"/>
      <c r="VYA55" s="24"/>
      <c r="VYB55" s="24"/>
      <c r="VYC55" s="24"/>
      <c r="VYD55" s="24"/>
      <c r="VYE55" s="24"/>
      <c r="VYF55" s="24"/>
      <c r="VYG55" s="24"/>
      <c r="VYH55" s="24"/>
      <c r="VYI55" s="24"/>
      <c r="VYJ55" s="24"/>
      <c r="VYK55" s="24"/>
      <c r="VYL55" s="24"/>
      <c r="VYM55" s="24"/>
      <c r="VYN55" s="24"/>
      <c r="VYO55" s="24"/>
      <c r="VYP55" s="24"/>
      <c r="VYQ55" s="24"/>
      <c r="VYR55" s="24"/>
      <c r="VYS55" s="24"/>
      <c r="VYT55" s="24"/>
      <c r="VYU55" s="24"/>
      <c r="VYV55" s="24"/>
      <c r="VYW55" s="24"/>
      <c r="VYX55" s="24"/>
      <c r="VYY55" s="24"/>
      <c r="VYZ55" s="24"/>
      <c r="VZA55" s="24"/>
      <c r="VZB55" s="24"/>
      <c r="VZC55" s="24"/>
      <c r="VZD55" s="24"/>
      <c r="VZE55" s="24"/>
      <c r="VZF55" s="24"/>
      <c r="VZG55" s="24"/>
      <c r="VZH55" s="24"/>
      <c r="VZI55" s="24"/>
      <c r="VZJ55" s="24"/>
      <c r="VZK55" s="24"/>
      <c r="VZL55" s="24"/>
      <c r="VZM55" s="24"/>
      <c r="VZN55" s="24"/>
      <c r="VZO55" s="24"/>
      <c r="VZP55" s="24"/>
      <c r="VZQ55" s="24"/>
      <c r="VZR55" s="24"/>
      <c r="VZS55" s="24"/>
      <c r="VZT55" s="24"/>
      <c r="VZU55" s="24"/>
      <c r="VZV55" s="24"/>
      <c r="VZW55" s="24"/>
      <c r="VZX55" s="24"/>
      <c r="VZY55" s="24"/>
      <c r="VZZ55" s="24"/>
      <c r="WAA55" s="24"/>
      <c r="WAB55" s="24"/>
      <c r="WAC55" s="24"/>
      <c r="WAD55" s="24"/>
      <c r="WAE55" s="24"/>
      <c r="WAF55" s="24"/>
      <c r="WAG55" s="24"/>
      <c r="WAH55" s="24"/>
      <c r="WAI55" s="24"/>
      <c r="WAJ55" s="24"/>
      <c r="WAK55" s="24"/>
      <c r="WAL55" s="24"/>
      <c r="WAM55" s="24"/>
      <c r="WAN55" s="24"/>
      <c r="WAO55" s="24"/>
      <c r="WAP55" s="24"/>
      <c r="WAQ55" s="24"/>
      <c r="WAR55" s="24"/>
      <c r="WAS55" s="24"/>
      <c r="WAT55" s="24"/>
      <c r="WAU55" s="24"/>
      <c r="WAV55" s="24"/>
      <c r="WAW55" s="24"/>
      <c r="WAX55" s="24"/>
      <c r="WAY55" s="24"/>
      <c r="WAZ55" s="24"/>
      <c r="WBA55" s="24"/>
      <c r="WBB55" s="24"/>
      <c r="WBC55" s="24"/>
      <c r="WBD55" s="24"/>
      <c r="WBE55" s="24"/>
      <c r="WBF55" s="24"/>
      <c r="WBG55" s="24"/>
      <c r="WBH55" s="24"/>
      <c r="WBI55" s="24"/>
      <c r="WBJ55" s="24"/>
      <c r="WBK55" s="24"/>
      <c r="WBL55" s="24"/>
      <c r="WBM55" s="24"/>
      <c r="WBN55" s="24"/>
      <c r="WBO55" s="24"/>
      <c r="WBP55" s="24"/>
      <c r="WBQ55" s="24"/>
      <c r="WBR55" s="24"/>
      <c r="WBS55" s="24"/>
      <c r="WBT55" s="24"/>
      <c r="WBU55" s="24"/>
      <c r="WBV55" s="24"/>
      <c r="WBW55" s="24"/>
      <c r="WBX55" s="24"/>
      <c r="WBY55" s="24"/>
      <c r="WBZ55" s="24"/>
      <c r="WCA55" s="24"/>
      <c r="WCB55" s="24"/>
      <c r="WCC55" s="24"/>
      <c r="WCD55" s="24"/>
      <c r="WCE55" s="24"/>
      <c r="WCF55" s="24"/>
      <c r="WCG55" s="24"/>
      <c r="WCH55" s="24"/>
      <c r="WCI55" s="24"/>
      <c r="WCJ55" s="24"/>
      <c r="WCK55" s="24"/>
      <c r="WCL55" s="24"/>
      <c r="WCM55" s="24"/>
      <c r="WCN55" s="24"/>
      <c r="WCO55" s="24"/>
      <c r="WCP55" s="24"/>
      <c r="WCQ55" s="24"/>
      <c r="WCR55" s="24"/>
      <c r="WCS55" s="24"/>
      <c r="WCT55" s="24"/>
      <c r="WCU55" s="24"/>
      <c r="WCV55" s="24"/>
      <c r="WCW55" s="24"/>
      <c r="WCX55" s="24"/>
      <c r="WCY55" s="24"/>
      <c r="WCZ55" s="24"/>
      <c r="WDA55" s="24"/>
      <c r="WDB55" s="24"/>
      <c r="WDC55" s="24"/>
      <c r="WDD55" s="24"/>
      <c r="WDE55" s="24"/>
      <c r="WDF55" s="24"/>
      <c r="WDG55" s="24"/>
      <c r="WDH55" s="24"/>
      <c r="WDI55" s="24"/>
      <c r="WDJ55" s="24"/>
      <c r="WDK55" s="24"/>
      <c r="WDL55" s="24"/>
      <c r="WDM55" s="24"/>
      <c r="WDN55" s="24"/>
      <c r="WDO55" s="24"/>
      <c r="WDP55" s="24"/>
      <c r="WDQ55" s="24"/>
      <c r="WDR55" s="24"/>
      <c r="WDS55" s="24"/>
      <c r="WDT55" s="24"/>
      <c r="WDU55" s="24"/>
      <c r="WDV55" s="24"/>
      <c r="WDW55" s="24"/>
      <c r="WDX55" s="24"/>
      <c r="WDY55" s="24"/>
      <c r="WDZ55" s="24"/>
      <c r="WEA55" s="24"/>
      <c r="WEB55" s="24"/>
      <c r="WEC55" s="24"/>
      <c r="WED55" s="24"/>
      <c r="WEE55" s="24"/>
      <c r="WEF55" s="24"/>
      <c r="WEG55" s="24"/>
      <c r="WEH55" s="24"/>
      <c r="WEI55" s="24"/>
      <c r="WEJ55" s="24"/>
      <c r="WEK55" s="24"/>
      <c r="WEL55" s="24"/>
      <c r="WEM55" s="24"/>
      <c r="WEN55" s="24"/>
      <c r="WEO55" s="24"/>
      <c r="WEP55" s="24"/>
      <c r="WEQ55" s="24"/>
      <c r="WER55" s="24"/>
      <c r="WES55" s="24"/>
      <c r="WET55" s="24"/>
      <c r="WEU55" s="24"/>
      <c r="WEV55" s="24"/>
      <c r="WEW55" s="24"/>
      <c r="WEX55" s="24"/>
      <c r="WEY55" s="24"/>
      <c r="WEZ55" s="24"/>
      <c r="WFA55" s="24"/>
      <c r="WFB55" s="24"/>
      <c r="WFC55" s="24"/>
      <c r="WFD55" s="24"/>
      <c r="WFE55" s="24"/>
      <c r="WFF55" s="24"/>
      <c r="WFG55" s="24"/>
      <c r="WFH55" s="24"/>
      <c r="WFI55" s="24"/>
      <c r="WFJ55" s="24"/>
      <c r="WFK55" s="24"/>
      <c r="WFL55" s="24"/>
      <c r="WFM55" s="24"/>
      <c r="WFN55" s="24"/>
      <c r="WFO55" s="24"/>
      <c r="WFP55" s="24"/>
      <c r="WFQ55" s="24"/>
      <c r="WFR55" s="24"/>
      <c r="WFS55" s="24"/>
      <c r="WFT55" s="24"/>
      <c r="WFU55" s="24"/>
      <c r="WFV55" s="24"/>
      <c r="WFW55" s="24"/>
      <c r="WFX55" s="24"/>
      <c r="WFY55" s="24"/>
      <c r="WFZ55" s="24"/>
      <c r="WGA55" s="24"/>
      <c r="WGB55" s="24"/>
      <c r="WGC55" s="24"/>
      <c r="WGD55" s="24"/>
      <c r="WGE55" s="24"/>
      <c r="WGF55" s="24"/>
      <c r="WGG55" s="24"/>
      <c r="WGH55" s="24"/>
      <c r="WGI55" s="24"/>
      <c r="WGJ55" s="24"/>
      <c r="WGK55" s="24"/>
      <c r="WGL55" s="24"/>
      <c r="WGM55" s="24"/>
      <c r="WGN55" s="24"/>
      <c r="WGO55" s="24"/>
      <c r="WGP55" s="24"/>
      <c r="WGQ55" s="24"/>
      <c r="WGR55" s="24"/>
      <c r="WGS55" s="24"/>
      <c r="WGT55" s="24"/>
      <c r="WGU55" s="24"/>
      <c r="WGV55" s="24"/>
      <c r="WGW55" s="24"/>
      <c r="WGX55" s="24"/>
      <c r="WGY55" s="24"/>
      <c r="WGZ55" s="24"/>
      <c r="WHA55" s="24"/>
      <c r="WHB55" s="24"/>
      <c r="WHC55" s="24"/>
      <c r="WHD55" s="24"/>
      <c r="WHE55" s="24"/>
      <c r="WHF55" s="24"/>
      <c r="WHG55" s="24"/>
      <c r="WHH55" s="24"/>
      <c r="WHI55" s="24"/>
      <c r="WHJ55" s="24"/>
      <c r="WHK55" s="24"/>
      <c r="WHL55" s="24"/>
      <c r="WHM55" s="24"/>
      <c r="WHN55" s="24"/>
      <c r="WHO55" s="24"/>
      <c r="WHP55" s="24"/>
      <c r="WHQ55" s="24"/>
      <c r="WHR55" s="24"/>
      <c r="WHS55" s="24"/>
      <c r="WHT55" s="24"/>
      <c r="WHU55" s="24"/>
      <c r="WHV55" s="24"/>
      <c r="WHW55" s="24"/>
      <c r="WHX55" s="24"/>
      <c r="WHY55" s="24"/>
      <c r="WHZ55" s="24"/>
      <c r="WIA55" s="24"/>
      <c r="WIB55" s="24"/>
      <c r="WIC55" s="24"/>
      <c r="WID55" s="24"/>
      <c r="WIE55" s="24"/>
      <c r="WIF55" s="24"/>
      <c r="WIG55" s="24"/>
      <c r="WIH55" s="24"/>
      <c r="WII55" s="24"/>
      <c r="WIJ55" s="24"/>
      <c r="WIK55" s="24"/>
      <c r="WIL55" s="24"/>
      <c r="WIM55" s="24"/>
      <c r="WIN55" s="24"/>
      <c r="WIO55" s="24"/>
      <c r="WIP55" s="24"/>
      <c r="WIQ55" s="24"/>
      <c r="WIR55" s="24"/>
      <c r="WIS55" s="24"/>
      <c r="WIT55" s="24"/>
      <c r="WIU55" s="24"/>
      <c r="WIV55" s="24"/>
      <c r="WIW55" s="24"/>
      <c r="WIX55" s="24"/>
      <c r="WIY55" s="24"/>
      <c r="WIZ55" s="24"/>
      <c r="WJA55" s="24"/>
      <c r="WJB55" s="24"/>
      <c r="WJC55" s="24"/>
      <c r="WJD55" s="24"/>
      <c r="WJE55" s="24"/>
      <c r="WJF55" s="24"/>
      <c r="WJG55" s="24"/>
      <c r="WJH55" s="24"/>
      <c r="WJI55" s="24"/>
      <c r="WJJ55" s="24"/>
      <c r="WJK55" s="24"/>
      <c r="WJL55" s="24"/>
      <c r="WJM55" s="24"/>
      <c r="WJN55" s="24"/>
      <c r="WJO55" s="24"/>
      <c r="WJP55" s="24"/>
      <c r="WJQ55" s="24"/>
      <c r="WJR55" s="24"/>
      <c r="WJS55" s="24"/>
      <c r="WJT55" s="24"/>
      <c r="WJU55" s="24"/>
      <c r="WJV55" s="24"/>
      <c r="WJW55" s="24"/>
      <c r="WJX55" s="24"/>
      <c r="WJY55" s="24"/>
      <c r="WJZ55" s="24"/>
      <c r="WKA55" s="24"/>
      <c r="WKB55" s="24"/>
      <c r="WKC55" s="24"/>
      <c r="WKD55" s="24"/>
      <c r="WKE55" s="24"/>
      <c r="WKF55" s="24"/>
      <c r="WKG55" s="24"/>
      <c r="WKH55" s="24"/>
      <c r="WKI55" s="24"/>
      <c r="WKJ55" s="24"/>
      <c r="WKK55" s="24"/>
      <c r="WKL55" s="24"/>
      <c r="WKM55" s="24"/>
      <c r="WKN55" s="24"/>
      <c r="WKO55" s="24"/>
      <c r="WKP55" s="24"/>
      <c r="WKQ55" s="24"/>
      <c r="WKR55" s="24"/>
      <c r="WKS55" s="24"/>
      <c r="WKT55" s="24"/>
      <c r="WKU55" s="24"/>
      <c r="WKV55" s="24"/>
      <c r="WKW55" s="24"/>
      <c r="WKX55" s="24"/>
      <c r="WKY55" s="24"/>
      <c r="WKZ55" s="24"/>
      <c r="WLA55" s="24"/>
      <c r="WLB55" s="24"/>
      <c r="WLC55" s="24"/>
      <c r="WLD55" s="24"/>
      <c r="WLE55" s="24"/>
      <c r="WLF55" s="24"/>
      <c r="WLG55" s="24"/>
      <c r="WLH55" s="24"/>
      <c r="WLI55" s="24"/>
      <c r="WLJ55" s="24"/>
      <c r="WLK55" s="24"/>
      <c r="WLL55" s="24"/>
      <c r="WLM55" s="24"/>
      <c r="WLN55" s="24"/>
      <c r="WLO55" s="24"/>
      <c r="WLP55" s="24"/>
      <c r="WLQ55" s="24"/>
      <c r="WLR55" s="24"/>
      <c r="WLS55" s="24"/>
      <c r="WLT55" s="24"/>
      <c r="WLU55" s="24"/>
      <c r="WLV55" s="24"/>
      <c r="WLW55" s="24"/>
      <c r="WLX55" s="24"/>
      <c r="WLY55" s="24"/>
      <c r="WLZ55" s="24"/>
      <c r="WMA55" s="24"/>
      <c r="WMB55" s="24"/>
      <c r="WMC55" s="24"/>
      <c r="WMD55" s="24"/>
      <c r="WME55" s="24"/>
      <c r="WMF55" s="24"/>
      <c r="WMG55" s="24"/>
      <c r="WMH55" s="24"/>
      <c r="WMI55" s="24"/>
      <c r="WMJ55" s="24"/>
      <c r="WMK55" s="24"/>
      <c r="WML55" s="24"/>
      <c r="WMM55" s="24"/>
      <c r="WMN55" s="24"/>
      <c r="WMO55" s="24"/>
      <c r="WMP55" s="24"/>
      <c r="WMQ55" s="24"/>
      <c r="WMR55" s="24"/>
      <c r="WMS55" s="24"/>
      <c r="WMT55" s="24"/>
      <c r="WMU55" s="24"/>
      <c r="WMV55" s="24"/>
      <c r="WMW55" s="24"/>
      <c r="WMX55" s="24"/>
      <c r="WMY55" s="24"/>
      <c r="WMZ55" s="24"/>
      <c r="WNA55" s="24"/>
      <c r="WNB55" s="24"/>
      <c r="WNC55" s="24"/>
      <c r="WND55" s="24"/>
      <c r="WNE55" s="24"/>
      <c r="WNF55" s="24"/>
      <c r="WNG55" s="24"/>
      <c r="WNH55" s="24"/>
      <c r="WNI55" s="24"/>
      <c r="WNJ55" s="24"/>
      <c r="WNK55" s="24"/>
      <c r="WNL55" s="24"/>
      <c r="WNM55" s="24"/>
      <c r="WNN55" s="24"/>
      <c r="WNO55" s="24"/>
      <c r="WNP55" s="24"/>
      <c r="WNQ55" s="24"/>
      <c r="WNR55" s="24"/>
      <c r="WNS55" s="24"/>
      <c r="WNT55" s="24"/>
      <c r="WNU55" s="24"/>
      <c r="WNV55" s="24"/>
      <c r="WNW55" s="24"/>
      <c r="WNX55" s="24"/>
      <c r="WNY55" s="24"/>
      <c r="WNZ55" s="24"/>
      <c r="WOA55" s="24"/>
      <c r="WOB55" s="24"/>
      <c r="WOC55" s="24"/>
      <c r="WOD55" s="24"/>
      <c r="WOE55" s="24"/>
      <c r="WOF55" s="24"/>
      <c r="WOG55" s="24"/>
      <c r="WOH55" s="24"/>
      <c r="WOI55" s="24"/>
      <c r="WOJ55" s="24"/>
      <c r="WOK55" s="24"/>
      <c r="WOL55" s="24"/>
      <c r="WOM55" s="24"/>
      <c r="WON55" s="24"/>
      <c r="WOO55" s="24"/>
      <c r="WOP55" s="24"/>
      <c r="WOQ55" s="24"/>
      <c r="WOR55" s="24"/>
      <c r="WOS55" s="24"/>
      <c r="WOT55" s="24"/>
      <c r="WOU55" s="24"/>
      <c r="WOV55" s="24"/>
      <c r="WOW55" s="24"/>
      <c r="WOX55" s="24"/>
      <c r="WOY55" s="24"/>
      <c r="WOZ55" s="24"/>
      <c r="WPA55" s="24"/>
      <c r="WPB55" s="24"/>
      <c r="WPC55" s="24"/>
      <c r="WPD55" s="24"/>
      <c r="WPE55" s="24"/>
      <c r="WPF55" s="24"/>
      <c r="WPG55" s="24"/>
      <c r="WPH55" s="24"/>
      <c r="WPI55" s="24"/>
      <c r="WPJ55" s="24"/>
      <c r="WPK55" s="24"/>
      <c r="WPL55" s="24"/>
      <c r="WPM55" s="24"/>
      <c r="WPN55" s="24"/>
      <c r="WPO55" s="24"/>
      <c r="WPP55" s="24"/>
      <c r="WPQ55" s="24"/>
      <c r="WPR55" s="24"/>
      <c r="WPS55" s="24"/>
      <c r="WPT55" s="24"/>
      <c r="WPU55" s="24"/>
      <c r="WPV55" s="24"/>
      <c r="WPW55" s="24"/>
      <c r="WPX55" s="24"/>
      <c r="WPY55" s="24"/>
      <c r="WPZ55" s="24"/>
      <c r="WQA55" s="24"/>
      <c r="WQB55" s="24"/>
      <c r="WQC55" s="24"/>
      <c r="WQD55" s="24"/>
      <c r="WQE55" s="24"/>
      <c r="WQF55" s="24"/>
      <c r="WQG55" s="24"/>
      <c r="WQH55" s="24"/>
      <c r="WQI55" s="24"/>
      <c r="WQJ55" s="24"/>
      <c r="WQK55" s="24"/>
      <c r="WQL55" s="24"/>
      <c r="WQM55" s="24"/>
      <c r="WQN55" s="24"/>
      <c r="WQO55" s="24"/>
      <c r="WQP55" s="24"/>
      <c r="WQQ55" s="24"/>
      <c r="WQR55" s="24"/>
      <c r="WQS55" s="24"/>
      <c r="WQT55" s="24"/>
      <c r="WQU55" s="24"/>
      <c r="WQV55" s="24"/>
      <c r="WQW55" s="24"/>
      <c r="WQX55" s="24"/>
      <c r="WQY55" s="24"/>
      <c r="WQZ55" s="24"/>
      <c r="WRA55" s="24"/>
      <c r="WRB55" s="24"/>
      <c r="WRC55" s="24"/>
      <c r="WRD55" s="24"/>
      <c r="WRE55" s="24"/>
      <c r="WRF55" s="24"/>
      <c r="WRG55" s="24"/>
      <c r="WRH55" s="24"/>
      <c r="WRI55" s="24"/>
      <c r="WRJ55" s="24"/>
      <c r="WRK55" s="24"/>
      <c r="WRL55" s="24"/>
      <c r="WRM55" s="24"/>
      <c r="WRN55" s="24"/>
      <c r="WRO55" s="24"/>
      <c r="WRP55" s="24"/>
      <c r="WRQ55" s="24"/>
      <c r="WRR55" s="24"/>
      <c r="WRS55" s="24"/>
      <c r="WRT55" s="24"/>
      <c r="WRU55" s="24"/>
      <c r="WRV55" s="24"/>
      <c r="WRW55" s="24"/>
      <c r="WRX55" s="24"/>
      <c r="WRY55" s="24"/>
      <c r="WRZ55" s="24"/>
      <c r="WSA55" s="24"/>
      <c r="WSB55" s="24"/>
      <c r="WSC55" s="24"/>
      <c r="WSD55" s="24"/>
      <c r="WSE55" s="24"/>
      <c r="WSF55" s="24"/>
      <c r="WSG55" s="24"/>
      <c r="WSH55" s="24"/>
      <c r="WSI55" s="24"/>
      <c r="WSJ55" s="24"/>
      <c r="WSK55" s="24"/>
      <c r="WSL55" s="24"/>
      <c r="WSM55" s="24"/>
      <c r="WSN55" s="24"/>
      <c r="WSO55" s="24"/>
      <c r="WSP55" s="24"/>
      <c r="WSQ55" s="24"/>
      <c r="WSR55" s="24"/>
      <c r="WSS55" s="24"/>
      <c r="WST55" s="24"/>
      <c r="WSU55" s="24"/>
      <c r="WSV55" s="24"/>
      <c r="WSW55" s="24"/>
      <c r="WSX55" s="24"/>
      <c r="WSY55" s="24"/>
      <c r="WSZ55" s="24"/>
      <c r="WTA55" s="24"/>
      <c r="WTB55" s="24"/>
      <c r="WTC55" s="24"/>
      <c r="WTD55" s="24"/>
      <c r="WTE55" s="24"/>
      <c r="WTF55" s="24"/>
      <c r="WTG55" s="24"/>
      <c r="WTH55" s="24"/>
      <c r="WTI55" s="24"/>
      <c r="WTJ55" s="24"/>
      <c r="WTK55" s="24"/>
      <c r="WTL55" s="24"/>
      <c r="WTM55" s="24"/>
      <c r="WTN55" s="24"/>
      <c r="WTO55" s="24"/>
      <c r="WTP55" s="24"/>
      <c r="WTQ55" s="24"/>
      <c r="WTR55" s="24"/>
      <c r="WTS55" s="24"/>
      <c r="WTT55" s="24"/>
      <c r="WTU55" s="24"/>
      <c r="WTV55" s="24"/>
      <c r="WTW55" s="24"/>
      <c r="WTX55" s="24"/>
      <c r="WTY55" s="24"/>
      <c r="WTZ55" s="24"/>
      <c r="WUA55" s="24"/>
      <c r="WUB55" s="24"/>
      <c r="WUC55" s="24"/>
      <c r="WUD55" s="24"/>
      <c r="WUE55" s="24"/>
      <c r="WUF55" s="24"/>
      <c r="WUG55" s="24"/>
      <c r="WUH55" s="24"/>
      <c r="WUI55" s="24"/>
      <c r="WUJ55" s="24"/>
      <c r="WUK55" s="24"/>
      <c r="WUL55" s="24"/>
      <c r="WUM55" s="24"/>
      <c r="WUN55" s="24"/>
      <c r="WUO55" s="24"/>
      <c r="WUP55" s="24"/>
      <c r="WUQ55" s="24"/>
      <c r="WUR55" s="24"/>
      <c r="WUS55" s="24"/>
      <c r="WUT55" s="24"/>
      <c r="WUU55" s="24"/>
      <c r="WUV55" s="24"/>
      <c r="WUW55" s="24"/>
      <c r="WUX55" s="24"/>
      <c r="WUY55" s="24"/>
      <c r="WUZ55" s="24"/>
      <c r="WVA55" s="24"/>
      <c r="WVB55" s="24"/>
      <c r="WVC55" s="24"/>
      <c r="WVD55" s="24"/>
      <c r="WVE55" s="24"/>
      <c r="WVF55" s="24"/>
      <c r="WVG55" s="24"/>
      <c r="WVH55" s="24"/>
      <c r="WVI55" s="24"/>
      <c r="WVJ55" s="24"/>
      <c r="WVK55" s="24"/>
      <c r="WVL55" s="24"/>
      <c r="WVM55" s="24"/>
      <c r="WVN55" s="24"/>
      <c r="WVO55" s="24"/>
      <c r="WVP55" s="24"/>
      <c r="WVQ55" s="24"/>
      <c r="WVR55" s="24"/>
      <c r="WVS55" s="24"/>
      <c r="WVT55" s="24"/>
      <c r="WVU55" s="24"/>
      <c r="WVV55" s="24"/>
      <c r="WVW55" s="24"/>
      <c r="WVX55" s="24"/>
      <c r="WVY55" s="24"/>
      <c r="WVZ55" s="24"/>
      <c r="WWA55" s="24"/>
      <c r="WWB55" s="24"/>
      <c r="WWC55" s="24"/>
      <c r="WWD55" s="24"/>
      <c r="WWE55" s="24"/>
      <c r="WWF55" s="24"/>
      <c r="WWG55" s="24"/>
      <c r="WWH55" s="24"/>
      <c r="WWI55" s="24"/>
      <c r="WWJ55" s="24"/>
      <c r="WWK55" s="24"/>
      <c r="WWL55" s="24"/>
      <c r="WWM55" s="24"/>
      <c r="WWN55" s="24"/>
      <c r="WWO55" s="24"/>
      <c r="WWP55" s="24"/>
      <c r="WWQ55" s="24"/>
      <c r="WWR55" s="24"/>
      <c r="WWS55" s="24"/>
      <c r="WWT55" s="24"/>
      <c r="WWU55" s="24"/>
      <c r="WWV55" s="24"/>
      <c r="WWW55" s="24"/>
      <c r="WWX55" s="24"/>
      <c r="WWY55" s="24"/>
      <c r="WWZ55" s="24"/>
      <c r="WXA55" s="24"/>
      <c r="WXB55" s="24"/>
      <c r="WXC55" s="24"/>
      <c r="WXD55" s="24"/>
      <c r="WXE55" s="24"/>
      <c r="WXF55" s="24"/>
      <c r="WXG55" s="24"/>
      <c r="WXH55" s="24"/>
      <c r="WXI55" s="24"/>
      <c r="WXJ55" s="24"/>
      <c r="WXK55" s="24"/>
      <c r="WXL55" s="24"/>
      <c r="WXM55" s="24"/>
      <c r="WXN55" s="24"/>
      <c r="WXO55" s="24"/>
      <c r="WXP55" s="24"/>
      <c r="WXQ55" s="24"/>
      <c r="WXR55" s="24"/>
      <c r="WXS55" s="24"/>
      <c r="WXT55" s="24"/>
      <c r="WXU55" s="24"/>
      <c r="WXV55" s="24"/>
      <c r="WXW55" s="24"/>
      <c r="WXX55" s="24"/>
      <c r="WXY55" s="24"/>
      <c r="WXZ55" s="24"/>
      <c r="WYA55" s="24"/>
      <c r="WYB55" s="24"/>
      <c r="WYC55" s="24"/>
      <c r="WYD55" s="24"/>
      <c r="WYE55" s="24"/>
      <c r="WYF55" s="24"/>
      <c r="WYG55" s="24"/>
      <c r="WYH55" s="24"/>
      <c r="WYI55" s="24"/>
      <c r="WYJ55" s="24"/>
      <c r="WYK55" s="24"/>
      <c r="WYL55" s="24"/>
      <c r="WYM55" s="24"/>
      <c r="WYN55" s="24"/>
      <c r="WYO55" s="24"/>
      <c r="WYP55" s="24"/>
      <c r="WYQ55" s="24"/>
      <c r="WYR55" s="24"/>
      <c r="WYS55" s="24"/>
      <c r="WYT55" s="24"/>
      <c r="WYU55" s="24"/>
      <c r="WYV55" s="24"/>
      <c r="WYW55" s="24"/>
      <c r="WYX55" s="24"/>
      <c r="WYY55" s="24"/>
      <c r="WYZ55" s="24"/>
      <c r="WZA55" s="24"/>
      <c r="WZB55" s="24"/>
      <c r="WZC55" s="24"/>
      <c r="WZD55" s="24"/>
      <c r="WZE55" s="24"/>
      <c r="WZF55" s="24"/>
      <c r="WZG55" s="24"/>
      <c r="WZH55" s="24"/>
      <c r="WZI55" s="24"/>
      <c r="WZJ55" s="24"/>
      <c r="WZK55" s="24"/>
      <c r="WZL55" s="24"/>
      <c r="WZM55" s="24"/>
      <c r="WZN55" s="24"/>
      <c r="WZO55" s="24"/>
      <c r="WZP55" s="24"/>
      <c r="WZQ55" s="24"/>
      <c r="WZR55" s="24"/>
      <c r="WZS55" s="24"/>
      <c r="WZT55" s="24"/>
      <c r="WZU55" s="24"/>
      <c r="WZV55" s="24"/>
      <c r="WZW55" s="24"/>
      <c r="WZX55" s="24"/>
      <c r="WZY55" s="24"/>
      <c r="WZZ55" s="24"/>
      <c r="XAA55" s="24"/>
      <c r="XAB55" s="24"/>
      <c r="XAC55" s="24"/>
      <c r="XAD55" s="24"/>
      <c r="XAE55" s="24"/>
      <c r="XAF55" s="24"/>
      <c r="XAG55" s="24"/>
      <c r="XAH55" s="24"/>
      <c r="XAI55" s="24"/>
      <c r="XAJ55" s="24"/>
      <c r="XAK55" s="24"/>
      <c r="XAL55" s="24"/>
      <c r="XAM55" s="24"/>
      <c r="XAN55" s="24"/>
      <c r="XAO55" s="24"/>
      <c r="XAP55" s="24"/>
      <c r="XAQ55" s="24"/>
      <c r="XAR55" s="24"/>
      <c r="XAS55" s="24"/>
      <c r="XAT55" s="24"/>
      <c r="XAU55" s="24"/>
      <c r="XAV55" s="24"/>
      <c r="XAW55" s="24"/>
      <c r="XAX55" s="24"/>
      <c r="XAY55" s="24"/>
      <c r="XAZ55" s="24"/>
      <c r="XBA55" s="24"/>
      <c r="XBB55" s="24"/>
      <c r="XBC55" s="24"/>
      <c r="XBD55" s="24"/>
      <c r="XBE55" s="24"/>
      <c r="XBF55" s="24"/>
      <c r="XBG55" s="24"/>
      <c r="XBH55" s="24"/>
      <c r="XBI55" s="24"/>
      <c r="XBJ55" s="24"/>
      <c r="XBK55" s="24"/>
      <c r="XBL55" s="24"/>
      <c r="XBM55" s="24"/>
      <c r="XBN55" s="24"/>
      <c r="XBO55" s="24"/>
      <c r="XBP55" s="24"/>
      <c r="XBQ55" s="24"/>
      <c r="XBR55" s="24"/>
      <c r="XBS55" s="24"/>
      <c r="XBT55" s="24"/>
      <c r="XBU55" s="24"/>
      <c r="XBV55" s="24"/>
      <c r="XBW55" s="24"/>
      <c r="XBX55" s="24"/>
      <c r="XBY55" s="24"/>
      <c r="XBZ55" s="24"/>
      <c r="XCA55" s="24"/>
      <c r="XCB55" s="24"/>
      <c r="XCC55" s="24"/>
      <c r="XCD55" s="24"/>
      <c r="XCE55" s="24"/>
      <c r="XCF55" s="24"/>
      <c r="XCG55" s="24"/>
      <c r="XCH55" s="24"/>
      <c r="XCI55" s="24"/>
      <c r="XCJ55" s="24"/>
      <c r="XCK55" s="24"/>
      <c r="XCL55" s="24"/>
      <c r="XCM55" s="24"/>
      <c r="XCN55" s="24"/>
      <c r="XCO55" s="24"/>
      <c r="XCP55" s="24"/>
      <c r="XCQ55" s="24"/>
      <c r="XCR55" s="24"/>
      <c r="XCS55" s="24"/>
      <c r="XCT55" s="24"/>
      <c r="XCU55" s="24"/>
      <c r="XCV55" s="24"/>
      <c r="XCW55" s="24"/>
      <c r="XCX55" s="24"/>
      <c r="XCY55" s="24"/>
      <c r="XCZ55" s="24"/>
      <c r="XDA55" s="24"/>
      <c r="XDB55" s="24"/>
      <c r="XDC55" s="24"/>
      <c r="XDD55" s="24"/>
      <c r="XDE55" s="24"/>
      <c r="XDF55" s="24"/>
      <c r="XDG55" s="24"/>
      <c r="XDH55" s="24"/>
      <c r="XDI55" s="24"/>
      <c r="XDJ55" s="24"/>
      <c r="XDK55" s="24"/>
      <c r="XDL55" s="24"/>
      <c r="XDM55" s="24"/>
      <c r="XDN55" s="24"/>
      <c r="XDO55" s="24"/>
      <c r="XDP55" s="24"/>
      <c r="XDQ55" s="24"/>
      <c r="XDR55" s="24"/>
    </row>
    <row r="56" spans="1:16371">
      <c r="A56" s="20"/>
      <c r="B56" s="30" t="s">
        <v>31</v>
      </c>
      <c r="C56" s="22">
        <v>5972</v>
      </c>
      <c r="D56" s="40">
        <v>95.683453240000006</v>
      </c>
      <c r="E56" s="122" t="s">
        <v>540</v>
      </c>
      <c r="F56" s="39" t="s">
        <v>76</v>
      </c>
      <c r="G56" s="24">
        <v>2</v>
      </c>
      <c r="H56" s="24">
        <v>0</v>
      </c>
      <c r="I56" s="24">
        <v>1</v>
      </c>
      <c r="J56" s="24">
        <v>0</v>
      </c>
      <c r="K56" s="75"/>
      <c r="L56" s="23" t="s">
        <v>18</v>
      </c>
      <c r="M56" s="25" t="s">
        <v>18</v>
      </c>
      <c r="N56">
        <v>0</v>
      </c>
      <c r="O56" s="80" t="e">
        <f>+#REF!=#REF!</f>
        <v>#REF!</v>
      </c>
      <c r="P56" s="80" t="e">
        <f>+N56=#REF!</f>
        <v>#REF!</v>
      </c>
      <c r="Q56" s="24" t="s">
        <v>77</v>
      </c>
      <c r="R56" s="149" t="s">
        <v>211</v>
      </c>
      <c r="S56" s="148" t="s">
        <v>784</v>
      </c>
      <c r="T56"/>
      <c r="U56"/>
      <c r="V56"/>
      <c r="XDP56" s="24"/>
      <c r="XDQ56" s="24"/>
      <c r="XDR56" s="24"/>
    </row>
    <row r="57" spans="1:16371">
      <c r="A57" s="20"/>
      <c r="B57" s="30" t="s">
        <v>31</v>
      </c>
      <c r="C57" s="22">
        <v>4529</v>
      </c>
      <c r="D57" s="40">
        <v>97.841726620000003</v>
      </c>
      <c r="E57" s="122" t="s">
        <v>531</v>
      </c>
      <c r="F57" s="47" t="s">
        <v>66</v>
      </c>
      <c r="G57" s="24">
        <v>1</v>
      </c>
      <c r="H57" s="24">
        <v>0</v>
      </c>
      <c r="I57" s="24">
        <v>0</v>
      </c>
      <c r="J57" s="24">
        <v>1</v>
      </c>
      <c r="K57" s="75"/>
      <c r="L57" s="23" t="s">
        <v>18</v>
      </c>
      <c r="M57" s="25" t="s">
        <v>18</v>
      </c>
      <c r="N57">
        <v>0</v>
      </c>
      <c r="O57" s="80" t="e">
        <f>+#REF!=#REF!</f>
        <v>#REF!</v>
      </c>
      <c r="P57" s="91" t="e">
        <f>+N57=#REF!</f>
        <v>#REF!</v>
      </c>
      <c r="Q57" s="24" t="s">
        <v>18</v>
      </c>
      <c r="R57" s="149" t="s">
        <v>199</v>
      </c>
      <c r="S57" s="148" t="s">
        <v>784</v>
      </c>
      <c r="T57"/>
      <c r="U57"/>
      <c r="V57"/>
      <c r="XDP57" s="24"/>
      <c r="XDQ57" s="24"/>
      <c r="XDR57" s="24"/>
    </row>
    <row r="58" spans="1:16371">
      <c r="A58" s="20"/>
      <c r="B58" s="21" t="s">
        <v>31</v>
      </c>
      <c r="C58" s="22">
        <v>4632</v>
      </c>
      <c r="D58" s="40">
        <v>97.122302160000004</v>
      </c>
      <c r="E58" s="122" t="s">
        <v>529</v>
      </c>
      <c r="F58" s="47" t="s">
        <v>65</v>
      </c>
      <c r="G58" s="24">
        <v>3</v>
      </c>
      <c r="H58" s="24">
        <v>0</v>
      </c>
      <c r="I58" s="24">
        <v>0</v>
      </c>
      <c r="J58" s="24">
        <v>1</v>
      </c>
      <c r="K58" s="75"/>
      <c r="L58" s="23" t="s">
        <v>18</v>
      </c>
      <c r="M58" s="25" t="s">
        <v>59</v>
      </c>
      <c r="N58">
        <v>1</v>
      </c>
      <c r="O58" s="80" t="e">
        <f>+#REF!=#REF!</f>
        <v>#REF!</v>
      </c>
      <c r="P58" s="80" t="e">
        <f>+N58=#REF!</f>
        <v>#REF!</v>
      </c>
      <c r="Q58" s="24" t="s">
        <v>18</v>
      </c>
      <c r="R58" s="149" t="s">
        <v>197</v>
      </c>
      <c r="S58" s="148" t="s">
        <v>784</v>
      </c>
      <c r="T58"/>
      <c r="U58"/>
      <c r="V58"/>
      <c r="XDP58" s="24"/>
      <c r="XDQ58" s="24"/>
      <c r="XDR58" s="24"/>
    </row>
    <row r="59" spans="1:16371">
      <c r="A59" s="20"/>
      <c r="B59" s="30" t="s">
        <v>31</v>
      </c>
      <c r="C59" s="22">
        <v>3023</v>
      </c>
      <c r="D59" s="48">
        <v>74.100719420000004</v>
      </c>
      <c r="E59" s="122" t="s">
        <v>509</v>
      </c>
      <c r="F59" s="47" t="s">
        <v>51</v>
      </c>
      <c r="G59" s="24">
        <v>0</v>
      </c>
      <c r="H59" s="24">
        <v>2</v>
      </c>
      <c r="I59" s="24">
        <v>1</v>
      </c>
      <c r="J59" s="24">
        <v>0</v>
      </c>
      <c r="K59" s="75"/>
      <c r="L59" s="23" t="s">
        <v>18</v>
      </c>
      <c r="M59" s="25" t="s">
        <v>18</v>
      </c>
      <c r="N59">
        <v>0</v>
      </c>
      <c r="O59" s="80" t="e">
        <f>+#REF!=#REF!</f>
        <v>#REF!</v>
      </c>
      <c r="P59" s="80" t="e">
        <f>+N59=#REF!</f>
        <v>#REF!</v>
      </c>
      <c r="Q59" s="24" t="s">
        <v>40</v>
      </c>
      <c r="R59" s="149" t="s">
        <v>173</v>
      </c>
      <c r="S59" s="148" t="s">
        <v>783</v>
      </c>
      <c r="T59"/>
      <c r="U59"/>
      <c r="V59"/>
      <c r="XDP59" s="24"/>
      <c r="XDQ59" s="24"/>
      <c r="XDR59" s="24"/>
    </row>
    <row r="60" spans="1:16371">
      <c r="A60" s="20"/>
      <c r="B60" s="30" t="s">
        <v>31</v>
      </c>
      <c r="C60" s="22">
        <v>3304</v>
      </c>
      <c r="D60" s="40">
        <v>85.611510789999997</v>
      </c>
      <c r="E60" s="122" t="s">
        <v>510</v>
      </c>
      <c r="F60" s="47" t="s">
        <v>52</v>
      </c>
      <c r="G60" s="24">
        <v>0</v>
      </c>
      <c r="H60" s="24">
        <v>1</v>
      </c>
      <c r="I60" s="24">
        <v>1</v>
      </c>
      <c r="J60" s="24">
        <v>0</v>
      </c>
      <c r="K60" s="75"/>
      <c r="L60" s="23" t="s">
        <v>18</v>
      </c>
      <c r="M60" s="25" t="s">
        <v>18</v>
      </c>
      <c r="N60">
        <v>0</v>
      </c>
      <c r="O60" s="80" t="e">
        <f>+#REF!=#REF!</f>
        <v>#REF!</v>
      </c>
      <c r="P60" s="80" t="e">
        <f>+N60=#REF!</f>
        <v>#REF!</v>
      </c>
      <c r="Q60" s="24" t="s">
        <v>40</v>
      </c>
      <c r="R60" s="149" t="s">
        <v>174</v>
      </c>
      <c r="S60" s="148" t="s">
        <v>783</v>
      </c>
      <c r="T60"/>
      <c r="U60"/>
      <c r="V60"/>
      <c r="XDP60" s="24"/>
      <c r="XDQ60" s="24"/>
      <c r="XDR60" s="24"/>
    </row>
    <row r="61" spans="1:16371">
      <c r="A61" s="20"/>
      <c r="B61" s="30" t="s">
        <v>31</v>
      </c>
      <c r="C61" s="22">
        <v>4706</v>
      </c>
      <c r="D61" s="40">
        <v>96.402877700000005</v>
      </c>
      <c r="E61" s="122" t="s">
        <v>512</v>
      </c>
      <c r="F61" s="47" t="s">
        <v>65</v>
      </c>
      <c r="G61" s="24">
        <v>3</v>
      </c>
      <c r="H61" s="24">
        <v>0</v>
      </c>
      <c r="I61" s="24">
        <v>0</v>
      </c>
      <c r="J61" s="24">
        <v>1</v>
      </c>
      <c r="K61" s="76"/>
      <c r="L61" s="26" t="s">
        <v>18</v>
      </c>
      <c r="M61" s="41" t="s">
        <v>13</v>
      </c>
      <c r="N61">
        <v>0</v>
      </c>
      <c r="O61" s="80" t="e">
        <f>+#REF!=#REF!</f>
        <v>#REF!</v>
      </c>
      <c r="P61" s="80" t="e">
        <f>+N61=#REF!</f>
        <v>#REF!</v>
      </c>
      <c r="Q61" s="24" t="s">
        <v>18</v>
      </c>
      <c r="R61" s="149" t="s">
        <v>179</v>
      </c>
      <c r="S61" s="148" t="s">
        <v>784</v>
      </c>
      <c r="T61"/>
      <c r="U61"/>
      <c r="V61"/>
      <c r="XDP61" s="24"/>
      <c r="XDQ61" s="24"/>
      <c r="XDR61" s="24"/>
    </row>
    <row r="62" spans="1:16371">
      <c r="A62" s="20"/>
      <c r="B62" s="21" t="s">
        <v>31</v>
      </c>
      <c r="C62" s="22">
        <v>3802</v>
      </c>
      <c r="D62" s="40">
        <v>84.892086329999998</v>
      </c>
      <c r="E62" s="122" t="s">
        <v>526</v>
      </c>
      <c r="F62" s="47" t="s">
        <v>63</v>
      </c>
      <c r="G62" s="24">
        <v>2</v>
      </c>
      <c r="H62" s="24">
        <v>0</v>
      </c>
      <c r="I62" s="24">
        <v>0</v>
      </c>
      <c r="J62" s="24">
        <v>2</v>
      </c>
      <c r="K62" s="75"/>
      <c r="L62" s="23" t="s">
        <v>18</v>
      </c>
      <c r="M62" s="25" t="s">
        <v>18</v>
      </c>
      <c r="N62">
        <v>0</v>
      </c>
      <c r="O62" s="80" t="e">
        <f>+#REF!=#REF!</f>
        <v>#REF!</v>
      </c>
      <c r="P62" s="80" t="e">
        <f>+N62=#REF!</f>
        <v>#REF!</v>
      </c>
      <c r="Q62" s="24" t="s">
        <v>18</v>
      </c>
      <c r="R62" s="149" t="s">
        <v>192</v>
      </c>
      <c r="S62" s="148" t="s">
        <v>784</v>
      </c>
      <c r="T62"/>
      <c r="U62"/>
      <c r="V62"/>
      <c r="XDP62" s="24"/>
      <c r="XDQ62" s="24"/>
      <c r="XDR62" s="24"/>
    </row>
    <row r="63" spans="1:16371">
      <c r="A63" s="20"/>
      <c r="B63" s="21" t="s">
        <v>31</v>
      </c>
      <c r="C63" s="22">
        <v>7592</v>
      </c>
      <c r="D63" s="40">
        <v>94.964028780000007</v>
      </c>
      <c r="E63" s="122" t="s">
        <v>67</v>
      </c>
      <c r="F63" s="47" t="s">
        <v>63</v>
      </c>
      <c r="G63" s="24">
        <v>3</v>
      </c>
      <c r="H63" s="24">
        <v>0</v>
      </c>
      <c r="I63" s="24">
        <v>0</v>
      </c>
      <c r="J63" s="24">
        <v>4</v>
      </c>
      <c r="K63" s="75"/>
      <c r="L63" s="23" t="s">
        <v>18</v>
      </c>
      <c r="M63" s="25" t="s">
        <v>18</v>
      </c>
      <c r="N63">
        <v>0</v>
      </c>
      <c r="O63" s="80" t="e">
        <f>+#REF!=#REF!</f>
        <v>#REF!</v>
      </c>
      <c r="P63" s="80" t="e">
        <f>+N63=#REF!</f>
        <v>#REF!</v>
      </c>
      <c r="Q63" s="24" t="s">
        <v>23</v>
      </c>
      <c r="R63" s="149" t="s">
        <v>193</v>
      </c>
      <c r="S63" s="148" t="s">
        <v>783</v>
      </c>
      <c r="T63"/>
      <c r="U63"/>
      <c r="V63"/>
      <c r="XDP63" s="24"/>
      <c r="XDQ63" s="24"/>
      <c r="XDR63" s="24"/>
    </row>
    <row r="64" spans="1:16371">
      <c r="A64" s="20"/>
      <c r="B64" s="30" t="s">
        <v>31</v>
      </c>
      <c r="C64" s="22">
        <v>4460</v>
      </c>
      <c r="D64" s="40">
        <v>97.841726620000003</v>
      </c>
      <c r="E64" s="122" t="s">
        <v>535</v>
      </c>
      <c r="F64" s="47" t="s">
        <v>36</v>
      </c>
      <c r="G64" s="24">
        <v>2</v>
      </c>
      <c r="H64" s="24">
        <v>0</v>
      </c>
      <c r="I64" s="24">
        <v>0</v>
      </c>
      <c r="J64" s="24">
        <v>0</v>
      </c>
      <c r="K64" s="75"/>
      <c r="L64" s="26" t="s">
        <v>18</v>
      </c>
      <c r="M64" s="25" t="s">
        <v>18</v>
      </c>
      <c r="N64">
        <v>0</v>
      </c>
      <c r="O64" s="80" t="e">
        <f>+#REF!=#REF!</f>
        <v>#REF!</v>
      </c>
      <c r="P64" s="80" t="e">
        <f>+N64=#REF!</f>
        <v>#REF!</v>
      </c>
      <c r="Q64" s="24" t="s">
        <v>64</v>
      </c>
      <c r="R64" s="149" t="s">
        <v>205</v>
      </c>
      <c r="S64" s="148" t="s">
        <v>784</v>
      </c>
      <c r="T64"/>
      <c r="U64"/>
      <c r="V64"/>
      <c r="XDP64" s="24"/>
      <c r="XDQ64" s="24"/>
      <c r="XDR64" s="24"/>
    </row>
    <row r="65" spans="1:16346">
      <c r="A65" s="20"/>
      <c r="B65" s="30" t="s">
        <v>31</v>
      </c>
      <c r="C65" s="22">
        <v>3958</v>
      </c>
      <c r="D65" s="40">
        <v>96.402877700000005</v>
      </c>
      <c r="E65" s="122" t="s">
        <v>532</v>
      </c>
      <c r="F65" s="39" t="s">
        <v>766</v>
      </c>
      <c r="G65" s="24">
        <v>1</v>
      </c>
      <c r="H65" s="24">
        <v>0</v>
      </c>
      <c r="I65" s="24">
        <v>0</v>
      </c>
      <c r="J65" s="24">
        <v>1</v>
      </c>
      <c r="K65" s="75"/>
      <c r="L65" s="26" t="s">
        <v>18</v>
      </c>
      <c r="M65" s="25" t="s">
        <v>18</v>
      </c>
      <c r="N65">
        <v>0</v>
      </c>
      <c r="O65" s="80" t="e">
        <f>+#REF!=#REF!</f>
        <v>#REF!</v>
      </c>
      <c r="P65" s="80" t="e">
        <f>+N65=#REF!</f>
        <v>#REF!</v>
      </c>
      <c r="Q65" s="24" t="s">
        <v>18</v>
      </c>
      <c r="R65" s="149" t="s">
        <v>200</v>
      </c>
      <c r="S65" s="148" t="s">
        <v>783</v>
      </c>
      <c r="T65"/>
      <c r="U65"/>
      <c r="V65"/>
      <c r="XDP65" s="24"/>
      <c r="XDQ65" s="24"/>
      <c r="XDR65" s="24"/>
    </row>
    <row r="66" spans="1:16346">
      <c r="A66" s="20"/>
      <c r="B66" s="30" t="s">
        <v>31</v>
      </c>
      <c r="C66" s="22">
        <v>3285</v>
      </c>
      <c r="D66" s="40">
        <v>94.964028780000007</v>
      </c>
      <c r="E66" s="122" t="s">
        <v>513</v>
      </c>
      <c r="F66" s="47" t="s">
        <v>58</v>
      </c>
      <c r="G66" s="24">
        <v>2</v>
      </c>
      <c r="H66" s="24">
        <v>0</v>
      </c>
      <c r="I66" s="24">
        <v>0</v>
      </c>
      <c r="J66" s="24">
        <v>1</v>
      </c>
      <c r="K66" s="75"/>
      <c r="L66" s="26" t="s">
        <v>59</v>
      </c>
      <c r="M66" s="25" t="s">
        <v>18</v>
      </c>
      <c r="N66">
        <v>0</v>
      </c>
      <c r="O66" s="80" t="e">
        <f>+#REF!=#REF!</f>
        <v>#REF!</v>
      </c>
      <c r="P66" s="80" t="e">
        <f>+N66=#REF!</f>
        <v>#REF!</v>
      </c>
      <c r="Q66" s="41" t="s">
        <v>13</v>
      </c>
      <c r="R66" s="149" t="s">
        <v>180</v>
      </c>
      <c r="S66" s="148" t="s">
        <v>784</v>
      </c>
      <c r="T66"/>
      <c r="U66"/>
      <c r="V66"/>
      <c r="XDP66" s="24"/>
      <c r="XDQ66" s="24"/>
      <c r="XDR66" s="24"/>
    </row>
    <row r="67" spans="1:16346">
      <c r="A67" s="20"/>
      <c r="B67" s="30" t="s">
        <v>31</v>
      </c>
      <c r="C67" s="31">
        <v>5228</v>
      </c>
      <c r="D67" s="40">
        <v>90.647482010000004</v>
      </c>
      <c r="E67" s="122" t="s">
        <v>544</v>
      </c>
      <c r="F67" s="47" t="s">
        <v>30</v>
      </c>
      <c r="G67" s="24">
        <v>1</v>
      </c>
      <c r="H67" s="24">
        <v>0</v>
      </c>
      <c r="I67" s="24">
        <v>0</v>
      </c>
      <c r="J67" s="24">
        <v>0</v>
      </c>
      <c r="K67" s="75"/>
      <c r="L67" s="23" t="s">
        <v>18</v>
      </c>
      <c r="M67" s="25" t="s">
        <v>18</v>
      </c>
      <c r="N67">
        <v>0</v>
      </c>
      <c r="O67" s="80" t="e">
        <f>+#REF!=#REF!</f>
        <v>#REF!</v>
      </c>
      <c r="P67" s="80" t="e">
        <f>+N67=#REF!</f>
        <v>#REF!</v>
      </c>
      <c r="Q67" s="24" t="s">
        <v>18</v>
      </c>
      <c r="R67" s="149" t="s">
        <v>213</v>
      </c>
      <c r="S67" s="148" t="s">
        <v>783</v>
      </c>
      <c r="T67"/>
      <c r="U67"/>
      <c r="V67"/>
      <c r="XDP67" s="24"/>
      <c r="XDQ67" s="24"/>
      <c r="XDR67" s="24"/>
    </row>
    <row r="68" spans="1:16346">
      <c r="A68" s="20"/>
      <c r="B68" s="30" t="s">
        <v>31</v>
      </c>
      <c r="C68" s="31">
        <v>4486</v>
      </c>
      <c r="D68" s="40">
        <v>97.122302160000004</v>
      </c>
      <c r="E68" s="122" t="s">
        <v>545</v>
      </c>
      <c r="F68" s="71" t="s">
        <v>80</v>
      </c>
      <c r="G68" s="24">
        <v>1</v>
      </c>
      <c r="H68" s="24">
        <v>1</v>
      </c>
      <c r="I68" s="24">
        <v>0</v>
      </c>
      <c r="J68" s="24">
        <v>1</v>
      </c>
      <c r="K68" s="75"/>
      <c r="L68" s="23" t="s">
        <v>18</v>
      </c>
      <c r="M68" s="25" t="s">
        <v>18</v>
      </c>
      <c r="N68">
        <v>0</v>
      </c>
      <c r="O68" s="80" t="e">
        <f>+#REF!=#REF!</f>
        <v>#REF!</v>
      </c>
      <c r="P68" s="80" t="e">
        <f>+N68=#REF!</f>
        <v>#REF!</v>
      </c>
      <c r="Q68" s="24" t="s">
        <v>18</v>
      </c>
      <c r="R68" s="149" t="s">
        <v>214</v>
      </c>
      <c r="S68" s="148" t="s">
        <v>783</v>
      </c>
      <c r="T68"/>
      <c r="U68"/>
      <c r="V68"/>
      <c r="XDP68" s="24"/>
      <c r="XDQ68" s="24"/>
      <c r="XDR68" s="24"/>
    </row>
    <row r="69" spans="1:16346">
      <c r="A69" s="20"/>
      <c r="B69" s="30" t="s">
        <v>31</v>
      </c>
      <c r="C69" s="31">
        <v>3742</v>
      </c>
      <c r="D69" s="40">
        <v>90.647482010000004</v>
      </c>
      <c r="E69" s="122" t="s">
        <v>549</v>
      </c>
      <c r="F69" s="47" t="s">
        <v>36</v>
      </c>
      <c r="G69" s="24">
        <v>2</v>
      </c>
      <c r="H69" s="24">
        <v>0</v>
      </c>
      <c r="I69" s="24">
        <v>0</v>
      </c>
      <c r="J69" s="24">
        <v>0</v>
      </c>
      <c r="K69" s="75"/>
      <c r="L69" s="26" t="s">
        <v>18</v>
      </c>
      <c r="M69" s="25" t="s">
        <v>18</v>
      </c>
      <c r="N69">
        <v>0</v>
      </c>
      <c r="O69" s="80" t="e">
        <f>+#REF!=#REF!</f>
        <v>#REF!</v>
      </c>
      <c r="P69" s="80" t="e">
        <f>+N69=#REF!</f>
        <v>#REF!</v>
      </c>
      <c r="Q69" s="24" t="s">
        <v>18</v>
      </c>
      <c r="R69" s="149" t="s">
        <v>215</v>
      </c>
      <c r="S69" s="148" t="s">
        <v>783</v>
      </c>
      <c r="T69"/>
      <c r="U69"/>
      <c r="V69"/>
      <c r="XDP69" s="24"/>
      <c r="XDQ69" s="24"/>
      <c r="XDR69" s="24"/>
    </row>
    <row r="70" spans="1:16346">
      <c r="A70" s="20"/>
      <c r="B70" s="30" t="s">
        <v>31</v>
      </c>
      <c r="C70" s="31">
        <v>4877</v>
      </c>
      <c r="D70" s="40">
        <v>97.122302160000004</v>
      </c>
      <c r="E70" s="122" t="s">
        <v>550</v>
      </c>
      <c r="F70" s="35" t="s">
        <v>83</v>
      </c>
      <c r="G70" s="24">
        <v>1</v>
      </c>
      <c r="H70" s="24">
        <v>1</v>
      </c>
      <c r="I70" s="24">
        <v>0</v>
      </c>
      <c r="J70" s="24">
        <v>1</v>
      </c>
      <c r="K70" s="76"/>
      <c r="L70" s="26" t="s">
        <v>18</v>
      </c>
      <c r="M70" s="41" t="s">
        <v>13</v>
      </c>
      <c r="N70">
        <v>0</v>
      </c>
      <c r="O70" s="80" t="e">
        <f>+#REF!=#REF!</f>
        <v>#REF!</v>
      </c>
      <c r="P70" s="80" t="e">
        <f>+N70=#REF!</f>
        <v>#REF!</v>
      </c>
      <c r="Q70" s="24" t="s">
        <v>18</v>
      </c>
      <c r="R70" s="149" t="s">
        <v>216</v>
      </c>
      <c r="S70" s="148" t="s">
        <v>783</v>
      </c>
      <c r="T70"/>
      <c r="U70"/>
      <c r="V70"/>
      <c r="XDP70" s="24"/>
      <c r="XDQ70" s="24"/>
      <c r="XDR70" s="24"/>
    </row>
    <row r="71" spans="1:16346">
      <c r="A71" s="20"/>
      <c r="B71" s="30" t="s">
        <v>31</v>
      </c>
      <c r="C71" s="31">
        <v>4266</v>
      </c>
      <c r="D71" s="40">
        <v>96.402877700000005</v>
      </c>
      <c r="E71" s="122" t="s">
        <v>547</v>
      </c>
      <c r="F71" s="35" t="s">
        <v>53</v>
      </c>
      <c r="G71" s="24">
        <v>1</v>
      </c>
      <c r="H71" s="24">
        <v>0</v>
      </c>
      <c r="I71" s="24">
        <v>0</v>
      </c>
      <c r="J71" s="24">
        <v>1</v>
      </c>
      <c r="K71" s="75"/>
      <c r="L71" s="26" t="s">
        <v>18</v>
      </c>
      <c r="M71" s="25" t="s">
        <v>18</v>
      </c>
      <c r="N71">
        <v>0</v>
      </c>
      <c r="O71" s="80" t="e">
        <f>+#REF!=#REF!</f>
        <v>#REF!</v>
      </c>
      <c r="P71" s="80" t="e">
        <f>+N71=#REF!</f>
        <v>#REF!</v>
      </c>
      <c r="Q71" s="24" t="s">
        <v>18</v>
      </c>
      <c r="R71" s="149" t="s">
        <v>217</v>
      </c>
      <c r="S71" s="148" t="s">
        <v>783</v>
      </c>
      <c r="T71"/>
      <c r="U71"/>
      <c r="V71"/>
      <c r="XDP71" s="24"/>
      <c r="XDQ71" s="24"/>
      <c r="XDR71" s="24"/>
    </row>
    <row r="72" spans="1:16346">
      <c r="A72" s="20"/>
      <c r="B72" s="30" t="s">
        <v>31</v>
      </c>
      <c r="C72" s="31">
        <v>4788</v>
      </c>
      <c r="D72" s="40">
        <v>89.928057550000005</v>
      </c>
      <c r="E72" s="122" t="s">
        <v>548</v>
      </c>
      <c r="F72" s="71" t="s">
        <v>82</v>
      </c>
      <c r="G72" s="24">
        <v>1</v>
      </c>
      <c r="H72" s="24">
        <v>1</v>
      </c>
      <c r="I72" s="24">
        <v>0</v>
      </c>
      <c r="J72" s="24">
        <v>2</v>
      </c>
      <c r="K72" s="75"/>
      <c r="L72" s="37" t="s">
        <v>13</v>
      </c>
      <c r="M72" s="25" t="s">
        <v>18</v>
      </c>
      <c r="N72">
        <v>0</v>
      </c>
      <c r="O72" s="80" t="e">
        <f>+#REF!=#REF!</f>
        <v>#REF!</v>
      </c>
      <c r="P72" s="80" t="e">
        <f>+N72=#REF!</f>
        <v>#REF!</v>
      </c>
      <c r="Q72" s="24" t="s">
        <v>18</v>
      </c>
      <c r="R72" s="149" t="s">
        <v>218</v>
      </c>
      <c r="S72" s="148" t="s">
        <v>783</v>
      </c>
      <c r="T72"/>
      <c r="U72"/>
      <c r="V72"/>
      <c r="XDP72" s="24"/>
      <c r="XDQ72" s="24"/>
      <c r="XDR72" s="24"/>
    </row>
    <row r="73" spans="1:16346">
      <c r="A73" s="20"/>
      <c r="B73" s="30" t="s">
        <v>31</v>
      </c>
      <c r="C73" s="31">
        <v>3924</v>
      </c>
      <c r="D73" s="40">
        <v>91.366906470000004</v>
      </c>
      <c r="E73" s="122" t="s">
        <v>546</v>
      </c>
      <c r="F73" s="71" t="s">
        <v>81</v>
      </c>
      <c r="G73" s="24">
        <v>1</v>
      </c>
      <c r="H73" s="24">
        <v>0</v>
      </c>
      <c r="I73" s="24">
        <v>0</v>
      </c>
      <c r="J73" s="24">
        <v>2</v>
      </c>
      <c r="K73" s="75"/>
      <c r="L73" s="26" t="s">
        <v>18</v>
      </c>
      <c r="M73" s="25" t="s">
        <v>18</v>
      </c>
      <c r="N73">
        <v>0</v>
      </c>
      <c r="O73" s="80" t="e">
        <f>+#REF!=#REF!</f>
        <v>#REF!</v>
      </c>
      <c r="P73" s="80" t="e">
        <f>+N73=#REF!</f>
        <v>#REF!</v>
      </c>
      <c r="Q73" s="24" t="s">
        <v>18</v>
      </c>
      <c r="R73" s="149" t="s">
        <v>219</v>
      </c>
      <c r="S73" s="148" t="s">
        <v>783</v>
      </c>
      <c r="T73"/>
      <c r="U73"/>
      <c r="V73"/>
      <c r="XDP73" s="24"/>
      <c r="XDQ73" s="24"/>
      <c r="XDR73" s="24"/>
    </row>
    <row r="74" spans="1:16346">
      <c r="A74" s="24"/>
      <c r="B74" s="30" t="s">
        <v>31</v>
      </c>
      <c r="C74" s="31">
        <v>9156</v>
      </c>
      <c r="D74" s="40">
        <v>97.841726620000003</v>
      </c>
      <c r="E74" s="122" t="s">
        <v>553</v>
      </c>
      <c r="F74" s="47" t="s">
        <v>17</v>
      </c>
      <c r="G74" s="24" t="s">
        <v>483</v>
      </c>
      <c r="H74" s="24">
        <v>0</v>
      </c>
      <c r="I74" s="24">
        <v>0</v>
      </c>
      <c r="J74" s="24">
        <v>0</v>
      </c>
      <c r="K74" s="75"/>
      <c r="L74" s="26" t="s">
        <v>85</v>
      </c>
      <c r="M74" s="25" t="s">
        <v>85</v>
      </c>
      <c r="N74">
        <v>0</v>
      </c>
      <c r="O74" s="80" t="e">
        <f>+#REF!=#REF!</f>
        <v>#REF!</v>
      </c>
      <c r="P74" s="80" t="e">
        <f>+N74=#REF!</f>
        <v>#REF!</v>
      </c>
      <c r="Q74" s="24" t="s">
        <v>18</v>
      </c>
      <c r="R74" s="149" t="s">
        <v>220</v>
      </c>
      <c r="S74" s="148" t="s">
        <v>784</v>
      </c>
      <c r="T74"/>
      <c r="U74"/>
      <c r="V74"/>
      <c r="XDP74" s="24"/>
      <c r="XDQ74" s="24"/>
      <c r="XDR74" s="24"/>
    </row>
    <row r="75" spans="1:16346">
      <c r="A75" s="24"/>
      <c r="B75" s="30" t="s">
        <v>31</v>
      </c>
      <c r="C75" s="31">
        <v>8053</v>
      </c>
      <c r="D75" s="40">
        <v>97.841726620000003</v>
      </c>
      <c r="E75" s="122" t="s">
        <v>555</v>
      </c>
      <c r="F75" s="47" t="s">
        <v>17</v>
      </c>
      <c r="G75" s="24">
        <v>2</v>
      </c>
      <c r="H75" s="24">
        <v>0</v>
      </c>
      <c r="I75" s="24">
        <v>0</v>
      </c>
      <c r="J75" s="24">
        <v>0</v>
      </c>
      <c r="K75" s="75"/>
      <c r="L75" s="26" t="s">
        <v>18</v>
      </c>
      <c r="M75" s="25" t="s">
        <v>18</v>
      </c>
      <c r="N75">
        <v>0</v>
      </c>
      <c r="O75" s="80" t="e">
        <f>+#REF!=#REF!</f>
        <v>#REF!</v>
      </c>
      <c r="P75" s="80" t="e">
        <f>+N75=#REF!</f>
        <v>#REF!</v>
      </c>
      <c r="Q75" s="41" t="s">
        <v>13</v>
      </c>
      <c r="R75" s="149" t="s">
        <v>221</v>
      </c>
      <c r="S75" s="148" t="s">
        <v>784</v>
      </c>
      <c r="T75"/>
      <c r="U75"/>
      <c r="V75"/>
      <c r="XDP75" s="24"/>
      <c r="XDQ75" s="24"/>
      <c r="XDR75" s="24"/>
    </row>
    <row r="76" spans="1:16346">
      <c r="A76" s="24"/>
      <c r="B76" s="30" t="s">
        <v>31</v>
      </c>
      <c r="C76" s="31">
        <v>8956</v>
      </c>
      <c r="D76" s="40">
        <v>97.841726620000003</v>
      </c>
      <c r="E76" s="122" t="s">
        <v>556</v>
      </c>
      <c r="F76" s="39" t="s">
        <v>46</v>
      </c>
      <c r="G76" s="24">
        <v>2</v>
      </c>
      <c r="H76" s="24">
        <v>0</v>
      </c>
      <c r="I76" s="24">
        <v>0</v>
      </c>
      <c r="J76" s="24">
        <v>0</v>
      </c>
      <c r="K76" s="75"/>
      <c r="L76" s="26" t="s">
        <v>59</v>
      </c>
      <c r="M76" s="25" t="s">
        <v>18</v>
      </c>
      <c r="N76">
        <v>0</v>
      </c>
      <c r="O76" s="80" t="e">
        <f>+#REF!=#REF!</f>
        <v>#REF!</v>
      </c>
      <c r="P76" s="80" t="e">
        <f>+N76=#REF!</f>
        <v>#REF!</v>
      </c>
      <c r="Q76" s="41" t="s">
        <v>13</v>
      </c>
      <c r="R76" s="149" t="s">
        <v>222</v>
      </c>
      <c r="S76" s="148" t="s">
        <v>784</v>
      </c>
      <c r="T76"/>
      <c r="U76"/>
      <c r="V76"/>
      <c r="XDP76" s="24"/>
      <c r="XDQ76" s="24"/>
      <c r="XDR76" s="24"/>
    </row>
    <row r="77" spans="1:16346">
      <c r="A77" s="20"/>
      <c r="B77" s="30" t="s">
        <v>31</v>
      </c>
      <c r="C77" s="31">
        <v>3849</v>
      </c>
      <c r="D77" s="40">
        <v>97.841726620000003</v>
      </c>
      <c r="E77" s="122" t="s">
        <v>551</v>
      </c>
      <c r="F77" s="35" t="s">
        <v>53</v>
      </c>
      <c r="G77" s="24">
        <v>2</v>
      </c>
      <c r="H77" s="24">
        <v>0</v>
      </c>
      <c r="I77" s="24">
        <v>0</v>
      </c>
      <c r="J77" s="24">
        <v>1</v>
      </c>
      <c r="K77" s="75"/>
      <c r="L77" s="26" t="s">
        <v>18</v>
      </c>
      <c r="M77" s="25" t="s">
        <v>59</v>
      </c>
      <c r="N77">
        <v>0</v>
      </c>
      <c r="O77" s="80" t="e">
        <f>+#REF!=#REF!</f>
        <v>#REF!</v>
      </c>
      <c r="P77" s="80" t="e">
        <f>+N77=#REF!</f>
        <v>#REF!</v>
      </c>
      <c r="Q77" s="24" t="s">
        <v>18</v>
      </c>
      <c r="R77" s="149" t="s">
        <v>212</v>
      </c>
      <c r="S77" s="148" t="s">
        <v>784</v>
      </c>
      <c r="T77"/>
      <c r="U77"/>
      <c r="V77"/>
      <c r="XDP77" s="24"/>
      <c r="XDQ77" s="24"/>
      <c r="XDR77" s="24"/>
    </row>
    <row r="78" spans="1:16346">
      <c r="A78" s="24"/>
      <c r="B78" s="21" t="s">
        <v>31</v>
      </c>
      <c r="C78" s="22">
        <v>4400</v>
      </c>
      <c r="D78" s="40">
        <v>97.841726620000003</v>
      </c>
      <c r="E78" s="122" t="s">
        <v>554</v>
      </c>
      <c r="F78" s="39">
        <v>3</v>
      </c>
      <c r="G78" s="24">
        <v>3</v>
      </c>
      <c r="H78" s="24">
        <v>0</v>
      </c>
      <c r="I78" s="24">
        <v>0</v>
      </c>
      <c r="J78" s="24">
        <v>1</v>
      </c>
      <c r="K78" s="75"/>
      <c r="L78" s="26" t="s">
        <v>18</v>
      </c>
      <c r="M78" s="25" t="s">
        <v>18</v>
      </c>
      <c r="N78" s="24">
        <v>0</v>
      </c>
      <c r="O78" s="27" t="e">
        <f>+#REF!=#REF!</f>
        <v>#REF!</v>
      </c>
      <c r="P78" s="27" t="e">
        <f>+N78=#REF!</f>
        <v>#REF!</v>
      </c>
      <c r="Q78" s="94" t="s">
        <v>13</v>
      </c>
      <c r="R78" s="149" t="s">
        <v>223</v>
      </c>
      <c r="S78" s="148" t="s">
        <v>784</v>
      </c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  <c r="EL78" s="24"/>
      <c r="EM78" s="24"/>
      <c r="EN78" s="24"/>
      <c r="EO78" s="24"/>
      <c r="EP78" s="24"/>
      <c r="EQ78" s="24"/>
      <c r="ER78" s="24"/>
      <c r="ES78" s="24"/>
      <c r="ET78" s="24"/>
      <c r="EU78" s="24"/>
      <c r="EV78" s="24"/>
      <c r="EW78" s="24"/>
      <c r="EX78" s="24"/>
      <c r="EY78" s="24"/>
      <c r="EZ78" s="24"/>
      <c r="FA78" s="24"/>
      <c r="FB78" s="24"/>
      <c r="FC78" s="24"/>
      <c r="FD78" s="24"/>
      <c r="FE78" s="24"/>
      <c r="FF78" s="24"/>
      <c r="FG78" s="24"/>
      <c r="FH78" s="24"/>
      <c r="FI78" s="24"/>
      <c r="FJ78" s="24"/>
      <c r="FK78" s="24"/>
      <c r="FL78" s="24"/>
      <c r="FM78" s="24"/>
      <c r="FN78" s="24"/>
      <c r="FO78" s="24"/>
      <c r="FP78" s="24"/>
      <c r="FQ78" s="24"/>
      <c r="FR78" s="24"/>
      <c r="FS78" s="24"/>
      <c r="FT78" s="24"/>
      <c r="FU78" s="24"/>
      <c r="FV78" s="24"/>
      <c r="FW78" s="24"/>
      <c r="FX78" s="24"/>
      <c r="FY78" s="24"/>
      <c r="FZ78" s="24"/>
      <c r="GA78" s="24"/>
      <c r="GB78" s="24"/>
      <c r="GC78" s="24"/>
      <c r="GD78" s="24"/>
      <c r="GE78" s="24"/>
      <c r="GF78" s="24"/>
      <c r="GG78" s="24"/>
      <c r="GH78" s="24"/>
      <c r="GI78" s="24"/>
      <c r="GJ78" s="24"/>
      <c r="GK78" s="24"/>
      <c r="GL78" s="24"/>
      <c r="GM78" s="24"/>
      <c r="GN78" s="24"/>
      <c r="GO78" s="24"/>
      <c r="GP78" s="24"/>
      <c r="GQ78" s="24"/>
      <c r="GR78" s="24"/>
      <c r="GS78" s="24"/>
      <c r="GT78" s="24"/>
      <c r="GU78" s="24"/>
      <c r="GV78" s="24"/>
      <c r="GW78" s="24"/>
      <c r="GX78" s="24"/>
      <c r="GY78" s="24"/>
      <c r="GZ78" s="24"/>
      <c r="HA78" s="24"/>
      <c r="HB78" s="24"/>
      <c r="HC78" s="24"/>
      <c r="HD78" s="24"/>
      <c r="HE78" s="24"/>
      <c r="HF78" s="24"/>
      <c r="HG78" s="24"/>
      <c r="HH78" s="24"/>
      <c r="HI78" s="24"/>
      <c r="HJ78" s="24"/>
      <c r="HK78" s="24"/>
      <c r="HL78" s="24"/>
      <c r="HM78" s="24"/>
      <c r="HN78" s="24"/>
      <c r="HO78" s="24"/>
      <c r="HP78" s="24"/>
      <c r="HQ78" s="24"/>
      <c r="HR78" s="24"/>
      <c r="HS78" s="24"/>
      <c r="HT78" s="24"/>
      <c r="HU78" s="24"/>
      <c r="HV78" s="24"/>
      <c r="HW78" s="24"/>
      <c r="HX78" s="24"/>
      <c r="HY78" s="24"/>
      <c r="HZ78" s="24"/>
      <c r="IA78" s="24"/>
      <c r="IB78" s="24"/>
      <c r="IC78" s="24"/>
      <c r="ID78" s="24"/>
      <c r="IE78" s="24"/>
      <c r="IF78" s="24"/>
      <c r="IG78" s="24"/>
      <c r="IH78" s="24"/>
      <c r="II78" s="24"/>
      <c r="IJ78" s="24"/>
      <c r="IK78" s="24"/>
      <c r="IL78" s="24"/>
      <c r="IM78" s="24"/>
      <c r="IN78" s="24"/>
      <c r="IO78" s="24"/>
      <c r="IP78" s="24"/>
      <c r="IQ78" s="24"/>
      <c r="IR78" s="24"/>
      <c r="IS78" s="24"/>
      <c r="IT78" s="24"/>
      <c r="IU78" s="24"/>
      <c r="IV78" s="24"/>
      <c r="IW78" s="24"/>
      <c r="IX78" s="24"/>
      <c r="IY78" s="24"/>
      <c r="IZ78" s="24"/>
      <c r="JA78" s="24"/>
      <c r="JB78" s="24"/>
      <c r="JC78" s="24"/>
      <c r="JD78" s="24"/>
      <c r="JE78" s="24"/>
      <c r="JF78" s="24"/>
      <c r="JG78" s="24"/>
      <c r="JH78" s="24"/>
      <c r="JI78" s="24"/>
      <c r="JJ78" s="24"/>
      <c r="JK78" s="24"/>
      <c r="JL78" s="24"/>
      <c r="JM78" s="24"/>
      <c r="JN78" s="24"/>
      <c r="JO78" s="24"/>
      <c r="JP78" s="24"/>
      <c r="JQ78" s="24"/>
      <c r="JR78" s="24"/>
      <c r="JS78" s="24"/>
      <c r="JT78" s="24"/>
      <c r="JU78" s="24"/>
      <c r="JV78" s="24"/>
      <c r="JW78" s="24"/>
      <c r="JX78" s="24"/>
      <c r="JY78" s="24"/>
      <c r="JZ78" s="24"/>
      <c r="KA78" s="24"/>
      <c r="KB78" s="24"/>
      <c r="KC78" s="24"/>
      <c r="KD78" s="24"/>
      <c r="KE78" s="24"/>
      <c r="KF78" s="24"/>
      <c r="KG78" s="24"/>
      <c r="KH78" s="24"/>
      <c r="KI78" s="24"/>
      <c r="KJ78" s="24"/>
      <c r="KK78" s="24"/>
      <c r="KL78" s="24"/>
      <c r="KM78" s="24"/>
      <c r="KN78" s="24"/>
      <c r="KO78" s="24"/>
      <c r="KP78" s="24"/>
      <c r="KQ78" s="24"/>
      <c r="KR78" s="24"/>
      <c r="KS78" s="24"/>
      <c r="KT78" s="24"/>
      <c r="KU78" s="24"/>
      <c r="KV78" s="24"/>
      <c r="KW78" s="24"/>
      <c r="KX78" s="24"/>
      <c r="KY78" s="24"/>
      <c r="KZ78" s="24"/>
      <c r="LA78" s="24"/>
      <c r="LB78" s="24"/>
      <c r="LC78" s="24"/>
      <c r="LD78" s="24"/>
      <c r="LE78" s="24"/>
      <c r="LF78" s="24"/>
      <c r="LG78" s="24"/>
      <c r="LH78" s="24"/>
      <c r="LI78" s="24"/>
      <c r="LJ78" s="24"/>
      <c r="LK78" s="24"/>
      <c r="LL78" s="24"/>
      <c r="LM78" s="24"/>
      <c r="LN78" s="24"/>
      <c r="LO78" s="24"/>
      <c r="LP78" s="24"/>
      <c r="LQ78" s="24"/>
      <c r="LR78" s="24"/>
      <c r="LS78" s="24"/>
      <c r="LT78" s="24"/>
      <c r="LU78" s="24"/>
      <c r="LV78" s="24"/>
      <c r="LW78" s="24"/>
      <c r="LX78" s="24"/>
      <c r="LY78" s="24"/>
      <c r="LZ78" s="24"/>
      <c r="MA78" s="24"/>
      <c r="MB78" s="24"/>
      <c r="MC78" s="24"/>
      <c r="MD78" s="24"/>
      <c r="ME78" s="24"/>
      <c r="MF78" s="24"/>
      <c r="MG78" s="24"/>
      <c r="MH78" s="24"/>
      <c r="MI78" s="24"/>
      <c r="MJ78" s="24"/>
      <c r="MK78" s="24"/>
      <c r="ML78" s="24"/>
      <c r="MM78" s="24"/>
      <c r="MN78" s="24"/>
      <c r="MO78" s="24"/>
      <c r="MP78" s="24"/>
      <c r="MQ78" s="24"/>
      <c r="MR78" s="24"/>
      <c r="MS78" s="24"/>
      <c r="MT78" s="24"/>
      <c r="MU78" s="24"/>
      <c r="MV78" s="24"/>
      <c r="MW78" s="24"/>
      <c r="MX78" s="24"/>
      <c r="MY78" s="24"/>
      <c r="MZ78" s="24"/>
      <c r="NA78" s="24"/>
      <c r="NB78" s="24"/>
      <c r="NC78" s="24"/>
      <c r="ND78" s="24"/>
      <c r="NE78" s="24"/>
      <c r="NF78" s="24"/>
      <c r="NG78" s="24"/>
      <c r="NH78" s="24"/>
      <c r="NI78" s="24"/>
      <c r="NJ78" s="24"/>
      <c r="NK78" s="24"/>
      <c r="NL78" s="24"/>
      <c r="NM78" s="24"/>
      <c r="NN78" s="24"/>
      <c r="NO78" s="24"/>
      <c r="NP78" s="24"/>
      <c r="NQ78" s="24"/>
      <c r="NR78" s="24"/>
      <c r="NS78" s="24"/>
      <c r="NT78" s="24"/>
      <c r="NU78" s="24"/>
      <c r="NV78" s="24"/>
      <c r="NW78" s="24"/>
      <c r="NX78" s="24"/>
      <c r="NY78" s="24"/>
      <c r="NZ78" s="24"/>
      <c r="OA78" s="24"/>
      <c r="OB78" s="24"/>
      <c r="OC78" s="24"/>
      <c r="OD78" s="24"/>
      <c r="OE78" s="24"/>
      <c r="OF78" s="24"/>
      <c r="OG78" s="24"/>
      <c r="OH78" s="24"/>
      <c r="OI78" s="24"/>
      <c r="OJ78" s="24"/>
      <c r="OK78" s="24"/>
      <c r="OL78" s="24"/>
      <c r="OM78" s="24"/>
      <c r="ON78" s="24"/>
      <c r="OO78" s="24"/>
      <c r="OP78" s="24"/>
      <c r="OQ78" s="24"/>
      <c r="OR78" s="24"/>
      <c r="OS78" s="24"/>
      <c r="OT78" s="24"/>
      <c r="OU78" s="24"/>
      <c r="OV78" s="24"/>
      <c r="OW78" s="24"/>
      <c r="OX78" s="24"/>
      <c r="OY78" s="24"/>
      <c r="OZ78" s="24"/>
      <c r="PA78" s="24"/>
      <c r="PB78" s="24"/>
      <c r="PC78" s="24"/>
      <c r="PD78" s="24"/>
      <c r="PE78" s="24"/>
      <c r="PF78" s="24"/>
      <c r="PG78" s="24"/>
      <c r="PH78" s="24"/>
      <c r="PI78" s="24"/>
      <c r="PJ78" s="24"/>
      <c r="PK78" s="24"/>
      <c r="PL78" s="24"/>
      <c r="PM78" s="24"/>
      <c r="PN78" s="24"/>
      <c r="PO78" s="24"/>
      <c r="PP78" s="24"/>
      <c r="PQ78" s="24"/>
      <c r="PR78" s="24"/>
      <c r="PS78" s="24"/>
      <c r="PT78" s="24"/>
      <c r="PU78" s="24"/>
      <c r="PV78" s="24"/>
      <c r="PW78" s="24"/>
      <c r="PX78" s="24"/>
      <c r="PY78" s="24"/>
      <c r="PZ78" s="24"/>
      <c r="QA78" s="24"/>
      <c r="QB78" s="24"/>
      <c r="QC78" s="24"/>
      <c r="QD78" s="24"/>
      <c r="QE78" s="24"/>
      <c r="QF78" s="24"/>
      <c r="QG78" s="24"/>
      <c r="QH78" s="24"/>
      <c r="QI78" s="24"/>
      <c r="QJ78" s="24"/>
      <c r="QK78" s="24"/>
      <c r="QL78" s="24"/>
      <c r="QM78" s="24"/>
      <c r="QN78" s="24"/>
      <c r="QO78" s="24"/>
      <c r="QP78" s="24"/>
      <c r="QQ78" s="24"/>
      <c r="QR78" s="24"/>
      <c r="QS78" s="24"/>
      <c r="QT78" s="24"/>
      <c r="QU78" s="24"/>
      <c r="QV78" s="24"/>
      <c r="QW78" s="24"/>
      <c r="QX78" s="24"/>
      <c r="QY78" s="24"/>
      <c r="QZ78" s="24"/>
      <c r="RA78" s="24"/>
      <c r="RB78" s="24"/>
      <c r="RC78" s="24"/>
      <c r="RD78" s="24"/>
      <c r="RE78" s="24"/>
      <c r="RF78" s="24"/>
      <c r="RG78" s="24"/>
      <c r="RH78" s="24"/>
      <c r="RI78" s="24"/>
      <c r="RJ78" s="24"/>
      <c r="RK78" s="24"/>
      <c r="RL78" s="24"/>
      <c r="RM78" s="24"/>
      <c r="RN78" s="24"/>
      <c r="RO78" s="24"/>
      <c r="RP78" s="24"/>
      <c r="RQ78" s="24"/>
      <c r="RR78" s="24"/>
      <c r="RS78" s="24"/>
      <c r="RT78" s="24"/>
      <c r="RU78" s="24"/>
      <c r="RV78" s="24"/>
      <c r="RW78" s="24"/>
      <c r="RX78" s="24"/>
      <c r="RY78" s="24"/>
      <c r="RZ78" s="24"/>
      <c r="SA78" s="24"/>
      <c r="SB78" s="24"/>
      <c r="SC78" s="24"/>
      <c r="SD78" s="24"/>
      <c r="SE78" s="24"/>
      <c r="SF78" s="24"/>
      <c r="SG78" s="24"/>
      <c r="SH78" s="24"/>
      <c r="SI78" s="24"/>
      <c r="SJ78" s="24"/>
      <c r="SK78" s="24"/>
      <c r="SL78" s="24"/>
      <c r="SM78" s="24"/>
      <c r="SN78" s="24"/>
      <c r="SO78" s="24"/>
      <c r="SP78" s="24"/>
      <c r="SQ78" s="24"/>
      <c r="SR78" s="24"/>
      <c r="SS78" s="24"/>
      <c r="ST78" s="24"/>
      <c r="SU78" s="24"/>
      <c r="SV78" s="24"/>
      <c r="SW78" s="24"/>
      <c r="SX78" s="24"/>
      <c r="SY78" s="24"/>
      <c r="SZ78" s="24"/>
      <c r="TA78" s="24"/>
      <c r="TB78" s="24"/>
      <c r="TC78" s="24"/>
      <c r="TD78" s="24"/>
      <c r="TE78" s="24"/>
      <c r="TF78" s="24"/>
      <c r="TG78" s="24"/>
      <c r="TH78" s="24"/>
      <c r="TI78" s="24"/>
      <c r="TJ78" s="24"/>
      <c r="TK78" s="24"/>
      <c r="TL78" s="24"/>
      <c r="TM78" s="24"/>
      <c r="TN78" s="24"/>
      <c r="TO78" s="24"/>
      <c r="TP78" s="24"/>
      <c r="TQ78" s="24"/>
      <c r="TR78" s="24"/>
      <c r="TS78" s="24"/>
      <c r="TT78" s="24"/>
      <c r="TU78" s="24"/>
      <c r="TV78" s="24"/>
      <c r="TW78" s="24"/>
      <c r="TX78" s="24"/>
      <c r="TY78" s="24"/>
      <c r="TZ78" s="24"/>
      <c r="UA78" s="24"/>
      <c r="UB78" s="24"/>
      <c r="UC78" s="24"/>
      <c r="UD78" s="24"/>
      <c r="UE78" s="24"/>
      <c r="UF78" s="24"/>
      <c r="UG78" s="24"/>
      <c r="UH78" s="24"/>
      <c r="UI78" s="24"/>
      <c r="UJ78" s="24"/>
      <c r="UK78" s="24"/>
      <c r="UL78" s="24"/>
      <c r="UM78" s="24"/>
      <c r="UN78" s="24"/>
      <c r="UO78" s="24"/>
      <c r="UP78" s="24"/>
      <c r="UQ78" s="24"/>
      <c r="UR78" s="24"/>
      <c r="US78" s="24"/>
      <c r="UT78" s="24"/>
      <c r="UU78" s="24"/>
      <c r="UV78" s="24"/>
      <c r="UW78" s="24"/>
      <c r="UX78" s="24"/>
      <c r="UY78" s="24"/>
      <c r="UZ78" s="24"/>
      <c r="VA78" s="24"/>
      <c r="VB78" s="24"/>
      <c r="VC78" s="24"/>
      <c r="VD78" s="24"/>
      <c r="VE78" s="24"/>
      <c r="VF78" s="24"/>
      <c r="VG78" s="24"/>
      <c r="VH78" s="24"/>
      <c r="VI78" s="24"/>
      <c r="VJ78" s="24"/>
      <c r="VK78" s="24"/>
      <c r="VL78" s="24"/>
      <c r="VM78" s="24"/>
      <c r="VN78" s="24"/>
      <c r="VO78" s="24"/>
      <c r="VP78" s="24"/>
      <c r="VQ78" s="24"/>
      <c r="VR78" s="24"/>
      <c r="VS78" s="24"/>
      <c r="VT78" s="24"/>
      <c r="VU78" s="24"/>
      <c r="VV78" s="24"/>
      <c r="VW78" s="24"/>
      <c r="VX78" s="24"/>
      <c r="VY78" s="24"/>
      <c r="VZ78" s="24"/>
      <c r="WA78" s="24"/>
      <c r="WB78" s="24"/>
      <c r="WC78" s="24"/>
      <c r="WD78" s="24"/>
      <c r="WE78" s="24"/>
      <c r="WF78" s="24"/>
      <c r="WG78" s="24"/>
      <c r="WH78" s="24"/>
      <c r="WI78" s="24"/>
      <c r="WJ78" s="24"/>
      <c r="WK78" s="24"/>
      <c r="WL78" s="24"/>
      <c r="WM78" s="24"/>
      <c r="WN78" s="24"/>
      <c r="WO78" s="24"/>
      <c r="WP78" s="24"/>
      <c r="WQ78" s="24"/>
      <c r="WR78" s="24"/>
      <c r="WS78" s="24"/>
      <c r="WT78" s="24"/>
      <c r="WU78" s="24"/>
      <c r="WV78" s="24"/>
      <c r="WW78" s="24"/>
      <c r="WX78" s="24"/>
      <c r="WY78" s="24"/>
      <c r="WZ78" s="24"/>
      <c r="XA78" s="24"/>
      <c r="XB78" s="24"/>
      <c r="XC78" s="24"/>
      <c r="XD78" s="24"/>
      <c r="XE78" s="24"/>
      <c r="XF78" s="24"/>
      <c r="XG78" s="24"/>
      <c r="XH78" s="24"/>
      <c r="XI78" s="24"/>
      <c r="XJ78" s="24"/>
      <c r="XK78" s="24"/>
      <c r="XL78" s="24"/>
      <c r="XM78" s="24"/>
      <c r="XN78" s="24"/>
      <c r="XO78" s="24"/>
      <c r="XP78" s="24"/>
      <c r="XQ78" s="24"/>
      <c r="XR78" s="24"/>
      <c r="XS78" s="24"/>
      <c r="XT78" s="24"/>
      <c r="XU78" s="24"/>
      <c r="XV78" s="24"/>
      <c r="XW78" s="24"/>
      <c r="XX78" s="24"/>
      <c r="XY78" s="24"/>
      <c r="XZ78" s="24"/>
      <c r="YA78" s="24"/>
      <c r="YB78" s="24"/>
      <c r="YC78" s="24"/>
      <c r="YD78" s="24"/>
      <c r="YE78" s="24"/>
      <c r="YF78" s="24"/>
      <c r="YG78" s="24"/>
      <c r="YH78" s="24"/>
      <c r="YI78" s="24"/>
      <c r="YJ78" s="24"/>
      <c r="YK78" s="24"/>
      <c r="YL78" s="24"/>
      <c r="YM78" s="24"/>
      <c r="YN78" s="24"/>
      <c r="YO78" s="24"/>
      <c r="YP78" s="24"/>
      <c r="YQ78" s="24"/>
      <c r="YR78" s="24"/>
      <c r="YS78" s="24"/>
      <c r="YT78" s="24"/>
      <c r="YU78" s="24"/>
      <c r="YV78" s="24"/>
      <c r="YW78" s="24"/>
      <c r="YX78" s="24"/>
      <c r="YY78" s="24"/>
      <c r="YZ78" s="24"/>
      <c r="ZA78" s="24"/>
      <c r="ZB78" s="24"/>
      <c r="ZC78" s="24"/>
      <c r="ZD78" s="24"/>
      <c r="ZE78" s="24"/>
      <c r="ZF78" s="24"/>
      <c r="ZG78" s="24"/>
      <c r="ZH78" s="24"/>
      <c r="ZI78" s="24"/>
      <c r="ZJ78" s="24"/>
      <c r="ZK78" s="24"/>
      <c r="ZL78" s="24"/>
      <c r="ZM78" s="24"/>
      <c r="ZN78" s="24"/>
      <c r="ZO78" s="24"/>
      <c r="ZP78" s="24"/>
      <c r="ZQ78" s="24"/>
      <c r="ZR78" s="24"/>
      <c r="ZS78" s="24"/>
      <c r="ZT78" s="24"/>
      <c r="ZU78" s="24"/>
      <c r="ZV78" s="24"/>
      <c r="ZW78" s="24"/>
      <c r="ZX78" s="24"/>
      <c r="ZY78" s="24"/>
      <c r="ZZ78" s="24"/>
      <c r="AAA78" s="24"/>
      <c r="AAB78" s="24"/>
      <c r="AAC78" s="24"/>
      <c r="AAD78" s="24"/>
      <c r="AAE78" s="24"/>
      <c r="AAF78" s="24"/>
      <c r="AAG78" s="24"/>
      <c r="AAH78" s="24"/>
      <c r="AAI78" s="24"/>
      <c r="AAJ78" s="24"/>
      <c r="AAK78" s="24"/>
      <c r="AAL78" s="24"/>
      <c r="AAM78" s="24"/>
      <c r="AAN78" s="24"/>
      <c r="AAO78" s="24"/>
      <c r="AAP78" s="24"/>
      <c r="AAQ78" s="24"/>
      <c r="AAR78" s="24"/>
      <c r="AAS78" s="24"/>
      <c r="AAT78" s="24"/>
      <c r="AAU78" s="24"/>
      <c r="AAV78" s="24"/>
      <c r="AAW78" s="24"/>
      <c r="AAX78" s="24"/>
      <c r="AAY78" s="24"/>
      <c r="AAZ78" s="24"/>
      <c r="ABA78" s="24"/>
      <c r="ABB78" s="24"/>
      <c r="ABC78" s="24"/>
      <c r="ABD78" s="24"/>
      <c r="ABE78" s="24"/>
      <c r="ABF78" s="24"/>
      <c r="ABG78" s="24"/>
      <c r="ABH78" s="24"/>
      <c r="ABI78" s="24"/>
      <c r="ABJ78" s="24"/>
      <c r="ABK78" s="24"/>
      <c r="ABL78" s="24"/>
      <c r="ABM78" s="24"/>
      <c r="ABN78" s="24"/>
      <c r="ABO78" s="24"/>
      <c r="ABP78" s="24"/>
      <c r="ABQ78" s="24"/>
      <c r="ABR78" s="24"/>
      <c r="ABS78" s="24"/>
      <c r="ABT78" s="24"/>
      <c r="ABU78" s="24"/>
      <c r="ABV78" s="24"/>
      <c r="ABW78" s="24"/>
      <c r="ABX78" s="24"/>
      <c r="ABY78" s="24"/>
      <c r="ABZ78" s="24"/>
      <c r="ACA78" s="24"/>
      <c r="ACB78" s="24"/>
      <c r="ACC78" s="24"/>
      <c r="ACD78" s="24"/>
      <c r="ACE78" s="24"/>
      <c r="ACF78" s="24"/>
      <c r="ACG78" s="24"/>
      <c r="ACH78" s="24"/>
      <c r="ACI78" s="24"/>
      <c r="ACJ78" s="24"/>
      <c r="ACK78" s="24"/>
      <c r="ACL78" s="24"/>
      <c r="ACM78" s="24"/>
      <c r="ACN78" s="24"/>
      <c r="ACO78" s="24"/>
      <c r="ACP78" s="24"/>
      <c r="ACQ78" s="24"/>
      <c r="ACR78" s="24"/>
      <c r="ACS78" s="24"/>
      <c r="ACT78" s="24"/>
      <c r="ACU78" s="24"/>
      <c r="ACV78" s="24"/>
      <c r="ACW78" s="24"/>
      <c r="ACX78" s="24"/>
      <c r="ACY78" s="24"/>
      <c r="ACZ78" s="24"/>
      <c r="ADA78" s="24"/>
      <c r="ADB78" s="24"/>
      <c r="ADC78" s="24"/>
      <c r="ADD78" s="24"/>
      <c r="ADE78" s="24"/>
      <c r="ADF78" s="24"/>
      <c r="ADG78" s="24"/>
      <c r="ADH78" s="24"/>
      <c r="ADI78" s="24"/>
      <c r="ADJ78" s="24"/>
      <c r="ADK78" s="24"/>
      <c r="ADL78" s="24"/>
      <c r="ADM78" s="24"/>
      <c r="ADN78" s="24"/>
      <c r="ADO78" s="24"/>
      <c r="ADP78" s="24"/>
      <c r="ADQ78" s="24"/>
      <c r="ADR78" s="24"/>
      <c r="ADS78" s="24"/>
      <c r="ADT78" s="24"/>
      <c r="ADU78" s="24"/>
      <c r="ADV78" s="24"/>
      <c r="ADW78" s="24"/>
      <c r="ADX78" s="24"/>
      <c r="ADY78" s="24"/>
      <c r="ADZ78" s="24"/>
      <c r="AEA78" s="24"/>
      <c r="AEB78" s="24"/>
      <c r="AEC78" s="24"/>
      <c r="AED78" s="24"/>
      <c r="AEE78" s="24"/>
      <c r="AEF78" s="24"/>
      <c r="AEG78" s="24"/>
      <c r="AEH78" s="24"/>
      <c r="AEI78" s="24"/>
      <c r="AEJ78" s="24"/>
      <c r="AEK78" s="24"/>
      <c r="AEL78" s="24"/>
      <c r="AEM78" s="24"/>
      <c r="AEN78" s="24"/>
      <c r="AEO78" s="24"/>
      <c r="AEP78" s="24"/>
      <c r="AEQ78" s="24"/>
      <c r="AER78" s="24"/>
      <c r="AES78" s="24"/>
      <c r="AET78" s="24"/>
      <c r="AEU78" s="24"/>
      <c r="AEV78" s="24"/>
      <c r="AEW78" s="24"/>
      <c r="AEX78" s="24"/>
      <c r="AEY78" s="24"/>
      <c r="AEZ78" s="24"/>
      <c r="AFA78" s="24"/>
      <c r="AFB78" s="24"/>
      <c r="AFC78" s="24"/>
      <c r="AFD78" s="24"/>
      <c r="AFE78" s="24"/>
      <c r="AFF78" s="24"/>
      <c r="AFG78" s="24"/>
      <c r="AFH78" s="24"/>
      <c r="AFI78" s="24"/>
      <c r="AFJ78" s="24"/>
      <c r="AFK78" s="24"/>
      <c r="AFL78" s="24"/>
      <c r="AFM78" s="24"/>
      <c r="AFN78" s="24"/>
      <c r="AFO78" s="24"/>
      <c r="AFP78" s="24"/>
      <c r="AFQ78" s="24"/>
      <c r="AFR78" s="24"/>
      <c r="AFS78" s="24"/>
      <c r="AFT78" s="24"/>
      <c r="AFU78" s="24"/>
      <c r="AFV78" s="24"/>
      <c r="AFW78" s="24"/>
      <c r="AFX78" s="24"/>
      <c r="AFY78" s="24"/>
      <c r="AFZ78" s="24"/>
      <c r="AGA78" s="24"/>
      <c r="AGB78" s="24"/>
      <c r="AGC78" s="24"/>
      <c r="AGD78" s="24"/>
      <c r="AGE78" s="24"/>
      <c r="AGF78" s="24"/>
      <c r="AGG78" s="24"/>
      <c r="AGH78" s="24"/>
      <c r="AGI78" s="24"/>
      <c r="AGJ78" s="24"/>
      <c r="AGK78" s="24"/>
      <c r="AGL78" s="24"/>
      <c r="AGM78" s="24"/>
      <c r="AGN78" s="24"/>
      <c r="AGO78" s="24"/>
      <c r="AGP78" s="24"/>
      <c r="AGQ78" s="24"/>
      <c r="AGR78" s="24"/>
      <c r="AGS78" s="24"/>
      <c r="AGT78" s="24"/>
      <c r="AGU78" s="24"/>
      <c r="AGV78" s="24"/>
      <c r="AGW78" s="24"/>
      <c r="AGX78" s="24"/>
      <c r="AGY78" s="24"/>
      <c r="AGZ78" s="24"/>
      <c r="AHA78" s="24"/>
      <c r="AHB78" s="24"/>
      <c r="AHC78" s="24"/>
      <c r="AHD78" s="24"/>
      <c r="AHE78" s="24"/>
      <c r="AHF78" s="24"/>
      <c r="AHG78" s="24"/>
      <c r="AHH78" s="24"/>
      <c r="AHI78" s="24"/>
      <c r="AHJ78" s="24"/>
      <c r="AHK78" s="24"/>
      <c r="AHL78" s="24"/>
      <c r="AHM78" s="24"/>
      <c r="AHN78" s="24"/>
      <c r="AHO78" s="24"/>
      <c r="AHP78" s="24"/>
      <c r="AHQ78" s="24"/>
      <c r="AHR78" s="24"/>
      <c r="AHS78" s="24"/>
      <c r="AHT78" s="24"/>
      <c r="AHU78" s="24"/>
      <c r="AHV78" s="24"/>
      <c r="AHW78" s="24"/>
      <c r="AHX78" s="24"/>
      <c r="AHY78" s="24"/>
      <c r="AHZ78" s="24"/>
      <c r="AIA78" s="24"/>
      <c r="AIB78" s="24"/>
      <c r="AIC78" s="24"/>
      <c r="AID78" s="24"/>
      <c r="AIE78" s="24"/>
      <c r="AIF78" s="24"/>
      <c r="AIG78" s="24"/>
      <c r="AIH78" s="24"/>
      <c r="AII78" s="24"/>
      <c r="AIJ78" s="24"/>
      <c r="AIK78" s="24"/>
      <c r="AIL78" s="24"/>
      <c r="AIM78" s="24"/>
      <c r="AIN78" s="24"/>
      <c r="AIO78" s="24"/>
      <c r="AIP78" s="24"/>
      <c r="AIQ78" s="24"/>
      <c r="AIR78" s="24"/>
      <c r="AIS78" s="24"/>
      <c r="AIT78" s="24"/>
      <c r="AIU78" s="24"/>
      <c r="AIV78" s="24"/>
      <c r="AIW78" s="24"/>
      <c r="AIX78" s="24"/>
      <c r="AIY78" s="24"/>
      <c r="AIZ78" s="24"/>
      <c r="AJA78" s="24"/>
      <c r="AJB78" s="24"/>
      <c r="AJC78" s="24"/>
      <c r="AJD78" s="24"/>
      <c r="AJE78" s="24"/>
      <c r="AJF78" s="24"/>
      <c r="AJG78" s="24"/>
      <c r="AJH78" s="24"/>
      <c r="AJI78" s="24"/>
      <c r="AJJ78" s="24"/>
      <c r="AJK78" s="24"/>
      <c r="AJL78" s="24"/>
      <c r="AJM78" s="24"/>
      <c r="AJN78" s="24"/>
      <c r="AJO78" s="24"/>
      <c r="AJP78" s="24"/>
      <c r="AJQ78" s="24"/>
      <c r="AJR78" s="24"/>
      <c r="AJS78" s="24"/>
      <c r="AJT78" s="24"/>
      <c r="AJU78" s="24"/>
      <c r="AJV78" s="24"/>
      <c r="AJW78" s="24"/>
      <c r="AJX78" s="24"/>
      <c r="AJY78" s="24"/>
      <c r="AJZ78" s="24"/>
      <c r="AKA78" s="24"/>
      <c r="AKB78" s="24"/>
      <c r="AKC78" s="24"/>
      <c r="AKD78" s="24"/>
      <c r="AKE78" s="24"/>
      <c r="AKF78" s="24"/>
      <c r="AKG78" s="24"/>
      <c r="AKH78" s="24"/>
      <c r="AKI78" s="24"/>
      <c r="AKJ78" s="24"/>
      <c r="AKK78" s="24"/>
      <c r="AKL78" s="24"/>
      <c r="AKM78" s="24"/>
      <c r="AKN78" s="24"/>
      <c r="AKO78" s="24"/>
      <c r="AKP78" s="24"/>
      <c r="AKQ78" s="24"/>
      <c r="AKR78" s="24"/>
      <c r="AKS78" s="24"/>
      <c r="AKT78" s="24"/>
      <c r="AKU78" s="24"/>
      <c r="AKV78" s="24"/>
      <c r="AKW78" s="24"/>
      <c r="AKX78" s="24"/>
      <c r="AKY78" s="24"/>
      <c r="AKZ78" s="24"/>
      <c r="ALA78" s="24"/>
      <c r="ALB78" s="24"/>
      <c r="ALC78" s="24"/>
      <c r="ALD78" s="24"/>
      <c r="ALE78" s="24"/>
      <c r="ALF78" s="24"/>
      <c r="ALG78" s="24"/>
      <c r="ALH78" s="24"/>
      <c r="ALI78" s="24"/>
      <c r="ALJ78" s="24"/>
      <c r="ALK78" s="24"/>
      <c r="ALL78" s="24"/>
      <c r="ALM78" s="24"/>
      <c r="ALN78" s="24"/>
      <c r="ALO78" s="24"/>
      <c r="ALP78" s="24"/>
      <c r="ALQ78" s="24"/>
      <c r="ALR78" s="24"/>
      <c r="ALS78" s="24"/>
      <c r="ALT78" s="24"/>
      <c r="ALU78" s="24"/>
      <c r="ALV78" s="24"/>
      <c r="ALW78" s="24"/>
      <c r="ALX78" s="24"/>
      <c r="ALY78" s="24"/>
      <c r="ALZ78" s="24"/>
      <c r="AMA78" s="24"/>
      <c r="AMB78" s="24"/>
      <c r="AMC78" s="24"/>
      <c r="AMD78" s="24"/>
      <c r="AME78" s="24"/>
      <c r="AMF78" s="24"/>
      <c r="AMG78" s="24"/>
      <c r="AMH78" s="24"/>
      <c r="AMI78" s="24"/>
      <c r="AMJ78" s="24"/>
      <c r="AMK78" s="24"/>
      <c r="AML78" s="24"/>
      <c r="AMM78" s="24"/>
      <c r="AMN78" s="24"/>
      <c r="AMO78" s="24"/>
      <c r="AMP78" s="24"/>
      <c r="AMQ78" s="24"/>
      <c r="AMR78" s="24"/>
      <c r="AMS78" s="24"/>
      <c r="AMT78" s="24"/>
      <c r="AMU78" s="24"/>
      <c r="AMV78" s="24"/>
      <c r="AMW78" s="24"/>
      <c r="AMX78" s="24"/>
      <c r="AMY78" s="24"/>
      <c r="AMZ78" s="24"/>
      <c r="ANA78" s="24"/>
      <c r="ANB78" s="24"/>
      <c r="ANC78" s="24"/>
      <c r="AND78" s="24"/>
      <c r="ANE78" s="24"/>
      <c r="ANF78" s="24"/>
      <c r="ANG78" s="24"/>
      <c r="ANH78" s="24"/>
      <c r="ANI78" s="24"/>
      <c r="ANJ78" s="24"/>
      <c r="ANK78" s="24"/>
      <c r="ANL78" s="24"/>
      <c r="ANM78" s="24"/>
      <c r="ANN78" s="24"/>
      <c r="ANO78" s="24"/>
      <c r="ANP78" s="24"/>
      <c r="ANQ78" s="24"/>
      <c r="ANR78" s="24"/>
      <c r="ANS78" s="24"/>
      <c r="ANT78" s="24"/>
      <c r="ANU78" s="24"/>
      <c r="ANV78" s="24"/>
      <c r="ANW78" s="24"/>
      <c r="ANX78" s="24"/>
      <c r="ANY78" s="24"/>
      <c r="ANZ78" s="24"/>
      <c r="AOA78" s="24"/>
      <c r="AOB78" s="24"/>
      <c r="AOC78" s="24"/>
      <c r="AOD78" s="24"/>
      <c r="AOE78" s="24"/>
      <c r="AOF78" s="24"/>
      <c r="AOG78" s="24"/>
      <c r="AOH78" s="24"/>
      <c r="AOI78" s="24"/>
      <c r="AOJ78" s="24"/>
      <c r="AOK78" s="24"/>
      <c r="AOL78" s="24"/>
      <c r="AOM78" s="24"/>
      <c r="AON78" s="24"/>
      <c r="AOO78" s="24"/>
      <c r="AOP78" s="24"/>
      <c r="AOQ78" s="24"/>
      <c r="AOR78" s="24"/>
      <c r="AOS78" s="24"/>
      <c r="AOT78" s="24"/>
      <c r="AOU78" s="24"/>
      <c r="AOV78" s="24"/>
      <c r="AOW78" s="24"/>
      <c r="AOX78" s="24"/>
      <c r="AOY78" s="24"/>
      <c r="AOZ78" s="24"/>
      <c r="APA78" s="24"/>
      <c r="APB78" s="24"/>
      <c r="APC78" s="24"/>
      <c r="APD78" s="24"/>
      <c r="APE78" s="24"/>
      <c r="APF78" s="24"/>
      <c r="APG78" s="24"/>
      <c r="APH78" s="24"/>
      <c r="API78" s="24"/>
      <c r="APJ78" s="24"/>
      <c r="APK78" s="24"/>
      <c r="APL78" s="24"/>
      <c r="APM78" s="24"/>
      <c r="APN78" s="24"/>
      <c r="APO78" s="24"/>
      <c r="APP78" s="24"/>
      <c r="APQ78" s="24"/>
      <c r="APR78" s="24"/>
      <c r="APS78" s="24"/>
      <c r="APT78" s="24"/>
      <c r="APU78" s="24"/>
      <c r="APV78" s="24"/>
      <c r="APW78" s="24"/>
      <c r="APX78" s="24"/>
      <c r="APY78" s="24"/>
      <c r="APZ78" s="24"/>
      <c r="AQA78" s="24"/>
      <c r="AQB78" s="24"/>
      <c r="AQC78" s="24"/>
      <c r="AQD78" s="24"/>
      <c r="AQE78" s="24"/>
      <c r="AQF78" s="24"/>
      <c r="AQG78" s="24"/>
      <c r="AQH78" s="24"/>
      <c r="AQI78" s="24"/>
      <c r="AQJ78" s="24"/>
      <c r="AQK78" s="24"/>
      <c r="AQL78" s="24"/>
      <c r="AQM78" s="24"/>
      <c r="AQN78" s="24"/>
      <c r="AQO78" s="24"/>
      <c r="AQP78" s="24"/>
      <c r="AQQ78" s="24"/>
      <c r="AQR78" s="24"/>
      <c r="AQS78" s="24"/>
      <c r="AQT78" s="24"/>
      <c r="AQU78" s="24"/>
      <c r="AQV78" s="24"/>
      <c r="AQW78" s="24"/>
      <c r="AQX78" s="24"/>
      <c r="AQY78" s="24"/>
      <c r="AQZ78" s="24"/>
      <c r="ARA78" s="24"/>
      <c r="ARB78" s="24"/>
      <c r="ARC78" s="24"/>
      <c r="ARD78" s="24"/>
      <c r="ARE78" s="24"/>
      <c r="ARF78" s="24"/>
      <c r="ARG78" s="24"/>
      <c r="ARH78" s="24"/>
      <c r="ARI78" s="24"/>
      <c r="ARJ78" s="24"/>
      <c r="ARK78" s="24"/>
      <c r="ARL78" s="24"/>
      <c r="ARM78" s="24"/>
      <c r="ARN78" s="24"/>
      <c r="ARO78" s="24"/>
      <c r="ARP78" s="24"/>
      <c r="ARQ78" s="24"/>
      <c r="ARR78" s="24"/>
      <c r="ARS78" s="24"/>
      <c r="ART78" s="24"/>
      <c r="ARU78" s="24"/>
      <c r="ARV78" s="24"/>
      <c r="ARW78" s="24"/>
      <c r="ARX78" s="24"/>
      <c r="ARY78" s="24"/>
      <c r="ARZ78" s="24"/>
      <c r="ASA78" s="24"/>
      <c r="ASB78" s="24"/>
      <c r="ASC78" s="24"/>
      <c r="ASD78" s="24"/>
      <c r="ASE78" s="24"/>
      <c r="ASF78" s="24"/>
      <c r="ASG78" s="24"/>
      <c r="ASH78" s="24"/>
      <c r="ASI78" s="24"/>
      <c r="ASJ78" s="24"/>
      <c r="ASK78" s="24"/>
      <c r="ASL78" s="24"/>
      <c r="ASM78" s="24"/>
      <c r="ASN78" s="24"/>
      <c r="ASO78" s="24"/>
      <c r="ASP78" s="24"/>
      <c r="ASQ78" s="24"/>
      <c r="ASR78" s="24"/>
      <c r="ASS78" s="24"/>
      <c r="AST78" s="24"/>
      <c r="ASU78" s="24"/>
      <c r="ASV78" s="24"/>
      <c r="ASW78" s="24"/>
      <c r="ASX78" s="24"/>
      <c r="ASY78" s="24"/>
      <c r="ASZ78" s="24"/>
      <c r="ATA78" s="24"/>
      <c r="ATB78" s="24"/>
      <c r="ATC78" s="24"/>
      <c r="ATD78" s="24"/>
      <c r="ATE78" s="24"/>
      <c r="ATF78" s="24"/>
      <c r="ATG78" s="24"/>
      <c r="ATH78" s="24"/>
      <c r="ATI78" s="24"/>
      <c r="ATJ78" s="24"/>
      <c r="ATK78" s="24"/>
      <c r="ATL78" s="24"/>
      <c r="ATM78" s="24"/>
      <c r="ATN78" s="24"/>
      <c r="ATO78" s="24"/>
      <c r="ATP78" s="24"/>
      <c r="ATQ78" s="24"/>
      <c r="ATR78" s="24"/>
      <c r="ATS78" s="24"/>
      <c r="ATT78" s="24"/>
      <c r="ATU78" s="24"/>
      <c r="ATV78" s="24"/>
      <c r="ATW78" s="24"/>
      <c r="ATX78" s="24"/>
      <c r="ATY78" s="24"/>
      <c r="ATZ78" s="24"/>
      <c r="AUA78" s="24"/>
      <c r="AUB78" s="24"/>
      <c r="AUC78" s="24"/>
      <c r="AUD78" s="24"/>
      <c r="AUE78" s="24"/>
      <c r="AUF78" s="24"/>
      <c r="AUG78" s="24"/>
      <c r="AUH78" s="24"/>
      <c r="AUI78" s="24"/>
      <c r="AUJ78" s="24"/>
      <c r="AUK78" s="24"/>
      <c r="AUL78" s="24"/>
      <c r="AUM78" s="24"/>
      <c r="AUN78" s="24"/>
      <c r="AUO78" s="24"/>
      <c r="AUP78" s="24"/>
      <c r="AUQ78" s="24"/>
      <c r="AUR78" s="24"/>
      <c r="AUS78" s="24"/>
      <c r="AUT78" s="24"/>
      <c r="AUU78" s="24"/>
      <c r="AUV78" s="24"/>
      <c r="AUW78" s="24"/>
      <c r="AUX78" s="24"/>
      <c r="AUY78" s="24"/>
      <c r="AUZ78" s="24"/>
      <c r="AVA78" s="24"/>
      <c r="AVB78" s="24"/>
      <c r="AVC78" s="24"/>
      <c r="AVD78" s="24"/>
      <c r="AVE78" s="24"/>
      <c r="AVF78" s="24"/>
      <c r="AVG78" s="24"/>
      <c r="AVH78" s="24"/>
      <c r="AVI78" s="24"/>
      <c r="AVJ78" s="24"/>
      <c r="AVK78" s="24"/>
      <c r="AVL78" s="24"/>
      <c r="AVM78" s="24"/>
      <c r="AVN78" s="24"/>
      <c r="AVO78" s="24"/>
      <c r="AVP78" s="24"/>
      <c r="AVQ78" s="24"/>
      <c r="AVR78" s="24"/>
      <c r="AVS78" s="24"/>
      <c r="AVT78" s="24"/>
      <c r="AVU78" s="24"/>
      <c r="AVV78" s="24"/>
      <c r="AVW78" s="24"/>
      <c r="AVX78" s="24"/>
      <c r="AVY78" s="24"/>
      <c r="AVZ78" s="24"/>
      <c r="AWA78" s="24"/>
      <c r="AWB78" s="24"/>
      <c r="AWC78" s="24"/>
      <c r="AWD78" s="24"/>
      <c r="AWE78" s="24"/>
      <c r="AWF78" s="24"/>
      <c r="AWG78" s="24"/>
      <c r="AWH78" s="24"/>
      <c r="AWI78" s="24"/>
      <c r="AWJ78" s="24"/>
      <c r="AWK78" s="24"/>
      <c r="AWL78" s="24"/>
      <c r="AWM78" s="24"/>
      <c r="AWN78" s="24"/>
      <c r="AWO78" s="24"/>
      <c r="AWP78" s="24"/>
      <c r="AWQ78" s="24"/>
      <c r="AWR78" s="24"/>
      <c r="AWS78" s="24"/>
      <c r="AWT78" s="24"/>
      <c r="AWU78" s="24"/>
      <c r="AWV78" s="24"/>
      <c r="AWW78" s="24"/>
      <c r="AWX78" s="24"/>
      <c r="AWY78" s="24"/>
      <c r="AWZ78" s="24"/>
      <c r="AXA78" s="24"/>
      <c r="AXB78" s="24"/>
      <c r="AXC78" s="24"/>
      <c r="AXD78" s="24"/>
      <c r="AXE78" s="24"/>
      <c r="AXF78" s="24"/>
      <c r="AXG78" s="24"/>
      <c r="AXH78" s="24"/>
      <c r="AXI78" s="24"/>
      <c r="AXJ78" s="24"/>
      <c r="AXK78" s="24"/>
      <c r="AXL78" s="24"/>
      <c r="AXM78" s="24"/>
      <c r="AXN78" s="24"/>
      <c r="AXO78" s="24"/>
      <c r="AXP78" s="24"/>
      <c r="AXQ78" s="24"/>
      <c r="AXR78" s="24"/>
      <c r="AXS78" s="24"/>
      <c r="AXT78" s="24"/>
      <c r="AXU78" s="24"/>
      <c r="AXV78" s="24"/>
      <c r="AXW78" s="24"/>
      <c r="AXX78" s="24"/>
      <c r="AXY78" s="24"/>
      <c r="AXZ78" s="24"/>
      <c r="AYA78" s="24"/>
      <c r="AYB78" s="24"/>
      <c r="AYC78" s="24"/>
      <c r="AYD78" s="24"/>
      <c r="AYE78" s="24"/>
      <c r="AYF78" s="24"/>
      <c r="AYG78" s="24"/>
      <c r="AYH78" s="24"/>
      <c r="AYI78" s="24"/>
      <c r="AYJ78" s="24"/>
      <c r="AYK78" s="24"/>
      <c r="AYL78" s="24"/>
      <c r="AYM78" s="24"/>
      <c r="AYN78" s="24"/>
      <c r="AYO78" s="24"/>
      <c r="AYP78" s="24"/>
      <c r="AYQ78" s="24"/>
      <c r="AYR78" s="24"/>
      <c r="AYS78" s="24"/>
      <c r="AYT78" s="24"/>
      <c r="AYU78" s="24"/>
      <c r="AYV78" s="24"/>
      <c r="AYW78" s="24"/>
      <c r="AYX78" s="24"/>
      <c r="AYY78" s="24"/>
      <c r="AYZ78" s="24"/>
      <c r="AZA78" s="24"/>
      <c r="AZB78" s="24"/>
      <c r="AZC78" s="24"/>
      <c r="AZD78" s="24"/>
      <c r="AZE78" s="24"/>
      <c r="AZF78" s="24"/>
      <c r="AZG78" s="24"/>
      <c r="AZH78" s="24"/>
      <c r="AZI78" s="24"/>
      <c r="AZJ78" s="24"/>
      <c r="AZK78" s="24"/>
      <c r="AZL78" s="24"/>
      <c r="AZM78" s="24"/>
      <c r="AZN78" s="24"/>
      <c r="AZO78" s="24"/>
      <c r="AZP78" s="24"/>
      <c r="AZQ78" s="24"/>
      <c r="AZR78" s="24"/>
      <c r="AZS78" s="24"/>
      <c r="AZT78" s="24"/>
      <c r="AZU78" s="24"/>
      <c r="AZV78" s="24"/>
      <c r="AZW78" s="24"/>
      <c r="AZX78" s="24"/>
      <c r="AZY78" s="24"/>
      <c r="AZZ78" s="24"/>
      <c r="BAA78" s="24"/>
      <c r="BAB78" s="24"/>
      <c r="BAC78" s="24"/>
      <c r="BAD78" s="24"/>
      <c r="BAE78" s="24"/>
      <c r="BAF78" s="24"/>
      <c r="BAG78" s="24"/>
      <c r="BAH78" s="24"/>
      <c r="BAI78" s="24"/>
      <c r="BAJ78" s="24"/>
      <c r="BAK78" s="24"/>
      <c r="BAL78" s="24"/>
      <c r="BAM78" s="24"/>
      <c r="BAN78" s="24"/>
      <c r="BAO78" s="24"/>
      <c r="BAP78" s="24"/>
      <c r="BAQ78" s="24"/>
      <c r="BAR78" s="24"/>
      <c r="BAS78" s="24"/>
      <c r="BAT78" s="24"/>
      <c r="BAU78" s="24"/>
      <c r="BAV78" s="24"/>
      <c r="BAW78" s="24"/>
      <c r="BAX78" s="24"/>
      <c r="BAY78" s="24"/>
      <c r="BAZ78" s="24"/>
      <c r="BBA78" s="24"/>
      <c r="BBB78" s="24"/>
      <c r="BBC78" s="24"/>
      <c r="BBD78" s="24"/>
      <c r="BBE78" s="24"/>
      <c r="BBF78" s="24"/>
      <c r="BBG78" s="24"/>
      <c r="BBH78" s="24"/>
      <c r="BBI78" s="24"/>
      <c r="BBJ78" s="24"/>
      <c r="BBK78" s="24"/>
      <c r="BBL78" s="24"/>
      <c r="BBM78" s="24"/>
      <c r="BBN78" s="24"/>
      <c r="BBO78" s="24"/>
      <c r="BBP78" s="24"/>
      <c r="BBQ78" s="24"/>
      <c r="BBR78" s="24"/>
      <c r="BBS78" s="24"/>
      <c r="BBT78" s="24"/>
      <c r="BBU78" s="24"/>
      <c r="BBV78" s="24"/>
      <c r="BBW78" s="24"/>
      <c r="BBX78" s="24"/>
      <c r="BBY78" s="24"/>
      <c r="BBZ78" s="24"/>
      <c r="BCA78" s="24"/>
      <c r="BCB78" s="24"/>
      <c r="BCC78" s="24"/>
      <c r="BCD78" s="24"/>
      <c r="BCE78" s="24"/>
      <c r="BCF78" s="24"/>
      <c r="BCG78" s="24"/>
      <c r="BCH78" s="24"/>
      <c r="BCI78" s="24"/>
      <c r="BCJ78" s="24"/>
      <c r="BCK78" s="24"/>
      <c r="BCL78" s="24"/>
      <c r="BCM78" s="24"/>
      <c r="BCN78" s="24"/>
      <c r="BCO78" s="24"/>
      <c r="BCP78" s="24"/>
      <c r="BCQ78" s="24"/>
      <c r="BCR78" s="24"/>
      <c r="BCS78" s="24"/>
      <c r="BCT78" s="24"/>
      <c r="BCU78" s="24"/>
      <c r="BCV78" s="24"/>
      <c r="BCW78" s="24"/>
      <c r="BCX78" s="24"/>
      <c r="BCY78" s="24"/>
      <c r="BCZ78" s="24"/>
      <c r="BDA78" s="24"/>
      <c r="BDB78" s="24"/>
      <c r="BDC78" s="24"/>
      <c r="BDD78" s="24"/>
      <c r="BDE78" s="24"/>
      <c r="BDF78" s="24"/>
      <c r="BDG78" s="24"/>
      <c r="BDH78" s="24"/>
      <c r="BDI78" s="24"/>
      <c r="BDJ78" s="24"/>
      <c r="BDK78" s="24"/>
      <c r="BDL78" s="24"/>
      <c r="BDM78" s="24"/>
      <c r="BDN78" s="24"/>
      <c r="BDO78" s="24"/>
      <c r="BDP78" s="24"/>
      <c r="BDQ78" s="24"/>
      <c r="BDR78" s="24"/>
      <c r="BDS78" s="24"/>
      <c r="BDT78" s="24"/>
      <c r="BDU78" s="24"/>
      <c r="BDV78" s="24"/>
      <c r="BDW78" s="24"/>
      <c r="BDX78" s="24"/>
      <c r="BDY78" s="24"/>
      <c r="BDZ78" s="24"/>
      <c r="BEA78" s="24"/>
      <c r="BEB78" s="24"/>
      <c r="BEC78" s="24"/>
      <c r="BED78" s="24"/>
      <c r="BEE78" s="24"/>
      <c r="BEF78" s="24"/>
      <c r="BEG78" s="24"/>
      <c r="BEH78" s="24"/>
      <c r="BEI78" s="24"/>
      <c r="BEJ78" s="24"/>
      <c r="BEK78" s="24"/>
      <c r="BEL78" s="24"/>
      <c r="BEM78" s="24"/>
      <c r="BEN78" s="24"/>
      <c r="BEO78" s="24"/>
      <c r="BEP78" s="24"/>
      <c r="BEQ78" s="24"/>
      <c r="BER78" s="24"/>
      <c r="BES78" s="24"/>
      <c r="BET78" s="24"/>
      <c r="BEU78" s="24"/>
      <c r="BEV78" s="24"/>
      <c r="BEW78" s="24"/>
      <c r="BEX78" s="24"/>
      <c r="BEY78" s="24"/>
      <c r="BEZ78" s="24"/>
      <c r="BFA78" s="24"/>
      <c r="BFB78" s="24"/>
      <c r="BFC78" s="24"/>
      <c r="BFD78" s="24"/>
      <c r="BFE78" s="24"/>
      <c r="BFF78" s="24"/>
      <c r="BFG78" s="24"/>
      <c r="BFH78" s="24"/>
      <c r="BFI78" s="24"/>
      <c r="BFJ78" s="24"/>
      <c r="BFK78" s="24"/>
      <c r="BFL78" s="24"/>
      <c r="BFM78" s="24"/>
      <c r="BFN78" s="24"/>
      <c r="BFO78" s="24"/>
      <c r="BFP78" s="24"/>
      <c r="BFQ78" s="24"/>
      <c r="BFR78" s="24"/>
      <c r="BFS78" s="24"/>
      <c r="BFT78" s="24"/>
      <c r="BFU78" s="24"/>
      <c r="BFV78" s="24"/>
      <c r="BFW78" s="24"/>
      <c r="BFX78" s="24"/>
      <c r="BFY78" s="24"/>
      <c r="BFZ78" s="24"/>
      <c r="BGA78" s="24"/>
      <c r="BGB78" s="24"/>
      <c r="BGC78" s="24"/>
      <c r="BGD78" s="24"/>
      <c r="BGE78" s="24"/>
      <c r="BGF78" s="24"/>
      <c r="BGG78" s="24"/>
      <c r="BGH78" s="24"/>
      <c r="BGI78" s="24"/>
      <c r="BGJ78" s="24"/>
      <c r="BGK78" s="24"/>
      <c r="BGL78" s="24"/>
      <c r="BGM78" s="24"/>
      <c r="BGN78" s="24"/>
      <c r="BGO78" s="24"/>
      <c r="BGP78" s="24"/>
      <c r="BGQ78" s="24"/>
      <c r="BGR78" s="24"/>
      <c r="BGS78" s="24"/>
      <c r="BGT78" s="24"/>
      <c r="BGU78" s="24"/>
      <c r="BGV78" s="24"/>
      <c r="BGW78" s="24"/>
      <c r="BGX78" s="24"/>
      <c r="BGY78" s="24"/>
      <c r="BGZ78" s="24"/>
      <c r="BHA78" s="24"/>
      <c r="BHB78" s="24"/>
      <c r="BHC78" s="24"/>
      <c r="BHD78" s="24"/>
      <c r="BHE78" s="24"/>
      <c r="BHF78" s="24"/>
      <c r="BHG78" s="24"/>
      <c r="BHH78" s="24"/>
      <c r="BHI78" s="24"/>
      <c r="BHJ78" s="24"/>
      <c r="BHK78" s="24"/>
      <c r="BHL78" s="24"/>
      <c r="BHM78" s="24"/>
      <c r="BHN78" s="24"/>
      <c r="BHO78" s="24"/>
      <c r="BHP78" s="24"/>
      <c r="BHQ78" s="24"/>
      <c r="BHR78" s="24"/>
      <c r="BHS78" s="24"/>
      <c r="BHT78" s="24"/>
      <c r="BHU78" s="24"/>
      <c r="BHV78" s="24"/>
      <c r="BHW78" s="24"/>
      <c r="BHX78" s="24"/>
      <c r="BHY78" s="24"/>
      <c r="BHZ78" s="24"/>
      <c r="BIA78" s="24"/>
      <c r="BIB78" s="24"/>
      <c r="BIC78" s="24"/>
      <c r="BID78" s="24"/>
      <c r="BIE78" s="24"/>
      <c r="BIF78" s="24"/>
      <c r="BIG78" s="24"/>
      <c r="BIH78" s="24"/>
      <c r="BII78" s="24"/>
      <c r="BIJ78" s="24"/>
      <c r="BIK78" s="24"/>
      <c r="BIL78" s="24"/>
      <c r="BIM78" s="24"/>
      <c r="BIN78" s="24"/>
      <c r="BIO78" s="24"/>
      <c r="BIP78" s="24"/>
      <c r="BIQ78" s="24"/>
      <c r="BIR78" s="24"/>
      <c r="BIS78" s="24"/>
      <c r="BIT78" s="24"/>
      <c r="BIU78" s="24"/>
      <c r="BIV78" s="24"/>
      <c r="BIW78" s="24"/>
      <c r="BIX78" s="24"/>
      <c r="BIY78" s="24"/>
      <c r="BIZ78" s="24"/>
      <c r="BJA78" s="24"/>
      <c r="BJB78" s="24"/>
      <c r="BJC78" s="24"/>
      <c r="BJD78" s="24"/>
      <c r="BJE78" s="24"/>
      <c r="BJF78" s="24"/>
      <c r="BJG78" s="24"/>
      <c r="BJH78" s="24"/>
      <c r="BJI78" s="24"/>
      <c r="BJJ78" s="24"/>
      <c r="BJK78" s="24"/>
      <c r="BJL78" s="24"/>
      <c r="BJM78" s="24"/>
      <c r="BJN78" s="24"/>
      <c r="BJO78" s="24"/>
      <c r="BJP78" s="24"/>
      <c r="BJQ78" s="24"/>
      <c r="BJR78" s="24"/>
      <c r="BJS78" s="24"/>
      <c r="BJT78" s="24"/>
      <c r="BJU78" s="24"/>
      <c r="BJV78" s="24"/>
      <c r="BJW78" s="24"/>
      <c r="BJX78" s="24"/>
      <c r="BJY78" s="24"/>
      <c r="BJZ78" s="24"/>
      <c r="BKA78" s="24"/>
      <c r="BKB78" s="24"/>
      <c r="BKC78" s="24"/>
      <c r="BKD78" s="24"/>
      <c r="BKE78" s="24"/>
      <c r="BKF78" s="24"/>
      <c r="BKG78" s="24"/>
      <c r="BKH78" s="24"/>
      <c r="BKI78" s="24"/>
      <c r="BKJ78" s="24"/>
      <c r="BKK78" s="24"/>
      <c r="BKL78" s="24"/>
      <c r="BKM78" s="24"/>
      <c r="BKN78" s="24"/>
      <c r="BKO78" s="24"/>
      <c r="BKP78" s="24"/>
      <c r="BKQ78" s="24"/>
      <c r="BKR78" s="24"/>
      <c r="BKS78" s="24"/>
      <c r="BKT78" s="24"/>
      <c r="BKU78" s="24"/>
      <c r="BKV78" s="24"/>
      <c r="BKW78" s="24"/>
      <c r="BKX78" s="24"/>
      <c r="BKY78" s="24"/>
      <c r="BKZ78" s="24"/>
      <c r="BLA78" s="24"/>
      <c r="BLB78" s="24"/>
      <c r="BLC78" s="24"/>
      <c r="BLD78" s="24"/>
      <c r="BLE78" s="24"/>
      <c r="BLF78" s="24"/>
      <c r="BLG78" s="24"/>
      <c r="BLH78" s="24"/>
      <c r="BLI78" s="24"/>
      <c r="BLJ78" s="24"/>
      <c r="BLK78" s="24"/>
      <c r="BLL78" s="24"/>
      <c r="BLM78" s="24"/>
      <c r="BLN78" s="24"/>
      <c r="BLO78" s="24"/>
      <c r="BLP78" s="24"/>
      <c r="BLQ78" s="24"/>
      <c r="BLR78" s="24"/>
      <c r="BLS78" s="24"/>
      <c r="BLT78" s="24"/>
      <c r="BLU78" s="24"/>
      <c r="BLV78" s="24"/>
      <c r="BLW78" s="24"/>
      <c r="BLX78" s="24"/>
      <c r="BLY78" s="24"/>
      <c r="BLZ78" s="24"/>
      <c r="BMA78" s="24"/>
      <c r="BMB78" s="24"/>
      <c r="BMC78" s="24"/>
      <c r="BMD78" s="24"/>
      <c r="BME78" s="24"/>
      <c r="BMF78" s="24"/>
      <c r="BMG78" s="24"/>
      <c r="BMH78" s="24"/>
      <c r="BMI78" s="24"/>
      <c r="BMJ78" s="24"/>
      <c r="BMK78" s="24"/>
      <c r="BML78" s="24"/>
      <c r="BMM78" s="24"/>
      <c r="BMN78" s="24"/>
      <c r="BMO78" s="24"/>
      <c r="BMP78" s="24"/>
      <c r="BMQ78" s="24"/>
      <c r="BMR78" s="24"/>
      <c r="BMS78" s="24"/>
      <c r="BMT78" s="24"/>
      <c r="BMU78" s="24"/>
      <c r="BMV78" s="24"/>
      <c r="BMW78" s="24"/>
      <c r="BMX78" s="24"/>
      <c r="BMY78" s="24"/>
      <c r="BMZ78" s="24"/>
      <c r="BNA78" s="24"/>
      <c r="BNB78" s="24"/>
      <c r="BNC78" s="24"/>
      <c r="BND78" s="24"/>
      <c r="BNE78" s="24"/>
      <c r="BNF78" s="24"/>
      <c r="BNG78" s="24"/>
      <c r="BNH78" s="24"/>
      <c r="BNI78" s="24"/>
      <c r="BNJ78" s="24"/>
      <c r="BNK78" s="24"/>
      <c r="BNL78" s="24"/>
      <c r="BNM78" s="24"/>
      <c r="BNN78" s="24"/>
      <c r="BNO78" s="24"/>
      <c r="BNP78" s="24"/>
      <c r="BNQ78" s="24"/>
      <c r="BNR78" s="24"/>
      <c r="BNS78" s="24"/>
      <c r="BNT78" s="24"/>
      <c r="BNU78" s="24"/>
      <c r="BNV78" s="24"/>
      <c r="BNW78" s="24"/>
      <c r="BNX78" s="24"/>
      <c r="BNY78" s="24"/>
      <c r="BNZ78" s="24"/>
      <c r="BOA78" s="24"/>
      <c r="BOB78" s="24"/>
      <c r="BOC78" s="24"/>
      <c r="BOD78" s="24"/>
      <c r="BOE78" s="24"/>
      <c r="BOF78" s="24"/>
      <c r="BOG78" s="24"/>
      <c r="BOH78" s="24"/>
      <c r="BOI78" s="24"/>
      <c r="BOJ78" s="24"/>
      <c r="BOK78" s="24"/>
      <c r="BOL78" s="24"/>
      <c r="BOM78" s="24"/>
      <c r="BON78" s="24"/>
      <c r="BOO78" s="24"/>
      <c r="BOP78" s="24"/>
      <c r="BOQ78" s="24"/>
      <c r="BOR78" s="24"/>
      <c r="BOS78" s="24"/>
      <c r="BOT78" s="24"/>
      <c r="BOU78" s="24"/>
      <c r="BOV78" s="24"/>
      <c r="BOW78" s="24"/>
      <c r="BOX78" s="24"/>
      <c r="BOY78" s="24"/>
      <c r="BOZ78" s="24"/>
      <c r="BPA78" s="24"/>
      <c r="BPB78" s="24"/>
      <c r="BPC78" s="24"/>
      <c r="BPD78" s="24"/>
      <c r="BPE78" s="24"/>
      <c r="BPF78" s="24"/>
      <c r="BPG78" s="24"/>
      <c r="BPH78" s="24"/>
      <c r="BPI78" s="24"/>
      <c r="BPJ78" s="24"/>
      <c r="BPK78" s="24"/>
      <c r="BPL78" s="24"/>
      <c r="BPM78" s="24"/>
      <c r="BPN78" s="24"/>
      <c r="BPO78" s="24"/>
      <c r="BPP78" s="24"/>
      <c r="BPQ78" s="24"/>
      <c r="BPR78" s="24"/>
      <c r="BPS78" s="24"/>
      <c r="BPT78" s="24"/>
      <c r="BPU78" s="24"/>
      <c r="BPV78" s="24"/>
      <c r="BPW78" s="24"/>
      <c r="BPX78" s="24"/>
      <c r="BPY78" s="24"/>
      <c r="BPZ78" s="24"/>
      <c r="BQA78" s="24"/>
      <c r="BQB78" s="24"/>
      <c r="BQC78" s="24"/>
      <c r="BQD78" s="24"/>
      <c r="BQE78" s="24"/>
      <c r="BQF78" s="24"/>
      <c r="BQG78" s="24"/>
      <c r="BQH78" s="24"/>
      <c r="BQI78" s="24"/>
      <c r="BQJ78" s="24"/>
      <c r="BQK78" s="24"/>
      <c r="BQL78" s="24"/>
      <c r="BQM78" s="24"/>
      <c r="BQN78" s="24"/>
      <c r="BQO78" s="24"/>
      <c r="BQP78" s="24"/>
      <c r="BQQ78" s="24"/>
      <c r="BQR78" s="24"/>
      <c r="BQS78" s="24"/>
      <c r="BQT78" s="24"/>
      <c r="BQU78" s="24"/>
      <c r="BQV78" s="24"/>
      <c r="BQW78" s="24"/>
      <c r="BQX78" s="24"/>
      <c r="BQY78" s="24"/>
      <c r="BQZ78" s="24"/>
      <c r="BRA78" s="24"/>
      <c r="BRB78" s="24"/>
      <c r="BRC78" s="24"/>
      <c r="BRD78" s="24"/>
      <c r="BRE78" s="24"/>
      <c r="BRF78" s="24"/>
      <c r="BRG78" s="24"/>
      <c r="BRH78" s="24"/>
      <c r="BRI78" s="24"/>
      <c r="BRJ78" s="24"/>
      <c r="BRK78" s="24"/>
      <c r="BRL78" s="24"/>
      <c r="BRM78" s="24"/>
      <c r="BRN78" s="24"/>
      <c r="BRO78" s="24"/>
      <c r="BRP78" s="24"/>
      <c r="BRQ78" s="24"/>
      <c r="BRR78" s="24"/>
      <c r="BRS78" s="24"/>
      <c r="BRT78" s="24"/>
      <c r="BRU78" s="24"/>
      <c r="BRV78" s="24"/>
      <c r="BRW78" s="24"/>
      <c r="BRX78" s="24"/>
      <c r="BRY78" s="24"/>
      <c r="BRZ78" s="24"/>
      <c r="BSA78" s="24"/>
      <c r="BSB78" s="24"/>
      <c r="BSC78" s="24"/>
      <c r="BSD78" s="24"/>
      <c r="BSE78" s="24"/>
      <c r="BSF78" s="24"/>
      <c r="BSG78" s="24"/>
      <c r="BSH78" s="24"/>
      <c r="BSI78" s="24"/>
      <c r="BSJ78" s="24"/>
      <c r="BSK78" s="24"/>
      <c r="BSL78" s="24"/>
      <c r="BSM78" s="24"/>
      <c r="BSN78" s="24"/>
      <c r="BSO78" s="24"/>
      <c r="BSP78" s="24"/>
      <c r="BSQ78" s="24"/>
      <c r="BSR78" s="24"/>
      <c r="BSS78" s="24"/>
      <c r="BST78" s="24"/>
      <c r="BSU78" s="24"/>
      <c r="BSV78" s="24"/>
      <c r="BSW78" s="24"/>
      <c r="BSX78" s="24"/>
      <c r="BSY78" s="24"/>
      <c r="BSZ78" s="24"/>
      <c r="BTA78" s="24"/>
      <c r="BTB78" s="24"/>
      <c r="BTC78" s="24"/>
      <c r="BTD78" s="24"/>
      <c r="BTE78" s="24"/>
      <c r="BTF78" s="24"/>
      <c r="BTG78" s="24"/>
      <c r="BTH78" s="24"/>
      <c r="BTI78" s="24"/>
      <c r="BTJ78" s="24"/>
      <c r="BTK78" s="24"/>
      <c r="BTL78" s="24"/>
      <c r="BTM78" s="24"/>
      <c r="BTN78" s="24"/>
      <c r="BTO78" s="24"/>
      <c r="BTP78" s="24"/>
      <c r="BTQ78" s="24"/>
      <c r="BTR78" s="24"/>
      <c r="BTS78" s="24"/>
      <c r="BTT78" s="24"/>
      <c r="BTU78" s="24"/>
      <c r="BTV78" s="24"/>
      <c r="BTW78" s="24"/>
      <c r="BTX78" s="24"/>
      <c r="BTY78" s="24"/>
      <c r="BTZ78" s="24"/>
      <c r="BUA78" s="24"/>
      <c r="BUB78" s="24"/>
      <c r="BUC78" s="24"/>
      <c r="BUD78" s="24"/>
      <c r="BUE78" s="24"/>
      <c r="BUF78" s="24"/>
      <c r="BUG78" s="24"/>
      <c r="BUH78" s="24"/>
      <c r="BUI78" s="24"/>
      <c r="BUJ78" s="24"/>
      <c r="BUK78" s="24"/>
      <c r="BUL78" s="24"/>
      <c r="BUM78" s="24"/>
      <c r="BUN78" s="24"/>
      <c r="BUO78" s="24"/>
      <c r="BUP78" s="24"/>
      <c r="BUQ78" s="24"/>
      <c r="BUR78" s="24"/>
      <c r="BUS78" s="24"/>
      <c r="BUT78" s="24"/>
      <c r="BUU78" s="24"/>
      <c r="BUV78" s="24"/>
      <c r="BUW78" s="24"/>
      <c r="BUX78" s="24"/>
      <c r="BUY78" s="24"/>
      <c r="BUZ78" s="24"/>
      <c r="BVA78" s="24"/>
      <c r="BVB78" s="24"/>
      <c r="BVC78" s="24"/>
      <c r="BVD78" s="24"/>
      <c r="BVE78" s="24"/>
      <c r="BVF78" s="24"/>
      <c r="BVG78" s="24"/>
      <c r="BVH78" s="24"/>
      <c r="BVI78" s="24"/>
      <c r="BVJ78" s="24"/>
      <c r="BVK78" s="24"/>
      <c r="BVL78" s="24"/>
      <c r="BVM78" s="24"/>
      <c r="BVN78" s="24"/>
      <c r="BVO78" s="24"/>
      <c r="BVP78" s="24"/>
      <c r="BVQ78" s="24"/>
      <c r="BVR78" s="24"/>
      <c r="BVS78" s="24"/>
      <c r="BVT78" s="24"/>
      <c r="BVU78" s="24"/>
      <c r="BVV78" s="24"/>
      <c r="BVW78" s="24"/>
      <c r="BVX78" s="24"/>
      <c r="BVY78" s="24"/>
      <c r="BVZ78" s="24"/>
      <c r="BWA78" s="24"/>
      <c r="BWB78" s="24"/>
      <c r="BWC78" s="24"/>
      <c r="BWD78" s="24"/>
      <c r="BWE78" s="24"/>
      <c r="BWF78" s="24"/>
      <c r="BWG78" s="24"/>
      <c r="BWH78" s="24"/>
      <c r="BWI78" s="24"/>
      <c r="BWJ78" s="24"/>
      <c r="BWK78" s="24"/>
      <c r="BWL78" s="24"/>
      <c r="BWM78" s="24"/>
      <c r="BWN78" s="24"/>
      <c r="BWO78" s="24"/>
      <c r="BWP78" s="24"/>
      <c r="BWQ78" s="24"/>
      <c r="BWR78" s="24"/>
      <c r="BWS78" s="24"/>
      <c r="BWT78" s="24"/>
      <c r="BWU78" s="24"/>
      <c r="BWV78" s="24"/>
      <c r="BWW78" s="24"/>
      <c r="BWX78" s="24"/>
      <c r="BWY78" s="24"/>
      <c r="BWZ78" s="24"/>
      <c r="BXA78" s="24"/>
      <c r="BXB78" s="24"/>
      <c r="BXC78" s="24"/>
      <c r="BXD78" s="24"/>
      <c r="BXE78" s="24"/>
      <c r="BXF78" s="24"/>
      <c r="BXG78" s="24"/>
      <c r="BXH78" s="24"/>
      <c r="BXI78" s="24"/>
      <c r="BXJ78" s="24"/>
      <c r="BXK78" s="24"/>
      <c r="BXL78" s="24"/>
      <c r="BXM78" s="24"/>
      <c r="BXN78" s="24"/>
      <c r="BXO78" s="24"/>
      <c r="BXP78" s="24"/>
      <c r="BXQ78" s="24"/>
      <c r="BXR78" s="24"/>
      <c r="BXS78" s="24"/>
      <c r="BXT78" s="24"/>
      <c r="BXU78" s="24"/>
      <c r="BXV78" s="24"/>
      <c r="BXW78" s="24"/>
      <c r="BXX78" s="24"/>
      <c r="BXY78" s="24"/>
      <c r="BXZ78" s="24"/>
      <c r="BYA78" s="24"/>
      <c r="BYB78" s="24"/>
      <c r="BYC78" s="24"/>
      <c r="BYD78" s="24"/>
      <c r="BYE78" s="24"/>
      <c r="BYF78" s="24"/>
      <c r="BYG78" s="24"/>
      <c r="BYH78" s="24"/>
      <c r="BYI78" s="24"/>
      <c r="BYJ78" s="24"/>
      <c r="BYK78" s="24"/>
      <c r="BYL78" s="24"/>
      <c r="BYM78" s="24"/>
      <c r="BYN78" s="24"/>
      <c r="BYO78" s="24"/>
      <c r="BYP78" s="24"/>
      <c r="BYQ78" s="24"/>
      <c r="BYR78" s="24"/>
      <c r="BYS78" s="24"/>
      <c r="BYT78" s="24"/>
      <c r="BYU78" s="24"/>
      <c r="BYV78" s="24"/>
      <c r="BYW78" s="24"/>
      <c r="BYX78" s="24"/>
      <c r="BYY78" s="24"/>
      <c r="BYZ78" s="24"/>
      <c r="BZA78" s="24"/>
      <c r="BZB78" s="24"/>
      <c r="BZC78" s="24"/>
      <c r="BZD78" s="24"/>
      <c r="BZE78" s="24"/>
      <c r="BZF78" s="24"/>
      <c r="BZG78" s="24"/>
      <c r="BZH78" s="24"/>
      <c r="BZI78" s="24"/>
      <c r="BZJ78" s="24"/>
      <c r="BZK78" s="24"/>
      <c r="BZL78" s="24"/>
      <c r="BZM78" s="24"/>
      <c r="BZN78" s="24"/>
      <c r="BZO78" s="24"/>
      <c r="BZP78" s="24"/>
      <c r="BZQ78" s="24"/>
      <c r="BZR78" s="24"/>
      <c r="BZS78" s="24"/>
      <c r="BZT78" s="24"/>
      <c r="BZU78" s="24"/>
      <c r="BZV78" s="24"/>
      <c r="BZW78" s="24"/>
      <c r="BZX78" s="24"/>
      <c r="BZY78" s="24"/>
      <c r="BZZ78" s="24"/>
      <c r="CAA78" s="24"/>
      <c r="CAB78" s="24"/>
      <c r="CAC78" s="24"/>
      <c r="CAD78" s="24"/>
      <c r="CAE78" s="24"/>
      <c r="CAF78" s="24"/>
      <c r="CAG78" s="24"/>
      <c r="CAH78" s="24"/>
      <c r="CAI78" s="24"/>
      <c r="CAJ78" s="24"/>
      <c r="CAK78" s="24"/>
      <c r="CAL78" s="24"/>
      <c r="CAM78" s="24"/>
      <c r="CAN78" s="24"/>
      <c r="CAO78" s="24"/>
      <c r="CAP78" s="24"/>
      <c r="CAQ78" s="24"/>
      <c r="CAR78" s="24"/>
      <c r="CAS78" s="24"/>
      <c r="CAT78" s="24"/>
      <c r="CAU78" s="24"/>
      <c r="CAV78" s="24"/>
      <c r="CAW78" s="24"/>
      <c r="CAX78" s="24"/>
      <c r="CAY78" s="24"/>
      <c r="CAZ78" s="24"/>
      <c r="CBA78" s="24"/>
      <c r="CBB78" s="24"/>
      <c r="CBC78" s="24"/>
      <c r="CBD78" s="24"/>
      <c r="CBE78" s="24"/>
      <c r="CBF78" s="24"/>
      <c r="CBG78" s="24"/>
      <c r="CBH78" s="24"/>
      <c r="CBI78" s="24"/>
      <c r="CBJ78" s="24"/>
      <c r="CBK78" s="24"/>
      <c r="CBL78" s="24"/>
      <c r="CBM78" s="24"/>
      <c r="CBN78" s="24"/>
      <c r="CBO78" s="24"/>
      <c r="CBP78" s="24"/>
      <c r="CBQ78" s="24"/>
      <c r="CBR78" s="24"/>
      <c r="CBS78" s="24"/>
      <c r="CBT78" s="24"/>
      <c r="CBU78" s="24"/>
      <c r="CBV78" s="24"/>
      <c r="CBW78" s="24"/>
      <c r="CBX78" s="24"/>
      <c r="CBY78" s="24"/>
      <c r="CBZ78" s="24"/>
      <c r="CCA78" s="24"/>
      <c r="CCB78" s="24"/>
      <c r="CCC78" s="24"/>
      <c r="CCD78" s="24"/>
      <c r="CCE78" s="24"/>
      <c r="CCF78" s="24"/>
      <c r="CCG78" s="24"/>
      <c r="CCH78" s="24"/>
      <c r="CCI78" s="24"/>
      <c r="CCJ78" s="24"/>
      <c r="CCK78" s="24"/>
      <c r="CCL78" s="24"/>
      <c r="CCM78" s="24"/>
      <c r="CCN78" s="24"/>
      <c r="CCO78" s="24"/>
      <c r="CCP78" s="24"/>
      <c r="CCQ78" s="24"/>
      <c r="CCR78" s="24"/>
      <c r="CCS78" s="24"/>
      <c r="CCT78" s="24"/>
      <c r="CCU78" s="24"/>
      <c r="CCV78" s="24"/>
      <c r="CCW78" s="24"/>
      <c r="CCX78" s="24"/>
      <c r="CCY78" s="24"/>
      <c r="CCZ78" s="24"/>
      <c r="CDA78" s="24"/>
      <c r="CDB78" s="24"/>
      <c r="CDC78" s="24"/>
      <c r="CDD78" s="24"/>
      <c r="CDE78" s="24"/>
      <c r="CDF78" s="24"/>
      <c r="CDG78" s="24"/>
      <c r="CDH78" s="24"/>
      <c r="CDI78" s="24"/>
      <c r="CDJ78" s="24"/>
      <c r="CDK78" s="24"/>
      <c r="CDL78" s="24"/>
      <c r="CDM78" s="24"/>
      <c r="CDN78" s="24"/>
      <c r="CDO78" s="24"/>
      <c r="CDP78" s="24"/>
      <c r="CDQ78" s="24"/>
      <c r="CDR78" s="24"/>
      <c r="CDS78" s="24"/>
      <c r="CDT78" s="24"/>
      <c r="CDU78" s="24"/>
      <c r="CDV78" s="24"/>
      <c r="CDW78" s="24"/>
      <c r="CDX78" s="24"/>
      <c r="CDY78" s="24"/>
      <c r="CDZ78" s="24"/>
      <c r="CEA78" s="24"/>
      <c r="CEB78" s="24"/>
      <c r="CEC78" s="24"/>
      <c r="CED78" s="24"/>
      <c r="CEE78" s="24"/>
      <c r="CEF78" s="24"/>
      <c r="CEG78" s="24"/>
      <c r="CEH78" s="24"/>
      <c r="CEI78" s="24"/>
      <c r="CEJ78" s="24"/>
      <c r="CEK78" s="24"/>
      <c r="CEL78" s="24"/>
      <c r="CEM78" s="24"/>
      <c r="CEN78" s="24"/>
      <c r="CEO78" s="24"/>
      <c r="CEP78" s="24"/>
      <c r="CEQ78" s="24"/>
      <c r="CER78" s="24"/>
      <c r="CES78" s="24"/>
      <c r="CET78" s="24"/>
      <c r="CEU78" s="24"/>
      <c r="CEV78" s="24"/>
      <c r="CEW78" s="24"/>
      <c r="CEX78" s="24"/>
      <c r="CEY78" s="24"/>
      <c r="CEZ78" s="24"/>
      <c r="CFA78" s="24"/>
      <c r="CFB78" s="24"/>
      <c r="CFC78" s="24"/>
      <c r="CFD78" s="24"/>
      <c r="CFE78" s="24"/>
      <c r="CFF78" s="24"/>
      <c r="CFG78" s="24"/>
      <c r="CFH78" s="24"/>
      <c r="CFI78" s="24"/>
      <c r="CFJ78" s="24"/>
      <c r="CFK78" s="24"/>
      <c r="CFL78" s="24"/>
      <c r="CFM78" s="24"/>
      <c r="CFN78" s="24"/>
      <c r="CFO78" s="24"/>
      <c r="CFP78" s="24"/>
      <c r="CFQ78" s="24"/>
      <c r="CFR78" s="24"/>
      <c r="CFS78" s="24"/>
      <c r="CFT78" s="24"/>
      <c r="CFU78" s="24"/>
      <c r="CFV78" s="24"/>
      <c r="CFW78" s="24"/>
      <c r="CFX78" s="24"/>
      <c r="CFY78" s="24"/>
      <c r="CFZ78" s="24"/>
      <c r="CGA78" s="24"/>
      <c r="CGB78" s="24"/>
      <c r="CGC78" s="24"/>
      <c r="CGD78" s="24"/>
      <c r="CGE78" s="24"/>
      <c r="CGF78" s="24"/>
      <c r="CGG78" s="24"/>
      <c r="CGH78" s="24"/>
      <c r="CGI78" s="24"/>
      <c r="CGJ78" s="24"/>
      <c r="CGK78" s="24"/>
      <c r="CGL78" s="24"/>
      <c r="CGM78" s="24"/>
      <c r="CGN78" s="24"/>
      <c r="CGO78" s="24"/>
      <c r="CGP78" s="24"/>
      <c r="CGQ78" s="24"/>
      <c r="CGR78" s="24"/>
      <c r="CGS78" s="24"/>
      <c r="CGT78" s="24"/>
      <c r="CGU78" s="24"/>
      <c r="CGV78" s="24"/>
      <c r="CGW78" s="24"/>
      <c r="CGX78" s="24"/>
      <c r="CGY78" s="24"/>
      <c r="CGZ78" s="24"/>
      <c r="CHA78" s="24"/>
      <c r="CHB78" s="24"/>
      <c r="CHC78" s="24"/>
      <c r="CHD78" s="24"/>
      <c r="CHE78" s="24"/>
      <c r="CHF78" s="24"/>
      <c r="CHG78" s="24"/>
      <c r="CHH78" s="24"/>
      <c r="CHI78" s="24"/>
      <c r="CHJ78" s="24"/>
      <c r="CHK78" s="24"/>
      <c r="CHL78" s="24"/>
      <c r="CHM78" s="24"/>
      <c r="CHN78" s="24"/>
      <c r="CHO78" s="24"/>
      <c r="CHP78" s="24"/>
      <c r="CHQ78" s="24"/>
      <c r="CHR78" s="24"/>
      <c r="CHS78" s="24"/>
      <c r="CHT78" s="24"/>
      <c r="CHU78" s="24"/>
      <c r="CHV78" s="24"/>
      <c r="CHW78" s="24"/>
      <c r="CHX78" s="24"/>
      <c r="CHY78" s="24"/>
      <c r="CHZ78" s="24"/>
      <c r="CIA78" s="24"/>
      <c r="CIB78" s="24"/>
      <c r="CIC78" s="24"/>
      <c r="CID78" s="24"/>
      <c r="CIE78" s="24"/>
      <c r="CIF78" s="24"/>
      <c r="CIG78" s="24"/>
      <c r="CIH78" s="24"/>
      <c r="CII78" s="24"/>
      <c r="CIJ78" s="24"/>
      <c r="CIK78" s="24"/>
      <c r="CIL78" s="24"/>
      <c r="CIM78" s="24"/>
      <c r="CIN78" s="24"/>
      <c r="CIO78" s="24"/>
      <c r="CIP78" s="24"/>
      <c r="CIQ78" s="24"/>
      <c r="CIR78" s="24"/>
      <c r="CIS78" s="24"/>
      <c r="CIT78" s="24"/>
      <c r="CIU78" s="24"/>
      <c r="CIV78" s="24"/>
      <c r="CIW78" s="24"/>
      <c r="CIX78" s="24"/>
      <c r="CIY78" s="24"/>
      <c r="CIZ78" s="24"/>
      <c r="CJA78" s="24"/>
      <c r="CJB78" s="24"/>
      <c r="CJC78" s="24"/>
      <c r="CJD78" s="24"/>
      <c r="CJE78" s="24"/>
      <c r="CJF78" s="24"/>
      <c r="CJG78" s="24"/>
      <c r="CJH78" s="24"/>
      <c r="CJI78" s="24"/>
      <c r="CJJ78" s="24"/>
      <c r="CJK78" s="24"/>
      <c r="CJL78" s="24"/>
      <c r="CJM78" s="24"/>
      <c r="CJN78" s="24"/>
      <c r="CJO78" s="24"/>
      <c r="CJP78" s="24"/>
      <c r="CJQ78" s="24"/>
      <c r="CJR78" s="24"/>
      <c r="CJS78" s="24"/>
      <c r="CJT78" s="24"/>
      <c r="CJU78" s="24"/>
      <c r="CJV78" s="24"/>
      <c r="CJW78" s="24"/>
      <c r="CJX78" s="24"/>
      <c r="CJY78" s="24"/>
      <c r="CJZ78" s="24"/>
      <c r="CKA78" s="24"/>
      <c r="CKB78" s="24"/>
      <c r="CKC78" s="24"/>
      <c r="CKD78" s="24"/>
      <c r="CKE78" s="24"/>
      <c r="CKF78" s="24"/>
      <c r="CKG78" s="24"/>
      <c r="CKH78" s="24"/>
      <c r="CKI78" s="24"/>
      <c r="CKJ78" s="24"/>
      <c r="CKK78" s="24"/>
      <c r="CKL78" s="24"/>
      <c r="CKM78" s="24"/>
      <c r="CKN78" s="24"/>
      <c r="CKO78" s="24"/>
      <c r="CKP78" s="24"/>
      <c r="CKQ78" s="24"/>
      <c r="CKR78" s="24"/>
      <c r="CKS78" s="24"/>
      <c r="CKT78" s="24"/>
      <c r="CKU78" s="24"/>
      <c r="CKV78" s="24"/>
      <c r="CKW78" s="24"/>
      <c r="CKX78" s="24"/>
      <c r="CKY78" s="24"/>
      <c r="CKZ78" s="24"/>
      <c r="CLA78" s="24"/>
      <c r="CLB78" s="24"/>
      <c r="CLC78" s="24"/>
      <c r="CLD78" s="24"/>
      <c r="CLE78" s="24"/>
      <c r="CLF78" s="24"/>
      <c r="CLG78" s="24"/>
      <c r="CLH78" s="24"/>
      <c r="CLI78" s="24"/>
      <c r="CLJ78" s="24"/>
      <c r="CLK78" s="24"/>
      <c r="CLL78" s="24"/>
      <c r="CLM78" s="24"/>
      <c r="CLN78" s="24"/>
      <c r="CLO78" s="24"/>
      <c r="CLP78" s="24"/>
      <c r="CLQ78" s="24"/>
      <c r="CLR78" s="24"/>
      <c r="CLS78" s="24"/>
      <c r="CLT78" s="24"/>
      <c r="CLU78" s="24"/>
      <c r="CLV78" s="24"/>
      <c r="CLW78" s="24"/>
      <c r="CLX78" s="24"/>
      <c r="CLY78" s="24"/>
      <c r="CLZ78" s="24"/>
      <c r="CMA78" s="24"/>
      <c r="CMB78" s="24"/>
      <c r="CMC78" s="24"/>
      <c r="CMD78" s="24"/>
      <c r="CME78" s="24"/>
      <c r="CMF78" s="24"/>
      <c r="CMG78" s="24"/>
      <c r="CMH78" s="24"/>
      <c r="CMI78" s="24"/>
      <c r="CMJ78" s="24"/>
      <c r="CMK78" s="24"/>
      <c r="CML78" s="24"/>
      <c r="CMM78" s="24"/>
      <c r="CMN78" s="24"/>
      <c r="CMO78" s="24"/>
      <c r="CMP78" s="24"/>
      <c r="CMQ78" s="24"/>
      <c r="CMR78" s="24"/>
      <c r="CMS78" s="24"/>
      <c r="CMT78" s="24"/>
      <c r="CMU78" s="24"/>
      <c r="CMV78" s="24"/>
      <c r="CMW78" s="24"/>
      <c r="CMX78" s="24"/>
      <c r="CMY78" s="24"/>
      <c r="CMZ78" s="24"/>
      <c r="CNA78" s="24"/>
      <c r="CNB78" s="24"/>
      <c r="CNC78" s="24"/>
      <c r="CND78" s="24"/>
      <c r="CNE78" s="24"/>
      <c r="CNF78" s="24"/>
      <c r="CNG78" s="24"/>
      <c r="CNH78" s="24"/>
      <c r="CNI78" s="24"/>
      <c r="CNJ78" s="24"/>
      <c r="CNK78" s="24"/>
      <c r="CNL78" s="24"/>
      <c r="CNM78" s="24"/>
      <c r="CNN78" s="24"/>
      <c r="CNO78" s="24"/>
      <c r="CNP78" s="24"/>
      <c r="CNQ78" s="24"/>
      <c r="CNR78" s="24"/>
      <c r="CNS78" s="24"/>
      <c r="CNT78" s="24"/>
      <c r="CNU78" s="24"/>
      <c r="CNV78" s="24"/>
      <c r="CNW78" s="24"/>
      <c r="CNX78" s="24"/>
      <c r="CNY78" s="24"/>
      <c r="CNZ78" s="24"/>
      <c r="COA78" s="24"/>
      <c r="COB78" s="24"/>
      <c r="COC78" s="24"/>
      <c r="COD78" s="24"/>
      <c r="COE78" s="24"/>
      <c r="COF78" s="24"/>
      <c r="COG78" s="24"/>
      <c r="COH78" s="24"/>
      <c r="COI78" s="24"/>
      <c r="COJ78" s="24"/>
      <c r="COK78" s="24"/>
      <c r="COL78" s="24"/>
      <c r="COM78" s="24"/>
      <c r="CON78" s="24"/>
      <c r="COO78" s="24"/>
      <c r="COP78" s="24"/>
      <c r="COQ78" s="24"/>
      <c r="COR78" s="24"/>
      <c r="COS78" s="24"/>
      <c r="COT78" s="24"/>
      <c r="COU78" s="24"/>
      <c r="COV78" s="24"/>
      <c r="COW78" s="24"/>
      <c r="COX78" s="24"/>
      <c r="COY78" s="24"/>
      <c r="COZ78" s="24"/>
      <c r="CPA78" s="24"/>
      <c r="CPB78" s="24"/>
      <c r="CPC78" s="24"/>
      <c r="CPD78" s="24"/>
      <c r="CPE78" s="24"/>
      <c r="CPF78" s="24"/>
      <c r="CPG78" s="24"/>
      <c r="CPH78" s="24"/>
      <c r="CPI78" s="24"/>
      <c r="CPJ78" s="24"/>
      <c r="CPK78" s="24"/>
      <c r="CPL78" s="24"/>
      <c r="CPM78" s="24"/>
      <c r="CPN78" s="24"/>
      <c r="CPO78" s="24"/>
      <c r="CPP78" s="24"/>
      <c r="CPQ78" s="24"/>
      <c r="CPR78" s="24"/>
      <c r="CPS78" s="24"/>
      <c r="CPT78" s="24"/>
      <c r="CPU78" s="24"/>
      <c r="CPV78" s="24"/>
      <c r="CPW78" s="24"/>
      <c r="CPX78" s="24"/>
      <c r="CPY78" s="24"/>
      <c r="CPZ78" s="24"/>
      <c r="CQA78" s="24"/>
      <c r="CQB78" s="24"/>
      <c r="CQC78" s="24"/>
      <c r="CQD78" s="24"/>
      <c r="CQE78" s="24"/>
      <c r="CQF78" s="24"/>
      <c r="CQG78" s="24"/>
      <c r="CQH78" s="24"/>
      <c r="CQI78" s="24"/>
      <c r="CQJ78" s="24"/>
      <c r="CQK78" s="24"/>
      <c r="CQL78" s="24"/>
      <c r="CQM78" s="24"/>
      <c r="CQN78" s="24"/>
      <c r="CQO78" s="24"/>
      <c r="CQP78" s="24"/>
      <c r="CQQ78" s="24"/>
      <c r="CQR78" s="24"/>
      <c r="CQS78" s="24"/>
      <c r="CQT78" s="24"/>
      <c r="CQU78" s="24"/>
      <c r="CQV78" s="24"/>
      <c r="CQW78" s="24"/>
      <c r="CQX78" s="24"/>
      <c r="CQY78" s="24"/>
      <c r="CQZ78" s="24"/>
      <c r="CRA78" s="24"/>
      <c r="CRB78" s="24"/>
      <c r="CRC78" s="24"/>
      <c r="CRD78" s="24"/>
      <c r="CRE78" s="24"/>
      <c r="CRF78" s="24"/>
      <c r="CRG78" s="24"/>
      <c r="CRH78" s="24"/>
      <c r="CRI78" s="24"/>
      <c r="CRJ78" s="24"/>
      <c r="CRK78" s="24"/>
      <c r="CRL78" s="24"/>
      <c r="CRM78" s="24"/>
      <c r="CRN78" s="24"/>
      <c r="CRO78" s="24"/>
      <c r="CRP78" s="24"/>
      <c r="CRQ78" s="24"/>
      <c r="CRR78" s="24"/>
      <c r="CRS78" s="24"/>
      <c r="CRT78" s="24"/>
      <c r="CRU78" s="24"/>
      <c r="CRV78" s="24"/>
      <c r="CRW78" s="24"/>
      <c r="CRX78" s="24"/>
      <c r="CRY78" s="24"/>
      <c r="CRZ78" s="24"/>
      <c r="CSA78" s="24"/>
      <c r="CSB78" s="24"/>
      <c r="CSC78" s="24"/>
      <c r="CSD78" s="24"/>
      <c r="CSE78" s="24"/>
      <c r="CSF78" s="24"/>
      <c r="CSG78" s="24"/>
      <c r="CSH78" s="24"/>
      <c r="CSI78" s="24"/>
      <c r="CSJ78" s="24"/>
      <c r="CSK78" s="24"/>
      <c r="CSL78" s="24"/>
      <c r="CSM78" s="24"/>
      <c r="CSN78" s="24"/>
      <c r="CSO78" s="24"/>
      <c r="CSP78" s="24"/>
      <c r="CSQ78" s="24"/>
      <c r="CSR78" s="24"/>
      <c r="CSS78" s="24"/>
      <c r="CST78" s="24"/>
      <c r="CSU78" s="24"/>
      <c r="CSV78" s="24"/>
      <c r="CSW78" s="24"/>
      <c r="CSX78" s="24"/>
      <c r="CSY78" s="24"/>
      <c r="CSZ78" s="24"/>
      <c r="CTA78" s="24"/>
      <c r="CTB78" s="24"/>
      <c r="CTC78" s="24"/>
      <c r="CTD78" s="24"/>
      <c r="CTE78" s="24"/>
      <c r="CTF78" s="24"/>
      <c r="CTG78" s="24"/>
      <c r="CTH78" s="24"/>
      <c r="CTI78" s="24"/>
      <c r="CTJ78" s="24"/>
      <c r="CTK78" s="24"/>
      <c r="CTL78" s="24"/>
      <c r="CTM78" s="24"/>
      <c r="CTN78" s="24"/>
      <c r="CTO78" s="24"/>
      <c r="CTP78" s="24"/>
      <c r="CTQ78" s="24"/>
      <c r="CTR78" s="24"/>
      <c r="CTS78" s="24"/>
      <c r="CTT78" s="24"/>
      <c r="CTU78" s="24"/>
      <c r="CTV78" s="24"/>
      <c r="CTW78" s="24"/>
      <c r="CTX78" s="24"/>
      <c r="CTY78" s="24"/>
      <c r="CTZ78" s="24"/>
      <c r="CUA78" s="24"/>
      <c r="CUB78" s="24"/>
      <c r="CUC78" s="24"/>
      <c r="CUD78" s="24"/>
      <c r="CUE78" s="24"/>
      <c r="CUF78" s="24"/>
      <c r="CUG78" s="24"/>
      <c r="CUH78" s="24"/>
      <c r="CUI78" s="24"/>
      <c r="CUJ78" s="24"/>
      <c r="CUK78" s="24"/>
      <c r="CUL78" s="24"/>
      <c r="CUM78" s="24"/>
      <c r="CUN78" s="24"/>
      <c r="CUO78" s="24"/>
      <c r="CUP78" s="24"/>
      <c r="CUQ78" s="24"/>
      <c r="CUR78" s="24"/>
      <c r="CUS78" s="24"/>
      <c r="CUT78" s="24"/>
      <c r="CUU78" s="24"/>
      <c r="CUV78" s="24"/>
      <c r="CUW78" s="24"/>
      <c r="CUX78" s="24"/>
      <c r="CUY78" s="24"/>
      <c r="CUZ78" s="24"/>
      <c r="CVA78" s="24"/>
      <c r="CVB78" s="24"/>
      <c r="CVC78" s="24"/>
      <c r="CVD78" s="24"/>
      <c r="CVE78" s="24"/>
      <c r="CVF78" s="24"/>
      <c r="CVG78" s="24"/>
      <c r="CVH78" s="24"/>
      <c r="CVI78" s="24"/>
      <c r="CVJ78" s="24"/>
      <c r="CVK78" s="24"/>
      <c r="CVL78" s="24"/>
      <c r="CVM78" s="24"/>
      <c r="CVN78" s="24"/>
      <c r="CVO78" s="24"/>
      <c r="CVP78" s="24"/>
      <c r="CVQ78" s="24"/>
      <c r="CVR78" s="24"/>
      <c r="CVS78" s="24"/>
      <c r="CVT78" s="24"/>
      <c r="CVU78" s="24"/>
      <c r="CVV78" s="24"/>
      <c r="CVW78" s="24"/>
      <c r="CVX78" s="24"/>
      <c r="CVY78" s="24"/>
      <c r="CVZ78" s="24"/>
      <c r="CWA78" s="24"/>
      <c r="CWB78" s="24"/>
      <c r="CWC78" s="24"/>
      <c r="CWD78" s="24"/>
      <c r="CWE78" s="24"/>
      <c r="CWF78" s="24"/>
      <c r="CWG78" s="24"/>
      <c r="CWH78" s="24"/>
      <c r="CWI78" s="24"/>
      <c r="CWJ78" s="24"/>
      <c r="CWK78" s="24"/>
      <c r="CWL78" s="24"/>
      <c r="CWM78" s="24"/>
      <c r="CWN78" s="24"/>
      <c r="CWO78" s="24"/>
      <c r="CWP78" s="24"/>
      <c r="CWQ78" s="24"/>
      <c r="CWR78" s="24"/>
      <c r="CWS78" s="24"/>
      <c r="CWT78" s="24"/>
      <c r="CWU78" s="24"/>
      <c r="CWV78" s="24"/>
      <c r="CWW78" s="24"/>
      <c r="CWX78" s="24"/>
      <c r="CWY78" s="24"/>
      <c r="CWZ78" s="24"/>
      <c r="CXA78" s="24"/>
      <c r="CXB78" s="24"/>
      <c r="CXC78" s="24"/>
      <c r="CXD78" s="24"/>
      <c r="CXE78" s="24"/>
      <c r="CXF78" s="24"/>
      <c r="CXG78" s="24"/>
      <c r="CXH78" s="24"/>
      <c r="CXI78" s="24"/>
      <c r="CXJ78" s="24"/>
      <c r="CXK78" s="24"/>
      <c r="CXL78" s="24"/>
      <c r="CXM78" s="24"/>
      <c r="CXN78" s="24"/>
      <c r="CXO78" s="24"/>
      <c r="CXP78" s="24"/>
      <c r="CXQ78" s="24"/>
      <c r="CXR78" s="24"/>
      <c r="CXS78" s="24"/>
      <c r="CXT78" s="24"/>
      <c r="CXU78" s="24"/>
      <c r="CXV78" s="24"/>
      <c r="CXW78" s="24"/>
      <c r="CXX78" s="24"/>
      <c r="CXY78" s="24"/>
      <c r="CXZ78" s="24"/>
      <c r="CYA78" s="24"/>
      <c r="CYB78" s="24"/>
      <c r="CYC78" s="24"/>
      <c r="CYD78" s="24"/>
      <c r="CYE78" s="24"/>
      <c r="CYF78" s="24"/>
      <c r="CYG78" s="24"/>
      <c r="CYH78" s="24"/>
      <c r="CYI78" s="24"/>
      <c r="CYJ78" s="24"/>
      <c r="CYK78" s="24"/>
      <c r="CYL78" s="24"/>
      <c r="CYM78" s="24"/>
      <c r="CYN78" s="24"/>
      <c r="CYO78" s="24"/>
      <c r="CYP78" s="24"/>
      <c r="CYQ78" s="24"/>
      <c r="CYR78" s="24"/>
      <c r="CYS78" s="24"/>
      <c r="CYT78" s="24"/>
      <c r="CYU78" s="24"/>
      <c r="CYV78" s="24"/>
      <c r="CYW78" s="24"/>
      <c r="CYX78" s="24"/>
      <c r="CYY78" s="24"/>
      <c r="CYZ78" s="24"/>
      <c r="CZA78" s="24"/>
      <c r="CZB78" s="24"/>
      <c r="CZC78" s="24"/>
      <c r="CZD78" s="24"/>
      <c r="CZE78" s="24"/>
      <c r="CZF78" s="24"/>
      <c r="CZG78" s="24"/>
      <c r="CZH78" s="24"/>
      <c r="CZI78" s="24"/>
      <c r="CZJ78" s="24"/>
      <c r="CZK78" s="24"/>
      <c r="CZL78" s="24"/>
      <c r="CZM78" s="24"/>
      <c r="CZN78" s="24"/>
      <c r="CZO78" s="24"/>
      <c r="CZP78" s="24"/>
      <c r="CZQ78" s="24"/>
      <c r="CZR78" s="24"/>
      <c r="CZS78" s="24"/>
      <c r="CZT78" s="24"/>
      <c r="CZU78" s="24"/>
      <c r="CZV78" s="24"/>
      <c r="CZW78" s="24"/>
      <c r="CZX78" s="24"/>
      <c r="CZY78" s="24"/>
      <c r="CZZ78" s="24"/>
      <c r="DAA78" s="24"/>
      <c r="DAB78" s="24"/>
      <c r="DAC78" s="24"/>
      <c r="DAD78" s="24"/>
      <c r="DAE78" s="24"/>
      <c r="DAF78" s="24"/>
      <c r="DAG78" s="24"/>
      <c r="DAH78" s="24"/>
      <c r="DAI78" s="24"/>
      <c r="DAJ78" s="24"/>
      <c r="DAK78" s="24"/>
      <c r="DAL78" s="24"/>
      <c r="DAM78" s="24"/>
      <c r="DAN78" s="24"/>
      <c r="DAO78" s="24"/>
      <c r="DAP78" s="24"/>
      <c r="DAQ78" s="24"/>
      <c r="DAR78" s="24"/>
      <c r="DAS78" s="24"/>
      <c r="DAT78" s="24"/>
      <c r="DAU78" s="24"/>
      <c r="DAV78" s="24"/>
      <c r="DAW78" s="24"/>
      <c r="DAX78" s="24"/>
      <c r="DAY78" s="24"/>
      <c r="DAZ78" s="24"/>
      <c r="DBA78" s="24"/>
      <c r="DBB78" s="24"/>
      <c r="DBC78" s="24"/>
      <c r="DBD78" s="24"/>
      <c r="DBE78" s="24"/>
      <c r="DBF78" s="24"/>
      <c r="DBG78" s="24"/>
      <c r="DBH78" s="24"/>
      <c r="DBI78" s="24"/>
      <c r="DBJ78" s="24"/>
      <c r="DBK78" s="24"/>
      <c r="DBL78" s="24"/>
      <c r="DBM78" s="24"/>
      <c r="DBN78" s="24"/>
      <c r="DBO78" s="24"/>
      <c r="DBP78" s="24"/>
      <c r="DBQ78" s="24"/>
      <c r="DBR78" s="24"/>
      <c r="DBS78" s="24"/>
      <c r="DBT78" s="24"/>
      <c r="DBU78" s="24"/>
      <c r="DBV78" s="24"/>
      <c r="DBW78" s="24"/>
      <c r="DBX78" s="24"/>
      <c r="DBY78" s="24"/>
      <c r="DBZ78" s="24"/>
      <c r="DCA78" s="24"/>
      <c r="DCB78" s="24"/>
      <c r="DCC78" s="24"/>
      <c r="DCD78" s="24"/>
      <c r="DCE78" s="24"/>
      <c r="DCF78" s="24"/>
      <c r="DCG78" s="24"/>
      <c r="DCH78" s="24"/>
      <c r="DCI78" s="24"/>
      <c r="DCJ78" s="24"/>
      <c r="DCK78" s="24"/>
      <c r="DCL78" s="24"/>
      <c r="DCM78" s="24"/>
      <c r="DCN78" s="24"/>
      <c r="DCO78" s="24"/>
      <c r="DCP78" s="24"/>
      <c r="DCQ78" s="24"/>
      <c r="DCR78" s="24"/>
      <c r="DCS78" s="24"/>
      <c r="DCT78" s="24"/>
      <c r="DCU78" s="24"/>
      <c r="DCV78" s="24"/>
      <c r="DCW78" s="24"/>
      <c r="DCX78" s="24"/>
      <c r="DCY78" s="24"/>
      <c r="DCZ78" s="24"/>
      <c r="DDA78" s="24"/>
      <c r="DDB78" s="24"/>
      <c r="DDC78" s="24"/>
      <c r="DDD78" s="24"/>
      <c r="DDE78" s="24"/>
      <c r="DDF78" s="24"/>
      <c r="DDG78" s="24"/>
      <c r="DDH78" s="24"/>
      <c r="DDI78" s="24"/>
      <c r="DDJ78" s="24"/>
      <c r="DDK78" s="24"/>
      <c r="DDL78" s="24"/>
      <c r="DDM78" s="24"/>
      <c r="DDN78" s="24"/>
      <c r="DDO78" s="24"/>
      <c r="DDP78" s="24"/>
      <c r="DDQ78" s="24"/>
      <c r="DDR78" s="24"/>
      <c r="DDS78" s="24"/>
      <c r="DDT78" s="24"/>
      <c r="DDU78" s="24"/>
      <c r="DDV78" s="24"/>
      <c r="DDW78" s="24"/>
      <c r="DDX78" s="24"/>
      <c r="DDY78" s="24"/>
      <c r="DDZ78" s="24"/>
      <c r="DEA78" s="24"/>
      <c r="DEB78" s="24"/>
      <c r="DEC78" s="24"/>
      <c r="DED78" s="24"/>
      <c r="DEE78" s="24"/>
      <c r="DEF78" s="24"/>
      <c r="DEG78" s="24"/>
      <c r="DEH78" s="24"/>
      <c r="DEI78" s="24"/>
      <c r="DEJ78" s="24"/>
      <c r="DEK78" s="24"/>
      <c r="DEL78" s="24"/>
      <c r="DEM78" s="24"/>
      <c r="DEN78" s="24"/>
      <c r="DEO78" s="24"/>
      <c r="DEP78" s="24"/>
      <c r="DEQ78" s="24"/>
      <c r="DER78" s="24"/>
      <c r="DES78" s="24"/>
      <c r="DET78" s="24"/>
      <c r="DEU78" s="24"/>
      <c r="DEV78" s="24"/>
      <c r="DEW78" s="24"/>
      <c r="DEX78" s="24"/>
      <c r="DEY78" s="24"/>
      <c r="DEZ78" s="24"/>
      <c r="DFA78" s="24"/>
      <c r="DFB78" s="24"/>
      <c r="DFC78" s="24"/>
      <c r="DFD78" s="24"/>
      <c r="DFE78" s="24"/>
      <c r="DFF78" s="24"/>
      <c r="DFG78" s="24"/>
      <c r="DFH78" s="24"/>
      <c r="DFI78" s="24"/>
      <c r="DFJ78" s="24"/>
      <c r="DFK78" s="24"/>
      <c r="DFL78" s="24"/>
      <c r="DFM78" s="24"/>
      <c r="DFN78" s="24"/>
      <c r="DFO78" s="24"/>
      <c r="DFP78" s="24"/>
      <c r="DFQ78" s="24"/>
      <c r="DFR78" s="24"/>
      <c r="DFS78" s="24"/>
      <c r="DFT78" s="24"/>
      <c r="DFU78" s="24"/>
      <c r="DFV78" s="24"/>
      <c r="DFW78" s="24"/>
      <c r="DFX78" s="24"/>
      <c r="DFY78" s="24"/>
      <c r="DFZ78" s="24"/>
      <c r="DGA78" s="24"/>
      <c r="DGB78" s="24"/>
      <c r="DGC78" s="24"/>
      <c r="DGD78" s="24"/>
      <c r="DGE78" s="24"/>
      <c r="DGF78" s="24"/>
      <c r="DGG78" s="24"/>
      <c r="DGH78" s="24"/>
      <c r="DGI78" s="24"/>
      <c r="DGJ78" s="24"/>
      <c r="DGK78" s="24"/>
      <c r="DGL78" s="24"/>
      <c r="DGM78" s="24"/>
      <c r="DGN78" s="24"/>
      <c r="DGO78" s="24"/>
      <c r="DGP78" s="24"/>
      <c r="DGQ78" s="24"/>
      <c r="DGR78" s="24"/>
      <c r="DGS78" s="24"/>
      <c r="DGT78" s="24"/>
      <c r="DGU78" s="24"/>
      <c r="DGV78" s="24"/>
      <c r="DGW78" s="24"/>
      <c r="DGX78" s="24"/>
      <c r="DGY78" s="24"/>
      <c r="DGZ78" s="24"/>
      <c r="DHA78" s="24"/>
      <c r="DHB78" s="24"/>
      <c r="DHC78" s="24"/>
      <c r="DHD78" s="24"/>
      <c r="DHE78" s="24"/>
      <c r="DHF78" s="24"/>
      <c r="DHG78" s="24"/>
      <c r="DHH78" s="24"/>
      <c r="DHI78" s="24"/>
      <c r="DHJ78" s="24"/>
      <c r="DHK78" s="24"/>
      <c r="DHL78" s="24"/>
      <c r="DHM78" s="24"/>
      <c r="DHN78" s="24"/>
      <c r="DHO78" s="24"/>
      <c r="DHP78" s="24"/>
      <c r="DHQ78" s="24"/>
      <c r="DHR78" s="24"/>
      <c r="DHS78" s="24"/>
      <c r="DHT78" s="24"/>
      <c r="DHU78" s="24"/>
      <c r="DHV78" s="24"/>
      <c r="DHW78" s="24"/>
      <c r="DHX78" s="24"/>
      <c r="DHY78" s="24"/>
      <c r="DHZ78" s="24"/>
      <c r="DIA78" s="24"/>
      <c r="DIB78" s="24"/>
      <c r="DIC78" s="24"/>
      <c r="DID78" s="24"/>
      <c r="DIE78" s="24"/>
      <c r="DIF78" s="24"/>
      <c r="DIG78" s="24"/>
      <c r="DIH78" s="24"/>
      <c r="DII78" s="24"/>
      <c r="DIJ78" s="24"/>
      <c r="DIK78" s="24"/>
      <c r="DIL78" s="24"/>
      <c r="DIM78" s="24"/>
      <c r="DIN78" s="24"/>
      <c r="DIO78" s="24"/>
      <c r="DIP78" s="24"/>
      <c r="DIQ78" s="24"/>
      <c r="DIR78" s="24"/>
      <c r="DIS78" s="24"/>
      <c r="DIT78" s="24"/>
      <c r="DIU78" s="24"/>
      <c r="DIV78" s="24"/>
      <c r="DIW78" s="24"/>
      <c r="DIX78" s="24"/>
      <c r="DIY78" s="24"/>
      <c r="DIZ78" s="24"/>
      <c r="DJA78" s="24"/>
      <c r="DJB78" s="24"/>
      <c r="DJC78" s="24"/>
      <c r="DJD78" s="24"/>
      <c r="DJE78" s="24"/>
      <c r="DJF78" s="24"/>
      <c r="DJG78" s="24"/>
      <c r="DJH78" s="24"/>
      <c r="DJI78" s="24"/>
      <c r="DJJ78" s="24"/>
      <c r="DJK78" s="24"/>
      <c r="DJL78" s="24"/>
      <c r="DJM78" s="24"/>
      <c r="DJN78" s="24"/>
      <c r="DJO78" s="24"/>
      <c r="DJP78" s="24"/>
      <c r="DJQ78" s="24"/>
      <c r="DJR78" s="24"/>
      <c r="DJS78" s="24"/>
      <c r="DJT78" s="24"/>
      <c r="DJU78" s="24"/>
      <c r="DJV78" s="24"/>
      <c r="DJW78" s="24"/>
      <c r="DJX78" s="24"/>
      <c r="DJY78" s="24"/>
      <c r="DJZ78" s="24"/>
      <c r="DKA78" s="24"/>
      <c r="DKB78" s="24"/>
      <c r="DKC78" s="24"/>
      <c r="DKD78" s="24"/>
      <c r="DKE78" s="24"/>
      <c r="DKF78" s="24"/>
      <c r="DKG78" s="24"/>
      <c r="DKH78" s="24"/>
      <c r="DKI78" s="24"/>
      <c r="DKJ78" s="24"/>
      <c r="DKK78" s="24"/>
      <c r="DKL78" s="24"/>
      <c r="DKM78" s="24"/>
      <c r="DKN78" s="24"/>
      <c r="DKO78" s="24"/>
      <c r="DKP78" s="24"/>
      <c r="DKQ78" s="24"/>
      <c r="DKR78" s="24"/>
      <c r="DKS78" s="24"/>
      <c r="DKT78" s="24"/>
      <c r="DKU78" s="24"/>
      <c r="DKV78" s="24"/>
      <c r="DKW78" s="24"/>
      <c r="DKX78" s="24"/>
      <c r="DKY78" s="24"/>
      <c r="DKZ78" s="24"/>
      <c r="DLA78" s="24"/>
      <c r="DLB78" s="24"/>
      <c r="DLC78" s="24"/>
      <c r="DLD78" s="24"/>
      <c r="DLE78" s="24"/>
      <c r="DLF78" s="24"/>
      <c r="DLG78" s="24"/>
      <c r="DLH78" s="24"/>
      <c r="DLI78" s="24"/>
      <c r="DLJ78" s="24"/>
      <c r="DLK78" s="24"/>
      <c r="DLL78" s="24"/>
      <c r="DLM78" s="24"/>
      <c r="DLN78" s="24"/>
      <c r="DLO78" s="24"/>
      <c r="DLP78" s="24"/>
      <c r="DLQ78" s="24"/>
      <c r="DLR78" s="24"/>
      <c r="DLS78" s="24"/>
      <c r="DLT78" s="24"/>
      <c r="DLU78" s="24"/>
      <c r="DLV78" s="24"/>
      <c r="DLW78" s="24"/>
      <c r="DLX78" s="24"/>
      <c r="DLY78" s="24"/>
      <c r="DLZ78" s="24"/>
      <c r="DMA78" s="24"/>
      <c r="DMB78" s="24"/>
      <c r="DMC78" s="24"/>
      <c r="DMD78" s="24"/>
      <c r="DME78" s="24"/>
      <c r="DMF78" s="24"/>
      <c r="DMG78" s="24"/>
      <c r="DMH78" s="24"/>
      <c r="DMI78" s="24"/>
      <c r="DMJ78" s="24"/>
      <c r="DMK78" s="24"/>
      <c r="DML78" s="24"/>
      <c r="DMM78" s="24"/>
      <c r="DMN78" s="24"/>
      <c r="DMO78" s="24"/>
      <c r="DMP78" s="24"/>
      <c r="DMQ78" s="24"/>
      <c r="DMR78" s="24"/>
      <c r="DMS78" s="24"/>
      <c r="DMT78" s="24"/>
      <c r="DMU78" s="24"/>
      <c r="DMV78" s="24"/>
      <c r="DMW78" s="24"/>
      <c r="DMX78" s="24"/>
      <c r="DMY78" s="24"/>
      <c r="DMZ78" s="24"/>
      <c r="DNA78" s="24"/>
      <c r="DNB78" s="24"/>
      <c r="DNC78" s="24"/>
      <c r="DND78" s="24"/>
      <c r="DNE78" s="24"/>
      <c r="DNF78" s="24"/>
      <c r="DNG78" s="24"/>
      <c r="DNH78" s="24"/>
      <c r="DNI78" s="24"/>
      <c r="DNJ78" s="24"/>
      <c r="DNK78" s="24"/>
      <c r="DNL78" s="24"/>
      <c r="DNM78" s="24"/>
      <c r="DNN78" s="24"/>
      <c r="DNO78" s="24"/>
      <c r="DNP78" s="24"/>
      <c r="DNQ78" s="24"/>
      <c r="DNR78" s="24"/>
      <c r="DNS78" s="24"/>
      <c r="DNT78" s="24"/>
      <c r="DNU78" s="24"/>
      <c r="DNV78" s="24"/>
      <c r="DNW78" s="24"/>
      <c r="DNX78" s="24"/>
      <c r="DNY78" s="24"/>
      <c r="DNZ78" s="24"/>
      <c r="DOA78" s="24"/>
      <c r="DOB78" s="24"/>
      <c r="DOC78" s="24"/>
      <c r="DOD78" s="24"/>
      <c r="DOE78" s="24"/>
      <c r="DOF78" s="24"/>
      <c r="DOG78" s="24"/>
      <c r="DOH78" s="24"/>
      <c r="DOI78" s="24"/>
      <c r="DOJ78" s="24"/>
      <c r="DOK78" s="24"/>
      <c r="DOL78" s="24"/>
      <c r="DOM78" s="24"/>
      <c r="DON78" s="24"/>
      <c r="DOO78" s="24"/>
      <c r="DOP78" s="24"/>
      <c r="DOQ78" s="24"/>
      <c r="DOR78" s="24"/>
      <c r="DOS78" s="24"/>
      <c r="DOT78" s="24"/>
      <c r="DOU78" s="24"/>
      <c r="DOV78" s="24"/>
      <c r="DOW78" s="24"/>
      <c r="DOX78" s="24"/>
      <c r="DOY78" s="24"/>
      <c r="DOZ78" s="24"/>
      <c r="DPA78" s="24"/>
      <c r="DPB78" s="24"/>
      <c r="DPC78" s="24"/>
      <c r="DPD78" s="24"/>
      <c r="DPE78" s="24"/>
      <c r="DPF78" s="24"/>
      <c r="DPG78" s="24"/>
      <c r="DPH78" s="24"/>
      <c r="DPI78" s="24"/>
      <c r="DPJ78" s="24"/>
      <c r="DPK78" s="24"/>
      <c r="DPL78" s="24"/>
      <c r="DPM78" s="24"/>
      <c r="DPN78" s="24"/>
      <c r="DPO78" s="24"/>
      <c r="DPP78" s="24"/>
      <c r="DPQ78" s="24"/>
      <c r="DPR78" s="24"/>
      <c r="DPS78" s="24"/>
      <c r="DPT78" s="24"/>
      <c r="DPU78" s="24"/>
      <c r="DPV78" s="24"/>
      <c r="DPW78" s="24"/>
      <c r="DPX78" s="24"/>
      <c r="DPY78" s="24"/>
      <c r="DPZ78" s="24"/>
      <c r="DQA78" s="24"/>
      <c r="DQB78" s="24"/>
      <c r="DQC78" s="24"/>
      <c r="DQD78" s="24"/>
      <c r="DQE78" s="24"/>
      <c r="DQF78" s="24"/>
      <c r="DQG78" s="24"/>
      <c r="DQH78" s="24"/>
      <c r="DQI78" s="24"/>
      <c r="DQJ78" s="24"/>
      <c r="DQK78" s="24"/>
      <c r="DQL78" s="24"/>
      <c r="DQM78" s="24"/>
      <c r="DQN78" s="24"/>
      <c r="DQO78" s="24"/>
      <c r="DQP78" s="24"/>
      <c r="DQQ78" s="24"/>
      <c r="DQR78" s="24"/>
      <c r="DQS78" s="24"/>
      <c r="DQT78" s="24"/>
      <c r="DQU78" s="24"/>
      <c r="DQV78" s="24"/>
      <c r="DQW78" s="24"/>
      <c r="DQX78" s="24"/>
      <c r="DQY78" s="24"/>
      <c r="DQZ78" s="24"/>
      <c r="DRA78" s="24"/>
      <c r="DRB78" s="24"/>
      <c r="DRC78" s="24"/>
      <c r="DRD78" s="24"/>
      <c r="DRE78" s="24"/>
      <c r="DRF78" s="24"/>
      <c r="DRG78" s="24"/>
      <c r="DRH78" s="24"/>
      <c r="DRI78" s="24"/>
      <c r="DRJ78" s="24"/>
      <c r="DRK78" s="24"/>
      <c r="DRL78" s="24"/>
      <c r="DRM78" s="24"/>
      <c r="DRN78" s="24"/>
      <c r="DRO78" s="24"/>
      <c r="DRP78" s="24"/>
      <c r="DRQ78" s="24"/>
      <c r="DRR78" s="24"/>
      <c r="DRS78" s="24"/>
      <c r="DRT78" s="24"/>
      <c r="DRU78" s="24"/>
      <c r="DRV78" s="24"/>
      <c r="DRW78" s="24"/>
      <c r="DRX78" s="24"/>
      <c r="DRY78" s="24"/>
      <c r="DRZ78" s="24"/>
      <c r="DSA78" s="24"/>
      <c r="DSB78" s="24"/>
      <c r="DSC78" s="24"/>
      <c r="DSD78" s="24"/>
      <c r="DSE78" s="24"/>
      <c r="DSF78" s="24"/>
      <c r="DSG78" s="24"/>
      <c r="DSH78" s="24"/>
      <c r="DSI78" s="24"/>
      <c r="DSJ78" s="24"/>
      <c r="DSK78" s="24"/>
      <c r="DSL78" s="24"/>
      <c r="DSM78" s="24"/>
      <c r="DSN78" s="24"/>
      <c r="DSO78" s="24"/>
      <c r="DSP78" s="24"/>
      <c r="DSQ78" s="24"/>
      <c r="DSR78" s="24"/>
      <c r="DSS78" s="24"/>
      <c r="DST78" s="24"/>
      <c r="DSU78" s="24"/>
      <c r="DSV78" s="24"/>
      <c r="DSW78" s="24"/>
      <c r="DSX78" s="24"/>
      <c r="DSY78" s="24"/>
      <c r="DSZ78" s="24"/>
      <c r="DTA78" s="24"/>
      <c r="DTB78" s="24"/>
      <c r="DTC78" s="24"/>
      <c r="DTD78" s="24"/>
      <c r="DTE78" s="24"/>
      <c r="DTF78" s="24"/>
      <c r="DTG78" s="24"/>
      <c r="DTH78" s="24"/>
      <c r="DTI78" s="24"/>
      <c r="DTJ78" s="24"/>
      <c r="DTK78" s="24"/>
      <c r="DTL78" s="24"/>
      <c r="DTM78" s="24"/>
      <c r="DTN78" s="24"/>
      <c r="DTO78" s="24"/>
      <c r="DTP78" s="24"/>
      <c r="DTQ78" s="24"/>
      <c r="DTR78" s="24"/>
      <c r="DTS78" s="24"/>
      <c r="DTT78" s="24"/>
      <c r="DTU78" s="24"/>
      <c r="DTV78" s="24"/>
      <c r="DTW78" s="24"/>
      <c r="DTX78" s="24"/>
      <c r="DTY78" s="24"/>
      <c r="DTZ78" s="24"/>
      <c r="DUA78" s="24"/>
      <c r="DUB78" s="24"/>
      <c r="DUC78" s="24"/>
      <c r="DUD78" s="24"/>
      <c r="DUE78" s="24"/>
      <c r="DUF78" s="24"/>
      <c r="DUG78" s="24"/>
      <c r="DUH78" s="24"/>
      <c r="DUI78" s="24"/>
      <c r="DUJ78" s="24"/>
      <c r="DUK78" s="24"/>
      <c r="DUL78" s="24"/>
      <c r="DUM78" s="24"/>
      <c r="DUN78" s="24"/>
      <c r="DUO78" s="24"/>
      <c r="DUP78" s="24"/>
      <c r="DUQ78" s="24"/>
      <c r="DUR78" s="24"/>
      <c r="DUS78" s="24"/>
      <c r="DUT78" s="24"/>
      <c r="DUU78" s="24"/>
      <c r="DUV78" s="24"/>
      <c r="DUW78" s="24"/>
      <c r="DUX78" s="24"/>
      <c r="DUY78" s="24"/>
      <c r="DUZ78" s="24"/>
      <c r="DVA78" s="24"/>
      <c r="DVB78" s="24"/>
      <c r="DVC78" s="24"/>
      <c r="DVD78" s="24"/>
      <c r="DVE78" s="24"/>
      <c r="DVF78" s="24"/>
      <c r="DVG78" s="24"/>
      <c r="DVH78" s="24"/>
      <c r="DVI78" s="24"/>
      <c r="DVJ78" s="24"/>
      <c r="DVK78" s="24"/>
      <c r="DVL78" s="24"/>
      <c r="DVM78" s="24"/>
      <c r="DVN78" s="24"/>
      <c r="DVO78" s="24"/>
      <c r="DVP78" s="24"/>
      <c r="DVQ78" s="24"/>
      <c r="DVR78" s="24"/>
      <c r="DVS78" s="24"/>
      <c r="DVT78" s="24"/>
      <c r="DVU78" s="24"/>
      <c r="DVV78" s="24"/>
      <c r="DVW78" s="24"/>
      <c r="DVX78" s="24"/>
      <c r="DVY78" s="24"/>
      <c r="DVZ78" s="24"/>
      <c r="DWA78" s="24"/>
      <c r="DWB78" s="24"/>
      <c r="DWC78" s="24"/>
      <c r="DWD78" s="24"/>
      <c r="DWE78" s="24"/>
      <c r="DWF78" s="24"/>
      <c r="DWG78" s="24"/>
      <c r="DWH78" s="24"/>
      <c r="DWI78" s="24"/>
      <c r="DWJ78" s="24"/>
      <c r="DWK78" s="24"/>
      <c r="DWL78" s="24"/>
      <c r="DWM78" s="24"/>
      <c r="DWN78" s="24"/>
      <c r="DWO78" s="24"/>
      <c r="DWP78" s="24"/>
      <c r="DWQ78" s="24"/>
      <c r="DWR78" s="24"/>
      <c r="DWS78" s="24"/>
      <c r="DWT78" s="24"/>
      <c r="DWU78" s="24"/>
      <c r="DWV78" s="24"/>
      <c r="DWW78" s="24"/>
      <c r="DWX78" s="24"/>
      <c r="DWY78" s="24"/>
      <c r="DWZ78" s="24"/>
      <c r="DXA78" s="24"/>
      <c r="DXB78" s="24"/>
      <c r="DXC78" s="24"/>
      <c r="DXD78" s="24"/>
      <c r="DXE78" s="24"/>
      <c r="DXF78" s="24"/>
      <c r="DXG78" s="24"/>
      <c r="DXH78" s="24"/>
      <c r="DXI78" s="24"/>
      <c r="DXJ78" s="24"/>
      <c r="DXK78" s="24"/>
      <c r="DXL78" s="24"/>
      <c r="DXM78" s="24"/>
      <c r="DXN78" s="24"/>
      <c r="DXO78" s="24"/>
      <c r="DXP78" s="24"/>
      <c r="DXQ78" s="24"/>
      <c r="DXR78" s="24"/>
      <c r="DXS78" s="24"/>
      <c r="DXT78" s="24"/>
      <c r="DXU78" s="24"/>
      <c r="DXV78" s="24"/>
      <c r="DXW78" s="24"/>
      <c r="DXX78" s="24"/>
      <c r="DXY78" s="24"/>
      <c r="DXZ78" s="24"/>
      <c r="DYA78" s="24"/>
      <c r="DYB78" s="24"/>
      <c r="DYC78" s="24"/>
      <c r="DYD78" s="24"/>
      <c r="DYE78" s="24"/>
      <c r="DYF78" s="24"/>
      <c r="DYG78" s="24"/>
      <c r="DYH78" s="24"/>
      <c r="DYI78" s="24"/>
      <c r="DYJ78" s="24"/>
      <c r="DYK78" s="24"/>
      <c r="DYL78" s="24"/>
      <c r="DYM78" s="24"/>
      <c r="DYN78" s="24"/>
      <c r="DYO78" s="24"/>
      <c r="DYP78" s="24"/>
      <c r="DYQ78" s="24"/>
      <c r="DYR78" s="24"/>
      <c r="DYS78" s="24"/>
      <c r="DYT78" s="24"/>
      <c r="DYU78" s="24"/>
      <c r="DYV78" s="24"/>
      <c r="DYW78" s="24"/>
      <c r="DYX78" s="24"/>
      <c r="DYY78" s="24"/>
      <c r="DYZ78" s="24"/>
      <c r="DZA78" s="24"/>
      <c r="DZB78" s="24"/>
      <c r="DZC78" s="24"/>
      <c r="DZD78" s="24"/>
      <c r="DZE78" s="24"/>
      <c r="DZF78" s="24"/>
      <c r="DZG78" s="24"/>
      <c r="DZH78" s="24"/>
      <c r="DZI78" s="24"/>
      <c r="DZJ78" s="24"/>
      <c r="DZK78" s="24"/>
      <c r="DZL78" s="24"/>
      <c r="DZM78" s="24"/>
      <c r="DZN78" s="24"/>
      <c r="DZO78" s="24"/>
      <c r="DZP78" s="24"/>
      <c r="DZQ78" s="24"/>
      <c r="DZR78" s="24"/>
      <c r="DZS78" s="24"/>
      <c r="DZT78" s="24"/>
      <c r="DZU78" s="24"/>
      <c r="DZV78" s="24"/>
      <c r="DZW78" s="24"/>
      <c r="DZX78" s="24"/>
      <c r="DZY78" s="24"/>
      <c r="DZZ78" s="24"/>
      <c r="EAA78" s="24"/>
      <c r="EAB78" s="24"/>
      <c r="EAC78" s="24"/>
      <c r="EAD78" s="24"/>
      <c r="EAE78" s="24"/>
      <c r="EAF78" s="24"/>
      <c r="EAG78" s="24"/>
      <c r="EAH78" s="24"/>
      <c r="EAI78" s="24"/>
      <c r="EAJ78" s="24"/>
      <c r="EAK78" s="24"/>
      <c r="EAL78" s="24"/>
      <c r="EAM78" s="24"/>
      <c r="EAN78" s="24"/>
      <c r="EAO78" s="24"/>
      <c r="EAP78" s="24"/>
      <c r="EAQ78" s="24"/>
      <c r="EAR78" s="24"/>
      <c r="EAS78" s="24"/>
      <c r="EAT78" s="24"/>
      <c r="EAU78" s="24"/>
      <c r="EAV78" s="24"/>
      <c r="EAW78" s="24"/>
      <c r="EAX78" s="24"/>
      <c r="EAY78" s="24"/>
      <c r="EAZ78" s="24"/>
      <c r="EBA78" s="24"/>
      <c r="EBB78" s="24"/>
      <c r="EBC78" s="24"/>
      <c r="EBD78" s="24"/>
      <c r="EBE78" s="24"/>
      <c r="EBF78" s="24"/>
      <c r="EBG78" s="24"/>
      <c r="EBH78" s="24"/>
      <c r="EBI78" s="24"/>
      <c r="EBJ78" s="24"/>
      <c r="EBK78" s="24"/>
      <c r="EBL78" s="24"/>
      <c r="EBM78" s="24"/>
      <c r="EBN78" s="24"/>
      <c r="EBO78" s="24"/>
      <c r="EBP78" s="24"/>
      <c r="EBQ78" s="24"/>
      <c r="EBR78" s="24"/>
      <c r="EBS78" s="24"/>
      <c r="EBT78" s="24"/>
      <c r="EBU78" s="24"/>
      <c r="EBV78" s="24"/>
      <c r="EBW78" s="24"/>
      <c r="EBX78" s="24"/>
      <c r="EBY78" s="24"/>
      <c r="EBZ78" s="24"/>
      <c r="ECA78" s="24"/>
      <c r="ECB78" s="24"/>
      <c r="ECC78" s="24"/>
      <c r="ECD78" s="24"/>
      <c r="ECE78" s="24"/>
      <c r="ECF78" s="24"/>
      <c r="ECG78" s="24"/>
      <c r="ECH78" s="24"/>
      <c r="ECI78" s="24"/>
      <c r="ECJ78" s="24"/>
      <c r="ECK78" s="24"/>
      <c r="ECL78" s="24"/>
      <c r="ECM78" s="24"/>
      <c r="ECN78" s="24"/>
      <c r="ECO78" s="24"/>
      <c r="ECP78" s="24"/>
      <c r="ECQ78" s="24"/>
      <c r="ECR78" s="24"/>
      <c r="ECS78" s="24"/>
      <c r="ECT78" s="24"/>
      <c r="ECU78" s="24"/>
      <c r="ECV78" s="24"/>
      <c r="ECW78" s="24"/>
      <c r="ECX78" s="24"/>
      <c r="ECY78" s="24"/>
      <c r="ECZ78" s="24"/>
      <c r="EDA78" s="24"/>
      <c r="EDB78" s="24"/>
      <c r="EDC78" s="24"/>
      <c r="EDD78" s="24"/>
      <c r="EDE78" s="24"/>
      <c r="EDF78" s="24"/>
      <c r="EDG78" s="24"/>
      <c r="EDH78" s="24"/>
      <c r="EDI78" s="24"/>
      <c r="EDJ78" s="24"/>
      <c r="EDK78" s="24"/>
      <c r="EDL78" s="24"/>
      <c r="EDM78" s="24"/>
      <c r="EDN78" s="24"/>
      <c r="EDO78" s="24"/>
      <c r="EDP78" s="24"/>
      <c r="EDQ78" s="24"/>
      <c r="EDR78" s="24"/>
      <c r="EDS78" s="24"/>
      <c r="EDT78" s="24"/>
      <c r="EDU78" s="24"/>
      <c r="EDV78" s="24"/>
      <c r="EDW78" s="24"/>
      <c r="EDX78" s="24"/>
      <c r="EDY78" s="24"/>
      <c r="EDZ78" s="24"/>
      <c r="EEA78" s="24"/>
      <c r="EEB78" s="24"/>
      <c r="EEC78" s="24"/>
      <c r="EED78" s="24"/>
      <c r="EEE78" s="24"/>
      <c r="EEF78" s="24"/>
      <c r="EEG78" s="24"/>
      <c r="EEH78" s="24"/>
      <c r="EEI78" s="24"/>
      <c r="EEJ78" s="24"/>
      <c r="EEK78" s="24"/>
      <c r="EEL78" s="24"/>
      <c r="EEM78" s="24"/>
      <c r="EEN78" s="24"/>
      <c r="EEO78" s="24"/>
      <c r="EEP78" s="24"/>
      <c r="EEQ78" s="24"/>
      <c r="EER78" s="24"/>
      <c r="EES78" s="24"/>
      <c r="EET78" s="24"/>
      <c r="EEU78" s="24"/>
      <c r="EEV78" s="24"/>
      <c r="EEW78" s="24"/>
      <c r="EEX78" s="24"/>
      <c r="EEY78" s="24"/>
      <c r="EEZ78" s="24"/>
      <c r="EFA78" s="24"/>
      <c r="EFB78" s="24"/>
      <c r="EFC78" s="24"/>
      <c r="EFD78" s="24"/>
      <c r="EFE78" s="24"/>
      <c r="EFF78" s="24"/>
      <c r="EFG78" s="24"/>
      <c r="EFH78" s="24"/>
      <c r="EFI78" s="24"/>
      <c r="EFJ78" s="24"/>
      <c r="EFK78" s="24"/>
      <c r="EFL78" s="24"/>
      <c r="EFM78" s="24"/>
      <c r="EFN78" s="24"/>
      <c r="EFO78" s="24"/>
      <c r="EFP78" s="24"/>
      <c r="EFQ78" s="24"/>
      <c r="EFR78" s="24"/>
      <c r="EFS78" s="24"/>
      <c r="EFT78" s="24"/>
      <c r="EFU78" s="24"/>
      <c r="EFV78" s="24"/>
      <c r="EFW78" s="24"/>
      <c r="EFX78" s="24"/>
      <c r="EFY78" s="24"/>
      <c r="EFZ78" s="24"/>
      <c r="EGA78" s="24"/>
      <c r="EGB78" s="24"/>
      <c r="EGC78" s="24"/>
      <c r="EGD78" s="24"/>
      <c r="EGE78" s="24"/>
      <c r="EGF78" s="24"/>
      <c r="EGG78" s="24"/>
      <c r="EGH78" s="24"/>
      <c r="EGI78" s="24"/>
      <c r="EGJ78" s="24"/>
      <c r="EGK78" s="24"/>
      <c r="EGL78" s="24"/>
      <c r="EGM78" s="24"/>
      <c r="EGN78" s="24"/>
      <c r="EGO78" s="24"/>
      <c r="EGP78" s="24"/>
      <c r="EGQ78" s="24"/>
      <c r="EGR78" s="24"/>
      <c r="EGS78" s="24"/>
      <c r="EGT78" s="24"/>
      <c r="EGU78" s="24"/>
      <c r="EGV78" s="24"/>
      <c r="EGW78" s="24"/>
      <c r="EGX78" s="24"/>
      <c r="EGY78" s="24"/>
      <c r="EGZ78" s="24"/>
      <c r="EHA78" s="24"/>
      <c r="EHB78" s="24"/>
      <c r="EHC78" s="24"/>
      <c r="EHD78" s="24"/>
      <c r="EHE78" s="24"/>
      <c r="EHF78" s="24"/>
      <c r="EHG78" s="24"/>
      <c r="EHH78" s="24"/>
      <c r="EHI78" s="24"/>
      <c r="EHJ78" s="24"/>
      <c r="EHK78" s="24"/>
      <c r="EHL78" s="24"/>
      <c r="EHM78" s="24"/>
      <c r="EHN78" s="24"/>
      <c r="EHO78" s="24"/>
      <c r="EHP78" s="24"/>
      <c r="EHQ78" s="24"/>
      <c r="EHR78" s="24"/>
      <c r="EHS78" s="24"/>
      <c r="EHT78" s="24"/>
      <c r="EHU78" s="24"/>
      <c r="EHV78" s="24"/>
      <c r="EHW78" s="24"/>
      <c r="EHX78" s="24"/>
      <c r="EHY78" s="24"/>
      <c r="EHZ78" s="24"/>
      <c r="EIA78" s="24"/>
      <c r="EIB78" s="24"/>
      <c r="EIC78" s="24"/>
      <c r="EID78" s="24"/>
      <c r="EIE78" s="24"/>
      <c r="EIF78" s="24"/>
      <c r="EIG78" s="24"/>
      <c r="EIH78" s="24"/>
      <c r="EII78" s="24"/>
      <c r="EIJ78" s="24"/>
      <c r="EIK78" s="24"/>
      <c r="EIL78" s="24"/>
      <c r="EIM78" s="24"/>
      <c r="EIN78" s="24"/>
      <c r="EIO78" s="24"/>
      <c r="EIP78" s="24"/>
      <c r="EIQ78" s="24"/>
      <c r="EIR78" s="24"/>
      <c r="EIS78" s="24"/>
      <c r="EIT78" s="24"/>
      <c r="EIU78" s="24"/>
      <c r="EIV78" s="24"/>
      <c r="EIW78" s="24"/>
      <c r="EIX78" s="24"/>
      <c r="EIY78" s="24"/>
      <c r="EIZ78" s="24"/>
      <c r="EJA78" s="24"/>
      <c r="EJB78" s="24"/>
      <c r="EJC78" s="24"/>
      <c r="EJD78" s="24"/>
      <c r="EJE78" s="24"/>
      <c r="EJF78" s="24"/>
      <c r="EJG78" s="24"/>
      <c r="EJH78" s="24"/>
      <c r="EJI78" s="24"/>
      <c r="EJJ78" s="24"/>
      <c r="EJK78" s="24"/>
      <c r="EJL78" s="24"/>
      <c r="EJM78" s="24"/>
      <c r="EJN78" s="24"/>
      <c r="EJO78" s="24"/>
      <c r="EJP78" s="24"/>
      <c r="EJQ78" s="24"/>
      <c r="EJR78" s="24"/>
      <c r="EJS78" s="24"/>
      <c r="EJT78" s="24"/>
      <c r="EJU78" s="24"/>
      <c r="EJV78" s="24"/>
      <c r="EJW78" s="24"/>
      <c r="EJX78" s="24"/>
      <c r="EJY78" s="24"/>
      <c r="EJZ78" s="24"/>
      <c r="EKA78" s="24"/>
      <c r="EKB78" s="24"/>
      <c r="EKC78" s="24"/>
      <c r="EKD78" s="24"/>
      <c r="EKE78" s="24"/>
      <c r="EKF78" s="24"/>
      <c r="EKG78" s="24"/>
      <c r="EKH78" s="24"/>
      <c r="EKI78" s="24"/>
      <c r="EKJ78" s="24"/>
      <c r="EKK78" s="24"/>
      <c r="EKL78" s="24"/>
      <c r="EKM78" s="24"/>
      <c r="EKN78" s="24"/>
      <c r="EKO78" s="24"/>
      <c r="EKP78" s="24"/>
      <c r="EKQ78" s="24"/>
      <c r="EKR78" s="24"/>
      <c r="EKS78" s="24"/>
      <c r="EKT78" s="24"/>
      <c r="EKU78" s="24"/>
      <c r="EKV78" s="24"/>
      <c r="EKW78" s="24"/>
      <c r="EKX78" s="24"/>
      <c r="EKY78" s="24"/>
      <c r="EKZ78" s="24"/>
      <c r="ELA78" s="24"/>
      <c r="ELB78" s="24"/>
      <c r="ELC78" s="24"/>
      <c r="ELD78" s="24"/>
      <c r="ELE78" s="24"/>
      <c r="ELF78" s="24"/>
      <c r="ELG78" s="24"/>
      <c r="ELH78" s="24"/>
      <c r="ELI78" s="24"/>
      <c r="ELJ78" s="24"/>
      <c r="ELK78" s="24"/>
      <c r="ELL78" s="24"/>
      <c r="ELM78" s="24"/>
      <c r="ELN78" s="24"/>
      <c r="ELO78" s="24"/>
      <c r="ELP78" s="24"/>
      <c r="ELQ78" s="24"/>
      <c r="ELR78" s="24"/>
      <c r="ELS78" s="24"/>
      <c r="ELT78" s="24"/>
      <c r="ELU78" s="24"/>
      <c r="ELV78" s="24"/>
      <c r="ELW78" s="24"/>
      <c r="ELX78" s="24"/>
      <c r="ELY78" s="24"/>
      <c r="ELZ78" s="24"/>
      <c r="EMA78" s="24"/>
      <c r="EMB78" s="24"/>
      <c r="EMC78" s="24"/>
      <c r="EMD78" s="24"/>
      <c r="EME78" s="24"/>
      <c r="EMF78" s="24"/>
      <c r="EMG78" s="24"/>
      <c r="EMH78" s="24"/>
      <c r="EMI78" s="24"/>
      <c r="EMJ78" s="24"/>
      <c r="EMK78" s="24"/>
      <c r="EML78" s="24"/>
      <c r="EMM78" s="24"/>
      <c r="EMN78" s="24"/>
      <c r="EMO78" s="24"/>
      <c r="EMP78" s="24"/>
      <c r="EMQ78" s="24"/>
      <c r="EMR78" s="24"/>
      <c r="EMS78" s="24"/>
      <c r="EMT78" s="24"/>
      <c r="EMU78" s="24"/>
      <c r="EMV78" s="24"/>
      <c r="EMW78" s="24"/>
      <c r="EMX78" s="24"/>
      <c r="EMY78" s="24"/>
      <c r="EMZ78" s="24"/>
      <c r="ENA78" s="24"/>
      <c r="ENB78" s="24"/>
      <c r="ENC78" s="24"/>
      <c r="END78" s="24"/>
      <c r="ENE78" s="24"/>
      <c r="ENF78" s="24"/>
      <c r="ENG78" s="24"/>
      <c r="ENH78" s="24"/>
      <c r="ENI78" s="24"/>
      <c r="ENJ78" s="24"/>
      <c r="ENK78" s="24"/>
      <c r="ENL78" s="24"/>
      <c r="ENM78" s="24"/>
      <c r="ENN78" s="24"/>
      <c r="ENO78" s="24"/>
      <c r="ENP78" s="24"/>
      <c r="ENQ78" s="24"/>
      <c r="ENR78" s="24"/>
      <c r="ENS78" s="24"/>
      <c r="ENT78" s="24"/>
      <c r="ENU78" s="24"/>
      <c r="ENV78" s="24"/>
      <c r="ENW78" s="24"/>
      <c r="ENX78" s="24"/>
      <c r="ENY78" s="24"/>
      <c r="ENZ78" s="24"/>
      <c r="EOA78" s="24"/>
      <c r="EOB78" s="24"/>
      <c r="EOC78" s="24"/>
      <c r="EOD78" s="24"/>
      <c r="EOE78" s="24"/>
      <c r="EOF78" s="24"/>
      <c r="EOG78" s="24"/>
      <c r="EOH78" s="24"/>
      <c r="EOI78" s="24"/>
      <c r="EOJ78" s="24"/>
      <c r="EOK78" s="24"/>
      <c r="EOL78" s="24"/>
      <c r="EOM78" s="24"/>
      <c r="EON78" s="24"/>
      <c r="EOO78" s="24"/>
      <c r="EOP78" s="24"/>
      <c r="EOQ78" s="24"/>
      <c r="EOR78" s="24"/>
      <c r="EOS78" s="24"/>
      <c r="EOT78" s="24"/>
      <c r="EOU78" s="24"/>
      <c r="EOV78" s="24"/>
      <c r="EOW78" s="24"/>
      <c r="EOX78" s="24"/>
      <c r="EOY78" s="24"/>
      <c r="EOZ78" s="24"/>
      <c r="EPA78" s="24"/>
      <c r="EPB78" s="24"/>
      <c r="EPC78" s="24"/>
      <c r="EPD78" s="24"/>
      <c r="EPE78" s="24"/>
      <c r="EPF78" s="24"/>
      <c r="EPG78" s="24"/>
      <c r="EPH78" s="24"/>
      <c r="EPI78" s="24"/>
      <c r="EPJ78" s="24"/>
      <c r="EPK78" s="24"/>
      <c r="EPL78" s="24"/>
      <c r="EPM78" s="24"/>
      <c r="EPN78" s="24"/>
      <c r="EPO78" s="24"/>
      <c r="EPP78" s="24"/>
      <c r="EPQ78" s="24"/>
      <c r="EPR78" s="24"/>
      <c r="EPS78" s="24"/>
      <c r="EPT78" s="24"/>
      <c r="EPU78" s="24"/>
      <c r="EPV78" s="24"/>
      <c r="EPW78" s="24"/>
      <c r="EPX78" s="24"/>
      <c r="EPY78" s="24"/>
      <c r="EPZ78" s="24"/>
      <c r="EQA78" s="24"/>
      <c r="EQB78" s="24"/>
      <c r="EQC78" s="24"/>
      <c r="EQD78" s="24"/>
      <c r="EQE78" s="24"/>
      <c r="EQF78" s="24"/>
      <c r="EQG78" s="24"/>
      <c r="EQH78" s="24"/>
      <c r="EQI78" s="24"/>
      <c r="EQJ78" s="24"/>
      <c r="EQK78" s="24"/>
      <c r="EQL78" s="24"/>
      <c r="EQM78" s="24"/>
      <c r="EQN78" s="24"/>
      <c r="EQO78" s="24"/>
      <c r="EQP78" s="24"/>
      <c r="EQQ78" s="24"/>
      <c r="EQR78" s="24"/>
      <c r="EQS78" s="24"/>
      <c r="EQT78" s="24"/>
      <c r="EQU78" s="24"/>
      <c r="EQV78" s="24"/>
      <c r="EQW78" s="24"/>
      <c r="EQX78" s="24"/>
      <c r="EQY78" s="24"/>
      <c r="EQZ78" s="24"/>
      <c r="ERA78" s="24"/>
      <c r="ERB78" s="24"/>
      <c r="ERC78" s="24"/>
      <c r="ERD78" s="24"/>
      <c r="ERE78" s="24"/>
      <c r="ERF78" s="24"/>
      <c r="ERG78" s="24"/>
      <c r="ERH78" s="24"/>
      <c r="ERI78" s="24"/>
      <c r="ERJ78" s="24"/>
      <c r="ERK78" s="24"/>
      <c r="ERL78" s="24"/>
      <c r="ERM78" s="24"/>
      <c r="ERN78" s="24"/>
      <c r="ERO78" s="24"/>
      <c r="ERP78" s="24"/>
      <c r="ERQ78" s="24"/>
      <c r="ERR78" s="24"/>
      <c r="ERS78" s="24"/>
      <c r="ERT78" s="24"/>
      <c r="ERU78" s="24"/>
      <c r="ERV78" s="24"/>
      <c r="ERW78" s="24"/>
      <c r="ERX78" s="24"/>
      <c r="ERY78" s="24"/>
      <c r="ERZ78" s="24"/>
      <c r="ESA78" s="24"/>
      <c r="ESB78" s="24"/>
      <c r="ESC78" s="24"/>
      <c r="ESD78" s="24"/>
      <c r="ESE78" s="24"/>
      <c r="ESF78" s="24"/>
      <c r="ESG78" s="24"/>
      <c r="ESH78" s="24"/>
      <c r="ESI78" s="24"/>
      <c r="ESJ78" s="24"/>
      <c r="ESK78" s="24"/>
      <c r="ESL78" s="24"/>
      <c r="ESM78" s="24"/>
      <c r="ESN78" s="24"/>
      <c r="ESO78" s="24"/>
      <c r="ESP78" s="24"/>
      <c r="ESQ78" s="24"/>
      <c r="ESR78" s="24"/>
      <c r="ESS78" s="24"/>
      <c r="EST78" s="24"/>
      <c r="ESU78" s="24"/>
      <c r="ESV78" s="24"/>
      <c r="ESW78" s="24"/>
      <c r="ESX78" s="24"/>
      <c r="ESY78" s="24"/>
      <c r="ESZ78" s="24"/>
      <c r="ETA78" s="24"/>
      <c r="ETB78" s="24"/>
      <c r="ETC78" s="24"/>
      <c r="ETD78" s="24"/>
      <c r="ETE78" s="24"/>
      <c r="ETF78" s="24"/>
      <c r="ETG78" s="24"/>
      <c r="ETH78" s="24"/>
      <c r="ETI78" s="24"/>
      <c r="ETJ78" s="24"/>
      <c r="ETK78" s="24"/>
      <c r="ETL78" s="24"/>
      <c r="ETM78" s="24"/>
      <c r="ETN78" s="24"/>
      <c r="ETO78" s="24"/>
      <c r="ETP78" s="24"/>
      <c r="ETQ78" s="24"/>
      <c r="ETR78" s="24"/>
      <c r="ETS78" s="24"/>
      <c r="ETT78" s="24"/>
      <c r="ETU78" s="24"/>
      <c r="ETV78" s="24"/>
      <c r="ETW78" s="24"/>
      <c r="ETX78" s="24"/>
      <c r="ETY78" s="24"/>
      <c r="ETZ78" s="24"/>
      <c r="EUA78" s="24"/>
      <c r="EUB78" s="24"/>
      <c r="EUC78" s="24"/>
      <c r="EUD78" s="24"/>
      <c r="EUE78" s="24"/>
      <c r="EUF78" s="24"/>
      <c r="EUG78" s="24"/>
      <c r="EUH78" s="24"/>
      <c r="EUI78" s="24"/>
      <c r="EUJ78" s="24"/>
      <c r="EUK78" s="24"/>
      <c r="EUL78" s="24"/>
      <c r="EUM78" s="24"/>
      <c r="EUN78" s="24"/>
      <c r="EUO78" s="24"/>
      <c r="EUP78" s="24"/>
      <c r="EUQ78" s="24"/>
      <c r="EUR78" s="24"/>
      <c r="EUS78" s="24"/>
      <c r="EUT78" s="24"/>
      <c r="EUU78" s="24"/>
      <c r="EUV78" s="24"/>
      <c r="EUW78" s="24"/>
      <c r="EUX78" s="24"/>
      <c r="EUY78" s="24"/>
      <c r="EUZ78" s="24"/>
      <c r="EVA78" s="24"/>
      <c r="EVB78" s="24"/>
      <c r="EVC78" s="24"/>
      <c r="EVD78" s="24"/>
      <c r="EVE78" s="24"/>
      <c r="EVF78" s="24"/>
      <c r="EVG78" s="24"/>
      <c r="EVH78" s="24"/>
      <c r="EVI78" s="24"/>
      <c r="EVJ78" s="24"/>
      <c r="EVK78" s="24"/>
      <c r="EVL78" s="24"/>
      <c r="EVM78" s="24"/>
      <c r="EVN78" s="24"/>
      <c r="EVO78" s="24"/>
      <c r="EVP78" s="24"/>
      <c r="EVQ78" s="24"/>
      <c r="EVR78" s="24"/>
      <c r="EVS78" s="24"/>
      <c r="EVT78" s="24"/>
      <c r="EVU78" s="24"/>
      <c r="EVV78" s="24"/>
      <c r="EVW78" s="24"/>
      <c r="EVX78" s="24"/>
      <c r="EVY78" s="24"/>
      <c r="EVZ78" s="24"/>
      <c r="EWA78" s="24"/>
      <c r="EWB78" s="24"/>
      <c r="EWC78" s="24"/>
      <c r="EWD78" s="24"/>
      <c r="EWE78" s="24"/>
      <c r="EWF78" s="24"/>
      <c r="EWG78" s="24"/>
      <c r="EWH78" s="24"/>
      <c r="EWI78" s="24"/>
      <c r="EWJ78" s="24"/>
      <c r="EWK78" s="24"/>
      <c r="EWL78" s="24"/>
      <c r="EWM78" s="24"/>
      <c r="EWN78" s="24"/>
      <c r="EWO78" s="24"/>
      <c r="EWP78" s="24"/>
      <c r="EWQ78" s="24"/>
      <c r="EWR78" s="24"/>
      <c r="EWS78" s="24"/>
      <c r="EWT78" s="24"/>
      <c r="EWU78" s="24"/>
      <c r="EWV78" s="24"/>
      <c r="EWW78" s="24"/>
      <c r="EWX78" s="24"/>
      <c r="EWY78" s="24"/>
      <c r="EWZ78" s="24"/>
      <c r="EXA78" s="24"/>
      <c r="EXB78" s="24"/>
      <c r="EXC78" s="24"/>
      <c r="EXD78" s="24"/>
      <c r="EXE78" s="24"/>
      <c r="EXF78" s="24"/>
      <c r="EXG78" s="24"/>
      <c r="EXH78" s="24"/>
      <c r="EXI78" s="24"/>
      <c r="EXJ78" s="24"/>
      <c r="EXK78" s="24"/>
      <c r="EXL78" s="24"/>
      <c r="EXM78" s="24"/>
      <c r="EXN78" s="24"/>
      <c r="EXO78" s="24"/>
      <c r="EXP78" s="24"/>
      <c r="EXQ78" s="24"/>
      <c r="EXR78" s="24"/>
      <c r="EXS78" s="24"/>
      <c r="EXT78" s="24"/>
      <c r="EXU78" s="24"/>
      <c r="EXV78" s="24"/>
      <c r="EXW78" s="24"/>
      <c r="EXX78" s="24"/>
      <c r="EXY78" s="24"/>
      <c r="EXZ78" s="24"/>
      <c r="EYA78" s="24"/>
      <c r="EYB78" s="24"/>
      <c r="EYC78" s="24"/>
      <c r="EYD78" s="24"/>
      <c r="EYE78" s="24"/>
      <c r="EYF78" s="24"/>
      <c r="EYG78" s="24"/>
      <c r="EYH78" s="24"/>
      <c r="EYI78" s="24"/>
      <c r="EYJ78" s="24"/>
      <c r="EYK78" s="24"/>
      <c r="EYL78" s="24"/>
      <c r="EYM78" s="24"/>
      <c r="EYN78" s="24"/>
      <c r="EYO78" s="24"/>
      <c r="EYP78" s="24"/>
      <c r="EYQ78" s="24"/>
      <c r="EYR78" s="24"/>
      <c r="EYS78" s="24"/>
      <c r="EYT78" s="24"/>
      <c r="EYU78" s="24"/>
      <c r="EYV78" s="24"/>
      <c r="EYW78" s="24"/>
      <c r="EYX78" s="24"/>
      <c r="EYY78" s="24"/>
      <c r="EYZ78" s="24"/>
      <c r="EZA78" s="24"/>
      <c r="EZB78" s="24"/>
      <c r="EZC78" s="24"/>
      <c r="EZD78" s="24"/>
      <c r="EZE78" s="24"/>
      <c r="EZF78" s="24"/>
      <c r="EZG78" s="24"/>
      <c r="EZH78" s="24"/>
      <c r="EZI78" s="24"/>
      <c r="EZJ78" s="24"/>
      <c r="EZK78" s="24"/>
      <c r="EZL78" s="24"/>
      <c r="EZM78" s="24"/>
      <c r="EZN78" s="24"/>
      <c r="EZO78" s="24"/>
      <c r="EZP78" s="24"/>
      <c r="EZQ78" s="24"/>
      <c r="EZR78" s="24"/>
      <c r="EZS78" s="24"/>
      <c r="EZT78" s="24"/>
      <c r="EZU78" s="24"/>
      <c r="EZV78" s="24"/>
      <c r="EZW78" s="24"/>
      <c r="EZX78" s="24"/>
      <c r="EZY78" s="24"/>
      <c r="EZZ78" s="24"/>
      <c r="FAA78" s="24"/>
      <c r="FAB78" s="24"/>
      <c r="FAC78" s="24"/>
      <c r="FAD78" s="24"/>
      <c r="FAE78" s="24"/>
      <c r="FAF78" s="24"/>
      <c r="FAG78" s="24"/>
      <c r="FAH78" s="24"/>
      <c r="FAI78" s="24"/>
      <c r="FAJ78" s="24"/>
      <c r="FAK78" s="24"/>
      <c r="FAL78" s="24"/>
      <c r="FAM78" s="24"/>
      <c r="FAN78" s="24"/>
      <c r="FAO78" s="24"/>
      <c r="FAP78" s="24"/>
      <c r="FAQ78" s="24"/>
      <c r="FAR78" s="24"/>
      <c r="FAS78" s="24"/>
      <c r="FAT78" s="24"/>
      <c r="FAU78" s="24"/>
      <c r="FAV78" s="24"/>
      <c r="FAW78" s="24"/>
      <c r="FAX78" s="24"/>
      <c r="FAY78" s="24"/>
      <c r="FAZ78" s="24"/>
      <c r="FBA78" s="24"/>
      <c r="FBB78" s="24"/>
      <c r="FBC78" s="24"/>
      <c r="FBD78" s="24"/>
      <c r="FBE78" s="24"/>
      <c r="FBF78" s="24"/>
      <c r="FBG78" s="24"/>
      <c r="FBH78" s="24"/>
      <c r="FBI78" s="24"/>
      <c r="FBJ78" s="24"/>
      <c r="FBK78" s="24"/>
      <c r="FBL78" s="24"/>
      <c r="FBM78" s="24"/>
      <c r="FBN78" s="24"/>
      <c r="FBO78" s="24"/>
      <c r="FBP78" s="24"/>
      <c r="FBQ78" s="24"/>
      <c r="FBR78" s="24"/>
      <c r="FBS78" s="24"/>
      <c r="FBT78" s="24"/>
      <c r="FBU78" s="24"/>
      <c r="FBV78" s="24"/>
      <c r="FBW78" s="24"/>
      <c r="FBX78" s="24"/>
      <c r="FBY78" s="24"/>
      <c r="FBZ78" s="24"/>
      <c r="FCA78" s="24"/>
      <c r="FCB78" s="24"/>
      <c r="FCC78" s="24"/>
      <c r="FCD78" s="24"/>
      <c r="FCE78" s="24"/>
      <c r="FCF78" s="24"/>
      <c r="FCG78" s="24"/>
      <c r="FCH78" s="24"/>
      <c r="FCI78" s="24"/>
      <c r="FCJ78" s="24"/>
      <c r="FCK78" s="24"/>
      <c r="FCL78" s="24"/>
      <c r="FCM78" s="24"/>
      <c r="FCN78" s="24"/>
      <c r="FCO78" s="24"/>
      <c r="FCP78" s="24"/>
      <c r="FCQ78" s="24"/>
      <c r="FCR78" s="24"/>
      <c r="FCS78" s="24"/>
      <c r="FCT78" s="24"/>
      <c r="FCU78" s="24"/>
      <c r="FCV78" s="24"/>
      <c r="FCW78" s="24"/>
      <c r="FCX78" s="24"/>
      <c r="FCY78" s="24"/>
      <c r="FCZ78" s="24"/>
      <c r="FDA78" s="24"/>
      <c r="FDB78" s="24"/>
      <c r="FDC78" s="24"/>
      <c r="FDD78" s="24"/>
      <c r="FDE78" s="24"/>
      <c r="FDF78" s="24"/>
      <c r="FDG78" s="24"/>
      <c r="FDH78" s="24"/>
      <c r="FDI78" s="24"/>
      <c r="FDJ78" s="24"/>
      <c r="FDK78" s="24"/>
      <c r="FDL78" s="24"/>
      <c r="FDM78" s="24"/>
      <c r="FDN78" s="24"/>
      <c r="FDO78" s="24"/>
      <c r="FDP78" s="24"/>
      <c r="FDQ78" s="24"/>
      <c r="FDR78" s="24"/>
      <c r="FDS78" s="24"/>
      <c r="FDT78" s="24"/>
      <c r="FDU78" s="24"/>
      <c r="FDV78" s="24"/>
      <c r="FDW78" s="24"/>
      <c r="FDX78" s="24"/>
      <c r="FDY78" s="24"/>
      <c r="FDZ78" s="24"/>
      <c r="FEA78" s="24"/>
      <c r="FEB78" s="24"/>
      <c r="FEC78" s="24"/>
      <c r="FED78" s="24"/>
      <c r="FEE78" s="24"/>
      <c r="FEF78" s="24"/>
      <c r="FEG78" s="24"/>
      <c r="FEH78" s="24"/>
      <c r="FEI78" s="24"/>
      <c r="FEJ78" s="24"/>
      <c r="FEK78" s="24"/>
      <c r="FEL78" s="24"/>
      <c r="FEM78" s="24"/>
      <c r="FEN78" s="24"/>
      <c r="FEO78" s="24"/>
      <c r="FEP78" s="24"/>
      <c r="FEQ78" s="24"/>
      <c r="FER78" s="24"/>
      <c r="FES78" s="24"/>
      <c r="FET78" s="24"/>
      <c r="FEU78" s="24"/>
      <c r="FEV78" s="24"/>
      <c r="FEW78" s="24"/>
      <c r="FEX78" s="24"/>
      <c r="FEY78" s="24"/>
      <c r="FEZ78" s="24"/>
      <c r="FFA78" s="24"/>
      <c r="FFB78" s="24"/>
      <c r="FFC78" s="24"/>
      <c r="FFD78" s="24"/>
      <c r="FFE78" s="24"/>
      <c r="FFF78" s="24"/>
      <c r="FFG78" s="24"/>
      <c r="FFH78" s="24"/>
      <c r="FFI78" s="24"/>
      <c r="FFJ78" s="24"/>
      <c r="FFK78" s="24"/>
      <c r="FFL78" s="24"/>
      <c r="FFM78" s="24"/>
      <c r="FFN78" s="24"/>
      <c r="FFO78" s="24"/>
      <c r="FFP78" s="24"/>
      <c r="FFQ78" s="24"/>
      <c r="FFR78" s="24"/>
      <c r="FFS78" s="24"/>
      <c r="FFT78" s="24"/>
      <c r="FFU78" s="24"/>
      <c r="FFV78" s="24"/>
      <c r="FFW78" s="24"/>
      <c r="FFX78" s="24"/>
      <c r="FFY78" s="24"/>
      <c r="FFZ78" s="24"/>
      <c r="FGA78" s="24"/>
      <c r="FGB78" s="24"/>
      <c r="FGC78" s="24"/>
      <c r="FGD78" s="24"/>
      <c r="FGE78" s="24"/>
      <c r="FGF78" s="24"/>
      <c r="FGG78" s="24"/>
      <c r="FGH78" s="24"/>
      <c r="FGI78" s="24"/>
      <c r="FGJ78" s="24"/>
      <c r="FGK78" s="24"/>
      <c r="FGL78" s="24"/>
      <c r="FGM78" s="24"/>
      <c r="FGN78" s="24"/>
      <c r="FGO78" s="24"/>
      <c r="FGP78" s="24"/>
      <c r="FGQ78" s="24"/>
      <c r="FGR78" s="24"/>
      <c r="FGS78" s="24"/>
      <c r="FGT78" s="24"/>
      <c r="FGU78" s="24"/>
      <c r="FGV78" s="24"/>
      <c r="FGW78" s="24"/>
      <c r="FGX78" s="24"/>
      <c r="FGY78" s="24"/>
      <c r="FGZ78" s="24"/>
      <c r="FHA78" s="24"/>
      <c r="FHB78" s="24"/>
      <c r="FHC78" s="24"/>
      <c r="FHD78" s="24"/>
      <c r="FHE78" s="24"/>
      <c r="FHF78" s="24"/>
      <c r="FHG78" s="24"/>
      <c r="FHH78" s="24"/>
      <c r="FHI78" s="24"/>
      <c r="FHJ78" s="24"/>
      <c r="FHK78" s="24"/>
      <c r="FHL78" s="24"/>
      <c r="FHM78" s="24"/>
      <c r="FHN78" s="24"/>
      <c r="FHO78" s="24"/>
      <c r="FHP78" s="24"/>
      <c r="FHQ78" s="24"/>
      <c r="FHR78" s="24"/>
      <c r="FHS78" s="24"/>
      <c r="FHT78" s="24"/>
      <c r="FHU78" s="24"/>
      <c r="FHV78" s="24"/>
      <c r="FHW78" s="24"/>
      <c r="FHX78" s="24"/>
      <c r="FHY78" s="24"/>
      <c r="FHZ78" s="24"/>
      <c r="FIA78" s="24"/>
      <c r="FIB78" s="24"/>
      <c r="FIC78" s="24"/>
      <c r="FID78" s="24"/>
      <c r="FIE78" s="24"/>
      <c r="FIF78" s="24"/>
      <c r="FIG78" s="24"/>
      <c r="FIH78" s="24"/>
      <c r="FII78" s="24"/>
      <c r="FIJ78" s="24"/>
      <c r="FIK78" s="24"/>
      <c r="FIL78" s="24"/>
      <c r="FIM78" s="24"/>
      <c r="FIN78" s="24"/>
      <c r="FIO78" s="24"/>
      <c r="FIP78" s="24"/>
      <c r="FIQ78" s="24"/>
      <c r="FIR78" s="24"/>
      <c r="FIS78" s="24"/>
      <c r="FIT78" s="24"/>
      <c r="FIU78" s="24"/>
      <c r="FIV78" s="24"/>
      <c r="FIW78" s="24"/>
      <c r="FIX78" s="24"/>
      <c r="FIY78" s="24"/>
      <c r="FIZ78" s="24"/>
      <c r="FJA78" s="24"/>
      <c r="FJB78" s="24"/>
      <c r="FJC78" s="24"/>
      <c r="FJD78" s="24"/>
      <c r="FJE78" s="24"/>
      <c r="FJF78" s="24"/>
      <c r="FJG78" s="24"/>
      <c r="FJH78" s="24"/>
      <c r="FJI78" s="24"/>
      <c r="FJJ78" s="24"/>
      <c r="FJK78" s="24"/>
      <c r="FJL78" s="24"/>
      <c r="FJM78" s="24"/>
      <c r="FJN78" s="24"/>
      <c r="FJO78" s="24"/>
      <c r="FJP78" s="24"/>
      <c r="FJQ78" s="24"/>
      <c r="FJR78" s="24"/>
      <c r="FJS78" s="24"/>
      <c r="FJT78" s="24"/>
      <c r="FJU78" s="24"/>
      <c r="FJV78" s="24"/>
      <c r="FJW78" s="24"/>
      <c r="FJX78" s="24"/>
      <c r="FJY78" s="24"/>
      <c r="FJZ78" s="24"/>
      <c r="FKA78" s="24"/>
      <c r="FKB78" s="24"/>
      <c r="FKC78" s="24"/>
      <c r="FKD78" s="24"/>
      <c r="FKE78" s="24"/>
      <c r="FKF78" s="24"/>
      <c r="FKG78" s="24"/>
      <c r="FKH78" s="24"/>
      <c r="FKI78" s="24"/>
      <c r="FKJ78" s="24"/>
      <c r="FKK78" s="24"/>
      <c r="FKL78" s="24"/>
      <c r="FKM78" s="24"/>
      <c r="FKN78" s="24"/>
      <c r="FKO78" s="24"/>
      <c r="FKP78" s="24"/>
      <c r="FKQ78" s="24"/>
      <c r="FKR78" s="24"/>
      <c r="FKS78" s="24"/>
      <c r="FKT78" s="24"/>
      <c r="FKU78" s="24"/>
      <c r="FKV78" s="24"/>
      <c r="FKW78" s="24"/>
      <c r="FKX78" s="24"/>
      <c r="FKY78" s="24"/>
      <c r="FKZ78" s="24"/>
      <c r="FLA78" s="24"/>
      <c r="FLB78" s="24"/>
      <c r="FLC78" s="24"/>
      <c r="FLD78" s="24"/>
      <c r="FLE78" s="24"/>
      <c r="FLF78" s="24"/>
      <c r="FLG78" s="24"/>
      <c r="FLH78" s="24"/>
      <c r="FLI78" s="24"/>
      <c r="FLJ78" s="24"/>
      <c r="FLK78" s="24"/>
      <c r="FLL78" s="24"/>
      <c r="FLM78" s="24"/>
      <c r="FLN78" s="24"/>
      <c r="FLO78" s="24"/>
      <c r="FLP78" s="24"/>
      <c r="FLQ78" s="24"/>
      <c r="FLR78" s="24"/>
      <c r="FLS78" s="24"/>
      <c r="FLT78" s="24"/>
      <c r="FLU78" s="24"/>
      <c r="FLV78" s="24"/>
      <c r="FLW78" s="24"/>
      <c r="FLX78" s="24"/>
      <c r="FLY78" s="24"/>
      <c r="FLZ78" s="24"/>
      <c r="FMA78" s="24"/>
      <c r="FMB78" s="24"/>
      <c r="FMC78" s="24"/>
      <c r="FMD78" s="24"/>
      <c r="FME78" s="24"/>
      <c r="FMF78" s="24"/>
      <c r="FMG78" s="24"/>
      <c r="FMH78" s="24"/>
      <c r="FMI78" s="24"/>
      <c r="FMJ78" s="24"/>
      <c r="FMK78" s="24"/>
      <c r="FML78" s="24"/>
      <c r="FMM78" s="24"/>
      <c r="FMN78" s="24"/>
      <c r="FMO78" s="24"/>
      <c r="FMP78" s="24"/>
      <c r="FMQ78" s="24"/>
      <c r="FMR78" s="24"/>
      <c r="FMS78" s="24"/>
      <c r="FMT78" s="24"/>
      <c r="FMU78" s="24"/>
      <c r="FMV78" s="24"/>
      <c r="FMW78" s="24"/>
      <c r="FMX78" s="24"/>
      <c r="FMY78" s="24"/>
      <c r="FMZ78" s="24"/>
      <c r="FNA78" s="24"/>
      <c r="FNB78" s="24"/>
      <c r="FNC78" s="24"/>
      <c r="FND78" s="24"/>
      <c r="FNE78" s="24"/>
      <c r="FNF78" s="24"/>
      <c r="FNG78" s="24"/>
      <c r="FNH78" s="24"/>
      <c r="FNI78" s="24"/>
      <c r="FNJ78" s="24"/>
      <c r="FNK78" s="24"/>
      <c r="FNL78" s="24"/>
      <c r="FNM78" s="24"/>
      <c r="FNN78" s="24"/>
      <c r="FNO78" s="24"/>
      <c r="FNP78" s="24"/>
      <c r="FNQ78" s="24"/>
      <c r="FNR78" s="24"/>
      <c r="FNS78" s="24"/>
      <c r="FNT78" s="24"/>
      <c r="FNU78" s="24"/>
      <c r="FNV78" s="24"/>
      <c r="FNW78" s="24"/>
      <c r="FNX78" s="24"/>
      <c r="FNY78" s="24"/>
      <c r="FNZ78" s="24"/>
      <c r="FOA78" s="24"/>
      <c r="FOB78" s="24"/>
      <c r="FOC78" s="24"/>
      <c r="FOD78" s="24"/>
      <c r="FOE78" s="24"/>
      <c r="FOF78" s="24"/>
      <c r="FOG78" s="24"/>
      <c r="FOH78" s="24"/>
      <c r="FOI78" s="24"/>
      <c r="FOJ78" s="24"/>
      <c r="FOK78" s="24"/>
      <c r="FOL78" s="24"/>
      <c r="FOM78" s="24"/>
      <c r="FON78" s="24"/>
      <c r="FOO78" s="24"/>
      <c r="FOP78" s="24"/>
      <c r="FOQ78" s="24"/>
      <c r="FOR78" s="24"/>
      <c r="FOS78" s="24"/>
      <c r="FOT78" s="24"/>
      <c r="FOU78" s="24"/>
      <c r="FOV78" s="24"/>
      <c r="FOW78" s="24"/>
      <c r="FOX78" s="24"/>
      <c r="FOY78" s="24"/>
      <c r="FOZ78" s="24"/>
      <c r="FPA78" s="24"/>
      <c r="FPB78" s="24"/>
      <c r="FPC78" s="24"/>
      <c r="FPD78" s="24"/>
      <c r="FPE78" s="24"/>
      <c r="FPF78" s="24"/>
      <c r="FPG78" s="24"/>
      <c r="FPH78" s="24"/>
      <c r="FPI78" s="24"/>
      <c r="FPJ78" s="24"/>
      <c r="FPK78" s="24"/>
      <c r="FPL78" s="24"/>
      <c r="FPM78" s="24"/>
      <c r="FPN78" s="24"/>
      <c r="FPO78" s="24"/>
      <c r="FPP78" s="24"/>
      <c r="FPQ78" s="24"/>
      <c r="FPR78" s="24"/>
      <c r="FPS78" s="24"/>
      <c r="FPT78" s="24"/>
      <c r="FPU78" s="24"/>
      <c r="FPV78" s="24"/>
      <c r="FPW78" s="24"/>
      <c r="FPX78" s="24"/>
      <c r="FPY78" s="24"/>
      <c r="FPZ78" s="24"/>
      <c r="FQA78" s="24"/>
      <c r="FQB78" s="24"/>
      <c r="FQC78" s="24"/>
      <c r="FQD78" s="24"/>
      <c r="FQE78" s="24"/>
      <c r="FQF78" s="24"/>
      <c r="FQG78" s="24"/>
      <c r="FQH78" s="24"/>
      <c r="FQI78" s="24"/>
      <c r="FQJ78" s="24"/>
      <c r="FQK78" s="24"/>
      <c r="FQL78" s="24"/>
      <c r="FQM78" s="24"/>
      <c r="FQN78" s="24"/>
      <c r="FQO78" s="24"/>
      <c r="FQP78" s="24"/>
      <c r="FQQ78" s="24"/>
      <c r="FQR78" s="24"/>
      <c r="FQS78" s="24"/>
      <c r="FQT78" s="24"/>
      <c r="FQU78" s="24"/>
      <c r="FQV78" s="24"/>
      <c r="FQW78" s="24"/>
      <c r="FQX78" s="24"/>
      <c r="FQY78" s="24"/>
      <c r="FQZ78" s="24"/>
      <c r="FRA78" s="24"/>
      <c r="FRB78" s="24"/>
      <c r="FRC78" s="24"/>
      <c r="FRD78" s="24"/>
      <c r="FRE78" s="24"/>
      <c r="FRF78" s="24"/>
      <c r="FRG78" s="24"/>
      <c r="FRH78" s="24"/>
      <c r="FRI78" s="24"/>
      <c r="FRJ78" s="24"/>
      <c r="FRK78" s="24"/>
      <c r="FRL78" s="24"/>
      <c r="FRM78" s="24"/>
      <c r="FRN78" s="24"/>
      <c r="FRO78" s="24"/>
      <c r="FRP78" s="24"/>
      <c r="FRQ78" s="24"/>
      <c r="FRR78" s="24"/>
      <c r="FRS78" s="24"/>
      <c r="FRT78" s="24"/>
      <c r="FRU78" s="24"/>
      <c r="FRV78" s="24"/>
      <c r="FRW78" s="24"/>
      <c r="FRX78" s="24"/>
      <c r="FRY78" s="24"/>
      <c r="FRZ78" s="24"/>
      <c r="FSA78" s="24"/>
      <c r="FSB78" s="24"/>
      <c r="FSC78" s="24"/>
      <c r="FSD78" s="24"/>
      <c r="FSE78" s="24"/>
      <c r="FSF78" s="24"/>
      <c r="FSG78" s="24"/>
      <c r="FSH78" s="24"/>
      <c r="FSI78" s="24"/>
      <c r="FSJ78" s="24"/>
      <c r="FSK78" s="24"/>
      <c r="FSL78" s="24"/>
      <c r="FSM78" s="24"/>
      <c r="FSN78" s="24"/>
      <c r="FSO78" s="24"/>
      <c r="FSP78" s="24"/>
      <c r="FSQ78" s="24"/>
      <c r="FSR78" s="24"/>
      <c r="FSS78" s="24"/>
      <c r="FST78" s="24"/>
      <c r="FSU78" s="24"/>
      <c r="FSV78" s="24"/>
      <c r="FSW78" s="24"/>
      <c r="FSX78" s="24"/>
      <c r="FSY78" s="24"/>
      <c r="FSZ78" s="24"/>
      <c r="FTA78" s="24"/>
      <c r="FTB78" s="24"/>
      <c r="FTC78" s="24"/>
      <c r="FTD78" s="24"/>
      <c r="FTE78" s="24"/>
      <c r="FTF78" s="24"/>
      <c r="FTG78" s="24"/>
      <c r="FTH78" s="24"/>
      <c r="FTI78" s="24"/>
      <c r="FTJ78" s="24"/>
      <c r="FTK78" s="24"/>
      <c r="FTL78" s="24"/>
      <c r="FTM78" s="24"/>
      <c r="FTN78" s="24"/>
      <c r="FTO78" s="24"/>
      <c r="FTP78" s="24"/>
      <c r="FTQ78" s="24"/>
      <c r="FTR78" s="24"/>
      <c r="FTS78" s="24"/>
      <c r="FTT78" s="24"/>
      <c r="FTU78" s="24"/>
      <c r="FTV78" s="24"/>
      <c r="FTW78" s="24"/>
      <c r="FTX78" s="24"/>
      <c r="FTY78" s="24"/>
      <c r="FTZ78" s="24"/>
      <c r="FUA78" s="24"/>
      <c r="FUB78" s="24"/>
      <c r="FUC78" s="24"/>
      <c r="FUD78" s="24"/>
      <c r="FUE78" s="24"/>
      <c r="FUF78" s="24"/>
      <c r="FUG78" s="24"/>
      <c r="FUH78" s="24"/>
      <c r="FUI78" s="24"/>
      <c r="FUJ78" s="24"/>
      <c r="FUK78" s="24"/>
      <c r="FUL78" s="24"/>
      <c r="FUM78" s="24"/>
      <c r="FUN78" s="24"/>
      <c r="FUO78" s="24"/>
      <c r="FUP78" s="24"/>
      <c r="FUQ78" s="24"/>
      <c r="FUR78" s="24"/>
      <c r="FUS78" s="24"/>
      <c r="FUT78" s="24"/>
      <c r="FUU78" s="24"/>
      <c r="FUV78" s="24"/>
      <c r="FUW78" s="24"/>
      <c r="FUX78" s="24"/>
      <c r="FUY78" s="24"/>
      <c r="FUZ78" s="24"/>
      <c r="FVA78" s="24"/>
      <c r="FVB78" s="24"/>
      <c r="FVC78" s="24"/>
      <c r="FVD78" s="24"/>
      <c r="FVE78" s="24"/>
      <c r="FVF78" s="24"/>
      <c r="FVG78" s="24"/>
      <c r="FVH78" s="24"/>
      <c r="FVI78" s="24"/>
      <c r="FVJ78" s="24"/>
      <c r="FVK78" s="24"/>
      <c r="FVL78" s="24"/>
      <c r="FVM78" s="24"/>
      <c r="FVN78" s="24"/>
      <c r="FVO78" s="24"/>
      <c r="FVP78" s="24"/>
      <c r="FVQ78" s="24"/>
      <c r="FVR78" s="24"/>
      <c r="FVS78" s="24"/>
      <c r="FVT78" s="24"/>
      <c r="FVU78" s="24"/>
      <c r="FVV78" s="24"/>
      <c r="FVW78" s="24"/>
      <c r="FVX78" s="24"/>
      <c r="FVY78" s="24"/>
      <c r="FVZ78" s="24"/>
      <c r="FWA78" s="24"/>
      <c r="FWB78" s="24"/>
      <c r="FWC78" s="24"/>
      <c r="FWD78" s="24"/>
      <c r="FWE78" s="24"/>
      <c r="FWF78" s="24"/>
      <c r="FWG78" s="24"/>
      <c r="FWH78" s="24"/>
      <c r="FWI78" s="24"/>
      <c r="FWJ78" s="24"/>
      <c r="FWK78" s="24"/>
      <c r="FWL78" s="24"/>
      <c r="FWM78" s="24"/>
      <c r="FWN78" s="24"/>
      <c r="FWO78" s="24"/>
      <c r="FWP78" s="24"/>
      <c r="FWQ78" s="24"/>
      <c r="FWR78" s="24"/>
      <c r="FWS78" s="24"/>
      <c r="FWT78" s="24"/>
      <c r="FWU78" s="24"/>
      <c r="FWV78" s="24"/>
      <c r="FWW78" s="24"/>
      <c r="FWX78" s="24"/>
      <c r="FWY78" s="24"/>
      <c r="FWZ78" s="24"/>
      <c r="FXA78" s="24"/>
      <c r="FXB78" s="24"/>
      <c r="FXC78" s="24"/>
      <c r="FXD78" s="24"/>
      <c r="FXE78" s="24"/>
      <c r="FXF78" s="24"/>
      <c r="FXG78" s="24"/>
      <c r="FXH78" s="24"/>
      <c r="FXI78" s="24"/>
      <c r="FXJ78" s="24"/>
      <c r="FXK78" s="24"/>
      <c r="FXL78" s="24"/>
      <c r="FXM78" s="24"/>
      <c r="FXN78" s="24"/>
      <c r="FXO78" s="24"/>
      <c r="FXP78" s="24"/>
      <c r="FXQ78" s="24"/>
      <c r="FXR78" s="24"/>
      <c r="FXS78" s="24"/>
      <c r="FXT78" s="24"/>
      <c r="FXU78" s="24"/>
      <c r="FXV78" s="24"/>
      <c r="FXW78" s="24"/>
      <c r="FXX78" s="24"/>
      <c r="FXY78" s="24"/>
      <c r="FXZ78" s="24"/>
      <c r="FYA78" s="24"/>
      <c r="FYB78" s="24"/>
      <c r="FYC78" s="24"/>
      <c r="FYD78" s="24"/>
      <c r="FYE78" s="24"/>
      <c r="FYF78" s="24"/>
      <c r="FYG78" s="24"/>
      <c r="FYH78" s="24"/>
      <c r="FYI78" s="24"/>
      <c r="FYJ78" s="24"/>
      <c r="FYK78" s="24"/>
      <c r="FYL78" s="24"/>
      <c r="FYM78" s="24"/>
      <c r="FYN78" s="24"/>
      <c r="FYO78" s="24"/>
      <c r="FYP78" s="24"/>
      <c r="FYQ78" s="24"/>
      <c r="FYR78" s="24"/>
      <c r="FYS78" s="24"/>
      <c r="FYT78" s="24"/>
      <c r="FYU78" s="24"/>
      <c r="FYV78" s="24"/>
      <c r="FYW78" s="24"/>
      <c r="FYX78" s="24"/>
      <c r="FYY78" s="24"/>
      <c r="FYZ78" s="24"/>
      <c r="FZA78" s="24"/>
      <c r="FZB78" s="24"/>
      <c r="FZC78" s="24"/>
      <c r="FZD78" s="24"/>
      <c r="FZE78" s="24"/>
      <c r="FZF78" s="24"/>
      <c r="FZG78" s="24"/>
      <c r="FZH78" s="24"/>
      <c r="FZI78" s="24"/>
      <c r="FZJ78" s="24"/>
      <c r="FZK78" s="24"/>
      <c r="FZL78" s="24"/>
      <c r="FZM78" s="24"/>
      <c r="FZN78" s="24"/>
      <c r="FZO78" s="24"/>
      <c r="FZP78" s="24"/>
      <c r="FZQ78" s="24"/>
      <c r="FZR78" s="24"/>
      <c r="FZS78" s="24"/>
      <c r="FZT78" s="24"/>
      <c r="FZU78" s="24"/>
      <c r="FZV78" s="24"/>
      <c r="FZW78" s="24"/>
      <c r="FZX78" s="24"/>
      <c r="FZY78" s="24"/>
      <c r="FZZ78" s="24"/>
      <c r="GAA78" s="24"/>
      <c r="GAB78" s="24"/>
      <c r="GAC78" s="24"/>
      <c r="GAD78" s="24"/>
      <c r="GAE78" s="24"/>
      <c r="GAF78" s="24"/>
      <c r="GAG78" s="24"/>
      <c r="GAH78" s="24"/>
      <c r="GAI78" s="24"/>
      <c r="GAJ78" s="24"/>
      <c r="GAK78" s="24"/>
      <c r="GAL78" s="24"/>
      <c r="GAM78" s="24"/>
      <c r="GAN78" s="24"/>
      <c r="GAO78" s="24"/>
      <c r="GAP78" s="24"/>
      <c r="GAQ78" s="24"/>
      <c r="GAR78" s="24"/>
      <c r="GAS78" s="24"/>
      <c r="GAT78" s="24"/>
      <c r="GAU78" s="24"/>
      <c r="GAV78" s="24"/>
      <c r="GAW78" s="24"/>
      <c r="GAX78" s="24"/>
      <c r="GAY78" s="24"/>
      <c r="GAZ78" s="24"/>
      <c r="GBA78" s="24"/>
      <c r="GBB78" s="24"/>
      <c r="GBC78" s="24"/>
      <c r="GBD78" s="24"/>
      <c r="GBE78" s="24"/>
      <c r="GBF78" s="24"/>
      <c r="GBG78" s="24"/>
      <c r="GBH78" s="24"/>
      <c r="GBI78" s="24"/>
      <c r="GBJ78" s="24"/>
      <c r="GBK78" s="24"/>
      <c r="GBL78" s="24"/>
      <c r="GBM78" s="24"/>
      <c r="GBN78" s="24"/>
      <c r="GBO78" s="24"/>
      <c r="GBP78" s="24"/>
      <c r="GBQ78" s="24"/>
      <c r="GBR78" s="24"/>
      <c r="GBS78" s="24"/>
      <c r="GBT78" s="24"/>
      <c r="GBU78" s="24"/>
      <c r="GBV78" s="24"/>
      <c r="GBW78" s="24"/>
      <c r="GBX78" s="24"/>
      <c r="GBY78" s="24"/>
      <c r="GBZ78" s="24"/>
      <c r="GCA78" s="24"/>
      <c r="GCB78" s="24"/>
      <c r="GCC78" s="24"/>
      <c r="GCD78" s="24"/>
      <c r="GCE78" s="24"/>
      <c r="GCF78" s="24"/>
      <c r="GCG78" s="24"/>
      <c r="GCH78" s="24"/>
      <c r="GCI78" s="24"/>
      <c r="GCJ78" s="24"/>
      <c r="GCK78" s="24"/>
      <c r="GCL78" s="24"/>
      <c r="GCM78" s="24"/>
      <c r="GCN78" s="24"/>
      <c r="GCO78" s="24"/>
      <c r="GCP78" s="24"/>
      <c r="GCQ78" s="24"/>
      <c r="GCR78" s="24"/>
      <c r="GCS78" s="24"/>
      <c r="GCT78" s="24"/>
      <c r="GCU78" s="24"/>
      <c r="GCV78" s="24"/>
      <c r="GCW78" s="24"/>
      <c r="GCX78" s="24"/>
      <c r="GCY78" s="24"/>
      <c r="GCZ78" s="24"/>
      <c r="GDA78" s="24"/>
      <c r="GDB78" s="24"/>
      <c r="GDC78" s="24"/>
      <c r="GDD78" s="24"/>
      <c r="GDE78" s="24"/>
      <c r="GDF78" s="24"/>
      <c r="GDG78" s="24"/>
      <c r="GDH78" s="24"/>
      <c r="GDI78" s="24"/>
      <c r="GDJ78" s="24"/>
      <c r="GDK78" s="24"/>
      <c r="GDL78" s="24"/>
      <c r="GDM78" s="24"/>
      <c r="GDN78" s="24"/>
      <c r="GDO78" s="24"/>
      <c r="GDP78" s="24"/>
      <c r="GDQ78" s="24"/>
      <c r="GDR78" s="24"/>
      <c r="GDS78" s="24"/>
      <c r="GDT78" s="24"/>
      <c r="GDU78" s="24"/>
      <c r="GDV78" s="24"/>
      <c r="GDW78" s="24"/>
      <c r="GDX78" s="24"/>
      <c r="GDY78" s="24"/>
      <c r="GDZ78" s="24"/>
      <c r="GEA78" s="24"/>
      <c r="GEB78" s="24"/>
      <c r="GEC78" s="24"/>
      <c r="GED78" s="24"/>
      <c r="GEE78" s="24"/>
      <c r="GEF78" s="24"/>
      <c r="GEG78" s="24"/>
      <c r="GEH78" s="24"/>
      <c r="GEI78" s="24"/>
      <c r="GEJ78" s="24"/>
      <c r="GEK78" s="24"/>
      <c r="GEL78" s="24"/>
      <c r="GEM78" s="24"/>
      <c r="GEN78" s="24"/>
      <c r="GEO78" s="24"/>
      <c r="GEP78" s="24"/>
      <c r="GEQ78" s="24"/>
      <c r="GER78" s="24"/>
      <c r="GES78" s="24"/>
      <c r="GET78" s="24"/>
      <c r="GEU78" s="24"/>
      <c r="GEV78" s="24"/>
      <c r="GEW78" s="24"/>
      <c r="GEX78" s="24"/>
      <c r="GEY78" s="24"/>
      <c r="GEZ78" s="24"/>
      <c r="GFA78" s="24"/>
      <c r="GFB78" s="24"/>
      <c r="GFC78" s="24"/>
      <c r="GFD78" s="24"/>
      <c r="GFE78" s="24"/>
      <c r="GFF78" s="24"/>
      <c r="GFG78" s="24"/>
      <c r="GFH78" s="24"/>
      <c r="GFI78" s="24"/>
      <c r="GFJ78" s="24"/>
      <c r="GFK78" s="24"/>
      <c r="GFL78" s="24"/>
      <c r="GFM78" s="24"/>
      <c r="GFN78" s="24"/>
      <c r="GFO78" s="24"/>
      <c r="GFP78" s="24"/>
      <c r="GFQ78" s="24"/>
      <c r="GFR78" s="24"/>
      <c r="GFS78" s="24"/>
      <c r="GFT78" s="24"/>
      <c r="GFU78" s="24"/>
      <c r="GFV78" s="24"/>
      <c r="GFW78" s="24"/>
      <c r="GFX78" s="24"/>
      <c r="GFY78" s="24"/>
      <c r="GFZ78" s="24"/>
      <c r="GGA78" s="24"/>
      <c r="GGB78" s="24"/>
      <c r="GGC78" s="24"/>
      <c r="GGD78" s="24"/>
      <c r="GGE78" s="24"/>
      <c r="GGF78" s="24"/>
      <c r="GGG78" s="24"/>
      <c r="GGH78" s="24"/>
      <c r="GGI78" s="24"/>
      <c r="GGJ78" s="24"/>
      <c r="GGK78" s="24"/>
      <c r="GGL78" s="24"/>
      <c r="GGM78" s="24"/>
      <c r="GGN78" s="24"/>
      <c r="GGO78" s="24"/>
      <c r="GGP78" s="24"/>
      <c r="GGQ78" s="24"/>
      <c r="GGR78" s="24"/>
      <c r="GGS78" s="24"/>
      <c r="GGT78" s="24"/>
      <c r="GGU78" s="24"/>
      <c r="GGV78" s="24"/>
      <c r="GGW78" s="24"/>
      <c r="GGX78" s="24"/>
      <c r="GGY78" s="24"/>
      <c r="GGZ78" s="24"/>
      <c r="GHA78" s="24"/>
      <c r="GHB78" s="24"/>
      <c r="GHC78" s="24"/>
      <c r="GHD78" s="24"/>
      <c r="GHE78" s="24"/>
      <c r="GHF78" s="24"/>
      <c r="GHG78" s="24"/>
      <c r="GHH78" s="24"/>
      <c r="GHI78" s="24"/>
      <c r="GHJ78" s="24"/>
      <c r="GHK78" s="24"/>
      <c r="GHL78" s="24"/>
      <c r="GHM78" s="24"/>
      <c r="GHN78" s="24"/>
      <c r="GHO78" s="24"/>
      <c r="GHP78" s="24"/>
      <c r="GHQ78" s="24"/>
      <c r="GHR78" s="24"/>
      <c r="GHS78" s="24"/>
      <c r="GHT78" s="24"/>
      <c r="GHU78" s="24"/>
      <c r="GHV78" s="24"/>
      <c r="GHW78" s="24"/>
      <c r="GHX78" s="24"/>
      <c r="GHY78" s="24"/>
      <c r="GHZ78" s="24"/>
      <c r="GIA78" s="24"/>
      <c r="GIB78" s="24"/>
      <c r="GIC78" s="24"/>
      <c r="GID78" s="24"/>
      <c r="GIE78" s="24"/>
      <c r="GIF78" s="24"/>
      <c r="GIG78" s="24"/>
      <c r="GIH78" s="24"/>
      <c r="GII78" s="24"/>
      <c r="GIJ78" s="24"/>
      <c r="GIK78" s="24"/>
      <c r="GIL78" s="24"/>
      <c r="GIM78" s="24"/>
      <c r="GIN78" s="24"/>
      <c r="GIO78" s="24"/>
      <c r="GIP78" s="24"/>
      <c r="GIQ78" s="24"/>
      <c r="GIR78" s="24"/>
      <c r="GIS78" s="24"/>
      <c r="GIT78" s="24"/>
      <c r="GIU78" s="24"/>
      <c r="GIV78" s="24"/>
      <c r="GIW78" s="24"/>
      <c r="GIX78" s="24"/>
      <c r="GIY78" s="24"/>
      <c r="GIZ78" s="24"/>
      <c r="GJA78" s="24"/>
      <c r="GJB78" s="24"/>
      <c r="GJC78" s="24"/>
      <c r="GJD78" s="24"/>
      <c r="GJE78" s="24"/>
      <c r="GJF78" s="24"/>
      <c r="GJG78" s="24"/>
      <c r="GJH78" s="24"/>
      <c r="GJI78" s="24"/>
      <c r="GJJ78" s="24"/>
      <c r="GJK78" s="24"/>
      <c r="GJL78" s="24"/>
      <c r="GJM78" s="24"/>
      <c r="GJN78" s="24"/>
      <c r="GJO78" s="24"/>
      <c r="GJP78" s="24"/>
      <c r="GJQ78" s="24"/>
      <c r="GJR78" s="24"/>
      <c r="GJS78" s="24"/>
      <c r="GJT78" s="24"/>
      <c r="GJU78" s="24"/>
      <c r="GJV78" s="24"/>
      <c r="GJW78" s="24"/>
      <c r="GJX78" s="24"/>
      <c r="GJY78" s="24"/>
      <c r="GJZ78" s="24"/>
      <c r="GKA78" s="24"/>
      <c r="GKB78" s="24"/>
      <c r="GKC78" s="24"/>
      <c r="GKD78" s="24"/>
      <c r="GKE78" s="24"/>
      <c r="GKF78" s="24"/>
      <c r="GKG78" s="24"/>
      <c r="GKH78" s="24"/>
      <c r="GKI78" s="24"/>
      <c r="GKJ78" s="24"/>
      <c r="GKK78" s="24"/>
      <c r="GKL78" s="24"/>
      <c r="GKM78" s="24"/>
      <c r="GKN78" s="24"/>
      <c r="GKO78" s="24"/>
      <c r="GKP78" s="24"/>
      <c r="GKQ78" s="24"/>
      <c r="GKR78" s="24"/>
      <c r="GKS78" s="24"/>
      <c r="GKT78" s="24"/>
      <c r="GKU78" s="24"/>
      <c r="GKV78" s="24"/>
      <c r="GKW78" s="24"/>
      <c r="GKX78" s="24"/>
      <c r="GKY78" s="24"/>
      <c r="GKZ78" s="24"/>
      <c r="GLA78" s="24"/>
      <c r="GLB78" s="24"/>
      <c r="GLC78" s="24"/>
      <c r="GLD78" s="24"/>
      <c r="GLE78" s="24"/>
      <c r="GLF78" s="24"/>
      <c r="GLG78" s="24"/>
      <c r="GLH78" s="24"/>
      <c r="GLI78" s="24"/>
      <c r="GLJ78" s="24"/>
      <c r="GLK78" s="24"/>
      <c r="GLL78" s="24"/>
      <c r="GLM78" s="24"/>
      <c r="GLN78" s="24"/>
      <c r="GLO78" s="24"/>
      <c r="GLP78" s="24"/>
      <c r="GLQ78" s="24"/>
      <c r="GLR78" s="24"/>
      <c r="GLS78" s="24"/>
      <c r="GLT78" s="24"/>
      <c r="GLU78" s="24"/>
      <c r="GLV78" s="24"/>
      <c r="GLW78" s="24"/>
      <c r="GLX78" s="24"/>
      <c r="GLY78" s="24"/>
      <c r="GLZ78" s="24"/>
      <c r="GMA78" s="24"/>
      <c r="GMB78" s="24"/>
      <c r="GMC78" s="24"/>
      <c r="GMD78" s="24"/>
      <c r="GME78" s="24"/>
      <c r="GMF78" s="24"/>
      <c r="GMG78" s="24"/>
      <c r="GMH78" s="24"/>
      <c r="GMI78" s="24"/>
      <c r="GMJ78" s="24"/>
      <c r="GMK78" s="24"/>
      <c r="GML78" s="24"/>
      <c r="GMM78" s="24"/>
      <c r="GMN78" s="24"/>
      <c r="GMO78" s="24"/>
      <c r="GMP78" s="24"/>
      <c r="GMQ78" s="24"/>
      <c r="GMR78" s="24"/>
      <c r="GMS78" s="24"/>
      <c r="GMT78" s="24"/>
      <c r="GMU78" s="24"/>
      <c r="GMV78" s="24"/>
      <c r="GMW78" s="24"/>
      <c r="GMX78" s="24"/>
      <c r="GMY78" s="24"/>
      <c r="GMZ78" s="24"/>
      <c r="GNA78" s="24"/>
      <c r="GNB78" s="24"/>
      <c r="GNC78" s="24"/>
      <c r="GND78" s="24"/>
      <c r="GNE78" s="24"/>
      <c r="GNF78" s="24"/>
      <c r="GNG78" s="24"/>
      <c r="GNH78" s="24"/>
      <c r="GNI78" s="24"/>
      <c r="GNJ78" s="24"/>
      <c r="GNK78" s="24"/>
      <c r="GNL78" s="24"/>
      <c r="GNM78" s="24"/>
      <c r="GNN78" s="24"/>
      <c r="GNO78" s="24"/>
      <c r="GNP78" s="24"/>
      <c r="GNQ78" s="24"/>
      <c r="GNR78" s="24"/>
      <c r="GNS78" s="24"/>
      <c r="GNT78" s="24"/>
      <c r="GNU78" s="24"/>
      <c r="GNV78" s="24"/>
      <c r="GNW78" s="24"/>
      <c r="GNX78" s="24"/>
      <c r="GNY78" s="24"/>
      <c r="GNZ78" s="24"/>
      <c r="GOA78" s="24"/>
      <c r="GOB78" s="24"/>
      <c r="GOC78" s="24"/>
      <c r="GOD78" s="24"/>
      <c r="GOE78" s="24"/>
      <c r="GOF78" s="24"/>
      <c r="GOG78" s="24"/>
      <c r="GOH78" s="24"/>
      <c r="GOI78" s="24"/>
      <c r="GOJ78" s="24"/>
      <c r="GOK78" s="24"/>
      <c r="GOL78" s="24"/>
      <c r="GOM78" s="24"/>
      <c r="GON78" s="24"/>
      <c r="GOO78" s="24"/>
      <c r="GOP78" s="24"/>
      <c r="GOQ78" s="24"/>
      <c r="GOR78" s="24"/>
      <c r="GOS78" s="24"/>
      <c r="GOT78" s="24"/>
      <c r="GOU78" s="24"/>
      <c r="GOV78" s="24"/>
      <c r="GOW78" s="24"/>
      <c r="GOX78" s="24"/>
      <c r="GOY78" s="24"/>
      <c r="GOZ78" s="24"/>
      <c r="GPA78" s="24"/>
      <c r="GPB78" s="24"/>
      <c r="GPC78" s="24"/>
      <c r="GPD78" s="24"/>
      <c r="GPE78" s="24"/>
      <c r="GPF78" s="24"/>
      <c r="GPG78" s="24"/>
      <c r="GPH78" s="24"/>
      <c r="GPI78" s="24"/>
      <c r="GPJ78" s="24"/>
      <c r="GPK78" s="24"/>
      <c r="GPL78" s="24"/>
      <c r="GPM78" s="24"/>
      <c r="GPN78" s="24"/>
      <c r="GPO78" s="24"/>
      <c r="GPP78" s="24"/>
      <c r="GPQ78" s="24"/>
      <c r="GPR78" s="24"/>
      <c r="GPS78" s="24"/>
      <c r="GPT78" s="24"/>
      <c r="GPU78" s="24"/>
      <c r="GPV78" s="24"/>
      <c r="GPW78" s="24"/>
      <c r="GPX78" s="24"/>
      <c r="GPY78" s="24"/>
      <c r="GPZ78" s="24"/>
      <c r="GQA78" s="24"/>
      <c r="GQB78" s="24"/>
      <c r="GQC78" s="24"/>
      <c r="GQD78" s="24"/>
      <c r="GQE78" s="24"/>
      <c r="GQF78" s="24"/>
      <c r="GQG78" s="24"/>
      <c r="GQH78" s="24"/>
      <c r="GQI78" s="24"/>
      <c r="GQJ78" s="24"/>
      <c r="GQK78" s="24"/>
      <c r="GQL78" s="24"/>
      <c r="GQM78" s="24"/>
      <c r="GQN78" s="24"/>
      <c r="GQO78" s="24"/>
      <c r="GQP78" s="24"/>
      <c r="GQQ78" s="24"/>
      <c r="GQR78" s="24"/>
      <c r="GQS78" s="24"/>
      <c r="GQT78" s="24"/>
      <c r="GQU78" s="24"/>
      <c r="GQV78" s="24"/>
      <c r="GQW78" s="24"/>
      <c r="GQX78" s="24"/>
      <c r="GQY78" s="24"/>
      <c r="GQZ78" s="24"/>
      <c r="GRA78" s="24"/>
      <c r="GRB78" s="24"/>
      <c r="GRC78" s="24"/>
      <c r="GRD78" s="24"/>
      <c r="GRE78" s="24"/>
      <c r="GRF78" s="24"/>
      <c r="GRG78" s="24"/>
      <c r="GRH78" s="24"/>
      <c r="GRI78" s="24"/>
      <c r="GRJ78" s="24"/>
      <c r="GRK78" s="24"/>
      <c r="GRL78" s="24"/>
      <c r="GRM78" s="24"/>
      <c r="GRN78" s="24"/>
      <c r="GRO78" s="24"/>
      <c r="GRP78" s="24"/>
      <c r="GRQ78" s="24"/>
      <c r="GRR78" s="24"/>
      <c r="GRS78" s="24"/>
      <c r="GRT78" s="24"/>
      <c r="GRU78" s="24"/>
      <c r="GRV78" s="24"/>
      <c r="GRW78" s="24"/>
      <c r="GRX78" s="24"/>
      <c r="GRY78" s="24"/>
      <c r="GRZ78" s="24"/>
      <c r="GSA78" s="24"/>
      <c r="GSB78" s="24"/>
      <c r="GSC78" s="24"/>
      <c r="GSD78" s="24"/>
      <c r="GSE78" s="24"/>
      <c r="GSF78" s="24"/>
      <c r="GSG78" s="24"/>
      <c r="GSH78" s="24"/>
      <c r="GSI78" s="24"/>
      <c r="GSJ78" s="24"/>
      <c r="GSK78" s="24"/>
      <c r="GSL78" s="24"/>
      <c r="GSM78" s="24"/>
      <c r="GSN78" s="24"/>
      <c r="GSO78" s="24"/>
      <c r="GSP78" s="24"/>
      <c r="GSQ78" s="24"/>
      <c r="GSR78" s="24"/>
      <c r="GSS78" s="24"/>
      <c r="GST78" s="24"/>
      <c r="GSU78" s="24"/>
      <c r="GSV78" s="24"/>
      <c r="GSW78" s="24"/>
      <c r="GSX78" s="24"/>
      <c r="GSY78" s="24"/>
      <c r="GSZ78" s="24"/>
      <c r="GTA78" s="24"/>
      <c r="GTB78" s="24"/>
      <c r="GTC78" s="24"/>
      <c r="GTD78" s="24"/>
      <c r="GTE78" s="24"/>
      <c r="GTF78" s="24"/>
      <c r="GTG78" s="24"/>
      <c r="GTH78" s="24"/>
      <c r="GTI78" s="24"/>
      <c r="GTJ78" s="24"/>
      <c r="GTK78" s="24"/>
      <c r="GTL78" s="24"/>
      <c r="GTM78" s="24"/>
      <c r="GTN78" s="24"/>
      <c r="GTO78" s="24"/>
      <c r="GTP78" s="24"/>
      <c r="GTQ78" s="24"/>
      <c r="GTR78" s="24"/>
      <c r="GTS78" s="24"/>
      <c r="GTT78" s="24"/>
      <c r="GTU78" s="24"/>
      <c r="GTV78" s="24"/>
      <c r="GTW78" s="24"/>
      <c r="GTX78" s="24"/>
      <c r="GTY78" s="24"/>
      <c r="GTZ78" s="24"/>
      <c r="GUA78" s="24"/>
      <c r="GUB78" s="24"/>
      <c r="GUC78" s="24"/>
      <c r="GUD78" s="24"/>
      <c r="GUE78" s="24"/>
      <c r="GUF78" s="24"/>
      <c r="GUG78" s="24"/>
      <c r="GUH78" s="24"/>
      <c r="GUI78" s="24"/>
      <c r="GUJ78" s="24"/>
      <c r="GUK78" s="24"/>
      <c r="GUL78" s="24"/>
      <c r="GUM78" s="24"/>
      <c r="GUN78" s="24"/>
      <c r="GUO78" s="24"/>
      <c r="GUP78" s="24"/>
      <c r="GUQ78" s="24"/>
      <c r="GUR78" s="24"/>
      <c r="GUS78" s="24"/>
      <c r="GUT78" s="24"/>
      <c r="GUU78" s="24"/>
      <c r="GUV78" s="24"/>
      <c r="GUW78" s="24"/>
      <c r="GUX78" s="24"/>
      <c r="GUY78" s="24"/>
      <c r="GUZ78" s="24"/>
      <c r="GVA78" s="24"/>
      <c r="GVB78" s="24"/>
      <c r="GVC78" s="24"/>
      <c r="GVD78" s="24"/>
      <c r="GVE78" s="24"/>
      <c r="GVF78" s="24"/>
      <c r="GVG78" s="24"/>
      <c r="GVH78" s="24"/>
      <c r="GVI78" s="24"/>
      <c r="GVJ78" s="24"/>
      <c r="GVK78" s="24"/>
      <c r="GVL78" s="24"/>
      <c r="GVM78" s="24"/>
      <c r="GVN78" s="24"/>
      <c r="GVO78" s="24"/>
      <c r="GVP78" s="24"/>
      <c r="GVQ78" s="24"/>
      <c r="GVR78" s="24"/>
      <c r="GVS78" s="24"/>
      <c r="GVT78" s="24"/>
      <c r="GVU78" s="24"/>
      <c r="GVV78" s="24"/>
      <c r="GVW78" s="24"/>
      <c r="GVX78" s="24"/>
      <c r="GVY78" s="24"/>
      <c r="GVZ78" s="24"/>
      <c r="GWA78" s="24"/>
      <c r="GWB78" s="24"/>
      <c r="GWC78" s="24"/>
      <c r="GWD78" s="24"/>
      <c r="GWE78" s="24"/>
      <c r="GWF78" s="24"/>
      <c r="GWG78" s="24"/>
      <c r="GWH78" s="24"/>
      <c r="GWI78" s="24"/>
      <c r="GWJ78" s="24"/>
      <c r="GWK78" s="24"/>
      <c r="GWL78" s="24"/>
      <c r="GWM78" s="24"/>
      <c r="GWN78" s="24"/>
      <c r="GWO78" s="24"/>
      <c r="GWP78" s="24"/>
      <c r="GWQ78" s="24"/>
      <c r="GWR78" s="24"/>
      <c r="GWS78" s="24"/>
      <c r="GWT78" s="24"/>
      <c r="GWU78" s="24"/>
      <c r="GWV78" s="24"/>
      <c r="GWW78" s="24"/>
      <c r="GWX78" s="24"/>
      <c r="GWY78" s="24"/>
      <c r="GWZ78" s="24"/>
      <c r="GXA78" s="24"/>
      <c r="GXB78" s="24"/>
      <c r="GXC78" s="24"/>
      <c r="GXD78" s="24"/>
      <c r="GXE78" s="24"/>
      <c r="GXF78" s="24"/>
      <c r="GXG78" s="24"/>
      <c r="GXH78" s="24"/>
      <c r="GXI78" s="24"/>
      <c r="GXJ78" s="24"/>
      <c r="GXK78" s="24"/>
      <c r="GXL78" s="24"/>
      <c r="GXM78" s="24"/>
      <c r="GXN78" s="24"/>
      <c r="GXO78" s="24"/>
      <c r="GXP78" s="24"/>
      <c r="GXQ78" s="24"/>
      <c r="GXR78" s="24"/>
      <c r="GXS78" s="24"/>
      <c r="GXT78" s="24"/>
      <c r="GXU78" s="24"/>
      <c r="GXV78" s="24"/>
      <c r="GXW78" s="24"/>
      <c r="GXX78" s="24"/>
      <c r="GXY78" s="24"/>
      <c r="GXZ78" s="24"/>
      <c r="GYA78" s="24"/>
      <c r="GYB78" s="24"/>
      <c r="GYC78" s="24"/>
      <c r="GYD78" s="24"/>
      <c r="GYE78" s="24"/>
      <c r="GYF78" s="24"/>
      <c r="GYG78" s="24"/>
      <c r="GYH78" s="24"/>
      <c r="GYI78" s="24"/>
      <c r="GYJ78" s="24"/>
      <c r="GYK78" s="24"/>
      <c r="GYL78" s="24"/>
      <c r="GYM78" s="24"/>
      <c r="GYN78" s="24"/>
      <c r="GYO78" s="24"/>
      <c r="GYP78" s="24"/>
      <c r="GYQ78" s="24"/>
      <c r="GYR78" s="24"/>
      <c r="GYS78" s="24"/>
      <c r="GYT78" s="24"/>
      <c r="GYU78" s="24"/>
      <c r="GYV78" s="24"/>
      <c r="GYW78" s="24"/>
      <c r="GYX78" s="24"/>
      <c r="GYY78" s="24"/>
      <c r="GYZ78" s="24"/>
      <c r="GZA78" s="24"/>
      <c r="GZB78" s="24"/>
      <c r="GZC78" s="24"/>
      <c r="GZD78" s="24"/>
      <c r="GZE78" s="24"/>
      <c r="GZF78" s="24"/>
      <c r="GZG78" s="24"/>
      <c r="GZH78" s="24"/>
      <c r="GZI78" s="24"/>
      <c r="GZJ78" s="24"/>
      <c r="GZK78" s="24"/>
      <c r="GZL78" s="24"/>
      <c r="GZM78" s="24"/>
      <c r="GZN78" s="24"/>
      <c r="GZO78" s="24"/>
      <c r="GZP78" s="24"/>
      <c r="GZQ78" s="24"/>
      <c r="GZR78" s="24"/>
      <c r="GZS78" s="24"/>
      <c r="GZT78" s="24"/>
      <c r="GZU78" s="24"/>
      <c r="GZV78" s="24"/>
      <c r="GZW78" s="24"/>
      <c r="GZX78" s="24"/>
      <c r="GZY78" s="24"/>
      <c r="GZZ78" s="24"/>
      <c r="HAA78" s="24"/>
      <c r="HAB78" s="24"/>
      <c r="HAC78" s="24"/>
      <c r="HAD78" s="24"/>
      <c r="HAE78" s="24"/>
      <c r="HAF78" s="24"/>
      <c r="HAG78" s="24"/>
      <c r="HAH78" s="24"/>
      <c r="HAI78" s="24"/>
      <c r="HAJ78" s="24"/>
      <c r="HAK78" s="24"/>
      <c r="HAL78" s="24"/>
      <c r="HAM78" s="24"/>
      <c r="HAN78" s="24"/>
      <c r="HAO78" s="24"/>
      <c r="HAP78" s="24"/>
      <c r="HAQ78" s="24"/>
      <c r="HAR78" s="24"/>
      <c r="HAS78" s="24"/>
      <c r="HAT78" s="24"/>
      <c r="HAU78" s="24"/>
      <c r="HAV78" s="24"/>
      <c r="HAW78" s="24"/>
      <c r="HAX78" s="24"/>
      <c r="HAY78" s="24"/>
      <c r="HAZ78" s="24"/>
      <c r="HBA78" s="24"/>
      <c r="HBB78" s="24"/>
      <c r="HBC78" s="24"/>
      <c r="HBD78" s="24"/>
      <c r="HBE78" s="24"/>
      <c r="HBF78" s="24"/>
      <c r="HBG78" s="24"/>
      <c r="HBH78" s="24"/>
      <c r="HBI78" s="24"/>
      <c r="HBJ78" s="24"/>
      <c r="HBK78" s="24"/>
      <c r="HBL78" s="24"/>
      <c r="HBM78" s="24"/>
      <c r="HBN78" s="24"/>
      <c r="HBO78" s="24"/>
      <c r="HBP78" s="24"/>
      <c r="HBQ78" s="24"/>
      <c r="HBR78" s="24"/>
      <c r="HBS78" s="24"/>
      <c r="HBT78" s="24"/>
      <c r="HBU78" s="24"/>
      <c r="HBV78" s="24"/>
      <c r="HBW78" s="24"/>
      <c r="HBX78" s="24"/>
      <c r="HBY78" s="24"/>
      <c r="HBZ78" s="24"/>
      <c r="HCA78" s="24"/>
      <c r="HCB78" s="24"/>
      <c r="HCC78" s="24"/>
      <c r="HCD78" s="24"/>
      <c r="HCE78" s="24"/>
      <c r="HCF78" s="24"/>
      <c r="HCG78" s="24"/>
      <c r="HCH78" s="24"/>
      <c r="HCI78" s="24"/>
      <c r="HCJ78" s="24"/>
      <c r="HCK78" s="24"/>
      <c r="HCL78" s="24"/>
      <c r="HCM78" s="24"/>
      <c r="HCN78" s="24"/>
      <c r="HCO78" s="24"/>
      <c r="HCP78" s="24"/>
      <c r="HCQ78" s="24"/>
      <c r="HCR78" s="24"/>
      <c r="HCS78" s="24"/>
      <c r="HCT78" s="24"/>
      <c r="HCU78" s="24"/>
      <c r="HCV78" s="24"/>
      <c r="HCW78" s="24"/>
      <c r="HCX78" s="24"/>
      <c r="HCY78" s="24"/>
      <c r="HCZ78" s="24"/>
      <c r="HDA78" s="24"/>
      <c r="HDB78" s="24"/>
      <c r="HDC78" s="24"/>
      <c r="HDD78" s="24"/>
      <c r="HDE78" s="24"/>
      <c r="HDF78" s="24"/>
      <c r="HDG78" s="24"/>
      <c r="HDH78" s="24"/>
      <c r="HDI78" s="24"/>
      <c r="HDJ78" s="24"/>
      <c r="HDK78" s="24"/>
      <c r="HDL78" s="24"/>
      <c r="HDM78" s="24"/>
      <c r="HDN78" s="24"/>
      <c r="HDO78" s="24"/>
      <c r="HDP78" s="24"/>
      <c r="HDQ78" s="24"/>
      <c r="HDR78" s="24"/>
      <c r="HDS78" s="24"/>
      <c r="HDT78" s="24"/>
      <c r="HDU78" s="24"/>
      <c r="HDV78" s="24"/>
      <c r="HDW78" s="24"/>
      <c r="HDX78" s="24"/>
      <c r="HDY78" s="24"/>
      <c r="HDZ78" s="24"/>
      <c r="HEA78" s="24"/>
      <c r="HEB78" s="24"/>
      <c r="HEC78" s="24"/>
      <c r="HED78" s="24"/>
      <c r="HEE78" s="24"/>
      <c r="HEF78" s="24"/>
      <c r="HEG78" s="24"/>
      <c r="HEH78" s="24"/>
      <c r="HEI78" s="24"/>
      <c r="HEJ78" s="24"/>
      <c r="HEK78" s="24"/>
      <c r="HEL78" s="24"/>
      <c r="HEM78" s="24"/>
      <c r="HEN78" s="24"/>
      <c r="HEO78" s="24"/>
      <c r="HEP78" s="24"/>
      <c r="HEQ78" s="24"/>
      <c r="HER78" s="24"/>
      <c r="HES78" s="24"/>
      <c r="HET78" s="24"/>
      <c r="HEU78" s="24"/>
      <c r="HEV78" s="24"/>
      <c r="HEW78" s="24"/>
      <c r="HEX78" s="24"/>
      <c r="HEY78" s="24"/>
      <c r="HEZ78" s="24"/>
      <c r="HFA78" s="24"/>
      <c r="HFB78" s="24"/>
      <c r="HFC78" s="24"/>
      <c r="HFD78" s="24"/>
      <c r="HFE78" s="24"/>
      <c r="HFF78" s="24"/>
      <c r="HFG78" s="24"/>
      <c r="HFH78" s="24"/>
      <c r="HFI78" s="24"/>
      <c r="HFJ78" s="24"/>
      <c r="HFK78" s="24"/>
      <c r="HFL78" s="24"/>
      <c r="HFM78" s="24"/>
      <c r="HFN78" s="24"/>
      <c r="HFO78" s="24"/>
      <c r="HFP78" s="24"/>
      <c r="HFQ78" s="24"/>
      <c r="HFR78" s="24"/>
      <c r="HFS78" s="24"/>
      <c r="HFT78" s="24"/>
      <c r="HFU78" s="24"/>
      <c r="HFV78" s="24"/>
      <c r="HFW78" s="24"/>
      <c r="HFX78" s="24"/>
      <c r="HFY78" s="24"/>
      <c r="HFZ78" s="24"/>
      <c r="HGA78" s="24"/>
      <c r="HGB78" s="24"/>
      <c r="HGC78" s="24"/>
      <c r="HGD78" s="24"/>
      <c r="HGE78" s="24"/>
      <c r="HGF78" s="24"/>
      <c r="HGG78" s="24"/>
      <c r="HGH78" s="24"/>
      <c r="HGI78" s="24"/>
      <c r="HGJ78" s="24"/>
      <c r="HGK78" s="24"/>
      <c r="HGL78" s="24"/>
      <c r="HGM78" s="24"/>
      <c r="HGN78" s="24"/>
      <c r="HGO78" s="24"/>
      <c r="HGP78" s="24"/>
      <c r="HGQ78" s="24"/>
      <c r="HGR78" s="24"/>
      <c r="HGS78" s="24"/>
      <c r="HGT78" s="24"/>
      <c r="HGU78" s="24"/>
      <c r="HGV78" s="24"/>
      <c r="HGW78" s="24"/>
      <c r="HGX78" s="24"/>
      <c r="HGY78" s="24"/>
      <c r="HGZ78" s="24"/>
      <c r="HHA78" s="24"/>
      <c r="HHB78" s="24"/>
      <c r="HHC78" s="24"/>
      <c r="HHD78" s="24"/>
      <c r="HHE78" s="24"/>
      <c r="HHF78" s="24"/>
      <c r="HHG78" s="24"/>
      <c r="HHH78" s="24"/>
      <c r="HHI78" s="24"/>
      <c r="HHJ78" s="24"/>
      <c r="HHK78" s="24"/>
      <c r="HHL78" s="24"/>
      <c r="HHM78" s="24"/>
      <c r="HHN78" s="24"/>
      <c r="HHO78" s="24"/>
      <c r="HHP78" s="24"/>
      <c r="HHQ78" s="24"/>
      <c r="HHR78" s="24"/>
      <c r="HHS78" s="24"/>
      <c r="HHT78" s="24"/>
      <c r="HHU78" s="24"/>
      <c r="HHV78" s="24"/>
      <c r="HHW78" s="24"/>
      <c r="HHX78" s="24"/>
      <c r="HHY78" s="24"/>
      <c r="HHZ78" s="24"/>
      <c r="HIA78" s="24"/>
      <c r="HIB78" s="24"/>
      <c r="HIC78" s="24"/>
      <c r="HID78" s="24"/>
      <c r="HIE78" s="24"/>
      <c r="HIF78" s="24"/>
      <c r="HIG78" s="24"/>
      <c r="HIH78" s="24"/>
      <c r="HII78" s="24"/>
      <c r="HIJ78" s="24"/>
      <c r="HIK78" s="24"/>
      <c r="HIL78" s="24"/>
      <c r="HIM78" s="24"/>
      <c r="HIN78" s="24"/>
      <c r="HIO78" s="24"/>
      <c r="HIP78" s="24"/>
      <c r="HIQ78" s="24"/>
      <c r="HIR78" s="24"/>
      <c r="HIS78" s="24"/>
      <c r="HIT78" s="24"/>
      <c r="HIU78" s="24"/>
      <c r="HIV78" s="24"/>
      <c r="HIW78" s="24"/>
      <c r="HIX78" s="24"/>
      <c r="HIY78" s="24"/>
      <c r="HIZ78" s="24"/>
      <c r="HJA78" s="24"/>
      <c r="HJB78" s="24"/>
      <c r="HJC78" s="24"/>
      <c r="HJD78" s="24"/>
      <c r="HJE78" s="24"/>
      <c r="HJF78" s="24"/>
      <c r="HJG78" s="24"/>
      <c r="HJH78" s="24"/>
      <c r="HJI78" s="24"/>
      <c r="HJJ78" s="24"/>
      <c r="HJK78" s="24"/>
      <c r="HJL78" s="24"/>
      <c r="HJM78" s="24"/>
      <c r="HJN78" s="24"/>
      <c r="HJO78" s="24"/>
      <c r="HJP78" s="24"/>
      <c r="HJQ78" s="24"/>
      <c r="HJR78" s="24"/>
      <c r="HJS78" s="24"/>
      <c r="HJT78" s="24"/>
      <c r="HJU78" s="24"/>
      <c r="HJV78" s="24"/>
      <c r="HJW78" s="24"/>
      <c r="HJX78" s="24"/>
      <c r="HJY78" s="24"/>
      <c r="HJZ78" s="24"/>
      <c r="HKA78" s="24"/>
      <c r="HKB78" s="24"/>
      <c r="HKC78" s="24"/>
      <c r="HKD78" s="24"/>
      <c r="HKE78" s="24"/>
      <c r="HKF78" s="24"/>
      <c r="HKG78" s="24"/>
      <c r="HKH78" s="24"/>
      <c r="HKI78" s="24"/>
      <c r="HKJ78" s="24"/>
      <c r="HKK78" s="24"/>
      <c r="HKL78" s="24"/>
      <c r="HKM78" s="24"/>
      <c r="HKN78" s="24"/>
      <c r="HKO78" s="24"/>
      <c r="HKP78" s="24"/>
      <c r="HKQ78" s="24"/>
      <c r="HKR78" s="24"/>
      <c r="HKS78" s="24"/>
      <c r="HKT78" s="24"/>
      <c r="HKU78" s="24"/>
      <c r="HKV78" s="24"/>
      <c r="HKW78" s="24"/>
      <c r="HKX78" s="24"/>
      <c r="HKY78" s="24"/>
      <c r="HKZ78" s="24"/>
      <c r="HLA78" s="24"/>
      <c r="HLB78" s="24"/>
      <c r="HLC78" s="24"/>
      <c r="HLD78" s="24"/>
      <c r="HLE78" s="24"/>
      <c r="HLF78" s="24"/>
      <c r="HLG78" s="24"/>
      <c r="HLH78" s="24"/>
      <c r="HLI78" s="24"/>
      <c r="HLJ78" s="24"/>
      <c r="HLK78" s="24"/>
      <c r="HLL78" s="24"/>
      <c r="HLM78" s="24"/>
      <c r="HLN78" s="24"/>
      <c r="HLO78" s="24"/>
      <c r="HLP78" s="24"/>
      <c r="HLQ78" s="24"/>
      <c r="HLR78" s="24"/>
      <c r="HLS78" s="24"/>
      <c r="HLT78" s="24"/>
      <c r="HLU78" s="24"/>
      <c r="HLV78" s="24"/>
      <c r="HLW78" s="24"/>
      <c r="HLX78" s="24"/>
      <c r="HLY78" s="24"/>
      <c r="HLZ78" s="24"/>
      <c r="HMA78" s="24"/>
      <c r="HMB78" s="24"/>
      <c r="HMC78" s="24"/>
      <c r="HMD78" s="24"/>
      <c r="HME78" s="24"/>
      <c r="HMF78" s="24"/>
      <c r="HMG78" s="24"/>
      <c r="HMH78" s="24"/>
      <c r="HMI78" s="24"/>
      <c r="HMJ78" s="24"/>
      <c r="HMK78" s="24"/>
      <c r="HML78" s="24"/>
      <c r="HMM78" s="24"/>
      <c r="HMN78" s="24"/>
      <c r="HMO78" s="24"/>
      <c r="HMP78" s="24"/>
      <c r="HMQ78" s="24"/>
      <c r="HMR78" s="24"/>
      <c r="HMS78" s="24"/>
      <c r="HMT78" s="24"/>
      <c r="HMU78" s="24"/>
      <c r="HMV78" s="24"/>
      <c r="HMW78" s="24"/>
      <c r="HMX78" s="24"/>
      <c r="HMY78" s="24"/>
      <c r="HMZ78" s="24"/>
      <c r="HNA78" s="24"/>
      <c r="HNB78" s="24"/>
      <c r="HNC78" s="24"/>
      <c r="HND78" s="24"/>
      <c r="HNE78" s="24"/>
      <c r="HNF78" s="24"/>
      <c r="HNG78" s="24"/>
      <c r="HNH78" s="24"/>
      <c r="HNI78" s="24"/>
      <c r="HNJ78" s="24"/>
      <c r="HNK78" s="24"/>
      <c r="HNL78" s="24"/>
      <c r="HNM78" s="24"/>
      <c r="HNN78" s="24"/>
      <c r="HNO78" s="24"/>
      <c r="HNP78" s="24"/>
      <c r="HNQ78" s="24"/>
      <c r="HNR78" s="24"/>
      <c r="HNS78" s="24"/>
      <c r="HNT78" s="24"/>
      <c r="HNU78" s="24"/>
      <c r="HNV78" s="24"/>
      <c r="HNW78" s="24"/>
      <c r="HNX78" s="24"/>
      <c r="HNY78" s="24"/>
      <c r="HNZ78" s="24"/>
      <c r="HOA78" s="24"/>
      <c r="HOB78" s="24"/>
      <c r="HOC78" s="24"/>
      <c r="HOD78" s="24"/>
      <c r="HOE78" s="24"/>
      <c r="HOF78" s="24"/>
      <c r="HOG78" s="24"/>
      <c r="HOH78" s="24"/>
      <c r="HOI78" s="24"/>
      <c r="HOJ78" s="24"/>
      <c r="HOK78" s="24"/>
      <c r="HOL78" s="24"/>
      <c r="HOM78" s="24"/>
      <c r="HON78" s="24"/>
      <c r="HOO78" s="24"/>
      <c r="HOP78" s="24"/>
      <c r="HOQ78" s="24"/>
      <c r="HOR78" s="24"/>
      <c r="HOS78" s="24"/>
      <c r="HOT78" s="24"/>
      <c r="HOU78" s="24"/>
      <c r="HOV78" s="24"/>
      <c r="HOW78" s="24"/>
      <c r="HOX78" s="24"/>
      <c r="HOY78" s="24"/>
      <c r="HOZ78" s="24"/>
      <c r="HPA78" s="24"/>
      <c r="HPB78" s="24"/>
      <c r="HPC78" s="24"/>
      <c r="HPD78" s="24"/>
      <c r="HPE78" s="24"/>
      <c r="HPF78" s="24"/>
      <c r="HPG78" s="24"/>
      <c r="HPH78" s="24"/>
      <c r="HPI78" s="24"/>
      <c r="HPJ78" s="24"/>
      <c r="HPK78" s="24"/>
      <c r="HPL78" s="24"/>
      <c r="HPM78" s="24"/>
      <c r="HPN78" s="24"/>
      <c r="HPO78" s="24"/>
      <c r="HPP78" s="24"/>
      <c r="HPQ78" s="24"/>
      <c r="HPR78" s="24"/>
      <c r="HPS78" s="24"/>
      <c r="HPT78" s="24"/>
      <c r="HPU78" s="24"/>
      <c r="HPV78" s="24"/>
      <c r="HPW78" s="24"/>
      <c r="HPX78" s="24"/>
      <c r="HPY78" s="24"/>
      <c r="HPZ78" s="24"/>
      <c r="HQA78" s="24"/>
      <c r="HQB78" s="24"/>
      <c r="HQC78" s="24"/>
      <c r="HQD78" s="24"/>
      <c r="HQE78" s="24"/>
      <c r="HQF78" s="24"/>
      <c r="HQG78" s="24"/>
      <c r="HQH78" s="24"/>
      <c r="HQI78" s="24"/>
      <c r="HQJ78" s="24"/>
      <c r="HQK78" s="24"/>
      <c r="HQL78" s="24"/>
      <c r="HQM78" s="24"/>
      <c r="HQN78" s="24"/>
      <c r="HQO78" s="24"/>
      <c r="HQP78" s="24"/>
      <c r="HQQ78" s="24"/>
      <c r="HQR78" s="24"/>
      <c r="HQS78" s="24"/>
      <c r="HQT78" s="24"/>
      <c r="HQU78" s="24"/>
      <c r="HQV78" s="24"/>
      <c r="HQW78" s="24"/>
      <c r="HQX78" s="24"/>
      <c r="HQY78" s="24"/>
      <c r="HQZ78" s="24"/>
      <c r="HRA78" s="24"/>
      <c r="HRB78" s="24"/>
      <c r="HRC78" s="24"/>
      <c r="HRD78" s="24"/>
      <c r="HRE78" s="24"/>
      <c r="HRF78" s="24"/>
      <c r="HRG78" s="24"/>
      <c r="HRH78" s="24"/>
      <c r="HRI78" s="24"/>
      <c r="HRJ78" s="24"/>
      <c r="HRK78" s="24"/>
      <c r="HRL78" s="24"/>
      <c r="HRM78" s="24"/>
      <c r="HRN78" s="24"/>
      <c r="HRO78" s="24"/>
      <c r="HRP78" s="24"/>
      <c r="HRQ78" s="24"/>
      <c r="HRR78" s="24"/>
      <c r="HRS78" s="24"/>
      <c r="HRT78" s="24"/>
      <c r="HRU78" s="24"/>
      <c r="HRV78" s="24"/>
      <c r="HRW78" s="24"/>
      <c r="HRX78" s="24"/>
      <c r="HRY78" s="24"/>
      <c r="HRZ78" s="24"/>
      <c r="HSA78" s="24"/>
      <c r="HSB78" s="24"/>
      <c r="HSC78" s="24"/>
      <c r="HSD78" s="24"/>
      <c r="HSE78" s="24"/>
      <c r="HSF78" s="24"/>
      <c r="HSG78" s="24"/>
      <c r="HSH78" s="24"/>
      <c r="HSI78" s="24"/>
      <c r="HSJ78" s="24"/>
      <c r="HSK78" s="24"/>
      <c r="HSL78" s="24"/>
      <c r="HSM78" s="24"/>
      <c r="HSN78" s="24"/>
      <c r="HSO78" s="24"/>
      <c r="HSP78" s="24"/>
      <c r="HSQ78" s="24"/>
      <c r="HSR78" s="24"/>
      <c r="HSS78" s="24"/>
      <c r="HST78" s="24"/>
      <c r="HSU78" s="24"/>
      <c r="HSV78" s="24"/>
      <c r="HSW78" s="24"/>
      <c r="HSX78" s="24"/>
      <c r="HSY78" s="24"/>
      <c r="HSZ78" s="24"/>
      <c r="HTA78" s="24"/>
      <c r="HTB78" s="24"/>
      <c r="HTC78" s="24"/>
      <c r="HTD78" s="24"/>
      <c r="HTE78" s="24"/>
      <c r="HTF78" s="24"/>
      <c r="HTG78" s="24"/>
      <c r="HTH78" s="24"/>
      <c r="HTI78" s="24"/>
      <c r="HTJ78" s="24"/>
      <c r="HTK78" s="24"/>
      <c r="HTL78" s="24"/>
      <c r="HTM78" s="24"/>
      <c r="HTN78" s="24"/>
      <c r="HTO78" s="24"/>
      <c r="HTP78" s="24"/>
      <c r="HTQ78" s="24"/>
      <c r="HTR78" s="24"/>
      <c r="HTS78" s="24"/>
      <c r="HTT78" s="24"/>
      <c r="HTU78" s="24"/>
      <c r="HTV78" s="24"/>
      <c r="HTW78" s="24"/>
      <c r="HTX78" s="24"/>
      <c r="HTY78" s="24"/>
      <c r="HTZ78" s="24"/>
      <c r="HUA78" s="24"/>
      <c r="HUB78" s="24"/>
      <c r="HUC78" s="24"/>
      <c r="HUD78" s="24"/>
      <c r="HUE78" s="24"/>
      <c r="HUF78" s="24"/>
      <c r="HUG78" s="24"/>
      <c r="HUH78" s="24"/>
      <c r="HUI78" s="24"/>
      <c r="HUJ78" s="24"/>
      <c r="HUK78" s="24"/>
      <c r="HUL78" s="24"/>
      <c r="HUM78" s="24"/>
      <c r="HUN78" s="24"/>
      <c r="HUO78" s="24"/>
      <c r="HUP78" s="24"/>
      <c r="HUQ78" s="24"/>
      <c r="HUR78" s="24"/>
      <c r="HUS78" s="24"/>
      <c r="HUT78" s="24"/>
      <c r="HUU78" s="24"/>
      <c r="HUV78" s="24"/>
      <c r="HUW78" s="24"/>
      <c r="HUX78" s="24"/>
      <c r="HUY78" s="24"/>
      <c r="HUZ78" s="24"/>
      <c r="HVA78" s="24"/>
      <c r="HVB78" s="24"/>
      <c r="HVC78" s="24"/>
      <c r="HVD78" s="24"/>
      <c r="HVE78" s="24"/>
      <c r="HVF78" s="24"/>
      <c r="HVG78" s="24"/>
      <c r="HVH78" s="24"/>
      <c r="HVI78" s="24"/>
      <c r="HVJ78" s="24"/>
      <c r="HVK78" s="24"/>
      <c r="HVL78" s="24"/>
      <c r="HVM78" s="24"/>
      <c r="HVN78" s="24"/>
      <c r="HVO78" s="24"/>
      <c r="HVP78" s="24"/>
      <c r="HVQ78" s="24"/>
      <c r="HVR78" s="24"/>
      <c r="HVS78" s="24"/>
      <c r="HVT78" s="24"/>
      <c r="HVU78" s="24"/>
      <c r="HVV78" s="24"/>
      <c r="HVW78" s="24"/>
      <c r="HVX78" s="24"/>
      <c r="HVY78" s="24"/>
      <c r="HVZ78" s="24"/>
      <c r="HWA78" s="24"/>
      <c r="HWB78" s="24"/>
      <c r="HWC78" s="24"/>
      <c r="HWD78" s="24"/>
      <c r="HWE78" s="24"/>
      <c r="HWF78" s="24"/>
      <c r="HWG78" s="24"/>
      <c r="HWH78" s="24"/>
      <c r="HWI78" s="24"/>
      <c r="HWJ78" s="24"/>
      <c r="HWK78" s="24"/>
      <c r="HWL78" s="24"/>
      <c r="HWM78" s="24"/>
      <c r="HWN78" s="24"/>
      <c r="HWO78" s="24"/>
      <c r="HWP78" s="24"/>
      <c r="HWQ78" s="24"/>
      <c r="HWR78" s="24"/>
      <c r="HWS78" s="24"/>
      <c r="HWT78" s="24"/>
      <c r="HWU78" s="24"/>
      <c r="HWV78" s="24"/>
      <c r="HWW78" s="24"/>
      <c r="HWX78" s="24"/>
      <c r="HWY78" s="24"/>
      <c r="HWZ78" s="24"/>
      <c r="HXA78" s="24"/>
      <c r="HXB78" s="24"/>
      <c r="HXC78" s="24"/>
      <c r="HXD78" s="24"/>
      <c r="HXE78" s="24"/>
      <c r="HXF78" s="24"/>
      <c r="HXG78" s="24"/>
      <c r="HXH78" s="24"/>
      <c r="HXI78" s="24"/>
      <c r="HXJ78" s="24"/>
      <c r="HXK78" s="24"/>
      <c r="HXL78" s="24"/>
      <c r="HXM78" s="24"/>
      <c r="HXN78" s="24"/>
      <c r="HXO78" s="24"/>
      <c r="HXP78" s="24"/>
      <c r="HXQ78" s="24"/>
      <c r="HXR78" s="24"/>
      <c r="HXS78" s="24"/>
      <c r="HXT78" s="24"/>
      <c r="HXU78" s="24"/>
      <c r="HXV78" s="24"/>
      <c r="HXW78" s="24"/>
      <c r="HXX78" s="24"/>
      <c r="HXY78" s="24"/>
      <c r="HXZ78" s="24"/>
      <c r="HYA78" s="24"/>
      <c r="HYB78" s="24"/>
      <c r="HYC78" s="24"/>
      <c r="HYD78" s="24"/>
      <c r="HYE78" s="24"/>
      <c r="HYF78" s="24"/>
      <c r="HYG78" s="24"/>
      <c r="HYH78" s="24"/>
      <c r="HYI78" s="24"/>
      <c r="HYJ78" s="24"/>
      <c r="HYK78" s="24"/>
      <c r="HYL78" s="24"/>
      <c r="HYM78" s="24"/>
      <c r="HYN78" s="24"/>
      <c r="HYO78" s="24"/>
      <c r="HYP78" s="24"/>
      <c r="HYQ78" s="24"/>
      <c r="HYR78" s="24"/>
      <c r="HYS78" s="24"/>
      <c r="HYT78" s="24"/>
      <c r="HYU78" s="24"/>
      <c r="HYV78" s="24"/>
      <c r="HYW78" s="24"/>
      <c r="HYX78" s="24"/>
      <c r="HYY78" s="24"/>
      <c r="HYZ78" s="24"/>
      <c r="HZA78" s="24"/>
      <c r="HZB78" s="24"/>
      <c r="HZC78" s="24"/>
      <c r="HZD78" s="24"/>
      <c r="HZE78" s="24"/>
      <c r="HZF78" s="24"/>
      <c r="HZG78" s="24"/>
      <c r="HZH78" s="24"/>
      <c r="HZI78" s="24"/>
      <c r="HZJ78" s="24"/>
      <c r="HZK78" s="24"/>
      <c r="HZL78" s="24"/>
      <c r="HZM78" s="24"/>
      <c r="HZN78" s="24"/>
      <c r="HZO78" s="24"/>
      <c r="HZP78" s="24"/>
      <c r="HZQ78" s="24"/>
      <c r="HZR78" s="24"/>
      <c r="HZS78" s="24"/>
      <c r="HZT78" s="24"/>
      <c r="HZU78" s="24"/>
      <c r="HZV78" s="24"/>
      <c r="HZW78" s="24"/>
      <c r="HZX78" s="24"/>
      <c r="HZY78" s="24"/>
      <c r="HZZ78" s="24"/>
      <c r="IAA78" s="24"/>
      <c r="IAB78" s="24"/>
      <c r="IAC78" s="24"/>
      <c r="IAD78" s="24"/>
      <c r="IAE78" s="24"/>
      <c r="IAF78" s="24"/>
      <c r="IAG78" s="24"/>
      <c r="IAH78" s="24"/>
      <c r="IAI78" s="24"/>
      <c r="IAJ78" s="24"/>
      <c r="IAK78" s="24"/>
      <c r="IAL78" s="24"/>
      <c r="IAM78" s="24"/>
      <c r="IAN78" s="24"/>
      <c r="IAO78" s="24"/>
      <c r="IAP78" s="24"/>
      <c r="IAQ78" s="24"/>
      <c r="IAR78" s="24"/>
      <c r="IAS78" s="24"/>
      <c r="IAT78" s="24"/>
      <c r="IAU78" s="24"/>
      <c r="IAV78" s="24"/>
      <c r="IAW78" s="24"/>
      <c r="IAX78" s="24"/>
      <c r="IAY78" s="24"/>
      <c r="IAZ78" s="24"/>
      <c r="IBA78" s="24"/>
      <c r="IBB78" s="24"/>
      <c r="IBC78" s="24"/>
      <c r="IBD78" s="24"/>
      <c r="IBE78" s="24"/>
      <c r="IBF78" s="24"/>
      <c r="IBG78" s="24"/>
      <c r="IBH78" s="24"/>
      <c r="IBI78" s="24"/>
      <c r="IBJ78" s="24"/>
      <c r="IBK78" s="24"/>
      <c r="IBL78" s="24"/>
      <c r="IBM78" s="24"/>
      <c r="IBN78" s="24"/>
      <c r="IBO78" s="24"/>
      <c r="IBP78" s="24"/>
      <c r="IBQ78" s="24"/>
      <c r="IBR78" s="24"/>
      <c r="IBS78" s="24"/>
      <c r="IBT78" s="24"/>
      <c r="IBU78" s="24"/>
      <c r="IBV78" s="24"/>
      <c r="IBW78" s="24"/>
      <c r="IBX78" s="24"/>
      <c r="IBY78" s="24"/>
      <c r="IBZ78" s="24"/>
      <c r="ICA78" s="24"/>
      <c r="ICB78" s="24"/>
      <c r="ICC78" s="24"/>
      <c r="ICD78" s="24"/>
      <c r="ICE78" s="24"/>
      <c r="ICF78" s="24"/>
      <c r="ICG78" s="24"/>
      <c r="ICH78" s="24"/>
      <c r="ICI78" s="24"/>
      <c r="ICJ78" s="24"/>
      <c r="ICK78" s="24"/>
      <c r="ICL78" s="24"/>
      <c r="ICM78" s="24"/>
      <c r="ICN78" s="24"/>
      <c r="ICO78" s="24"/>
      <c r="ICP78" s="24"/>
      <c r="ICQ78" s="24"/>
      <c r="ICR78" s="24"/>
      <c r="ICS78" s="24"/>
      <c r="ICT78" s="24"/>
      <c r="ICU78" s="24"/>
      <c r="ICV78" s="24"/>
      <c r="ICW78" s="24"/>
      <c r="ICX78" s="24"/>
      <c r="ICY78" s="24"/>
      <c r="ICZ78" s="24"/>
      <c r="IDA78" s="24"/>
      <c r="IDB78" s="24"/>
      <c r="IDC78" s="24"/>
      <c r="IDD78" s="24"/>
      <c r="IDE78" s="24"/>
      <c r="IDF78" s="24"/>
      <c r="IDG78" s="24"/>
      <c r="IDH78" s="24"/>
      <c r="IDI78" s="24"/>
      <c r="IDJ78" s="24"/>
      <c r="IDK78" s="24"/>
      <c r="IDL78" s="24"/>
      <c r="IDM78" s="24"/>
      <c r="IDN78" s="24"/>
      <c r="IDO78" s="24"/>
      <c r="IDP78" s="24"/>
      <c r="IDQ78" s="24"/>
      <c r="IDR78" s="24"/>
      <c r="IDS78" s="24"/>
      <c r="IDT78" s="24"/>
      <c r="IDU78" s="24"/>
      <c r="IDV78" s="24"/>
      <c r="IDW78" s="24"/>
      <c r="IDX78" s="24"/>
      <c r="IDY78" s="24"/>
      <c r="IDZ78" s="24"/>
      <c r="IEA78" s="24"/>
      <c r="IEB78" s="24"/>
      <c r="IEC78" s="24"/>
      <c r="IED78" s="24"/>
      <c r="IEE78" s="24"/>
      <c r="IEF78" s="24"/>
      <c r="IEG78" s="24"/>
      <c r="IEH78" s="24"/>
      <c r="IEI78" s="24"/>
      <c r="IEJ78" s="24"/>
      <c r="IEK78" s="24"/>
      <c r="IEL78" s="24"/>
      <c r="IEM78" s="24"/>
      <c r="IEN78" s="24"/>
      <c r="IEO78" s="24"/>
      <c r="IEP78" s="24"/>
      <c r="IEQ78" s="24"/>
      <c r="IER78" s="24"/>
      <c r="IES78" s="24"/>
      <c r="IET78" s="24"/>
      <c r="IEU78" s="24"/>
      <c r="IEV78" s="24"/>
      <c r="IEW78" s="24"/>
      <c r="IEX78" s="24"/>
      <c r="IEY78" s="24"/>
      <c r="IEZ78" s="24"/>
      <c r="IFA78" s="24"/>
      <c r="IFB78" s="24"/>
      <c r="IFC78" s="24"/>
      <c r="IFD78" s="24"/>
      <c r="IFE78" s="24"/>
      <c r="IFF78" s="24"/>
      <c r="IFG78" s="24"/>
      <c r="IFH78" s="24"/>
      <c r="IFI78" s="24"/>
      <c r="IFJ78" s="24"/>
      <c r="IFK78" s="24"/>
      <c r="IFL78" s="24"/>
      <c r="IFM78" s="24"/>
      <c r="IFN78" s="24"/>
      <c r="IFO78" s="24"/>
      <c r="IFP78" s="24"/>
      <c r="IFQ78" s="24"/>
      <c r="IFR78" s="24"/>
      <c r="IFS78" s="24"/>
      <c r="IFT78" s="24"/>
      <c r="IFU78" s="24"/>
      <c r="IFV78" s="24"/>
      <c r="IFW78" s="24"/>
      <c r="IFX78" s="24"/>
      <c r="IFY78" s="24"/>
      <c r="IFZ78" s="24"/>
      <c r="IGA78" s="24"/>
      <c r="IGB78" s="24"/>
      <c r="IGC78" s="24"/>
      <c r="IGD78" s="24"/>
      <c r="IGE78" s="24"/>
      <c r="IGF78" s="24"/>
      <c r="IGG78" s="24"/>
      <c r="IGH78" s="24"/>
      <c r="IGI78" s="24"/>
      <c r="IGJ78" s="24"/>
      <c r="IGK78" s="24"/>
      <c r="IGL78" s="24"/>
      <c r="IGM78" s="24"/>
      <c r="IGN78" s="24"/>
      <c r="IGO78" s="24"/>
      <c r="IGP78" s="24"/>
      <c r="IGQ78" s="24"/>
      <c r="IGR78" s="24"/>
      <c r="IGS78" s="24"/>
      <c r="IGT78" s="24"/>
      <c r="IGU78" s="24"/>
      <c r="IGV78" s="24"/>
      <c r="IGW78" s="24"/>
      <c r="IGX78" s="24"/>
      <c r="IGY78" s="24"/>
      <c r="IGZ78" s="24"/>
      <c r="IHA78" s="24"/>
      <c r="IHB78" s="24"/>
      <c r="IHC78" s="24"/>
      <c r="IHD78" s="24"/>
      <c r="IHE78" s="24"/>
      <c r="IHF78" s="24"/>
      <c r="IHG78" s="24"/>
      <c r="IHH78" s="24"/>
      <c r="IHI78" s="24"/>
      <c r="IHJ78" s="24"/>
      <c r="IHK78" s="24"/>
      <c r="IHL78" s="24"/>
      <c r="IHM78" s="24"/>
      <c r="IHN78" s="24"/>
      <c r="IHO78" s="24"/>
      <c r="IHP78" s="24"/>
      <c r="IHQ78" s="24"/>
      <c r="IHR78" s="24"/>
      <c r="IHS78" s="24"/>
      <c r="IHT78" s="24"/>
      <c r="IHU78" s="24"/>
      <c r="IHV78" s="24"/>
      <c r="IHW78" s="24"/>
      <c r="IHX78" s="24"/>
      <c r="IHY78" s="24"/>
      <c r="IHZ78" s="24"/>
      <c r="IIA78" s="24"/>
      <c r="IIB78" s="24"/>
      <c r="IIC78" s="24"/>
      <c r="IID78" s="24"/>
      <c r="IIE78" s="24"/>
      <c r="IIF78" s="24"/>
      <c r="IIG78" s="24"/>
      <c r="IIH78" s="24"/>
      <c r="III78" s="24"/>
      <c r="IIJ78" s="24"/>
      <c r="IIK78" s="24"/>
      <c r="IIL78" s="24"/>
      <c r="IIM78" s="24"/>
      <c r="IIN78" s="24"/>
      <c r="IIO78" s="24"/>
      <c r="IIP78" s="24"/>
      <c r="IIQ78" s="24"/>
      <c r="IIR78" s="24"/>
      <c r="IIS78" s="24"/>
      <c r="IIT78" s="24"/>
      <c r="IIU78" s="24"/>
      <c r="IIV78" s="24"/>
      <c r="IIW78" s="24"/>
      <c r="IIX78" s="24"/>
      <c r="IIY78" s="24"/>
      <c r="IIZ78" s="24"/>
      <c r="IJA78" s="24"/>
      <c r="IJB78" s="24"/>
      <c r="IJC78" s="24"/>
      <c r="IJD78" s="24"/>
      <c r="IJE78" s="24"/>
      <c r="IJF78" s="24"/>
      <c r="IJG78" s="24"/>
      <c r="IJH78" s="24"/>
      <c r="IJI78" s="24"/>
      <c r="IJJ78" s="24"/>
      <c r="IJK78" s="24"/>
      <c r="IJL78" s="24"/>
      <c r="IJM78" s="24"/>
      <c r="IJN78" s="24"/>
      <c r="IJO78" s="24"/>
      <c r="IJP78" s="24"/>
      <c r="IJQ78" s="24"/>
      <c r="IJR78" s="24"/>
      <c r="IJS78" s="24"/>
      <c r="IJT78" s="24"/>
      <c r="IJU78" s="24"/>
      <c r="IJV78" s="24"/>
      <c r="IJW78" s="24"/>
      <c r="IJX78" s="24"/>
      <c r="IJY78" s="24"/>
      <c r="IJZ78" s="24"/>
      <c r="IKA78" s="24"/>
      <c r="IKB78" s="24"/>
      <c r="IKC78" s="24"/>
      <c r="IKD78" s="24"/>
      <c r="IKE78" s="24"/>
      <c r="IKF78" s="24"/>
      <c r="IKG78" s="24"/>
      <c r="IKH78" s="24"/>
      <c r="IKI78" s="24"/>
      <c r="IKJ78" s="24"/>
      <c r="IKK78" s="24"/>
      <c r="IKL78" s="24"/>
      <c r="IKM78" s="24"/>
      <c r="IKN78" s="24"/>
      <c r="IKO78" s="24"/>
      <c r="IKP78" s="24"/>
      <c r="IKQ78" s="24"/>
      <c r="IKR78" s="24"/>
      <c r="IKS78" s="24"/>
      <c r="IKT78" s="24"/>
      <c r="IKU78" s="24"/>
      <c r="IKV78" s="24"/>
      <c r="IKW78" s="24"/>
      <c r="IKX78" s="24"/>
      <c r="IKY78" s="24"/>
      <c r="IKZ78" s="24"/>
      <c r="ILA78" s="24"/>
      <c r="ILB78" s="24"/>
      <c r="ILC78" s="24"/>
      <c r="ILD78" s="24"/>
      <c r="ILE78" s="24"/>
      <c r="ILF78" s="24"/>
      <c r="ILG78" s="24"/>
      <c r="ILH78" s="24"/>
      <c r="ILI78" s="24"/>
      <c r="ILJ78" s="24"/>
      <c r="ILK78" s="24"/>
      <c r="ILL78" s="24"/>
      <c r="ILM78" s="24"/>
      <c r="ILN78" s="24"/>
      <c r="ILO78" s="24"/>
      <c r="ILP78" s="24"/>
      <c r="ILQ78" s="24"/>
      <c r="ILR78" s="24"/>
      <c r="ILS78" s="24"/>
      <c r="ILT78" s="24"/>
      <c r="ILU78" s="24"/>
      <c r="ILV78" s="24"/>
      <c r="ILW78" s="24"/>
      <c r="ILX78" s="24"/>
      <c r="ILY78" s="24"/>
      <c r="ILZ78" s="24"/>
      <c r="IMA78" s="24"/>
      <c r="IMB78" s="24"/>
      <c r="IMC78" s="24"/>
      <c r="IMD78" s="24"/>
      <c r="IME78" s="24"/>
      <c r="IMF78" s="24"/>
      <c r="IMG78" s="24"/>
      <c r="IMH78" s="24"/>
      <c r="IMI78" s="24"/>
      <c r="IMJ78" s="24"/>
      <c r="IMK78" s="24"/>
      <c r="IML78" s="24"/>
      <c r="IMM78" s="24"/>
      <c r="IMN78" s="24"/>
      <c r="IMO78" s="24"/>
      <c r="IMP78" s="24"/>
      <c r="IMQ78" s="24"/>
      <c r="IMR78" s="24"/>
      <c r="IMS78" s="24"/>
      <c r="IMT78" s="24"/>
      <c r="IMU78" s="24"/>
      <c r="IMV78" s="24"/>
      <c r="IMW78" s="24"/>
      <c r="IMX78" s="24"/>
      <c r="IMY78" s="24"/>
      <c r="IMZ78" s="24"/>
      <c r="INA78" s="24"/>
      <c r="INB78" s="24"/>
      <c r="INC78" s="24"/>
      <c r="IND78" s="24"/>
      <c r="INE78" s="24"/>
      <c r="INF78" s="24"/>
      <c r="ING78" s="24"/>
      <c r="INH78" s="24"/>
      <c r="INI78" s="24"/>
      <c r="INJ78" s="24"/>
      <c r="INK78" s="24"/>
      <c r="INL78" s="24"/>
      <c r="INM78" s="24"/>
      <c r="INN78" s="24"/>
      <c r="INO78" s="24"/>
      <c r="INP78" s="24"/>
      <c r="INQ78" s="24"/>
      <c r="INR78" s="24"/>
      <c r="INS78" s="24"/>
      <c r="INT78" s="24"/>
      <c r="INU78" s="24"/>
      <c r="INV78" s="24"/>
      <c r="INW78" s="24"/>
      <c r="INX78" s="24"/>
      <c r="INY78" s="24"/>
      <c r="INZ78" s="24"/>
      <c r="IOA78" s="24"/>
      <c r="IOB78" s="24"/>
      <c r="IOC78" s="24"/>
      <c r="IOD78" s="24"/>
      <c r="IOE78" s="24"/>
      <c r="IOF78" s="24"/>
      <c r="IOG78" s="24"/>
      <c r="IOH78" s="24"/>
      <c r="IOI78" s="24"/>
      <c r="IOJ78" s="24"/>
      <c r="IOK78" s="24"/>
      <c r="IOL78" s="24"/>
      <c r="IOM78" s="24"/>
      <c r="ION78" s="24"/>
      <c r="IOO78" s="24"/>
      <c r="IOP78" s="24"/>
      <c r="IOQ78" s="24"/>
      <c r="IOR78" s="24"/>
      <c r="IOS78" s="24"/>
      <c r="IOT78" s="24"/>
      <c r="IOU78" s="24"/>
      <c r="IOV78" s="24"/>
      <c r="IOW78" s="24"/>
      <c r="IOX78" s="24"/>
      <c r="IOY78" s="24"/>
      <c r="IOZ78" s="24"/>
      <c r="IPA78" s="24"/>
      <c r="IPB78" s="24"/>
      <c r="IPC78" s="24"/>
      <c r="IPD78" s="24"/>
      <c r="IPE78" s="24"/>
      <c r="IPF78" s="24"/>
      <c r="IPG78" s="24"/>
      <c r="IPH78" s="24"/>
      <c r="IPI78" s="24"/>
      <c r="IPJ78" s="24"/>
      <c r="IPK78" s="24"/>
      <c r="IPL78" s="24"/>
      <c r="IPM78" s="24"/>
      <c r="IPN78" s="24"/>
      <c r="IPO78" s="24"/>
      <c r="IPP78" s="24"/>
      <c r="IPQ78" s="24"/>
      <c r="IPR78" s="24"/>
      <c r="IPS78" s="24"/>
      <c r="IPT78" s="24"/>
      <c r="IPU78" s="24"/>
      <c r="IPV78" s="24"/>
      <c r="IPW78" s="24"/>
      <c r="IPX78" s="24"/>
      <c r="IPY78" s="24"/>
      <c r="IPZ78" s="24"/>
      <c r="IQA78" s="24"/>
      <c r="IQB78" s="24"/>
      <c r="IQC78" s="24"/>
      <c r="IQD78" s="24"/>
      <c r="IQE78" s="24"/>
      <c r="IQF78" s="24"/>
      <c r="IQG78" s="24"/>
      <c r="IQH78" s="24"/>
      <c r="IQI78" s="24"/>
      <c r="IQJ78" s="24"/>
      <c r="IQK78" s="24"/>
      <c r="IQL78" s="24"/>
      <c r="IQM78" s="24"/>
      <c r="IQN78" s="24"/>
      <c r="IQO78" s="24"/>
      <c r="IQP78" s="24"/>
      <c r="IQQ78" s="24"/>
      <c r="IQR78" s="24"/>
      <c r="IQS78" s="24"/>
      <c r="IQT78" s="24"/>
      <c r="IQU78" s="24"/>
      <c r="IQV78" s="24"/>
      <c r="IQW78" s="24"/>
      <c r="IQX78" s="24"/>
      <c r="IQY78" s="24"/>
      <c r="IQZ78" s="24"/>
      <c r="IRA78" s="24"/>
      <c r="IRB78" s="24"/>
      <c r="IRC78" s="24"/>
      <c r="IRD78" s="24"/>
      <c r="IRE78" s="24"/>
      <c r="IRF78" s="24"/>
      <c r="IRG78" s="24"/>
      <c r="IRH78" s="24"/>
      <c r="IRI78" s="24"/>
      <c r="IRJ78" s="24"/>
      <c r="IRK78" s="24"/>
      <c r="IRL78" s="24"/>
      <c r="IRM78" s="24"/>
      <c r="IRN78" s="24"/>
      <c r="IRO78" s="24"/>
      <c r="IRP78" s="24"/>
      <c r="IRQ78" s="24"/>
      <c r="IRR78" s="24"/>
      <c r="IRS78" s="24"/>
      <c r="IRT78" s="24"/>
      <c r="IRU78" s="24"/>
      <c r="IRV78" s="24"/>
      <c r="IRW78" s="24"/>
      <c r="IRX78" s="24"/>
      <c r="IRY78" s="24"/>
      <c r="IRZ78" s="24"/>
      <c r="ISA78" s="24"/>
      <c r="ISB78" s="24"/>
      <c r="ISC78" s="24"/>
      <c r="ISD78" s="24"/>
      <c r="ISE78" s="24"/>
      <c r="ISF78" s="24"/>
      <c r="ISG78" s="24"/>
      <c r="ISH78" s="24"/>
      <c r="ISI78" s="24"/>
      <c r="ISJ78" s="24"/>
      <c r="ISK78" s="24"/>
      <c r="ISL78" s="24"/>
      <c r="ISM78" s="24"/>
      <c r="ISN78" s="24"/>
      <c r="ISO78" s="24"/>
      <c r="ISP78" s="24"/>
      <c r="ISQ78" s="24"/>
      <c r="ISR78" s="24"/>
      <c r="ISS78" s="24"/>
      <c r="IST78" s="24"/>
      <c r="ISU78" s="24"/>
      <c r="ISV78" s="24"/>
      <c r="ISW78" s="24"/>
      <c r="ISX78" s="24"/>
      <c r="ISY78" s="24"/>
      <c r="ISZ78" s="24"/>
      <c r="ITA78" s="24"/>
      <c r="ITB78" s="24"/>
      <c r="ITC78" s="24"/>
      <c r="ITD78" s="24"/>
      <c r="ITE78" s="24"/>
      <c r="ITF78" s="24"/>
      <c r="ITG78" s="24"/>
      <c r="ITH78" s="24"/>
      <c r="ITI78" s="24"/>
      <c r="ITJ78" s="24"/>
      <c r="ITK78" s="24"/>
      <c r="ITL78" s="24"/>
      <c r="ITM78" s="24"/>
      <c r="ITN78" s="24"/>
      <c r="ITO78" s="24"/>
      <c r="ITP78" s="24"/>
      <c r="ITQ78" s="24"/>
      <c r="ITR78" s="24"/>
      <c r="ITS78" s="24"/>
      <c r="ITT78" s="24"/>
      <c r="ITU78" s="24"/>
      <c r="ITV78" s="24"/>
      <c r="ITW78" s="24"/>
      <c r="ITX78" s="24"/>
      <c r="ITY78" s="24"/>
      <c r="ITZ78" s="24"/>
      <c r="IUA78" s="24"/>
      <c r="IUB78" s="24"/>
      <c r="IUC78" s="24"/>
      <c r="IUD78" s="24"/>
      <c r="IUE78" s="24"/>
      <c r="IUF78" s="24"/>
      <c r="IUG78" s="24"/>
      <c r="IUH78" s="24"/>
      <c r="IUI78" s="24"/>
      <c r="IUJ78" s="24"/>
      <c r="IUK78" s="24"/>
      <c r="IUL78" s="24"/>
      <c r="IUM78" s="24"/>
      <c r="IUN78" s="24"/>
      <c r="IUO78" s="24"/>
      <c r="IUP78" s="24"/>
      <c r="IUQ78" s="24"/>
      <c r="IUR78" s="24"/>
      <c r="IUS78" s="24"/>
      <c r="IUT78" s="24"/>
      <c r="IUU78" s="24"/>
      <c r="IUV78" s="24"/>
      <c r="IUW78" s="24"/>
      <c r="IUX78" s="24"/>
      <c r="IUY78" s="24"/>
      <c r="IUZ78" s="24"/>
      <c r="IVA78" s="24"/>
      <c r="IVB78" s="24"/>
      <c r="IVC78" s="24"/>
      <c r="IVD78" s="24"/>
      <c r="IVE78" s="24"/>
      <c r="IVF78" s="24"/>
      <c r="IVG78" s="24"/>
      <c r="IVH78" s="24"/>
      <c r="IVI78" s="24"/>
      <c r="IVJ78" s="24"/>
      <c r="IVK78" s="24"/>
      <c r="IVL78" s="24"/>
      <c r="IVM78" s="24"/>
      <c r="IVN78" s="24"/>
      <c r="IVO78" s="24"/>
      <c r="IVP78" s="24"/>
      <c r="IVQ78" s="24"/>
      <c r="IVR78" s="24"/>
      <c r="IVS78" s="24"/>
      <c r="IVT78" s="24"/>
      <c r="IVU78" s="24"/>
      <c r="IVV78" s="24"/>
      <c r="IVW78" s="24"/>
      <c r="IVX78" s="24"/>
      <c r="IVY78" s="24"/>
      <c r="IVZ78" s="24"/>
      <c r="IWA78" s="24"/>
      <c r="IWB78" s="24"/>
      <c r="IWC78" s="24"/>
      <c r="IWD78" s="24"/>
      <c r="IWE78" s="24"/>
      <c r="IWF78" s="24"/>
      <c r="IWG78" s="24"/>
      <c r="IWH78" s="24"/>
      <c r="IWI78" s="24"/>
      <c r="IWJ78" s="24"/>
      <c r="IWK78" s="24"/>
      <c r="IWL78" s="24"/>
      <c r="IWM78" s="24"/>
      <c r="IWN78" s="24"/>
      <c r="IWO78" s="24"/>
      <c r="IWP78" s="24"/>
      <c r="IWQ78" s="24"/>
      <c r="IWR78" s="24"/>
      <c r="IWS78" s="24"/>
      <c r="IWT78" s="24"/>
      <c r="IWU78" s="24"/>
      <c r="IWV78" s="24"/>
      <c r="IWW78" s="24"/>
      <c r="IWX78" s="24"/>
      <c r="IWY78" s="24"/>
      <c r="IWZ78" s="24"/>
      <c r="IXA78" s="24"/>
      <c r="IXB78" s="24"/>
      <c r="IXC78" s="24"/>
      <c r="IXD78" s="24"/>
      <c r="IXE78" s="24"/>
      <c r="IXF78" s="24"/>
      <c r="IXG78" s="24"/>
      <c r="IXH78" s="24"/>
      <c r="IXI78" s="24"/>
      <c r="IXJ78" s="24"/>
      <c r="IXK78" s="24"/>
      <c r="IXL78" s="24"/>
      <c r="IXM78" s="24"/>
      <c r="IXN78" s="24"/>
      <c r="IXO78" s="24"/>
      <c r="IXP78" s="24"/>
      <c r="IXQ78" s="24"/>
      <c r="IXR78" s="24"/>
      <c r="IXS78" s="24"/>
      <c r="IXT78" s="24"/>
      <c r="IXU78" s="24"/>
      <c r="IXV78" s="24"/>
      <c r="IXW78" s="24"/>
      <c r="IXX78" s="24"/>
      <c r="IXY78" s="24"/>
      <c r="IXZ78" s="24"/>
      <c r="IYA78" s="24"/>
      <c r="IYB78" s="24"/>
      <c r="IYC78" s="24"/>
      <c r="IYD78" s="24"/>
      <c r="IYE78" s="24"/>
      <c r="IYF78" s="24"/>
      <c r="IYG78" s="24"/>
      <c r="IYH78" s="24"/>
      <c r="IYI78" s="24"/>
      <c r="IYJ78" s="24"/>
      <c r="IYK78" s="24"/>
      <c r="IYL78" s="24"/>
      <c r="IYM78" s="24"/>
      <c r="IYN78" s="24"/>
      <c r="IYO78" s="24"/>
      <c r="IYP78" s="24"/>
      <c r="IYQ78" s="24"/>
      <c r="IYR78" s="24"/>
      <c r="IYS78" s="24"/>
      <c r="IYT78" s="24"/>
      <c r="IYU78" s="24"/>
      <c r="IYV78" s="24"/>
      <c r="IYW78" s="24"/>
      <c r="IYX78" s="24"/>
      <c r="IYY78" s="24"/>
      <c r="IYZ78" s="24"/>
      <c r="IZA78" s="24"/>
      <c r="IZB78" s="24"/>
      <c r="IZC78" s="24"/>
      <c r="IZD78" s="24"/>
      <c r="IZE78" s="24"/>
      <c r="IZF78" s="24"/>
      <c r="IZG78" s="24"/>
      <c r="IZH78" s="24"/>
      <c r="IZI78" s="24"/>
      <c r="IZJ78" s="24"/>
      <c r="IZK78" s="24"/>
      <c r="IZL78" s="24"/>
      <c r="IZM78" s="24"/>
      <c r="IZN78" s="24"/>
      <c r="IZO78" s="24"/>
      <c r="IZP78" s="24"/>
      <c r="IZQ78" s="24"/>
      <c r="IZR78" s="24"/>
      <c r="IZS78" s="24"/>
      <c r="IZT78" s="24"/>
      <c r="IZU78" s="24"/>
      <c r="IZV78" s="24"/>
      <c r="IZW78" s="24"/>
      <c r="IZX78" s="24"/>
      <c r="IZY78" s="24"/>
      <c r="IZZ78" s="24"/>
      <c r="JAA78" s="24"/>
      <c r="JAB78" s="24"/>
      <c r="JAC78" s="24"/>
      <c r="JAD78" s="24"/>
      <c r="JAE78" s="24"/>
      <c r="JAF78" s="24"/>
      <c r="JAG78" s="24"/>
      <c r="JAH78" s="24"/>
      <c r="JAI78" s="24"/>
      <c r="JAJ78" s="24"/>
      <c r="JAK78" s="24"/>
      <c r="JAL78" s="24"/>
      <c r="JAM78" s="24"/>
      <c r="JAN78" s="24"/>
      <c r="JAO78" s="24"/>
      <c r="JAP78" s="24"/>
      <c r="JAQ78" s="24"/>
      <c r="JAR78" s="24"/>
      <c r="JAS78" s="24"/>
      <c r="JAT78" s="24"/>
      <c r="JAU78" s="24"/>
      <c r="JAV78" s="24"/>
      <c r="JAW78" s="24"/>
      <c r="JAX78" s="24"/>
      <c r="JAY78" s="24"/>
      <c r="JAZ78" s="24"/>
      <c r="JBA78" s="24"/>
      <c r="JBB78" s="24"/>
      <c r="JBC78" s="24"/>
      <c r="JBD78" s="24"/>
      <c r="JBE78" s="24"/>
      <c r="JBF78" s="24"/>
      <c r="JBG78" s="24"/>
      <c r="JBH78" s="24"/>
      <c r="JBI78" s="24"/>
      <c r="JBJ78" s="24"/>
      <c r="JBK78" s="24"/>
      <c r="JBL78" s="24"/>
      <c r="JBM78" s="24"/>
      <c r="JBN78" s="24"/>
      <c r="JBO78" s="24"/>
      <c r="JBP78" s="24"/>
      <c r="JBQ78" s="24"/>
      <c r="JBR78" s="24"/>
      <c r="JBS78" s="24"/>
      <c r="JBT78" s="24"/>
      <c r="JBU78" s="24"/>
      <c r="JBV78" s="24"/>
      <c r="JBW78" s="24"/>
      <c r="JBX78" s="24"/>
      <c r="JBY78" s="24"/>
      <c r="JBZ78" s="24"/>
      <c r="JCA78" s="24"/>
      <c r="JCB78" s="24"/>
      <c r="JCC78" s="24"/>
      <c r="JCD78" s="24"/>
      <c r="JCE78" s="24"/>
      <c r="JCF78" s="24"/>
      <c r="JCG78" s="24"/>
      <c r="JCH78" s="24"/>
      <c r="JCI78" s="24"/>
      <c r="JCJ78" s="24"/>
      <c r="JCK78" s="24"/>
      <c r="JCL78" s="24"/>
      <c r="JCM78" s="24"/>
      <c r="JCN78" s="24"/>
      <c r="JCO78" s="24"/>
      <c r="JCP78" s="24"/>
      <c r="JCQ78" s="24"/>
      <c r="JCR78" s="24"/>
      <c r="JCS78" s="24"/>
      <c r="JCT78" s="24"/>
      <c r="JCU78" s="24"/>
      <c r="JCV78" s="24"/>
      <c r="JCW78" s="24"/>
      <c r="JCX78" s="24"/>
      <c r="JCY78" s="24"/>
      <c r="JCZ78" s="24"/>
      <c r="JDA78" s="24"/>
      <c r="JDB78" s="24"/>
      <c r="JDC78" s="24"/>
      <c r="JDD78" s="24"/>
      <c r="JDE78" s="24"/>
      <c r="JDF78" s="24"/>
      <c r="JDG78" s="24"/>
      <c r="JDH78" s="24"/>
      <c r="JDI78" s="24"/>
      <c r="JDJ78" s="24"/>
      <c r="JDK78" s="24"/>
      <c r="JDL78" s="24"/>
      <c r="JDM78" s="24"/>
      <c r="JDN78" s="24"/>
      <c r="JDO78" s="24"/>
      <c r="JDP78" s="24"/>
      <c r="JDQ78" s="24"/>
      <c r="JDR78" s="24"/>
      <c r="JDS78" s="24"/>
      <c r="JDT78" s="24"/>
      <c r="JDU78" s="24"/>
      <c r="JDV78" s="24"/>
      <c r="JDW78" s="24"/>
      <c r="JDX78" s="24"/>
      <c r="JDY78" s="24"/>
      <c r="JDZ78" s="24"/>
      <c r="JEA78" s="24"/>
      <c r="JEB78" s="24"/>
      <c r="JEC78" s="24"/>
      <c r="JED78" s="24"/>
      <c r="JEE78" s="24"/>
      <c r="JEF78" s="24"/>
      <c r="JEG78" s="24"/>
      <c r="JEH78" s="24"/>
      <c r="JEI78" s="24"/>
      <c r="JEJ78" s="24"/>
      <c r="JEK78" s="24"/>
      <c r="JEL78" s="24"/>
      <c r="JEM78" s="24"/>
      <c r="JEN78" s="24"/>
      <c r="JEO78" s="24"/>
      <c r="JEP78" s="24"/>
      <c r="JEQ78" s="24"/>
      <c r="JER78" s="24"/>
      <c r="JES78" s="24"/>
      <c r="JET78" s="24"/>
      <c r="JEU78" s="24"/>
      <c r="JEV78" s="24"/>
      <c r="JEW78" s="24"/>
      <c r="JEX78" s="24"/>
      <c r="JEY78" s="24"/>
      <c r="JEZ78" s="24"/>
      <c r="JFA78" s="24"/>
      <c r="JFB78" s="24"/>
      <c r="JFC78" s="24"/>
      <c r="JFD78" s="24"/>
      <c r="JFE78" s="24"/>
      <c r="JFF78" s="24"/>
      <c r="JFG78" s="24"/>
      <c r="JFH78" s="24"/>
      <c r="JFI78" s="24"/>
      <c r="JFJ78" s="24"/>
      <c r="JFK78" s="24"/>
      <c r="JFL78" s="24"/>
      <c r="JFM78" s="24"/>
      <c r="JFN78" s="24"/>
      <c r="JFO78" s="24"/>
      <c r="JFP78" s="24"/>
      <c r="JFQ78" s="24"/>
      <c r="JFR78" s="24"/>
      <c r="JFS78" s="24"/>
      <c r="JFT78" s="24"/>
      <c r="JFU78" s="24"/>
      <c r="JFV78" s="24"/>
      <c r="JFW78" s="24"/>
      <c r="JFX78" s="24"/>
      <c r="JFY78" s="24"/>
      <c r="JFZ78" s="24"/>
      <c r="JGA78" s="24"/>
      <c r="JGB78" s="24"/>
      <c r="JGC78" s="24"/>
      <c r="JGD78" s="24"/>
      <c r="JGE78" s="24"/>
      <c r="JGF78" s="24"/>
      <c r="JGG78" s="24"/>
      <c r="JGH78" s="24"/>
      <c r="JGI78" s="24"/>
      <c r="JGJ78" s="24"/>
      <c r="JGK78" s="24"/>
      <c r="JGL78" s="24"/>
      <c r="JGM78" s="24"/>
      <c r="JGN78" s="24"/>
      <c r="JGO78" s="24"/>
      <c r="JGP78" s="24"/>
      <c r="JGQ78" s="24"/>
      <c r="JGR78" s="24"/>
      <c r="JGS78" s="24"/>
      <c r="JGT78" s="24"/>
      <c r="JGU78" s="24"/>
      <c r="JGV78" s="24"/>
      <c r="JGW78" s="24"/>
      <c r="JGX78" s="24"/>
      <c r="JGY78" s="24"/>
      <c r="JGZ78" s="24"/>
      <c r="JHA78" s="24"/>
      <c r="JHB78" s="24"/>
      <c r="JHC78" s="24"/>
      <c r="JHD78" s="24"/>
      <c r="JHE78" s="24"/>
      <c r="JHF78" s="24"/>
      <c r="JHG78" s="24"/>
      <c r="JHH78" s="24"/>
      <c r="JHI78" s="24"/>
      <c r="JHJ78" s="24"/>
      <c r="JHK78" s="24"/>
      <c r="JHL78" s="24"/>
      <c r="JHM78" s="24"/>
      <c r="JHN78" s="24"/>
      <c r="JHO78" s="24"/>
      <c r="JHP78" s="24"/>
      <c r="JHQ78" s="24"/>
      <c r="JHR78" s="24"/>
      <c r="JHS78" s="24"/>
      <c r="JHT78" s="24"/>
      <c r="JHU78" s="24"/>
      <c r="JHV78" s="24"/>
      <c r="JHW78" s="24"/>
      <c r="JHX78" s="24"/>
      <c r="JHY78" s="24"/>
      <c r="JHZ78" s="24"/>
      <c r="JIA78" s="24"/>
      <c r="JIB78" s="24"/>
      <c r="JIC78" s="24"/>
      <c r="JID78" s="24"/>
      <c r="JIE78" s="24"/>
      <c r="JIF78" s="24"/>
      <c r="JIG78" s="24"/>
      <c r="JIH78" s="24"/>
      <c r="JII78" s="24"/>
      <c r="JIJ78" s="24"/>
      <c r="JIK78" s="24"/>
      <c r="JIL78" s="24"/>
      <c r="JIM78" s="24"/>
      <c r="JIN78" s="24"/>
      <c r="JIO78" s="24"/>
      <c r="JIP78" s="24"/>
      <c r="JIQ78" s="24"/>
      <c r="JIR78" s="24"/>
      <c r="JIS78" s="24"/>
      <c r="JIT78" s="24"/>
      <c r="JIU78" s="24"/>
      <c r="JIV78" s="24"/>
      <c r="JIW78" s="24"/>
      <c r="JIX78" s="24"/>
      <c r="JIY78" s="24"/>
      <c r="JIZ78" s="24"/>
      <c r="JJA78" s="24"/>
      <c r="JJB78" s="24"/>
      <c r="JJC78" s="24"/>
      <c r="JJD78" s="24"/>
      <c r="JJE78" s="24"/>
      <c r="JJF78" s="24"/>
      <c r="JJG78" s="24"/>
      <c r="JJH78" s="24"/>
      <c r="JJI78" s="24"/>
      <c r="JJJ78" s="24"/>
      <c r="JJK78" s="24"/>
      <c r="JJL78" s="24"/>
      <c r="JJM78" s="24"/>
      <c r="JJN78" s="24"/>
      <c r="JJO78" s="24"/>
      <c r="JJP78" s="24"/>
      <c r="JJQ78" s="24"/>
      <c r="JJR78" s="24"/>
      <c r="JJS78" s="24"/>
      <c r="JJT78" s="24"/>
      <c r="JJU78" s="24"/>
      <c r="JJV78" s="24"/>
      <c r="JJW78" s="24"/>
      <c r="JJX78" s="24"/>
      <c r="JJY78" s="24"/>
      <c r="JJZ78" s="24"/>
      <c r="JKA78" s="24"/>
      <c r="JKB78" s="24"/>
      <c r="JKC78" s="24"/>
      <c r="JKD78" s="24"/>
      <c r="JKE78" s="24"/>
      <c r="JKF78" s="24"/>
      <c r="JKG78" s="24"/>
      <c r="JKH78" s="24"/>
      <c r="JKI78" s="24"/>
      <c r="JKJ78" s="24"/>
      <c r="JKK78" s="24"/>
      <c r="JKL78" s="24"/>
      <c r="JKM78" s="24"/>
      <c r="JKN78" s="24"/>
      <c r="JKO78" s="24"/>
      <c r="JKP78" s="24"/>
      <c r="JKQ78" s="24"/>
      <c r="JKR78" s="24"/>
      <c r="JKS78" s="24"/>
      <c r="JKT78" s="24"/>
      <c r="JKU78" s="24"/>
      <c r="JKV78" s="24"/>
      <c r="JKW78" s="24"/>
      <c r="JKX78" s="24"/>
      <c r="JKY78" s="24"/>
      <c r="JKZ78" s="24"/>
      <c r="JLA78" s="24"/>
      <c r="JLB78" s="24"/>
      <c r="JLC78" s="24"/>
      <c r="JLD78" s="24"/>
      <c r="JLE78" s="24"/>
      <c r="JLF78" s="24"/>
      <c r="JLG78" s="24"/>
      <c r="JLH78" s="24"/>
      <c r="JLI78" s="24"/>
      <c r="JLJ78" s="24"/>
      <c r="JLK78" s="24"/>
      <c r="JLL78" s="24"/>
      <c r="JLM78" s="24"/>
      <c r="JLN78" s="24"/>
      <c r="JLO78" s="24"/>
      <c r="JLP78" s="24"/>
      <c r="JLQ78" s="24"/>
      <c r="JLR78" s="24"/>
      <c r="JLS78" s="24"/>
      <c r="JLT78" s="24"/>
      <c r="JLU78" s="24"/>
      <c r="JLV78" s="24"/>
      <c r="JLW78" s="24"/>
      <c r="JLX78" s="24"/>
      <c r="JLY78" s="24"/>
      <c r="JLZ78" s="24"/>
      <c r="JMA78" s="24"/>
      <c r="JMB78" s="24"/>
      <c r="JMC78" s="24"/>
      <c r="JMD78" s="24"/>
      <c r="JME78" s="24"/>
      <c r="JMF78" s="24"/>
      <c r="JMG78" s="24"/>
      <c r="JMH78" s="24"/>
      <c r="JMI78" s="24"/>
      <c r="JMJ78" s="24"/>
      <c r="JMK78" s="24"/>
      <c r="JML78" s="24"/>
      <c r="JMM78" s="24"/>
      <c r="JMN78" s="24"/>
      <c r="JMO78" s="24"/>
      <c r="JMP78" s="24"/>
      <c r="JMQ78" s="24"/>
      <c r="JMR78" s="24"/>
      <c r="JMS78" s="24"/>
      <c r="JMT78" s="24"/>
      <c r="JMU78" s="24"/>
      <c r="JMV78" s="24"/>
      <c r="JMW78" s="24"/>
      <c r="JMX78" s="24"/>
      <c r="JMY78" s="24"/>
      <c r="JMZ78" s="24"/>
      <c r="JNA78" s="24"/>
      <c r="JNB78" s="24"/>
      <c r="JNC78" s="24"/>
      <c r="JND78" s="24"/>
      <c r="JNE78" s="24"/>
      <c r="JNF78" s="24"/>
      <c r="JNG78" s="24"/>
      <c r="JNH78" s="24"/>
      <c r="JNI78" s="24"/>
      <c r="JNJ78" s="24"/>
      <c r="JNK78" s="24"/>
      <c r="JNL78" s="24"/>
      <c r="JNM78" s="24"/>
      <c r="JNN78" s="24"/>
      <c r="JNO78" s="24"/>
      <c r="JNP78" s="24"/>
      <c r="JNQ78" s="24"/>
      <c r="JNR78" s="24"/>
      <c r="JNS78" s="24"/>
      <c r="JNT78" s="24"/>
      <c r="JNU78" s="24"/>
      <c r="JNV78" s="24"/>
      <c r="JNW78" s="24"/>
      <c r="JNX78" s="24"/>
      <c r="JNY78" s="24"/>
      <c r="JNZ78" s="24"/>
      <c r="JOA78" s="24"/>
      <c r="JOB78" s="24"/>
      <c r="JOC78" s="24"/>
      <c r="JOD78" s="24"/>
      <c r="JOE78" s="24"/>
      <c r="JOF78" s="24"/>
      <c r="JOG78" s="24"/>
      <c r="JOH78" s="24"/>
      <c r="JOI78" s="24"/>
      <c r="JOJ78" s="24"/>
      <c r="JOK78" s="24"/>
      <c r="JOL78" s="24"/>
      <c r="JOM78" s="24"/>
      <c r="JON78" s="24"/>
      <c r="JOO78" s="24"/>
      <c r="JOP78" s="24"/>
      <c r="JOQ78" s="24"/>
      <c r="JOR78" s="24"/>
      <c r="JOS78" s="24"/>
      <c r="JOT78" s="24"/>
      <c r="JOU78" s="24"/>
      <c r="JOV78" s="24"/>
      <c r="JOW78" s="24"/>
      <c r="JOX78" s="24"/>
      <c r="JOY78" s="24"/>
      <c r="JOZ78" s="24"/>
      <c r="JPA78" s="24"/>
      <c r="JPB78" s="24"/>
      <c r="JPC78" s="24"/>
      <c r="JPD78" s="24"/>
      <c r="JPE78" s="24"/>
      <c r="JPF78" s="24"/>
      <c r="JPG78" s="24"/>
      <c r="JPH78" s="24"/>
      <c r="JPI78" s="24"/>
      <c r="JPJ78" s="24"/>
      <c r="JPK78" s="24"/>
      <c r="JPL78" s="24"/>
      <c r="JPM78" s="24"/>
      <c r="JPN78" s="24"/>
      <c r="JPO78" s="24"/>
      <c r="JPP78" s="24"/>
      <c r="JPQ78" s="24"/>
      <c r="JPR78" s="24"/>
      <c r="JPS78" s="24"/>
      <c r="JPT78" s="24"/>
      <c r="JPU78" s="24"/>
      <c r="JPV78" s="24"/>
      <c r="JPW78" s="24"/>
      <c r="JPX78" s="24"/>
      <c r="JPY78" s="24"/>
      <c r="JPZ78" s="24"/>
      <c r="JQA78" s="24"/>
      <c r="JQB78" s="24"/>
      <c r="JQC78" s="24"/>
      <c r="JQD78" s="24"/>
      <c r="JQE78" s="24"/>
      <c r="JQF78" s="24"/>
      <c r="JQG78" s="24"/>
      <c r="JQH78" s="24"/>
      <c r="JQI78" s="24"/>
      <c r="JQJ78" s="24"/>
      <c r="JQK78" s="24"/>
      <c r="JQL78" s="24"/>
      <c r="JQM78" s="24"/>
      <c r="JQN78" s="24"/>
      <c r="JQO78" s="24"/>
      <c r="JQP78" s="24"/>
      <c r="JQQ78" s="24"/>
      <c r="JQR78" s="24"/>
      <c r="JQS78" s="24"/>
      <c r="JQT78" s="24"/>
      <c r="JQU78" s="24"/>
      <c r="JQV78" s="24"/>
      <c r="JQW78" s="24"/>
      <c r="JQX78" s="24"/>
      <c r="JQY78" s="24"/>
      <c r="JQZ78" s="24"/>
      <c r="JRA78" s="24"/>
      <c r="JRB78" s="24"/>
      <c r="JRC78" s="24"/>
      <c r="JRD78" s="24"/>
      <c r="JRE78" s="24"/>
      <c r="JRF78" s="24"/>
      <c r="JRG78" s="24"/>
      <c r="JRH78" s="24"/>
      <c r="JRI78" s="24"/>
      <c r="JRJ78" s="24"/>
      <c r="JRK78" s="24"/>
      <c r="JRL78" s="24"/>
      <c r="JRM78" s="24"/>
      <c r="JRN78" s="24"/>
      <c r="JRO78" s="24"/>
      <c r="JRP78" s="24"/>
      <c r="JRQ78" s="24"/>
      <c r="JRR78" s="24"/>
      <c r="JRS78" s="24"/>
      <c r="JRT78" s="24"/>
      <c r="JRU78" s="24"/>
      <c r="JRV78" s="24"/>
      <c r="JRW78" s="24"/>
      <c r="JRX78" s="24"/>
      <c r="JRY78" s="24"/>
      <c r="JRZ78" s="24"/>
      <c r="JSA78" s="24"/>
      <c r="JSB78" s="24"/>
      <c r="JSC78" s="24"/>
      <c r="JSD78" s="24"/>
      <c r="JSE78" s="24"/>
      <c r="JSF78" s="24"/>
      <c r="JSG78" s="24"/>
      <c r="JSH78" s="24"/>
      <c r="JSI78" s="24"/>
      <c r="JSJ78" s="24"/>
      <c r="JSK78" s="24"/>
      <c r="JSL78" s="24"/>
      <c r="JSM78" s="24"/>
      <c r="JSN78" s="24"/>
      <c r="JSO78" s="24"/>
      <c r="JSP78" s="24"/>
      <c r="JSQ78" s="24"/>
      <c r="JSR78" s="24"/>
      <c r="JSS78" s="24"/>
      <c r="JST78" s="24"/>
      <c r="JSU78" s="24"/>
      <c r="JSV78" s="24"/>
      <c r="JSW78" s="24"/>
      <c r="JSX78" s="24"/>
      <c r="JSY78" s="24"/>
      <c r="JSZ78" s="24"/>
      <c r="JTA78" s="24"/>
      <c r="JTB78" s="24"/>
      <c r="JTC78" s="24"/>
      <c r="JTD78" s="24"/>
      <c r="JTE78" s="24"/>
      <c r="JTF78" s="24"/>
      <c r="JTG78" s="24"/>
      <c r="JTH78" s="24"/>
      <c r="JTI78" s="24"/>
      <c r="JTJ78" s="24"/>
      <c r="JTK78" s="24"/>
      <c r="JTL78" s="24"/>
      <c r="JTM78" s="24"/>
      <c r="JTN78" s="24"/>
      <c r="JTO78" s="24"/>
      <c r="JTP78" s="24"/>
      <c r="JTQ78" s="24"/>
      <c r="JTR78" s="24"/>
      <c r="JTS78" s="24"/>
      <c r="JTT78" s="24"/>
      <c r="JTU78" s="24"/>
      <c r="JTV78" s="24"/>
      <c r="JTW78" s="24"/>
      <c r="JTX78" s="24"/>
      <c r="JTY78" s="24"/>
      <c r="JTZ78" s="24"/>
      <c r="JUA78" s="24"/>
      <c r="JUB78" s="24"/>
      <c r="JUC78" s="24"/>
      <c r="JUD78" s="24"/>
      <c r="JUE78" s="24"/>
      <c r="JUF78" s="24"/>
      <c r="JUG78" s="24"/>
      <c r="JUH78" s="24"/>
      <c r="JUI78" s="24"/>
      <c r="JUJ78" s="24"/>
      <c r="JUK78" s="24"/>
      <c r="JUL78" s="24"/>
      <c r="JUM78" s="24"/>
      <c r="JUN78" s="24"/>
      <c r="JUO78" s="24"/>
      <c r="JUP78" s="24"/>
      <c r="JUQ78" s="24"/>
      <c r="JUR78" s="24"/>
      <c r="JUS78" s="24"/>
      <c r="JUT78" s="24"/>
      <c r="JUU78" s="24"/>
      <c r="JUV78" s="24"/>
      <c r="JUW78" s="24"/>
      <c r="JUX78" s="24"/>
      <c r="JUY78" s="24"/>
      <c r="JUZ78" s="24"/>
      <c r="JVA78" s="24"/>
      <c r="JVB78" s="24"/>
      <c r="JVC78" s="24"/>
      <c r="JVD78" s="24"/>
      <c r="JVE78" s="24"/>
      <c r="JVF78" s="24"/>
      <c r="JVG78" s="24"/>
      <c r="JVH78" s="24"/>
      <c r="JVI78" s="24"/>
      <c r="JVJ78" s="24"/>
      <c r="JVK78" s="24"/>
      <c r="JVL78" s="24"/>
      <c r="JVM78" s="24"/>
      <c r="JVN78" s="24"/>
      <c r="JVO78" s="24"/>
      <c r="JVP78" s="24"/>
      <c r="JVQ78" s="24"/>
      <c r="JVR78" s="24"/>
      <c r="JVS78" s="24"/>
      <c r="JVT78" s="24"/>
      <c r="JVU78" s="24"/>
      <c r="JVV78" s="24"/>
      <c r="JVW78" s="24"/>
      <c r="JVX78" s="24"/>
      <c r="JVY78" s="24"/>
      <c r="JVZ78" s="24"/>
      <c r="JWA78" s="24"/>
      <c r="JWB78" s="24"/>
      <c r="JWC78" s="24"/>
      <c r="JWD78" s="24"/>
      <c r="JWE78" s="24"/>
      <c r="JWF78" s="24"/>
      <c r="JWG78" s="24"/>
      <c r="JWH78" s="24"/>
      <c r="JWI78" s="24"/>
      <c r="JWJ78" s="24"/>
      <c r="JWK78" s="24"/>
      <c r="JWL78" s="24"/>
      <c r="JWM78" s="24"/>
      <c r="JWN78" s="24"/>
      <c r="JWO78" s="24"/>
      <c r="JWP78" s="24"/>
      <c r="JWQ78" s="24"/>
      <c r="JWR78" s="24"/>
      <c r="JWS78" s="24"/>
      <c r="JWT78" s="24"/>
      <c r="JWU78" s="24"/>
      <c r="JWV78" s="24"/>
      <c r="JWW78" s="24"/>
      <c r="JWX78" s="24"/>
      <c r="JWY78" s="24"/>
      <c r="JWZ78" s="24"/>
      <c r="JXA78" s="24"/>
      <c r="JXB78" s="24"/>
      <c r="JXC78" s="24"/>
      <c r="JXD78" s="24"/>
      <c r="JXE78" s="24"/>
      <c r="JXF78" s="24"/>
      <c r="JXG78" s="24"/>
      <c r="JXH78" s="24"/>
      <c r="JXI78" s="24"/>
      <c r="JXJ78" s="24"/>
      <c r="JXK78" s="24"/>
      <c r="JXL78" s="24"/>
      <c r="JXM78" s="24"/>
      <c r="JXN78" s="24"/>
      <c r="JXO78" s="24"/>
      <c r="JXP78" s="24"/>
      <c r="JXQ78" s="24"/>
      <c r="JXR78" s="24"/>
      <c r="JXS78" s="24"/>
      <c r="JXT78" s="24"/>
      <c r="JXU78" s="24"/>
      <c r="JXV78" s="24"/>
      <c r="JXW78" s="24"/>
      <c r="JXX78" s="24"/>
      <c r="JXY78" s="24"/>
      <c r="JXZ78" s="24"/>
      <c r="JYA78" s="24"/>
      <c r="JYB78" s="24"/>
      <c r="JYC78" s="24"/>
      <c r="JYD78" s="24"/>
      <c r="JYE78" s="24"/>
      <c r="JYF78" s="24"/>
      <c r="JYG78" s="24"/>
      <c r="JYH78" s="24"/>
      <c r="JYI78" s="24"/>
      <c r="JYJ78" s="24"/>
      <c r="JYK78" s="24"/>
      <c r="JYL78" s="24"/>
      <c r="JYM78" s="24"/>
      <c r="JYN78" s="24"/>
      <c r="JYO78" s="24"/>
      <c r="JYP78" s="24"/>
      <c r="JYQ78" s="24"/>
      <c r="JYR78" s="24"/>
      <c r="JYS78" s="24"/>
      <c r="JYT78" s="24"/>
      <c r="JYU78" s="24"/>
      <c r="JYV78" s="24"/>
      <c r="JYW78" s="24"/>
      <c r="JYX78" s="24"/>
      <c r="JYY78" s="24"/>
      <c r="JYZ78" s="24"/>
      <c r="JZA78" s="24"/>
      <c r="JZB78" s="24"/>
      <c r="JZC78" s="24"/>
      <c r="JZD78" s="24"/>
      <c r="JZE78" s="24"/>
      <c r="JZF78" s="24"/>
      <c r="JZG78" s="24"/>
      <c r="JZH78" s="24"/>
      <c r="JZI78" s="24"/>
      <c r="JZJ78" s="24"/>
      <c r="JZK78" s="24"/>
      <c r="JZL78" s="24"/>
      <c r="JZM78" s="24"/>
      <c r="JZN78" s="24"/>
      <c r="JZO78" s="24"/>
      <c r="JZP78" s="24"/>
      <c r="JZQ78" s="24"/>
      <c r="JZR78" s="24"/>
      <c r="JZS78" s="24"/>
      <c r="JZT78" s="24"/>
      <c r="JZU78" s="24"/>
      <c r="JZV78" s="24"/>
      <c r="JZW78" s="24"/>
      <c r="JZX78" s="24"/>
      <c r="JZY78" s="24"/>
      <c r="JZZ78" s="24"/>
      <c r="KAA78" s="24"/>
      <c r="KAB78" s="24"/>
      <c r="KAC78" s="24"/>
      <c r="KAD78" s="24"/>
      <c r="KAE78" s="24"/>
      <c r="KAF78" s="24"/>
      <c r="KAG78" s="24"/>
      <c r="KAH78" s="24"/>
      <c r="KAI78" s="24"/>
      <c r="KAJ78" s="24"/>
      <c r="KAK78" s="24"/>
      <c r="KAL78" s="24"/>
      <c r="KAM78" s="24"/>
      <c r="KAN78" s="24"/>
      <c r="KAO78" s="24"/>
      <c r="KAP78" s="24"/>
      <c r="KAQ78" s="24"/>
      <c r="KAR78" s="24"/>
      <c r="KAS78" s="24"/>
      <c r="KAT78" s="24"/>
      <c r="KAU78" s="24"/>
      <c r="KAV78" s="24"/>
      <c r="KAW78" s="24"/>
      <c r="KAX78" s="24"/>
      <c r="KAY78" s="24"/>
      <c r="KAZ78" s="24"/>
      <c r="KBA78" s="24"/>
      <c r="KBB78" s="24"/>
      <c r="KBC78" s="24"/>
      <c r="KBD78" s="24"/>
      <c r="KBE78" s="24"/>
      <c r="KBF78" s="24"/>
      <c r="KBG78" s="24"/>
      <c r="KBH78" s="24"/>
      <c r="KBI78" s="24"/>
      <c r="KBJ78" s="24"/>
      <c r="KBK78" s="24"/>
      <c r="KBL78" s="24"/>
      <c r="KBM78" s="24"/>
      <c r="KBN78" s="24"/>
      <c r="KBO78" s="24"/>
      <c r="KBP78" s="24"/>
      <c r="KBQ78" s="24"/>
      <c r="KBR78" s="24"/>
      <c r="KBS78" s="24"/>
      <c r="KBT78" s="24"/>
      <c r="KBU78" s="24"/>
      <c r="KBV78" s="24"/>
      <c r="KBW78" s="24"/>
      <c r="KBX78" s="24"/>
      <c r="KBY78" s="24"/>
      <c r="KBZ78" s="24"/>
      <c r="KCA78" s="24"/>
      <c r="KCB78" s="24"/>
      <c r="KCC78" s="24"/>
      <c r="KCD78" s="24"/>
      <c r="KCE78" s="24"/>
      <c r="KCF78" s="24"/>
      <c r="KCG78" s="24"/>
      <c r="KCH78" s="24"/>
      <c r="KCI78" s="24"/>
      <c r="KCJ78" s="24"/>
      <c r="KCK78" s="24"/>
      <c r="KCL78" s="24"/>
      <c r="KCM78" s="24"/>
      <c r="KCN78" s="24"/>
      <c r="KCO78" s="24"/>
      <c r="KCP78" s="24"/>
      <c r="KCQ78" s="24"/>
      <c r="KCR78" s="24"/>
      <c r="KCS78" s="24"/>
      <c r="KCT78" s="24"/>
      <c r="KCU78" s="24"/>
      <c r="KCV78" s="24"/>
      <c r="KCW78" s="24"/>
      <c r="KCX78" s="24"/>
      <c r="KCY78" s="24"/>
      <c r="KCZ78" s="24"/>
      <c r="KDA78" s="24"/>
      <c r="KDB78" s="24"/>
      <c r="KDC78" s="24"/>
      <c r="KDD78" s="24"/>
      <c r="KDE78" s="24"/>
      <c r="KDF78" s="24"/>
      <c r="KDG78" s="24"/>
      <c r="KDH78" s="24"/>
      <c r="KDI78" s="24"/>
      <c r="KDJ78" s="24"/>
      <c r="KDK78" s="24"/>
      <c r="KDL78" s="24"/>
      <c r="KDM78" s="24"/>
      <c r="KDN78" s="24"/>
      <c r="KDO78" s="24"/>
      <c r="KDP78" s="24"/>
      <c r="KDQ78" s="24"/>
      <c r="KDR78" s="24"/>
      <c r="KDS78" s="24"/>
      <c r="KDT78" s="24"/>
      <c r="KDU78" s="24"/>
      <c r="KDV78" s="24"/>
      <c r="KDW78" s="24"/>
      <c r="KDX78" s="24"/>
      <c r="KDY78" s="24"/>
      <c r="KDZ78" s="24"/>
      <c r="KEA78" s="24"/>
      <c r="KEB78" s="24"/>
      <c r="KEC78" s="24"/>
      <c r="KED78" s="24"/>
      <c r="KEE78" s="24"/>
      <c r="KEF78" s="24"/>
      <c r="KEG78" s="24"/>
      <c r="KEH78" s="24"/>
      <c r="KEI78" s="24"/>
      <c r="KEJ78" s="24"/>
      <c r="KEK78" s="24"/>
      <c r="KEL78" s="24"/>
      <c r="KEM78" s="24"/>
      <c r="KEN78" s="24"/>
      <c r="KEO78" s="24"/>
      <c r="KEP78" s="24"/>
      <c r="KEQ78" s="24"/>
      <c r="KER78" s="24"/>
      <c r="KES78" s="24"/>
      <c r="KET78" s="24"/>
      <c r="KEU78" s="24"/>
      <c r="KEV78" s="24"/>
      <c r="KEW78" s="24"/>
      <c r="KEX78" s="24"/>
      <c r="KEY78" s="24"/>
      <c r="KEZ78" s="24"/>
      <c r="KFA78" s="24"/>
      <c r="KFB78" s="24"/>
      <c r="KFC78" s="24"/>
      <c r="KFD78" s="24"/>
      <c r="KFE78" s="24"/>
      <c r="KFF78" s="24"/>
      <c r="KFG78" s="24"/>
      <c r="KFH78" s="24"/>
      <c r="KFI78" s="24"/>
      <c r="KFJ78" s="24"/>
      <c r="KFK78" s="24"/>
      <c r="KFL78" s="24"/>
      <c r="KFM78" s="24"/>
      <c r="KFN78" s="24"/>
      <c r="KFO78" s="24"/>
      <c r="KFP78" s="24"/>
      <c r="KFQ78" s="24"/>
      <c r="KFR78" s="24"/>
      <c r="KFS78" s="24"/>
      <c r="KFT78" s="24"/>
      <c r="KFU78" s="24"/>
      <c r="KFV78" s="24"/>
      <c r="KFW78" s="24"/>
      <c r="KFX78" s="24"/>
      <c r="KFY78" s="24"/>
      <c r="KFZ78" s="24"/>
      <c r="KGA78" s="24"/>
      <c r="KGB78" s="24"/>
      <c r="KGC78" s="24"/>
      <c r="KGD78" s="24"/>
      <c r="KGE78" s="24"/>
      <c r="KGF78" s="24"/>
      <c r="KGG78" s="24"/>
      <c r="KGH78" s="24"/>
      <c r="KGI78" s="24"/>
      <c r="KGJ78" s="24"/>
      <c r="KGK78" s="24"/>
      <c r="KGL78" s="24"/>
      <c r="KGM78" s="24"/>
      <c r="KGN78" s="24"/>
      <c r="KGO78" s="24"/>
      <c r="KGP78" s="24"/>
      <c r="KGQ78" s="24"/>
      <c r="KGR78" s="24"/>
      <c r="KGS78" s="24"/>
      <c r="KGT78" s="24"/>
      <c r="KGU78" s="24"/>
      <c r="KGV78" s="24"/>
      <c r="KGW78" s="24"/>
      <c r="KGX78" s="24"/>
      <c r="KGY78" s="24"/>
      <c r="KGZ78" s="24"/>
      <c r="KHA78" s="24"/>
      <c r="KHB78" s="24"/>
      <c r="KHC78" s="24"/>
      <c r="KHD78" s="24"/>
      <c r="KHE78" s="24"/>
      <c r="KHF78" s="24"/>
      <c r="KHG78" s="24"/>
      <c r="KHH78" s="24"/>
      <c r="KHI78" s="24"/>
      <c r="KHJ78" s="24"/>
      <c r="KHK78" s="24"/>
      <c r="KHL78" s="24"/>
      <c r="KHM78" s="24"/>
      <c r="KHN78" s="24"/>
      <c r="KHO78" s="24"/>
      <c r="KHP78" s="24"/>
      <c r="KHQ78" s="24"/>
      <c r="KHR78" s="24"/>
      <c r="KHS78" s="24"/>
      <c r="KHT78" s="24"/>
      <c r="KHU78" s="24"/>
      <c r="KHV78" s="24"/>
      <c r="KHW78" s="24"/>
      <c r="KHX78" s="24"/>
      <c r="KHY78" s="24"/>
      <c r="KHZ78" s="24"/>
      <c r="KIA78" s="24"/>
      <c r="KIB78" s="24"/>
      <c r="KIC78" s="24"/>
      <c r="KID78" s="24"/>
      <c r="KIE78" s="24"/>
      <c r="KIF78" s="24"/>
      <c r="KIG78" s="24"/>
      <c r="KIH78" s="24"/>
      <c r="KII78" s="24"/>
      <c r="KIJ78" s="24"/>
      <c r="KIK78" s="24"/>
      <c r="KIL78" s="24"/>
      <c r="KIM78" s="24"/>
      <c r="KIN78" s="24"/>
      <c r="KIO78" s="24"/>
      <c r="KIP78" s="24"/>
      <c r="KIQ78" s="24"/>
      <c r="KIR78" s="24"/>
      <c r="KIS78" s="24"/>
      <c r="KIT78" s="24"/>
      <c r="KIU78" s="24"/>
      <c r="KIV78" s="24"/>
      <c r="KIW78" s="24"/>
      <c r="KIX78" s="24"/>
      <c r="KIY78" s="24"/>
      <c r="KIZ78" s="24"/>
      <c r="KJA78" s="24"/>
      <c r="KJB78" s="24"/>
      <c r="KJC78" s="24"/>
      <c r="KJD78" s="24"/>
      <c r="KJE78" s="24"/>
      <c r="KJF78" s="24"/>
      <c r="KJG78" s="24"/>
      <c r="KJH78" s="24"/>
      <c r="KJI78" s="24"/>
      <c r="KJJ78" s="24"/>
      <c r="KJK78" s="24"/>
      <c r="KJL78" s="24"/>
      <c r="KJM78" s="24"/>
      <c r="KJN78" s="24"/>
      <c r="KJO78" s="24"/>
      <c r="KJP78" s="24"/>
      <c r="KJQ78" s="24"/>
      <c r="KJR78" s="24"/>
      <c r="KJS78" s="24"/>
      <c r="KJT78" s="24"/>
      <c r="KJU78" s="24"/>
      <c r="KJV78" s="24"/>
      <c r="KJW78" s="24"/>
      <c r="KJX78" s="24"/>
      <c r="KJY78" s="24"/>
      <c r="KJZ78" s="24"/>
      <c r="KKA78" s="24"/>
      <c r="KKB78" s="24"/>
      <c r="KKC78" s="24"/>
      <c r="KKD78" s="24"/>
      <c r="KKE78" s="24"/>
      <c r="KKF78" s="24"/>
      <c r="KKG78" s="24"/>
      <c r="KKH78" s="24"/>
      <c r="KKI78" s="24"/>
      <c r="KKJ78" s="24"/>
      <c r="KKK78" s="24"/>
      <c r="KKL78" s="24"/>
      <c r="KKM78" s="24"/>
      <c r="KKN78" s="24"/>
      <c r="KKO78" s="24"/>
      <c r="KKP78" s="24"/>
      <c r="KKQ78" s="24"/>
      <c r="KKR78" s="24"/>
      <c r="KKS78" s="24"/>
      <c r="KKT78" s="24"/>
      <c r="KKU78" s="24"/>
      <c r="KKV78" s="24"/>
      <c r="KKW78" s="24"/>
      <c r="KKX78" s="24"/>
      <c r="KKY78" s="24"/>
      <c r="KKZ78" s="24"/>
      <c r="KLA78" s="24"/>
      <c r="KLB78" s="24"/>
      <c r="KLC78" s="24"/>
      <c r="KLD78" s="24"/>
      <c r="KLE78" s="24"/>
      <c r="KLF78" s="24"/>
      <c r="KLG78" s="24"/>
      <c r="KLH78" s="24"/>
      <c r="KLI78" s="24"/>
      <c r="KLJ78" s="24"/>
      <c r="KLK78" s="24"/>
      <c r="KLL78" s="24"/>
      <c r="KLM78" s="24"/>
      <c r="KLN78" s="24"/>
      <c r="KLO78" s="24"/>
      <c r="KLP78" s="24"/>
      <c r="KLQ78" s="24"/>
      <c r="KLR78" s="24"/>
      <c r="KLS78" s="24"/>
      <c r="KLT78" s="24"/>
      <c r="KLU78" s="24"/>
      <c r="KLV78" s="24"/>
      <c r="KLW78" s="24"/>
      <c r="KLX78" s="24"/>
      <c r="KLY78" s="24"/>
      <c r="KLZ78" s="24"/>
      <c r="KMA78" s="24"/>
      <c r="KMB78" s="24"/>
      <c r="KMC78" s="24"/>
      <c r="KMD78" s="24"/>
      <c r="KME78" s="24"/>
      <c r="KMF78" s="24"/>
      <c r="KMG78" s="24"/>
      <c r="KMH78" s="24"/>
      <c r="KMI78" s="24"/>
      <c r="KMJ78" s="24"/>
      <c r="KMK78" s="24"/>
      <c r="KML78" s="24"/>
      <c r="KMM78" s="24"/>
      <c r="KMN78" s="24"/>
      <c r="KMO78" s="24"/>
      <c r="KMP78" s="24"/>
      <c r="KMQ78" s="24"/>
      <c r="KMR78" s="24"/>
      <c r="KMS78" s="24"/>
      <c r="KMT78" s="24"/>
      <c r="KMU78" s="24"/>
      <c r="KMV78" s="24"/>
      <c r="KMW78" s="24"/>
      <c r="KMX78" s="24"/>
      <c r="KMY78" s="24"/>
      <c r="KMZ78" s="24"/>
      <c r="KNA78" s="24"/>
      <c r="KNB78" s="24"/>
      <c r="KNC78" s="24"/>
      <c r="KND78" s="24"/>
      <c r="KNE78" s="24"/>
      <c r="KNF78" s="24"/>
      <c r="KNG78" s="24"/>
      <c r="KNH78" s="24"/>
      <c r="KNI78" s="24"/>
      <c r="KNJ78" s="24"/>
      <c r="KNK78" s="24"/>
      <c r="KNL78" s="24"/>
      <c r="KNM78" s="24"/>
      <c r="KNN78" s="24"/>
      <c r="KNO78" s="24"/>
      <c r="KNP78" s="24"/>
      <c r="KNQ78" s="24"/>
      <c r="KNR78" s="24"/>
      <c r="KNS78" s="24"/>
      <c r="KNT78" s="24"/>
      <c r="KNU78" s="24"/>
      <c r="KNV78" s="24"/>
      <c r="KNW78" s="24"/>
      <c r="KNX78" s="24"/>
      <c r="KNY78" s="24"/>
      <c r="KNZ78" s="24"/>
      <c r="KOA78" s="24"/>
      <c r="KOB78" s="24"/>
      <c r="KOC78" s="24"/>
      <c r="KOD78" s="24"/>
      <c r="KOE78" s="24"/>
      <c r="KOF78" s="24"/>
      <c r="KOG78" s="24"/>
      <c r="KOH78" s="24"/>
      <c r="KOI78" s="24"/>
      <c r="KOJ78" s="24"/>
      <c r="KOK78" s="24"/>
      <c r="KOL78" s="24"/>
      <c r="KOM78" s="24"/>
      <c r="KON78" s="24"/>
      <c r="KOO78" s="24"/>
      <c r="KOP78" s="24"/>
      <c r="KOQ78" s="24"/>
      <c r="KOR78" s="24"/>
      <c r="KOS78" s="24"/>
      <c r="KOT78" s="24"/>
      <c r="KOU78" s="24"/>
      <c r="KOV78" s="24"/>
      <c r="KOW78" s="24"/>
      <c r="KOX78" s="24"/>
      <c r="KOY78" s="24"/>
      <c r="KOZ78" s="24"/>
      <c r="KPA78" s="24"/>
      <c r="KPB78" s="24"/>
      <c r="KPC78" s="24"/>
      <c r="KPD78" s="24"/>
      <c r="KPE78" s="24"/>
      <c r="KPF78" s="24"/>
      <c r="KPG78" s="24"/>
      <c r="KPH78" s="24"/>
      <c r="KPI78" s="24"/>
      <c r="KPJ78" s="24"/>
      <c r="KPK78" s="24"/>
      <c r="KPL78" s="24"/>
      <c r="KPM78" s="24"/>
      <c r="KPN78" s="24"/>
      <c r="KPO78" s="24"/>
      <c r="KPP78" s="24"/>
      <c r="KPQ78" s="24"/>
      <c r="KPR78" s="24"/>
      <c r="KPS78" s="24"/>
      <c r="KPT78" s="24"/>
      <c r="KPU78" s="24"/>
      <c r="KPV78" s="24"/>
      <c r="KPW78" s="24"/>
      <c r="KPX78" s="24"/>
      <c r="KPY78" s="24"/>
      <c r="KPZ78" s="24"/>
      <c r="KQA78" s="24"/>
      <c r="KQB78" s="24"/>
      <c r="KQC78" s="24"/>
      <c r="KQD78" s="24"/>
      <c r="KQE78" s="24"/>
      <c r="KQF78" s="24"/>
      <c r="KQG78" s="24"/>
      <c r="KQH78" s="24"/>
      <c r="KQI78" s="24"/>
      <c r="KQJ78" s="24"/>
      <c r="KQK78" s="24"/>
      <c r="KQL78" s="24"/>
      <c r="KQM78" s="24"/>
      <c r="KQN78" s="24"/>
      <c r="KQO78" s="24"/>
      <c r="KQP78" s="24"/>
      <c r="KQQ78" s="24"/>
      <c r="KQR78" s="24"/>
      <c r="KQS78" s="24"/>
      <c r="KQT78" s="24"/>
      <c r="KQU78" s="24"/>
      <c r="KQV78" s="24"/>
      <c r="KQW78" s="24"/>
      <c r="KQX78" s="24"/>
      <c r="KQY78" s="24"/>
      <c r="KQZ78" s="24"/>
      <c r="KRA78" s="24"/>
      <c r="KRB78" s="24"/>
      <c r="KRC78" s="24"/>
      <c r="KRD78" s="24"/>
      <c r="KRE78" s="24"/>
      <c r="KRF78" s="24"/>
      <c r="KRG78" s="24"/>
      <c r="KRH78" s="24"/>
      <c r="KRI78" s="24"/>
      <c r="KRJ78" s="24"/>
      <c r="KRK78" s="24"/>
      <c r="KRL78" s="24"/>
      <c r="KRM78" s="24"/>
      <c r="KRN78" s="24"/>
      <c r="KRO78" s="24"/>
      <c r="KRP78" s="24"/>
      <c r="KRQ78" s="24"/>
      <c r="KRR78" s="24"/>
      <c r="KRS78" s="24"/>
      <c r="KRT78" s="24"/>
      <c r="KRU78" s="24"/>
      <c r="KRV78" s="24"/>
      <c r="KRW78" s="24"/>
      <c r="KRX78" s="24"/>
      <c r="KRY78" s="24"/>
      <c r="KRZ78" s="24"/>
      <c r="KSA78" s="24"/>
      <c r="KSB78" s="24"/>
      <c r="KSC78" s="24"/>
      <c r="KSD78" s="24"/>
      <c r="KSE78" s="24"/>
      <c r="KSF78" s="24"/>
      <c r="KSG78" s="24"/>
      <c r="KSH78" s="24"/>
      <c r="KSI78" s="24"/>
      <c r="KSJ78" s="24"/>
      <c r="KSK78" s="24"/>
      <c r="KSL78" s="24"/>
      <c r="KSM78" s="24"/>
      <c r="KSN78" s="24"/>
      <c r="KSO78" s="24"/>
      <c r="KSP78" s="24"/>
      <c r="KSQ78" s="24"/>
      <c r="KSR78" s="24"/>
      <c r="KSS78" s="24"/>
      <c r="KST78" s="24"/>
      <c r="KSU78" s="24"/>
      <c r="KSV78" s="24"/>
      <c r="KSW78" s="24"/>
      <c r="KSX78" s="24"/>
      <c r="KSY78" s="24"/>
      <c r="KSZ78" s="24"/>
      <c r="KTA78" s="24"/>
      <c r="KTB78" s="24"/>
      <c r="KTC78" s="24"/>
      <c r="KTD78" s="24"/>
      <c r="KTE78" s="24"/>
      <c r="KTF78" s="24"/>
      <c r="KTG78" s="24"/>
      <c r="KTH78" s="24"/>
      <c r="KTI78" s="24"/>
      <c r="KTJ78" s="24"/>
      <c r="KTK78" s="24"/>
      <c r="KTL78" s="24"/>
      <c r="KTM78" s="24"/>
      <c r="KTN78" s="24"/>
      <c r="KTO78" s="24"/>
      <c r="KTP78" s="24"/>
      <c r="KTQ78" s="24"/>
      <c r="KTR78" s="24"/>
      <c r="KTS78" s="24"/>
      <c r="KTT78" s="24"/>
      <c r="KTU78" s="24"/>
      <c r="KTV78" s="24"/>
      <c r="KTW78" s="24"/>
      <c r="KTX78" s="24"/>
      <c r="KTY78" s="24"/>
      <c r="KTZ78" s="24"/>
      <c r="KUA78" s="24"/>
      <c r="KUB78" s="24"/>
      <c r="KUC78" s="24"/>
      <c r="KUD78" s="24"/>
      <c r="KUE78" s="24"/>
      <c r="KUF78" s="24"/>
      <c r="KUG78" s="24"/>
      <c r="KUH78" s="24"/>
      <c r="KUI78" s="24"/>
      <c r="KUJ78" s="24"/>
      <c r="KUK78" s="24"/>
      <c r="KUL78" s="24"/>
      <c r="KUM78" s="24"/>
      <c r="KUN78" s="24"/>
      <c r="KUO78" s="24"/>
      <c r="KUP78" s="24"/>
      <c r="KUQ78" s="24"/>
      <c r="KUR78" s="24"/>
      <c r="KUS78" s="24"/>
      <c r="KUT78" s="24"/>
      <c r="KUU78" s="24"/>
      <c r="KUV78" s="24"/>
      <c r="KUW78" s="24"/>
      <c r="KUX78" s="24"/>
      <c r="KUY78" s="24"/>
      <c r="KUZ78" s="24"/>
      <c r="KVA78" s="24"/>
      <c r="KVB78" s="24"/>
      <c r="KVC78" s="24"/>
      <c r="KVD78" s="24"/>
      <c r="KVE78" s="24"/>
      <c r="KVF78" s="24"/>
      <c r="KVG78" s="24"/>
      <c r="KVH78" s="24"/>
      <c r="KVI78" s="24"/>
      <c r="KVJ78" s="24"/>
      <c r="KVK78" s="24"/>
      <c r="KVL78" s="24"/>
      <c r="KVM78" s="24"/>
      <c r="KVN78" s="24"/>
      <c r="KVO78" s="24"/>
      <c r="KVP78" s="24"/>
      <c r="KVQ78" s="24"/>
      <c r="KVR78" s="24"/>
      <c r="KVS78" s="24"/>
      <c r="KVT78" s="24"/>
      <c r="KVU78" s="24"/>
      <c r="KVV78" s="24"/>
      <c r="KVW78" s="24"/>
      <c r="KVX78" s="24"/>
      <c r="KVY78" s="24"/>
      <c r="KVZ78" s="24"/>
      <c r="KWA78" s="24"/>
      <c r="KWB78" s="24"/>
      <c r="KWC78" s="24"/>
      <c r="KWD78" s="24"/>
      <c r="KWE78" s="24"/>
      <c r="KWF78" s="24"/>
      <c r="KWG78" s="24"/>
      <c r="KWH78" s="24"/>
      <c r="KWI78" s="24"/>
      <c r="KWJ78" s="24"/>
      <c r="KWK78" s="24"/>
      <c r="KWL78" s="24"/>
      <c r="KWM78" s="24"/>
      <c r="KWN78" s="24"/>
      <c r="KWO78" s="24"/>
      <c r="KWP78" s="24"/>
      <c r="KWQ78" s="24"/>
      <c r="KWR78" s="24"/>
      <c r="KWS78" s="24"/>
      <c r="KWT78" s="24"/>
      <c r="KWU78" s="24"/>
      <c r="KWV78" s="24"/>
      <c r="KWW78" s="24"/>
      <c r="KWX78" s="24"/>
      <c r="KWY78" s="24"/>
      <c r="KWZ78" s="24"/>
      <c r="KXA78" s="24"/>
      <c r="KXB78" s="24"/>
      <c r="KXC78" s="24"/>
      <c r="KXD78" s="24"/>
      <c r="KXE78" s="24"/>
      <c r="KXF78" s="24"/>
      <c r="KXG78" s="24"/>
      <c r="KXH78" s="24"/>
      <c r="KXI78" s="24"/>
      <c r="KXJ78" s="24"/>
      <c r="KXK78" s="24"/>
      <c r="KXL78" s="24"/>
      <c r="KXM78" s="24"/>
      <c r="KXN78" s="24"/>
      <c r="KXO78" s="24"/>
      <c r="KXP78" s="24"/>
      <c r="KXQ78" s="24"/>
      <c r="KXR78" s="24"/>
      <c r="KXS78" s="24"/>
      <c r="KXT78" s="24"/>
      <c r="KXU78" s="24"/>
      <c r="KXV78" s="24"/>
      <c r="KXW78" s="24"/>
      <c r="KXX78" s="24"/>
      <c r="KXY78" s="24"/>
      <c r="KXZ78" s="24"/>
      <c r="KYA78" s="24"/>
      <c r="KYB78" s="24"/>
      <c r="KYC78" s="24"/>
      <c r="KYD78" s="24"/>
      <c r="KYE78" s="24"/>
      <c r="KYF78" s="24"/>
      <c r="KYG78" s="24"/>
      <c r="KYH78" s="24"/>
      <c r="KYI78" s="24"/>
      <c r="KYJ78" s="24"/>
      <c r="KYK78" s="24"/>
      <c r="KYL78" s="24"/>
      <c r="KYM78" s="24"/>
      <c r="KYN78" s="24"/>
      <c r="KYO78" s="24"/>
      <c r="KYP78" s="24"/>
      <c r="KYQ78" s="24"/>
      <c r="KYR78" s="24"/>
      <c r="KYS78" s="24"/>
      <c r="KYT78" s="24"/>
      <c r="KYU78" s="24"/>
      <c r="KYV78" s="24"/>
      <c r="KYW78" s="24"/>
      <c r="KYX78" s="24"/>
      <c r="KYY78" s="24"/>
      <c r="KYZ78" s="24"/>
      <c r="KZA78" s="24"/>
      <c r="KZB78" s="24"/>
      <c r="KZC78" s="24"/>
      <c r="KZD78" s="24"/>
      <c r="KZE78" s="24"/>
      <c r="KZF78" s="24"/>
      <c r="KZG78" s="24"/>
      <c r="KZH78" s="24"/>
      <c r="KZI78" s="24"/>
      <c r="KZJ78" s="24"/>
      <c r="KZK78" s="24"/>
      <c r="KZL78" s="24"/>
      <c r="KZM78" s="24"/>
      <c r="KZN78" s="24"/>
      <c r="KZO78" s="24"/>
      <c r="KZP78" s="24"/>
      <c r="KZQ78" s="24"/>
      <c r="KZR78" s="24"/>
      <c r="KZS78" s="24"/>
      <c r="KZT78" s="24"/>
      <c r="KZU78" s="24"/>
      <c r="KZV78" s="24"/>
      <c r="KZW78" s="24"/>
      <c r="KZX78" s="24"/>
      <c r="KZY78" s="24"/>
      <c r="KZZ78" s="24"/>
      <c r="LAA78" s="24"/>
      <c r="LAB78" s="24"/>
      <c r="LAC78" s="24"/>
      <c r="LAD78" s="24"/>
      <c r="LAE78" s="24"/>
      <c r="LAF78" s="24"/>
      <c r="LAG78" s="24"/>
      <c r="LAH78" s="24"/>
      <c r="LAI78" s="24"/>
      <c r="LAJ78" s="24"/>
      <c r="LAK78" s="24"/>
      <c r="LAL78" s="24"/>
      <c r="LAM78" s="24"/>
      <c r="LAN78" s="24"/>
      <c r="LAO78" s="24"/>
      <c r="LAP78" s="24"/>
      <c r="LAQ78" s="24"/>
      <c r="LAR78" s="24"/>
      <c r="LAS78" s="24"/>
      <c r="LAT78" s="24"/>
      <c r="LAU78" s="24"/>
      <c r="LAV78" s="24"/>
      <c r="LAW78" s="24"/>
      <c r="LAX78" s="24"/>
      <c r="LAY78" s="24"/>
      <c r="LAZ78" s="24"/>
      <c r="LBA78" s="24"/>
      <c r="LBB78" s="24"/>
      <c r="LBC78" s="24"/>
      <c r="LBD78" s="24"/>
      <c r="LBE78" s="24"/>
      <c r="LBF78" s="24"/>
      <c r="LBG78" s="24"/>
      <c r="LBH78" s="24"/>
      <c r="LBI78" s="24"/>
      <c r="LBJ78" s="24"/>
      <c r="LBK78" s="24"/>
      <c r="LBL78" s="24"/>
      <c r="LBM78" s="24"/>
      <c r="LBN78" s="24"/>
      <c r="LBO78" s="24"/>
      <c r="LBP78" s="24"/>
      <c r="LBQ78" s="24"/>
      <c r="LBR78" s="24"/>
      <c r="LBS78" s="24"/>
      <c r="LBT78" s="24"/>
      <c r="LBU78" s="24"/>
      <c r="LBV78" s="24"/>
      <c r="LBW78" s="24"/>
      <c r="LBX78" s="24"/>
      <c r="LBY78" s="24"/>
      <c r="LBZ78" s="24"/>
      <c r="LCA78" s="24"/>
      <c r="LCB78" s="24"/>
      <c r="LCC78" s="24"/>
      <c r="LCD78" s="24"/>
      <c r="LCE78" s="24"/>
      <c r="LCF78" s="24"/>
      <c r="LCG78" s="24"/>
      <c r="LCH78" s="24"/>
      <c r="LCI78" s="24"/>
      <c r="LCJ78" s="24"/>
      <c r="LCK78" s="24"/>
      <c r="LCL78" s="24"/>
      <c r="LCM78" s="24"/>
      <c r="LCN78" s="24"/>
      <c r="LCO78" s="24"/>
      <c r="LCP78" s="24"/>
      <c r="LCQ78" s="24"/>
      <c r="LCR78" s="24"/>
      <c r="LCS78" s="24"/>
      <c r="LCT78" s="24"/>
      <c r="LCU78" s="24"/>
      <c r="LCV78" s="24"/>
      <c r="LCW78" s="24"/>
      <c r="LCX78" s="24"/>
      <c r="LCY78" s="24"/>
      <c r="LCZ78" s="24"/>
      <c r="LDA78" s="24"/>
      <c r="LDB78" s="24"/>
      <c r="LDC78" s="24"/>
      <c r="LDD78" s="24"/>
      <c r="LDE78" s="24"/>
      <c r="LDF78" s="24"/>
      <c r="LDG78" s="24"/>
      <c r="LDH78" s="24"/>
      <c r="LDI78" s="24"/>
      <c r="LDJ78" s="24"/>
      <c r="LDK78" s="24"/>
      <c r="LDL78" s="24"/>
      <c r="LDM78" s="24"/>
      <c r="LDN78" s="24"/>
      <c r="LDO78" s="24"/>
      <c r="LDP78" s="24"/>
      <c r="LDQ78" s="24"/>
      <c r="LDR78" s="24"/>
      <c r="LDS78" s="24"/>
      <c r="LDT78" s="24"/>
      <c r="LDU78" s="24"/>
      <c r="LDV78" s="24"/>
      <c r="LDW78" s="24"/>
      <c r="LDX78" s="24"/>
      <c r="LDY78" s="24"/>
      <c r="LDZ78" s="24"/>
      <c r="LEA78" s="24"/>
      <c r="LEB78" s="24"/>
      <c r="LEC78" s="24"/>
      <c r="LED78" s="24"/>
      <c r="LEE78" s="24"/>
      <c r="LEF78" s="24"/>
      <c r="LEG78" s="24"/>
      <c r="LEH78" s="24"/>
      <c r="LEI78" s="24"/>
      <c r="LEJ78" s="24"/>
      <c r="LEK78" s="24"/>
      <c r="LEL78" s="24"/>
      <c r="LEM78" s="24"/>
      <c r="LEN78" s="24"/>
      <c r="LEO78" s="24"/>
      <c r="LEP78" s="24"/>
      <c r="LEQ78" s="24"/>
      <c r="LER78" s="24"/>
      <c r="LES78" s="24"/>
      <c r="LET78" s="24"/>
      <c r="LEU78" s="24"/>
      <c r="LEV78" s="24"/>
      <c r="LEW78" s="24"/>
      <c r="LEX78" s="24"/>
      <c r="LEY78" s="24"/>
      <c r="LEZ78" s="24"/>
      <c r="LFA78" s="24"/>
      <c r="LFB78" s="24"/>
      <c r="LFC78" s="24"/>
      <c r="LFD78" s="24"/>
      <c r="LFE78" s="24"/>
      <c r="LFF78" s="24"/>
      <c r="LFG78" s="24"/>
      <c r="LFH78" s="24"/>
      <c r="LFI78" s="24"/>
      <c r="LFJ78" s="24"/>
      <c r="LFK78" s="24"/>
      <c r="LFL78" s="24"/>
      <c r="LFM78" s="24"/>
      <c r="LFN78" s="24"/>
      <c r="LFO78" s="24"/>
      <c r="LFP78" s="24"/>
      <c r="LFQ78" s="24"/>
      <c r="LFR78" s="24"/>
      <c r="LFS78" s="24"/>
      <c r="LFT78" s="24"/>
      <c r="LFU78" s="24"/>
      <c r="LFV78" s="24"/>
      <c r="LFW78" s="24"/>
      <c r="LFX78" s="24"/>
      <c r="LFY78" s="24"/>
      <c r="LFZ78" s="24"/>
      <c r="LGA78" s="24"/>
      <c r="LGB78" s="24"/>
      <c r="LGC78" s="24"/>
      <c r="LGD78" s="24"/>
      <c r="LGE78" s="24"/>
      <c r="LGF78" s="24"/>
      <c r="LGG78" s="24"/>
      <c r="LGH78" s="24"/>
      <c r="LGI78" s="24"/>
      <c r="LGJ78" s="24"/>
      <c r="LGK78" s="24"/>
      <c r="LGL78" s="24"/>
      <c r="LGM78" s="24"/>
      <c r="LGN78" s="24"/>
      <c r="LGO78" s="24"/>
      <c r="LGP78" s="24"/>
      <c r="LGQ78" s="24"/>
      <c r="LGR78" s="24"/>
      <c r="LGS78" s="24"/>
      <c r="LGT78" s="24"/>
      <c r="LGU78" s="24"/>
      <c r="LGV78" s="24"/>
      <c r="LGW78" s="24"/>
      <c r="LGX78" s="24"/>
      <c r="LGY78" s="24"/>
      <c r="LGZ78" s="24"/>
      <c r="LHA78" s="24"/>
      <c r="LHB78" s="24"/>
      <c r="LHC78" s="24"/>
      <c r="LHD78" s="24"/>
      <c r="LHE78" s="24"/>
      <c r="LHF78" s="24"/>
      <c r="LHG78" s="24"/>
      <c r="LHH78" s="24"/>
      <c r="LHI78" s="24"/>
      <c r="LHJ78" s="24"/>
      <c r="LHK78" s="24"/>
      <c r="LHL78" s="24"/>
      <c r="LHM78" s="24"/>
      <c r="LHN78" s="24"/>
      <c r="LHO78" s="24"/>
      <c r="LHP78" s="24"/>
      <c r="LHQ78" s="24"/>
      <c r="LHR78" s="24"/>
      <c r="LHS78" s="24"/>
      <c r="LHT78" s="24"/>
      <c r="LHU78" s="24"/>
      <c r="LHV78" s="24"/>
      <c r="LHW78" s="24"/>
      <c r="LHX78" s="24"/>
      <c r="LHY78" s="24"/>
      <c r="LHZ78" s="24"/>
      <c r="LIA78" s="24"/>
      <c r="LIB78" s="24"/>
      <c r="LIC78" s="24"/>
      <c r="LID78" s="24"/>
      <c r="LIE78" s="24"/>
      <c r="LIF78" s="24"/>
      <c r="LIG78" s="24"/>
      <c r="LIH78" s="24"/>
      <c r="LII78" s="24"/>
      <c r="LIJ78" s="24"/>
      <c r="LIK78" s="24"/>
      <c r="LIL78" s="24"/>
      <c r="LIM78" s="24"/>
      <c r="LIN78" s="24"/>
      <c r="LIO78" s="24"/>
      <c r="LIP78" s="24"/>
      <c r="LIQ78" s="24"/>
      <c r="LIR78" s="24"/>
      <c r="LIS78" s="24"/>
      <c r="LIT78" s="24"/>
      <c r="LIU78" s="24"/>
      <c r="LIV78" s="24"/>
      <c r="LIW78" s="24"/>
      <c r="LIX78" s="24"/>
      <c r="LIY78" s="24"/>
      <c r="LIZ78" s="24"/>
      <c r="LJA78" s="24"/>
      <c r="LJB78" s="24"/>
      <c r="LJC78" s="24"/>
      <c r="LJD78" s="24"/>
      <c r="LJE78" s="24"/>
      <c r="LJF78" s="24"/>
      <c r="LJG78" s="24"/>
      <c r="LJH78" s="24"/>
      <c r="LJI78" s="24"/>
      <c r="LJJ78" s="24"/>
      <c r="LJK78" s="24"/>
      <c r="LJL78" s="24"/>
      <c r="LJM78" s="24"/>
      <c r="LJN78" s="24"/>
      <c r="LJO78" s="24"/>
      <c r="LJP78" s="24"/>
      <c r="LJQ78" s="24"/>
      <c r="LJR78" s="24"/>
      <c r="LJS78" s="24"/>
      <c r="LJT78" s="24"/>
      <c r="LJU78" s="24"/>
      <c r="LJV78" s="24"/>
      <c r="LJW78" s="24"/>
      <c r="LJX78" s="24"/>
      <c r="LJY78" s="24"/>
      <c r="LJZ78" s="24"/>
      <c r="LKA78" s="24"/>
      <c r="LKB78" s="24"/>
      <c r="LKC78" s="24"/>
      <c r="LKD78" s="24"/>
      <c r="LKE78" s="24"/>
      <c r="LKF78" s="24"/>
      <c r="LKG78" s="24"/>
      <c r="LKH78" s="24"/>
      <c r="LKI78" s="24"/>
      <c r="LKJ78" s="24"/>
      <c r="LKK78" s="24"/>
      <c r="LKL78" s="24"/>
      <c r="LKM78" s="24"/>
      <c r="LKN78" s="24"/>
      <c r="LKO78" s="24"/>
      <c r="LKP78" s="24"/>
      <c r="LKQ78" s="24"/>
      <c r="LKR78" s="24"/>
      <c r="LKS78" s="24"/>
      <c r="LKT78" s="24"/>
      <c r="LKU78" s="24"/>
      <c r="LKV78" s="24"/>
      <c r="LKW78" s="24"/>
      <c r="LKX78" s="24"/>
      <c r="LKY78" s="24"/>
      <c r="LKZ78" s="24"/>
      <c r="LLA78" s="24"/>
      <c r="LLB78" s="24"/>
      <c r="LLC78" s="24"/>
      <c r="LLD78" s="24"/>
      <c r="LLE78" s="24"/>
      <c r="LLF78" s="24"/>
      <c r="LLG78" s="24"/>
      <c r="LLH78" s="24"/>
      <c r="LLI78" s="24"/>
      <c r="LLJ78" s="24"/>
      <c r="LLK78" s="24"/>
      <c r="LLL78" s="24"/>
      <c r="LLM78" s="24"/>
      <c r="LLN78" s="24"/>
      <c r="LLO78" s="24"/>
      <c r="LLP78" s="24"/>
      <c r="LLQ78" s="24"/>
      <c r="LLR78" s="24"/>
      <c r="LLS78" s="24"/>
      <c r="LLT78" s="24"/>
      <c r="LLU78" s="24"/>
      <c r="LLV78" s="24"/>
      <c r="LLW78" s="24"/>
      <c r="LLX78" s="24"/>
      <c r="LLY78" s="24"/>
      <c r="LLZ78" s="24"/>
      <c r="LMA78" s="24"/>
      <c r="LMB78" s="24"/>
      <c r="LMC78" s="24"/>
      <c r="LMD78" s="24"/>
      <c r="LME78" s="24"/>
      <c r="LMF78" s="24"/>
      <c r="LMG78" s="24"/>
      <c r="LMH78" s="24"/>
      <c r="LMI78" s="24"/>
      <c r="LMJ78" s="24"/>
      <c r="LMK78" s="24"/>
      <c r="LML78" s="24"/>
      <c r="LMM78" s="24"/>
      <c r="LMN78" s="24"/>
      <c r="LMO78" s="24"/>
      <c r="LMP78" s="24"/>
      <c r="LMQ78" s="24"/>
      <c r="LMR78" s="24"/>
      <c r="LMS78" s="24"/>
      <c r="LMT78" s="24"/>
      <c r="LMU78" s="24"/>
      <c r="LMV78" s="24"/>
      <c r="LMW78" s="24"/>
      <c r="LMX78" s="24"/>
      <c r="LMY78" s="24"/>
      <c r="LMZ78" s="24"/>
      <c r="LNA78" s="24"/>
      <c r="LNB78" s="24"/>
      <c r="LNC78" s="24"/>
      <c r="LND78" s="24"/>
      <c r="LNE78" s="24"/>
      <c r="LNF78" s="24"/>
      <c r="LNG78" s="24"/>
      <c r="LNH78" s="24"/>
      <c r="LNI78" s="24"/>
      <c r="LNJ78" s="24"/>
      <c r="LNK78" s="24"/>
      <c r="LNL78" s="24"/>
      <c r="LNM78" s="24"/>
      <c r="LNN78" s="24"/>
      <c r="LNO78" s="24"/>
      <c r="LNP78" s="24"/>
      <c r="LNQ78" s="24"/>
      <c r="LNR78" s="24"/>
      <c r="LNS78" s="24"/>
      <c r="LNT78" s="24"/>
      <c r="LNU78" s="24"/>
      <c r="LNV78" s="24"/>
      <c r="LNW78" s="24"/>
      <c r="LNX78" s="24"/>
      <c r="LNY78" s="24"/>
      <c r="LNZ78" s="24"/>
      <c r="LOA78" s="24"/>
      <c r="LOB78" s="24"/>
      <c r="LOC78" s="24"/>
      <c r="LOD78" s="24"/>
      <c r="LOE78" s="24"/>
      <c r="LOF78" s="24"/>
      <c r="LOG78" s="24"/>
      <c r="LOH78" s="24"/>
      <c r="LOI78" s="24"/>
      <c r="LOJ78" s="24"/>
      <c r="LOK78" s="24"/>
      <c r="LOL78" s="24"/>
      <c r="LOM78" s="24"/>
      <c r="LON78" s="24"/>
      <c r="LOO78" s="24"/>
      <c r="LOP78" s="24"/>
      <c r="LOQ78" s="24"/>
      <c r="LOR78" s="24"/>
      <c r="LOS78" s="24"/>
      <c r="LOT78" s="24"/>
      <c r="LOU78" s="24"/>
      <c r="LOV78" s="24"/>
      <c r="LOW78" s="24"/>
      <c r="LOX78" s="24"/>
      <c r="LOY78" s="24"/>
      <c r="LOZ78" s="24"/>
      <c r="LPA78" s="24"/>
      <c r="LPB78" s="24"/>
      <c r="LPC78" s="24"/>
      <c r="LPD78" s="24"/>
      <c r="LPE78" s="24"/>
      <c r="LPF78" s="24"/>
      <c r="LPG78" s="24"/>
      <c r="LPH78" s="24"/>
      <c r="LPI78" s="24"/>
      <c r="LPJ78" s="24"/>
      <c r="LPK78" s="24"/>
      <c r="LPL78" s="24"/>
      <c r="LPM78" s="24"/>
      <c r="LPN78" s="24"/>
      <c r="LPO78" s="24"/>
      <c r="LPP78" s="24"/>
      <c r="LPQ78" s="24"/>
      <c r="LPR78" s="24"/>
      <c r="LPS78" s="24"/>
      <c r="LPT78" s="24"/>
      <c r="LPU78" s="24"/>
      <c r="LPV78" s="24"/>
      <c r="LPW78" s="24"/>
      <c r="LPX78" s="24"/>
      <c r="LPY78" s="24"/>
      <c r="LPZ78" s="24"/>
      <c r="LQA78" s="24"/>
      <c r="LQB78" s="24"/>
      <c r="LQC78" s="24"/>
      <c r="LQD78" s="24"/>
      <c r="LQE78" s="24"/>
      <c r="LQF78" s="24"/>
      <c r="LQG78" s="24"/>
      <c r="LQH78" s="24"/>
      <c r="LQI78" s="24"/>
      <c r="LQJ78" s="24"/>
      <c r="LQK78" s="24"/>
      <c r="LQL78" s="24"/>
      <c r="LQM78" s="24"/>
      <c r="LQN78" s="24"/>
      <c r="LQO78" s="24"/>
      <c r="LQP78" s="24"/>
      <c r="LQQ78" s="24"/>
      <c r="LQR78" s="24"/>
      <c r="LQS78" s="24"/>
      <c r="LQT78" s="24"/>
      <c r="LQU78" s="24"/>
      <c r="LQV78" s="24"/>
      <c r="LQW78" s="24"/>
      <c r="LQX78" s="24"/>
      <c r="LQY78" s="24"/>
      <c r="LQZ78" s="24"/>
      <c r="LRA78" s="24"/>
      <c r="LRB78" s="24"/>
      <c r="LRC78" s="24"/>
      <c r="LRD78" s="24"/>
      <c r="LRE78" s="24"/>
      <c r="LRF78" s="24"/>
      <c r="LRG78" s="24"/>
      <c r="LRH78" s="24"/>
      <c r="LRI78" s="24"/>
      <c r="LRJ78" s="24"/>
      <c r="LRK78" s="24"/>
      <c r="LRL78" s="24"/>
      <c r="LRM78" s="24"/>
      <c r="LRN78" s="24"/>
      <c r="LRO78" s="24"/>
      <c r="LRP78" s="24"/>
      <c r="LRQ78" s="24"/>
      <c r="LRR78" s="24"/>
      <c r="LRS78" s="24"/>
      <c r="LRT78" s="24"/>
      <c r="LRU78" s="24"/>
      <c r="LRV78" s="24"/>
      <c r="LRW78" s="24"/>
      <c r="LRX78" s="24"/>
      <c r="LRY78" s="24"/>
      <c r="LRZ78" s="24"/>
      <c r="LSA78" s="24"/>
      <c r="LSB78" s="24"/>
      <c r="LSC78" s="24"/>
      <c r="LSD78" s="24"/>
      <c r="LSE78" s="24"/>
      <c r="LSF78" s="24"/>
      <c r="LSG78" s="24"/>
      <c r="LSH78" s="24"/>
      <c r="LSI78" s="24"/>
      <c r="LSJ78" s="24"/>
      <c r="LSK78" s="24"/>
      <c r="LSL78" s="24"/>
      <c r="LSM78" s="24"/>
      <c r="LSN78" s="24"/>
      <c r="LSO78" s="24"/>
      <c r="LSP78" s="24"/>
      <c r="LSQ78" s="24"/>
      <c r="LSR78" s="24"/>
      <c r="LSS78" s="24"/>
      <c r="LST78" s="24"/>
      <c r="LSU78" s="24"/>
      <c r="LSV78" s="24"/>
      <c r="LSW78" s="24"/>
      <c r="LSX78" s="24"/>
      <c r="LSY78" s="24"/>
      <c r="LSZ78" s="24"/>
      <c r="LTA78" s="24"/>
      <c r="LTB78" s="24"/>
      <c r="LTC78" s="24"/>
      <c r="LTD78" s="24"/>
      <c r="LTE78" s="24"/>
      <c r="LTF78" s="24"/>
      <c r="LTG78" s="24"/>
      <c r="LTH78" s="24"/>
      <c r="LTI78" s="24"/>
      <c r="LTJ78" s="24"/>
      <c r="LTK78" s="24"/>
      <c r="LTL78" s="24"/>
      <c r="LTM78" s="24"/>
      <c r="LTN78" s="24"/>
      <c r="LTO78" s="24"/>
      <c r="LTP78" s="24"/>
      <c r="LTQ78" s="24"/>
      <c r="LTR78" s="24"/>
      <c r="LTS78" s="24"/>
      <c r="LTT78" s="24"/>
      <c r="LTU78" s="24"/>
      <c r="LTV78" s="24"/>
      <c r="LTW78" s="24"/>
      <c r="LTX78" s="24"/>
      <c r="LTY78" s="24"/>
      <c r="LTZ78" s="24"/>
      <c r="LUA78" s="24"/>
      <c r="LUB78" s="24"/>
      <c r="LUC78" s="24"/>
      <c r="LUD78" s="24"/>
      <c r="LUE78" s="24"/>
      <c r="LUF78" s="24"/>
      <c r="LUG78" s="24"/>
      <c r="LUH78" s="24"/>
      <c r="LUI78" s="24"/>
      <c r="LUJ78" s="24"/>
      <c r="LUK78" s="24"/>
      <c r="LUL78" s="24"/>
      <c r="LUM78" s="24"/>
      <c r="LUN78" s="24"/>
      <c r="LUO78" s="24"/>
      <c r="LUP78" s="24"/>
      <c r="LUQ78" s="24"/>
      <c r="LUR78" s="24"/>
      <c r="LUS78" s="24"/>
      <c r="LUT78" s="24"/>
      <c r="LUU78" s="24"/>
      <c r="LUV78" s="24"/>
      <c r="LUW78" s="24"/>
      <c r="LUX78" s="24"/>
      <c r="LUY78" s="24"/>
      <c r="LUZ78" s="24"/>
      <c r="LVA78" s="24"/>
      <c r="LVB78" s="24"/>
      <c r="LVC78" s="24"/>
      <c r="LVD78" s="24"/>
      <c r="LVE78" s="24"/>
      <c r="LVF78" s="24"/>
      <c r="LVG78" s="24"/>
      <c r="LVH78" s="24"/>
      <c r="LVI78" s="24"/>
      <c r="LVJ78" s="24"/>
      <c r="LVK78" s="24"/>
      <c r="LVL78" s="24"/>
      <c r="LVM78" s="24"/>
      <c r="LVN78" s="24"/>
      <c r="LVO78" s="24"/>
      <c r="LVP78" s="24"/>
      <c r="LVQ78" s="24"/>
      <c r="LVR78" s="24"/>
      <c r="LVS78" s="24"/>
      <c r="LVT78" s="24"/>
      <c r="LVU78" s="24"/>
      <c r="LVV78" s="24"/>
      <c r="LVW78" s="24"/>
      <c r="LVX78" s="24"/>
      <c r="LVY78" s="24"/>
      <c r="LVZ78" s="24"/>
      <c r="LWA78" s="24"/>
      <c r="LWB78" s="24"/>
      <c r="LWC78" s="24"/>
      <c r="LWD78" s="24"/>
      <c r="LWE78" s="24"/>
      <c r="LWF78" s="24"/>
      <c r="LWG78" s="24"/>
      <c r="LWH78" s="24"/>
      <c r="LWI78" s="24"/>
      <c r="LWJ78" s="24"/>
      <c r="LWK78" s="24"/>
      <c r="LWL78" s="24"/>
      <c r="LWM78" s="24"/>
      <c r="LWN78" s="24"/>
      <c r="LWO78" s="24"/>
      <c r="LWP78" s="24"/>
      <c r="LWQ78" s="24"/>
      <c r="LWR78" s="24"/>
      <c r="LWS78" s="24"/>
      <c r="LWT78" s="24"/>
      <c r="LWU78" s="24"/>
      <c r="LWV78" s="24"/>
      <c r="LWW78" s="24"/>
      <c r="LWX78" s="24"/>
      <c r="LWY78" s="24"/>
      <c r="LWZ78" s="24"/>
      <c r="LXA78" s="24"/>
      <c r="LXB78" s="24"/>
      <c r="LXC78" s="24"/>
      <c r="LXD78" s="24"/>
      <c r="LXE78" s="24"/>
      <c r="LXF78" s="24"/>
      <c r="LXG78" s="24"/>
      <c r="LXH78" s="24"/>
      <c r="LXI78" s="24"/>
      <c r="LXJ78" s="24"/>
      <c r="LXK78" s="24"/>
      <c r="LXL78" s="24"/>
      <c r="LXM78" s="24"/>
      <c r="LXN78" s="24"/>
      <c r="LXO78" s="24"/>
      <c r="LXP78" s="24"/>
      <c r="LXQ78" s="24"/>
      <c r="LXR78" s="24"/>
      <c r="LXS78" s="24"/>
      <c r="LXT78" s="24"/>
      <c r="LXU78" s="24"/>
      <c r="LXV78" s="24"/>
      <c r="LXW78" s="24"/>
      <c r="LXX78" s="24"/>
      <c r="LXY78" s="24"/>
      <c r="LXZ78" s="24"/>
      <c r="LYA78" s="24"/>
      <c r="LYB78" s="24"/>
      <c r="LYC78" s="24"/>
      <c r="LYD78" s="24"/>
      <c r="LYE78" s="24"/>
      <c r="LYF78" s="24"/>
      <c r="LYG78" s="24"/>
      <c r="LYH78" s="24"/>
      <c r="LYI78" s="24"/>
      <c r="LYJ78" s="24"/>
      <c r="LYK78" s="24"/>
      <c r="LYL78" s="24"/>
      <c r="LYM78" s="24"/>
      <c r="LYN78" s="24"/>
      <c r="LYO78" s="24"/>
      <c r="LYP78" s="24"/>
      <c r="LYQ78" s="24"/>
      <c r="LYR78" s="24"/>
      <c r="LYS78" s="24"/>
      <c r="LYT78" s="24"/>
      <c r="LYU78" s="24"/>
      <c r="LYV78" s="24"/>
      <c r="LYW78" s="24"/>
      <c r="LYX78" s="24"/>
      <c r="LYY78" s="24"/>
      <c r="LYZ78" s="24"/>
      <c r="LZA78" s="24"/>
      <c r="LZB78" s="24"/>
      <c r="LZC78" s="24"/>
      <c r="LZD78" s="24"/>
      <c r="LZE78" s="24"/>
      <c r="LZF78" s="24"/>
      <c r="LZG78" s="24"/>
      <c r="LZH78" s="24"/>
      <c r="LZI78" s="24"/>
      <c r="LZJ78" s="24"/>
      <c r="LZK78" s="24"/>
      <c r="LZL78" s="24"/>
      <c r="LZM78" s="24"/>
      <c r="LZN78" s="24"/>
      <c r="LZO78" s="24"/>
      <c r="LZP78" s="24"/>
      <c r="LZQ78" s="24"/>
      <c r="LZR78" s="24"/>
      <c r="LZS78" s="24"/>
      <c r="LZT78" s="24"/>
      <c r="LZU78" s="24"/>
      <c r="LZV78" s="24"/>
      <c r="LZW78" s="24"/>
      <c r="LZX78" s="24"/>
      <c r="LZY78" s="24"/>
      <c r="LZZ78" s="24"/>
      <c r="MAA78" s="24"/>
      <c r="MAB78" s="24"/>
      <c r="MAC78" s="24"/>
      <c r="MAD78" s="24"/>
      <c r="MAE78" s="24"/>
      <c r="MAF78" s="24"/>
      <c r="MAG78" s="24"/>
      <c r="MAH78" s="24"/>
      <c r="MAI78" s="24"/>
      <c r="MAJ78" s="24"/>
      <c r="MAK78" s="24"/>
      <c r="MAL78" s="24"/>
      <c r="MAM78" s="24"/>
      <c r="MAN78" s="24"/>
      <c r="MAO78" s="24"/>
      <c r="MAP78" s="24"/>
      <c r="MAQ78" s="24"/>
      <c r="MAR78" s="24"/>
      <c r="MAS78" s="24"/>
      <c r="MAT78" s="24"/>
      <c r="MAU78" s="24"/>
      <c r="MAV78" s="24"/>
      <c r="MAW78" s="24"/>
      <c r="MAX78" s="24"/>
      <c r="MAY78" s="24"/>
      <c r="MAZ78" s="24"/>
      <c r="MBA78" s="24"/>
      <c r="MBB78" s="24"/>
      <c r="MBC78" s="24"/>
      <c r="MBD78" s="24"/>
      <c r="MBE78" s="24"/>
      <c r="MBF78" s="24"/>
      <c r="MBG78" s="24"/>
      <c r="MBH78" s="24"/>
      <c r="MBI78" s="24"/>
      <c r="MBJ78" s="24"/>
      <c r="MBK78" s="24"/>
      <c r="MBL78" s="24"/>
      <c r="MBM78" s="24"/>
      <c r="MBN78" s="24"/>
      <c r="MBO78" s="24"/>
      <c r="MBP78" s="24"/>
      <c r="MBQ78" s="24"/>
      <c r="MBR78" s="24"/>
      <c r="MBS78" s="24"/>
      <c r="MBT78" s="24"/>
      <c r="MBU78" s="24"/>
      <c r="MBV78" s="24"/>
      <c r="MBW78" s="24"/>
      <c r="MBX78" s="24"/>
      <c r="MBY78" s="24"/>
      <c r="MBZ78" s="24"/>
      <c r="MCA78" s="24"/>
      <c r="MCB78" s="24"/>
      <c r="MCC78" s="24"/>
      <c r="MCD78" s="24"/>
      <c r="MCE78" s="24"/>
      <c r="MCF78" s="24"/>
      <c r="MCG78" s="24"/>
      <c r="MCH78" s="24"/>
      <c r="MCI78" s="24"/>
      <c r="MCJ78" s="24"/>
      <c r="MCK78" s="24"/>
      <c r="MCL78" s="24"/>
      <c r="MCM78" s="24"/>
      <c r="MCN78" s="24"/>
      <c r="MCO78" s="24"/>
      <c r="MCP78" s="24"/>
      <c r="MCQ78" s="24"/>
      <c r="MCR78" s="24"/>
      <c r="MCS78" s="24"/>
      <c r="MCT78" s="24"/>
      <c r="MCU78" s="24"/>
      <c r="MCV78" s="24"/>
      <c r="MCW78" s="24"/>
      <c r="MCX78" s="24"/>
      <c r="MCY78" s="24"/>
      <c r="MCZ78" s="24"/>
      <c r="MDA78" s="24"/>
      <c r="MDB78" s="24"/>
      <c r="MDC78" s="24"/>
      <c r="MDD78" s="24"/>
      <c r="MDE78" s="24"/>
      <c r="MDF78" s="24"/>
      <c r="MDG78" s="24"/>
      <c r="MDH78" s="24"/>
      <c r="MDI78" s="24"/>
      <c r="MDJ78" s="24"/>
      <c r="MDK78" s="24"/>
      <c r="MDL78" s="24"/>
      <c r="MDM78" s="24"/>
      <c r="MDN78" s="24"/>
      <c r="MDO78" s="24"/>
      <c r="MDP78" s="24"/>
      <c r="MDQ78" s="24"/>
      <c r="MDR78" s="24"/>
      <c r="MDS78" s="24"/>
      <c r="MDT78" s="24"/>
      <c r="MDU78" s="24"/>
      <c r="MDV78" s="24"/>
      <c r="MDW78" s="24"/>
      <c r="MDX78" s="24"/>
      <c r="MDY78" s="24"/>
      <c r="MDZ78" s="24"/>
      <c r="MEA78" s="24"/>
      <c r="MEB78" s="24"/>
      <c r="MEC78" s="24"/>
      <c r="MED78" s="24"/>
      <c r="MEE78" s="24"/>
      <c r="MEF78" s="24"/>
      <c r="MEG78" s="24"/>
      <c r="MEH78" s="24"/>
      <c r="MEI78" s="24"/>
      <c r="MEJ78" s="24"/>
      <c r="MEK78" s="24"/>
      <c r="MEL78" s="24"/>
      <c r="MEM78" s="24"/>
      <c r="MEN78" s="24"/>
      <c r="MEO78" s="24"/>
      <c r="MEP78" s="24"/>
      <c r="MEQ78" s="24"/>
      <c r="MER78" s="24"/>
      <c r="MES78" s="24"/>
      <c r="MET78" s="24"/>
      <c r="MEU78" s="24"/>
      <c r="MEV78" s="24"/>
      <c r="MEW78" s="24"/>
      <c r="MEX78" s="24"/>
      <c r="MEY78" s="24"/>
      <c r="MEZ78" s="24"/>
      <c r="MFA78" s="24"/>
      <c r="MFB78" s="24"/>
      <c r="MFC78" s="24"/>
      <c r="MFD78" s="24"/>
      <c r="MFE78" s="24"/>
      <c r="MFF78" s="24"/>
      <c r="MFG78" s="24"/>
      <c r="MFH78" s="24"/>
      <c r="MFI78" s="24"/>
      <c r="MFJ78" s="24"/>
      <c r="MFK78" s="24"/>
      <c r="MFL78" s="24"/>
      <c r="MFM78" s="24"/>
      <c r="MFN78" s="24"/>
      <c r="MFO78" s="24"/>
      <c r="MFP78" s="24"/>
      <c r="MFQ78" s="24"/>
      <c r="MFR78" s="24"/>
      <c r="MFS78" s="24"/>
      <c r="MFT78" s="24"/>
      <c r="MFU78" s="24"/>
      <c r="MFV78" s="24"/>
      <c r="MFW78" s="24"/>
      <c r="MFX78" s="24"/>
      <c r="MFY78" s="24"/>
      <c r="MFZ78" s="24"/>
      <c r="MGA78" s="24"/>
      <c r="MGB78" s="24"/>
      <c r="MGC78" s="24"/>
      <c r="MGD78" s="24"/>
      <c r="MGE78" s="24"/>
      <c r="MGF78" s="24"/>
      <c r="MGG78" s="24"/>
      <c r="MGH78" s="24"/>
      <c r="MGI78" s="24"/>
      <c r="MGJ78" s="24"/>
      <c r="MGK78" s="24"/>
      <c r="MGL78" s="24"/>
      <c r="MGM78" s="24"/>
      <c r="MGN78" s="24"/>
      <c r="MGO78" s="24"/>
      <c r="MGP78" s="24"/>
      <c r="MGQ78" s="24"/>
      <c r="MGR78" s="24"/>
      <c r="MGS78" s="24"/>
      <c r="MGT78" s="24"/>
      <c r="MGU78" s="24"/>
      <c r="MGV78" s="24"/>
      <c r="MGW78" s="24"/>
      <c r="MGX78" s="24"/>
      <c r="MGY78" s="24"/>
      <c r="MGZ78" s="24"/>
      <c r="MHA78" s="24"/>
      <c r="MHB78" s="24"/>
      <c r="MHC78" s="24"/>
      <c r="MHD78" s="24"/>
      <c r="MHE78" s="24"/>
      <c r="MHF78" s="24"/>
      <c r="MHG78" s="24"/>
      <c r="MHH78" s="24"/>
      <c r="MHI78" s="24"/>
      <c r="MHJ78" s="24"/>
      <c r="MHK78" s="24"/>
      <c r="MHL78" s="24"/>
      <c r="MHM78" s="24"/>
      <c r="MHN78" s="24"/>
      <c r="MHO78" s="24"/>
      <c r="MHP78" s="24"/>
      <c r="MHQ78" s="24"/>
      <c r="MHR78" s="24"/>
      <c r="MHS78" s="24"/>
      <c r="MHT78" s="24"/>
      <c r="MHU78" s="24"/>
      <c r="MHV78" s="24"/>
      <c r="MHW78" s="24"/>
      <c r="MHX78" s="24"/>
      <c r="MHY78" s="24"/>
      <c r="MHZ78" s="24"/>
      <c r="MIA78" s="24"/>
      <c r="MIB78" s="24"/>
      <c r="MIC78" s="24"/>
      <c r="MID78" s="24"/>
      <c r="MIE78" s="24"/>
      <c r="MIF78" s="24"/>
      <c r="MIG78" s="24"/>
      <c r="MIH78" s="24"/>
      <c r="MII78" s="24"/>
      <c r="MIJ78" s="24"/>
      <c r="MIK78" s="24"/>
      <c r="MIL78" s="24"/>
      <c r="MIM78" s="24"/>
      <c r="MIN78" s="24"/>
      <c r="MIO78" s="24"/>
      <c r="MIP78" s="24"/>
      <c r="MIQ78" s="24"/>
      <c r="MIR78" s="24"/>
      <c r="MIS78" s="24"/>
      <c r="MIT78" s="24"/>
      <c r="MIU78" s="24"/>
      <c r="MIV78" s="24"/>
      <c r="MIW78" s="24"/>
      <c r="MIX78" s="24"/>
      <c r="MIY78" s="24"/>
      <c r="MIZ78" s="24"/>
      <c r="MJA78" s="24"/>
      <c r="MJB78" s="24"/>
      <c r="MJC78" s="24"/>
      <c r="MJD78" s="24"/>
      <c r="MJE78" s="24"/>
      <c r="MJF78" s="24"/>
      <c r="MJG78" s="24"/>
      <c r="MJH78" s="24"/>
      <c r="MJI78" s="24"/>
      <c r="MJJ78" s="24"/>
      <c r="MJK78" s="24"/>
      <c r="MJL78" s="24"/>
      <c r="MJM78" s="24"/>
      <c r="MJN78" s="24"/>
      <c r="MJO78" s="24"/>
      <c r="MJP78" s="24"/>
      <c r="MJQ78" s="24"/>
      <c r="MJR78" s="24"/>
      <c r="MJS78" s="24"/>
      <c r="MJT78" s="24"/>
      <c r="MJU78" s="24"/>
      <c r="MJV78" s="24"/>
      <c r="MJW78" s="24"/>
      <c r="MJX78" s="24"/>
      <c r="MJY78" s="24"/>
      <c r="MJZ78" s="24"/>
      <c r="MKA78" s="24"/>
      <c r="MKB78" s="24"/>
      <c r="MKC78" s="24"/>
      <c r="MKD78" s="24"/>
      <c r="MKE78" s="24"/>
      <c r="MKF78" s="24"/>
      <c r="MKG78" s="24"/>
      <c r="MKH78" s="24"/>
      <c r="MKI78" s="24"/>
      <c r="MKJ78" s="24"/>
      <c r="MKK78" s="24"/>
      <c r="MKL78" s="24"/>
      <c r="MKM78" s="24"/>
      <c r="MKN78" s="24"/>
      <c r="MKO78" s="24"/>
      <c r="MKP78" s="24"/>
      <c r="MKQ78" s="24"/>
      <c r="MKR78" s="24"/>
      <c r="MKS78" s="24"/>
      <c r="MKT78" s="24"/>
      <c r="MKU78" s="24"/>
      <c r="MKV78" s="24"/>
      <c r="MKW78" s="24"/>
      <c r="MKX78" s="24"/>
      <c r="MKY78" s="24"/>
      <c r="MKZ78" s="24"/>
      <c r="MLA78" s="24"/>
      <c r="MLB78" s="24"/>
      <c r="MLC78" s="24"/>
      <c r="MLD78" s="24"/>
      <c r="MLE78" s="24"/>
      <c r="MLF78" s="24"/>
      <c r="MLG78" s="24"/>
      <c r="MLH78" s="24"/>
      <c r="MLI78" s="24"/>
      <c r="MLJ78" s="24"/>
      <c r="MLK78" s="24"/>
      <c r="MLL78" s="24"/>
      <c r="MLM78" s="24"/>
      <c r="MLN78" s="24"/>
      <c r="MLO78" s="24"/>
      <c r="MLP78" s="24"/>
      <c r="MLQ78" s="24"/>
      <c r="MLR78" s="24"/>
      <c r="MLS78" s="24"/>
      <c r="MLT78" s="24"/>
      <c r="MLU78" s="24"/>
      <c r="MLV78" s="24"/>
      <c r="MLW78" s="24"/>
      <c r="MLX78" s="24"/>
      <c r="MLY78" s="24"/>
      <c r="MLZ78" s="24"/>
      <c r="MMA78" s="24"/>
      <c r="MMB78" s="24"/>
      <c r="MMC78" s="24"/>
      <c r="MMD78" s="24"/>
      <c r="MME78" s="24"/>
      <c r="MMF78" s="24"/>
      <c r="MMG78" s="24"/>
      <c r="MMH78" s="24"/>
      <c r="MMI78" s="24"/>
      <c r="MMJ78" s="24"/>
      <c r="MMK78" s="24"/>
      <c r="MML78" s="24"/>
      <c r="MMM78" s="24"/>
      <c r="MMN78" s="24"/>
      <c r="MMO78" s="24"/>
      <c r="MMP78" s="24"/>
      <c r="MMQ78" s="24"/>
      <c r="MMR78" s="24"/>
      <c r="MMS78" s="24"/>
      <c r="MMT78" s="24"/>
      <c r="MMU78" s="24"/>
      <c r="MMV78" s="24"/>
      <c r="MMW78" s="24"/>
      <c r="MMX78" s="24"/>
      <c r="MMY78" s="24"/>
      <c r="MMZ78" s="24"/>
      <c r="MNA78" s="24"/>
      <c r="MNB78" s="24"/>
      <c r="MNC78" s="24"/>
      <c r="MND78" s="24"/>
      <c r="MNE78" s="24"/>
      <c r="MNF78" s="24"/>
      <c r="MNG78" s="24"/>
      <c r="MNH78" s="24"/>
      <c r="MNI78" s="24"/>
      <c r="MNJ78" s="24"/>
      <c r="MNK78" s="24"/>
      <c r="MNL78" s="24"/>
      <c r="MNM78" s="24"/>
      <c r="MNN78" s="24"/>
      <c r="MNO78" s="24"/>
      <c r="MNP78" s="24"/>
      <c r="MNQ78" s="24"/>
      <c r="MNR78" s="24"/>
      <c r="MNS78" s="24"/>
      <c r="MNT78" s="24"/>
      <c r="MNU78" s="24"/>
      <c r="MNV78" s="24"/>
      <c r="MNW78" s="24"/>
      <c r="MNX78" s="24"/>
      <c r="MNY78" s="24"/>
      <c r="MNZ78" s="24"/>
      <c r="MOA78" s="24"/>
      <c r="MOB78" s="24"/>
      <c r="MOC78" s="24"/>
      <c r="MOD78" s="24"/>
      <c r="MOE78" s="24"/>
      <c r="MOF78" s="24"/>
      <c r="MOG78" s="24"/>
      <c r="MOH78" s="24"/>
      <c r="MOI78" s="24"/>
      <c r="MOJ78" s="24"/>
      <c r="MOK78" s="24"/>
      <c r="MOL78" s="24"/>
      <c r="MOM78" s="24"/>
      <c r="MON78" s="24"/>
      <c r="MOO78" s="24"/>
      <c r="MOP78" s="24"/>
      <c r="MOQ78" s="24"/>
      <c r="MOR78" s="24"/>
      <c r="MOS78" s="24"/>
      <c r="MOT78" s="24"/>
      <c r="MOU78" s="24"/>
      <c r="MOV78" s="24"/>
      <c r="MOW78" s="24"/>
      <c r="MOX78" s="24"/>
      <c r="MOY78" s="24"/>
      <c r="MOZ78" s="24"/>
      <c r="MPA78" s="24"/>
      <c r="MPB78" s="24"/>
      <c r="MPC78" s="24"/>
      <c r="MPD78" s="24"/>
      <c r="MPE78" s="24"/>
      <c r="MPF78" s="24"/>
      <c r="MPG78" s="24"/>
      <c r="MPH78" s="24"/>
      <c r="MPI78" s="24"/>
      <c r="MPJ78" s="24"/>
      <c r="MPK78" s="24"/>
      <c r="MPL78" s="24"/>
      <c r="MPM78" s="24"/>
      <c r="MPN78" s="24"/>
      <c r="MPO78" s="24"/>
      <c r="MPP78" s="24"/>
      <c r="MPQ78" s="24"/>
      <c r="MPR78" s="24"/>
      <c r="MPS78" s="24"/>
      <c r="MPT78" s="24"/>
      <c r="MPU78" s="24"/>
      <c r="MPV78" s="24"/>
      <c r="MPW78" s="24"/>
      <c r="MPX78" s="24"/>
      <c r="MPY78" s="24"/>
      <c r="MPZ78" s="24"/>
      <c r="MQA78" s="24"/>
      <c r="MQB78" s="24"/>
      <c r="MQC78" s="24"/>
      <c r="MQD78" s="24"/>
      <c r="MQE78" s="24"/>
      <c r="MQF78" s="24"/>
      <c r="MQG78" s="24"/>
      <c r="MQH78" s="24"/>
      <c r="MQI78" s="24"/>
      <c r="MQJ78" s="24"/>
      <c r="MQK78" s="24"/>
      <c r="MQL78" s="24"/>
      <c r="MQM78" s="24"/>
      <c r="MQN78" s="24"/>
      <c r="MQO78" s="24"/>
      <c r="MQP78" s="24"/>
      <c r="MQQ78" s="24"/>
      <c r="MQR78" s="24"/>
      <c r="MQS78" s="24"/>
      <c r="MQT78" s="24"/>
      <c r="MQU78" s="24"/>
      <c r="MQV78" s="24"/>
      <c r="MQW78" s="24"/>
      <c r="MQX78" s="24"/>
      <c r="MQY78" s="24"/>
      <c r="MQZ78" s="24"/>
      <c r="MRA78" s="24"/>
      <c r="MRB78" s="24"/>
      <c r="MRC78" s="24"/>
      <c r="MRD78" s="24"/>
      <c r="MRE78" s="24"/>
      <c r="MRF78" s="24"/>
      <c r="MRG78" s="24"/>
      <c r="MRH78" s="24"/>
      <c r="MRI78" s="24"/>
      <c r="MRJ78" s="24"/>
      <c r="MRK78" s="24"/>
      <c r="MRL78" s="24"/>
      <c r="MRM78" s="24"/>
      <c r="MRN78" s="24"/>
      <c r="MRO78" s="24"/>
      <c r="MRP78" s="24"/>
      <c r="MRQ78" s="24"/>
      <c r="MRR78" s="24"/>
      <c r="MRS78" s="24"/>
      <c r="MRT78" s="24"/>
      <c r="MRU78" s="24"/>
      <c r="MRV78" s="24"/>
      <c r="MRW78" s="24"/>
      <c r="MRX78" s="24"/>
      <c r="MRY78" s="24"/>
      <c r="MRZ78" s="24"/>
      <c r="MSA78" s="24"/>
      <c r="MSB78" s="24"/>
      <c r="MSC78" s="24"/>
      <c r="MSD78" s="24"/>
      <c r="MSE78" s="24"/>
      <c r="MSF78" s="24"/>
      <c r="MSG78" s="24"/>
      <c r="MSH78" s="24"/>
      <c r="MSI78" s="24"/>
      <c r="MSJ78" s="24"/>
      <c r="MSK78" s="24"/>
      <c r="MSL78" s="24"/>
      <c r="MSM78" s="24"/>
      <c r="MSN78" s="24"/>
      <c r="MSO78" s="24"/>
      <c r="MSP78" s="24"/>
      <c r="MSQ78" s="24"/>
      <c r="MSR78" s="24"/>
      <c r="MSS78" s="24"/>
      <c r="MST78" s="24"/>
      <c r="MSU78" s="24"/>
      <c r="MSV78" s="24"/>
      <c r="MSW78" s="24"/>
      <c r="MSX78" s="24"/>
      <c r="MSY78" s="24"/>
      <c r="MSZ78" s="24"/>
      <c r="MTA78" s="24"/>
      <c r="MTB78" s="24"/>
      <c r="MTC78" s="24"/>
      <c r="MTD78" s="24"/>
      <c r="MTE78" s="24"/>
      <c r="MTF78" s="24"/>
      <c r="MTG78" s="24"/>
      <c r="MTH78" s="24"/>
      <c r="MTI78" s="24"/>
      <c r="MTJ78" s="24"/>
      <c r="MTK78" s="24"/>
      <c r="MTL78" s="24"/>
      <c r="MTM78" s="24"/>
      <c r="MTN78" s="24"/>
      <c r="MTO78" s="24"/>
      <c r="MTP78" s="24"/>
      <c r="MTQ78" s="24"/>
      <c r="MTR78" s="24"/>
      <c r="MTS78" s="24"/>
      <c r="MTT78" s="24"/>
      <c r="MTU78" s="24"/>
      <c r="MTV78" s="24"/>
      <c r="MTW78" s="24"/>
      <c r="MTX78" s="24"/>
      <c r="MTY78" s="24"/>
      <c r="MTZ78" s="24"/>
      <c r="MUA78" s="24"/>
      <c r="MUB78" s="24"/>
      <c r="MUC78" s="24"/>
      <c r="MUD78" s="24"/>
      <c r="MUE78" s="24"/>
      <c r="MUF78" s="24"/>
      <c r="MUG78" s="24"/>
      <c r="MUH78" s="24"/>
      <c r="MUI78" s="24"/>
      <c r="MUJ78" s="24"/>
      <c r="MUK78" s="24"/>
      <c r="MUL78" s="24"/>
      <c r="MUM78" s="24"/>
      <c r="MUN78" s="24"/>
      <c r="MUO78" s="24"/>
      <c r="MUP78" s="24"/>
      <c r="MUQ78" s="24"/>
      <c r="MUR78" s="24"/>
      <c r="MUS78" s="24"/>
      <c r="MUT78" s="24"/>
      <c r="MUU78" s="24"/>
      <c r="MUV78" s="24"/>
      <c r="MUW78" s="24"/>
      <c r="MUX78" s="24"/>
      <c r="MUY78" s="24"/>
      <c r="MUZ78" s="24"/>
      <c r="MVA78" s="24"/>
      <c r="MVB78" s="24"/>
      <c r="MVC78" s="24"/>
      <c r="MVD78" s="24"/>
      <c r="MVE78" s="24"/>
      <c r="MVF78" s="24"/>
      <c r="MVG78" s="24"/>
      <c r="MVH78" s="24"/>
      <c r="MVI78" s="24"/>
      <c r="MVJ78" s="24"/>
      <c r="MVK78" s="24"/>
      <c r="MVL78" s="24"/>
      <c r="MVM78" s="24"/>
      <c r="MVN78" s="24"/>
      <c r="MVO78" s="24"/>
      <c r="MVP78" s="24"/>
      <c r="MVQ78" s="24"/>
      <c r="MVR78" s="24"/>
      <c r="MVS78" s="24"/>
      <c r="MVT78" s="24"/>
      <c r="MVU78" s="24"/>
      <c r="MVV78" s="24"/>
      <c r="MVW78" s="24"/>
      <c r="MVX78" s="24"/>
      <c r="MVY78" s="24"/>
      <c r="MVZ78" s="24"/>
      <c r="MWA78" s="24"/>
      <c r="MWB78" s="24"/>
      <c r="MWC78" s="24"/>
      <c r="MWD78" s="24"/>
      <c r="MWE78" s="24"/>
      <c r="MWF78" s="24"/>
      <c r="MWG78" s="24"/>
      <c r="MWH78" s="24"/>
      <c r="MWI78" s="24"/>
      <c r="MWJ78" s="24"/>
      <c r="MWK78" s="24"/>
      <c r="MWL78" s="24"/>
      <c r="MWM78" s="24"/>
      <c r="MWN78" s="24"/>
      <c r="MWO78" s="24"/>
      <c r="MWP78" s="24"/>
      <c r="MWQ78" s="24"/>
      <c r="MWR78" s="24"/>
      <c r="MWS78" s="24"/>
      <c r="MWT78" s="24"/>
      <c r="MWU78" s="24"/>
      <c r="MWV78" s="24"/>
      <c r="MWW78" s="24"/>
      <c r="MWX78" s="24"/>
      <c r="MWY78" s="24"/>
      <c r="MWZ78" s="24"/>
      <c r="MXA78" s="24"/>
      <c r="MXB78" s="24"/>
      <c r="MXC78" s="24"/>
      <c r="MXD78" s="24"/>
      <c r="MXE78" s="24"/>
      <c r="MXF78" s="24"/>
      <c r="MXG78" s="24"/>
      <c r="MXH78" s="24"/>
      <c r="MXI78" s="24"/>
      <c r="MXJ78" s="24"/>
      <c r="MXK78" s="24"/>
      <c r="MXL78" s="24"/>
      <c r="MXM78" s="24"/>
      <c r="MXN78" s="24"/>
      <c r="MXO78" s="24"/>
      <c r="MXP78" s="24"/>
      <c r="MXQ78" s="24"/>
      <c r="MXR78" s="24"/>
      <c r="MXS78" s="24"/>
      <c r="MXT78" s="24"/>
      <c r="MXU78" s="24"/>
      <c r="MXV78" s="24"/>
      <c r="MXW78" s="24"/>
      <c r="MXX78" s="24"/>
      <c r="MXY78" s="24"/>
      <c r="MXZ78" s="24"/>
      <c r="MYA78" s="24"/>
      <c r="MYB78" s="24"/>
      <c r="MYC78" s="24"/>
      <c r="MYD78" s="24"/>
      <c r="MYE78" s="24"/>
      <c r="MYF78" s="24"/>
      <c r="MYG78" s="24"/>
      <c r="MYH78" s="24"/>
      <c r="MYI78" s="24"/>
      <c r="MYJ78" s="24"/>
      <c r="MYK78" s="24"/>
      <c r="MYL78" s="24"/>
      <c r="MYM78" s="24"/>
      <c r="MYN78" s="24"/>
      <c r="MYO78" s="24"/>
      <c r="MYP78" s="24"/>
      <c r="MYQ78" s="24"/>
      <c r="MYR78" s="24"/>
      <c r="MYS78" s="24"/>
      <c r="MYT78" s="24"/>
      <c r="MYU78" s="24"/>
      <c r="MYV78" s="24"/>
      <c r="MYW78" s="24"/>
      <c r="MYX78" s="24"/>
      <c r="MYY78" s="24"/>
      <c r="MYZ78" s="24"/>
      <c r="MZA78" s="24"/>
      <c r="MZB78" s="24"/>
      <c r="MZC78" s="24"/>
      <c r="MZD78" s="24"/>
      <c r="MZE78" s="24"/>
      <c r="MZF78" s="24"/>
      <c r="MZG78" s="24"/>
      <c r="MZH78" s="24"/>
      <c r="MZI78" s="24"/>
      <c r="MZJ78" s="24"/>
      <c r="MZK78" s="24"/>
      <c r="MZL78" s="24"/>
      <c r="MZM78" s="24"/>
      <c r="MZN78" s="24"/>
      <c r="MZO78" s="24"/>
      <c r="MZP78" s="24"/>
      <c r="MZQ78" s="24"/>
      <c r="MZR78" s="24"/>
      <c r="MZS78" s="24"/>
      <c r="MZT78" s="24"/>
      <c r="MZU78" s="24"/>
      <c r="MZV78" s="24"/>
      <c r="MZW78" s="24"/>
      <c r="MZX78" s="24"/>
      <c r="MZY78" s="24"/>
      <c r="MZZ78" s="24"/>
      <c r="NAA78" s="24"/>
      <c r="NAB78" s="24"/>
      <c r="NAC78" s="24"/>
      <c r="NAD78" s="24"/>
      <c r="NAE78" s="24"/>
      <c r="NAF78" s="24"/>
      <c r="NAG78" s="24"/>
      <c r="NAH78" s="24"/>
      <c r="NAI78" s="24"/>
      <c r="NAJ78" s="24"/>
      <c r="NAK78" s="24"/>
      <c r="NAL78" s="24"/>
      <c r="NAM78" s="24"/>
      <c r="NAN78" s="24"/>
      <c r="NAO78" s="24"/>
      <c r="NAP78" s="24"/>
      <c r="NAQ78" s="24"/>
      <c r="NAR78" s="24"/>
      <c r="NAS78" s="24"/>
      <c r="NAT78" s="24"/>
      <c r="NAU78" s="24"/>
      <c r="NAV78" s="24"/>
      <c r="NAW78" s="24"/>
      <c r="NAX78" s="24"/>
      <c r="NAY78" s="24"/>
      <c r="NAZ78" s="24"/>
      <c r="NBA78" s="24"/>
      <c r="NBB78" s="24"/>
      <c r="NBC78" s="24"/>
      <c r="NBD78" s="24"/>
      <c r="NBE78" s="24"/>
      <c r="NBF78" s="24"/>
      <c r="NBG78" s="24"/>
      <c r="NBH78" s="24"/>
      <c r="NBI78" s="24"/>
      <c r="NBJ78" s="24"/>
      <c r="NBK78" s="24"/>
      <c r="NBL78" s="24"/>
      <c r="NBM78" s="24"/>
      <c r="NBN78" s="24"/>
      <c r="NBO78" s="24"/>
      <c r="NBP78" s="24"/>
      <c r="NBQ78" s="24"/>
      <c r="NBR78" s="24"/>
      <c r="NBS78" s="24"/>
      <c r="NBT78" s="24"/>
      <c r="NBU78" s="24"/>
      <c r="NBV78" s="24"/>
      <c r="NBW78" s="24"/>
      <c r="NBX78" s="24"/>
      <c r="NBY78" s="24"/>
      <c r="NBZ78" s="24"/>
      <c r="NCA78" s="24"/>
      <c r="NCB78" s="24"/>
      <c r="NCC78" s="24"/>
      <c r="NCD78" s="24"/>
      <c r="NCE78" s="24"/>
      <c r="NCF78" s="24"/>
      <c r="NCG78" s="24"/>
      <c r="NCH78" s="24"/>
      <c r="NCI78" s="24"/>
      <c r="NCJ78" s="24"/>
      <c r="NCK78" s="24"/>
      <c r="NCL78" s="24"/>
      <c r="NCM78" s="24"/>
      <c r="NCN78" s="24"/>
      <c r="NCO78" s="24"/>
      <c r="NCP78" s="24"/>
      <c r="NCQ78" s="24"/>
      <c r="NCR78" s="24"/>
      <c r="NCS78" s="24"/>
      <c r="NCT78" s="24"/>
      <c r="NCU78" s="24"/>
      <c r="NCV78" s="24"/>
      <c r="NCW78" s="24"/>
      <c r="NCX78" s="24"/>
      <c r="NCY78" s="24"/>
      <c r="NCZ78" s="24"/>
      <c r="NDA78" s="24"/>
      <c r="NDB78" s="24"/>
      <c r="NDC78" s="24"/>
      <c r="NDD78" s="24"/>
      <c r="NDE78" s="24"/>
      <c r="NDF78" s="24"/>
      <c r="NDG78" s="24"/>
      <c r="NDH78" s="24"/>
      <c r="NDI78" s="24"/>
      <c r="NDJ78" s="24"/>
      <c r="NDK78" s="24"/>
      <c r="NDL78" s="24"/>
      <c r="NDM78" s="24"/>
      <c r="NDN78" s="24"/>
      <c r="NDO78" s="24"/>
      <c r="NDP78" s="24"/>
      <c r="NDQ78" s="24"/>
      <c r="NDR78" s="24"/>
      <c r="NDS78" s="24"/>
      <c r="NDT78" s="24"/>
      <c r="NDU78" s="24"/>
      <c r="NDV78" s="24"/>
      <c r="NDW78" s="24"/>
      <c r="NDX78" s="24"/>
      <c r="NDY78" s="24"/>
      <c r="NDZ78" s="24"/>
      <c r="NEA78" s="24"/>
      <c r="NEB78" s="24"/>
      <c r="NEC78" s="24"/>
      <c r="NED78" s="24"/>
      <c r="NEE78" s="24"/>
      <c r="NEF78" s="24"/>
      <c r="NEG78" s="24"/>
      <c r="NEH78" s="24"/>
      <c r="NEI78" s="24"/>
      <c r="NEJ78" s="24"/>
      <c r="NEK78" s="24"/>
      <c r="NEL78" s="24"/>
      <c r="NEM78" s="24"/>
      <c r="NEN78" s="24"/>
      <c r="NEO78" s="24"/>
      <c r="NEP78" s="24"/>
      <c r="NEQ78" s="24"/>
      <c r="NER78" s="24"/>
      <c r="NES78" s="24"/>
      <c r="NET78" s="24"/>
      <c r="NEU78" s="24"/>
      <c r="NEV78" s="24"/>
      <c r="NEW78" s="24"/>
      <c r="NEX78" s="24"/>
      <c r="NEY78" s="24"/>
      <c r="NEZ78" s="24"/>
      <c r="NFA78" s="24"/>
      <c r="NFB78" s="24"/>
      <c r="NFC78" s="24"/>
      <c r="NFD78" s="24"/>
      <c r="NFE78" s="24"/>
      <c r="NFF78" s="24"/>
      <c r="NFG78" s="24"/>
      <c r="NFH78" s="24"/>
      <c r="NFI78" s="24"/>
      <c r="NFJ78" s="24"/>
      <c r="NFK78" s="24"/>
      <c r="NFL78" s="24"/>
      <c r="NFM78" s="24"/>
      <c r="NFN78" s="24"/>
      <c r="NFO78" s="24"/>
      <c r="NFP78" s="24"/>
      <c r="NFQ78" s="24"/>
      <c r="NFR78" s="24"/>
      <c r="NFS78" s="24"/>
      <c r="NFT78" s="24"/>
      <c r="NFU78" s="24"/>
      <c r="NFV78" s="24"/>
      <c r="NFW78" s="24"/>
      <c r="NFX78" s="24"/>
      <c r="NFY78" s="24"/>
      <c r="NFZ78" s="24"/>
      <c r="NGA78" s="24"/>
      <c r="NGB78" s="24"/>
      <c r="NGC78" s="24"/>
      <c r="NGD78" s="24"/>
      <c r="NGE78" s="24"/>
      <c r="NGF78" s="24"/>
      <c r="NGG78" s="24"/>
      <c r="NGH78" s="24"/>
      <c r="NGI78" s="24"/>
      <c r="NGJ78" s="24"/>
      <c r="NGK78" s="24"/>
      <c r="NGL78" s="24"/>
      <c r="NGM78" s="24"/>
      <c r="NGN78" s="24"/>
      <c r="NGO78" s="24"/>
      <c r="NGP78" s="24"/>
      <c r="NGQ78" s="24"/>
      <c r="NGR78" s="24"/>
      <c r="NGS78" s="24"/>
      <c r="NGT78" s="24"/>
      <c r="NGU78" s="24"/>
      <c r="NGV78" s="24"/>
      <c r="NGW78" s="24"/>
      <c r="NGX78" s="24"/>
      <c r="NGY78" s="24"/>
      <c r="NGZ78" s="24"/>
      <c r="NHA78" s="24"/>
      <c r="NHB78" s="24"/>
      <c r="NHC78" s="24"/>
      <c r="NHD78" s="24"/>
      <c r="NHE78" s="24"/>
      <c r="NHF78" s="24"/>
      <c r="NHG78" s="24"/>
      <c r="NHH78" s="24"/>
      <c r="NHI78" s="24"/>
      <c r="NHJ78" s="24"/>
      <c r="NHK78" s="24"/>
      <c r="NHL78" s="24"/>
      <c r="NHM78" s="24"/>
      <c r="NHN78" s="24"/>
      <c r="NHO78" s="24"/>
      <c r="NHP78" s="24"/>
      <c r="NHQ78" s="24"/>
      <c r="NHR78" s="24"/>
      <c r="NHS78" s="24"/>
      <c r="NHT78" s="24"/>
      <c r="NHU78" s="24"/>
      <c r="NHV78" s="24"/>
      <c r="NHW78" s="24"/>
      <c r="NHX78" s="24"/>
      <c r="NHY78" s="24"/>
      <c r="NHZ78" s="24"/>
      <c r="NIA78" s="24"/>
      <c r="NIB78" s="24"/>
      <c r="NIC78" s="24"/>
      <c r="NID78" s="24"/>
      <c r="NIE78" s="24"/>
      <c r="NIF78" s="24"/>
      <c r="NIG78" s="24"/>
      <c r="NIH78" s="24"/>
      <c r="NII78" s="24"/>
      <c r="NIJ78" s="24"/>
      <c r="NIK78" s="24"/>
      <c r="NIL78" s="24"/>
      <c r="NIM78" s="24"/>
      <c r="NIN78" s="24"/>
      <c r="NIO78" s="24"/>
      <c r="NIP78" s="24"/>
      <c r="NIQ78" s="24"/>
      <c r="NIR78" s="24"/>
      <c r="NIS78" s="24"/>
      <c r="NIT78" s="24"/>
      <c r="NIU78" s="24"/>
      <c r="NIV78" s="24"/>
      <c r="NIW78" s="24"/>
      <c r="NIX78" s="24"/>
      <c r="NIY78" s="24"/>
      <c r="NIZ78" s="24"/>
      <c r="NJA78" s="24"/>
      <c r="NJB78" s="24"/>
      <c r="NJC78" s="24"/>
      <c r="NJD78" s="24"/>
      <c r="NJE78" s="24"/>
      <c r="NJF78" s="24"/>
      <c r="NJG78" s="24"/>
      <c r="NJH78" s="24"/>
      <c r="NJI78" s="24"/>
      <c r="NJJ78" s="24"/>
      <c r="NJK78" s="24"/>
      <c r="NJL78" s="24"/>
      <c r="NJM78" s="24"/>
      <c r="NJN78" s="24"/>
      <c r="NJO78" s="24"/>
      <c r="NJP78" s="24"/>
      <c r="NJQ78" s="24"/>
      <c r="NJR78" s="24"/>
      <c r="NJS78" s="24"/>
      <c r="NJT78" s="24"/>
      <c r="NJU78" s="24"/>
      <c r="NJV78" s="24"/>
      <c r="NJW78" s="24"/>
      <c r="NJX78" s="24"/>
      <c r="NJY78" s="24"/>
      <c r="NJZ78" s="24"/>
      <c r="NKA78" s="24"/>
      <c r="NKB78" s="24"/>
      <c r="NKC78" s="24"/>
      <c r="NKD78" s="24"/>
      <c r="NKE78" s="24"/>
      <c r="NKF78" s="24"/>
      <c r="NKG78" s="24"/>
      <c r="NKH78" s="24"/>
      <c r="NKI78" s="24"/>
      <c r="NKJ78" s="24"/>
      <c r="NKK78" s="24"/>
      <c r="NKL78" s="24"/>
      <c r="NKM78" s="24"/>
      <c r="NKN78" s="24"/>
      <c r="NKO78" s="24"/>
      <c r="NKP78" s="24"/>
      <c r="NKQ78" s="24"/>
      <c r="NKR78" s="24"/>
      <c r="NKS78" s="24"/>
      <c r="NKT78" s="24"/>
      <c r="NKU78" s="24"/>
      <c r="NKV78" s="24"/>
      <c r="NKW78" s="24"/>
      <c r="NKX78" s="24"/>
      <c r="NKY78" s="24"/>
      <c r="NKZ78" s="24"/>
      <c r="NLA78" s="24"/>
      <c r="NLB78" s="24"/>
      <c r="NLC78" s="24"/>
      <c r="NLD78" s="24"/>
      <c r="NLE78" s="24"/>
      <c r="NLF78" s="24"/>
      <c r="NLG78" s="24"/>
      <c r="NLH78" s="24"/>
      <c r="NLI78" s="24"/>
      <c r="NLJ78" s="24"/>
      <c r="NLK78" s="24"/>
      <c r="NLL78" s="24"/>
      <c r="NLM78" s="24"/>
      <c r="NLN78" s="24"/>
      <c r="NLO78" s="24"/>
      <c r="NLP78" s="24"/>
      <c r="NLQ78" s="24"/>
      <c r="NLR78" s="24"/>
      <c r="NLS78" s="24"/>
      <c r="NLT78" s="24"/>
      <c r="NLU78" s="24"/>
      <c r="NLV78" s="24"/>
      <c r="NLW78" s="24"/>
      <c r="NLX78" s="24"/>
      <c r="NLY78" s="24"/>
      <c r="NLZ78" s="24"/>
      <c r="NMA78" s="24"/>
      <c r="NMB78" s="24"/>
      <c r="NMC78" s="24"/>
      <c r="NMD78" s="24"/>
      <c r="NME78" s="24"/>
      <c r="NMF78" s="24"/>
      <c r="NMG78" s="24"/>
      <c r="NMH78" s="24"/>
      <c r="NMI78" s="24"/>
      <c r="NMJ78" s="24"/>
      <c r="NMK78" s="24"/>
      <c r="NML78" s="24"/>
      <c r="NMM78" s="24"/>
      <c r="NMN78" s="24"/>
      <c r="NMO78" s="24"/>
      <c r="NMP78" s="24"/>
      <c r="NMQ78" s="24"/>
      <c r="NMR78" s="24"/>
      <c r="NMS78" s="24"/>
      <c r="NMT78" s="24"/>
      <c r="NMU78" s="24"/>
      <c r="NMV78" s="24"/>
      <c r="NMW78" s="24"/>
      <c r="NMX78" s="24"/>
      <c r="NMY78" s="24"/>
      <c r="NMZ78" s="24"/>
      <c r="NNA78" s="24"/>
      <c r="NNB78" s="24"/>
      <c r="NNC78" s="24"/>
      <c r="NND78" s="24"/>
      <c r="NNE78" s="24"/>
      <c r="NNF78" s="24"/>
      <c r="NNG78" s="24"/>
      <c r="NNH78" s="24"/>
      <c r="NNI78" s="24"/>
      <c r="NNJ78" s="24"/>
      <c r="NNK78" s="24"/>
      <c r="NNL78" s="24"/>
      <c r="NNM78" s="24"/>
      <c r="NNN78" s="24"/>
      <c r="NNO78" s="24"/>
      <c r="NNP78" s="24"/>
      <c r="NNQ78" s="24"/>
      <c r="NNR78" s="24"/>
      <c r="NNS78" s="24"/>
      <c r="NNT78" s="24"/>
      <c r="NNU78" s="24"/>
      <c r="NNV78" s="24"/>
      <c r="NNW78" s="24"/>
      <c r="NNX78" s="24"/>
      <c r="NNY78" s="24"/>
      <c r="NNZ78" s="24"/>
      <c r="NOA78" s="24"/>
      <c r="NOB78" s="24"/>
      <c r="NOC78" s="24"/>
      <c r="NOD78" s="24"/>
      <c r="NOE78" s="24"/>
      <c r="NOF78" s="24"/>
      <c r="NOG78" s="24"/>
      <c r="NOH78" s="24"/>
      <c r="NOI78" s="24"/>
      <c r="NOJ78" s="24"/>
      <c r="NOK78" s="24"/>
      <c r="NOL78" s="24"/>
      <c r="NOM78" s="24"/>
      <c r="NON78" s="24"/>
      <c r="NOO78" s="24"/>
      <c r="NOP78" s="24"/>
      <c r="NOQ78" s="24"/>
      <c r="NOR78" s="24"/>
      <c r="NOS78" s="24"/>
      <c r="NOT78" s="24"/>
      <c r="NOU78" s="24"/>
      <c r="NOV78" s="24"/>
      <c r="NOW78" s="24"/>
      <c r="NOX78" s="24"/>
      <c r="NOY78" s="24"/>
      <c r="NOZ78" s="24"/>
      <c r="NPA78" s="24"/>
      <c r="NPB78" s="24"/>
      <c r="NPC78" s="24"/>
      <c r="NPD78" s="24"/>
      <c r="NPE78" s="24"/>
      <c r="NPF78" s="24"/>
      <c r="NPG78" s="24"/>
      <c r="NPH78" s="24"/>
      <c r="NPI78" s="24"/>
      <c r="NPJ78" s="24"/>
      <c r="NPK78" s="24"/>
      <c r="NPL78" s="24"/>
      <c r="NPM78" s="24"/>
      <c r="NPN78" s="24"/>
      <c r="NPO78" s="24"/>
      <c r="NPP78" s="24"/>
      <c r="NPQ78" s="24"/>
      <c r="NPR78" s="24"/>
      <c r="NPS78" s="24"/>
      <c r="NPT78" s="24"/>
      <c r="NPU78" s="24"/>
      <c r="NPV78" s="24"/>
      <c r="NPW78" s="24"/>
      <c r="NPX78" s="24"/>
      <c r="NPY78" s="24"/>
      <c r="NPZ78" s="24"/>
      <c r="NQA78" s="24"/>
      <c r="NQB78" s="24"/>
      <c r="NQC78" s="24"/>
      <c r="NQD78" s="24"/>
      <c r="NQE78" s="24"/>
      <c r="NQF78" s="24"/>
      <c r="NQG78" s="24"/>
      <c r="NQH78" s="24"/>
      <c r="NQI78" s="24"/>
      <c r="NQJ78" s="24"/>
      <c r="NQK78" s="24"/>
      <c r="NQL78" s="24"/>
      <c r="NQM78" s="24"/>
      <c r="NQN78" s="24"/>
      <c r="NQO78" s="24"/>
      <c r="NQP78" s="24"/>
      <c r="NQQ78" s="24"/>
      <c r="NQR78" s="24"/>
      <c r="NQS78" s="24"/>
      <c r="NQT78" s="24"/>
      <c r="NQU78" s="24"/>
      <c r="NQV78" s="24"/>
      <c r="NQW78" s="24"/>
      <c r="NQX78" s="24"/>
      <c r="NQY78" s="24"/>
      <c r="NQZ78" s="24"/>
      <c r="NRA78" s="24"/>
      <c r="NRB78" s="24"/>
      <c r="NRC78" s="24"/>
      <c r="NRD78" s="24"/>
      <c r="NRE78" s="24"/>
      <c r="NRF78" s="24"/>
      <c r="NRG78" s="24"/>
      <c r="NRH78" s="24"/>
      <c r="NRI78" s="24"/>
      <c r="NRJ78" s="24"/>
      <c r="NRK78" s="24"/>
      <c r="NRL78" s="24"/>
      <c r="NRM78" s="24"/>
      <c r="NRN78" s="24"/>
      <c r="NRO78" s="24"/>
      <c r="NRP78" s="24"/>
      <c r="NRQ78" s="24"/>
      <c r="NRR78" s="24"/>
      <c r="NRS78" s="24"/>
      <c r="NRT78" s="24"/>
      <c r="NRU78" s="24"/>
      <c r="NRV78" s="24"/>
      <c r="NRW78" s="24"/>
      <c r="NRX78" s="24"/>
      <c r="NRY78" s="24"/>
      <c r="NRZ78" s="24"/>
      <c r="NSA78" s="24"/>
      <c r="NSB78" s="24"/>
      <c r="NSC78" s="24"/>
      <c r="NSD78" s="24"/>
      <c r="NSE78" s="24"/>
      <c r="NSF78" s="24"/>
      <c r="NSG78" s="24"/>
      <c r="NSH78" s="24"/>
      <c r="NSI78" s="24"/>
      <c r="NSJ78" s="24"/>
      <c r="NSK78" s="24"/>
      <c r="NSL78" s="24"/>
      <c r="NSM78" s="24"/>
      <c r="NSN78" s="24"/>
      <c r="NSO78" s="24"/>
      <c r="NSP78" s="24"/>
      <c r="NSQ78" s="24"/>
      <c r="NSR78" s="24"/>
      <c r="NSS78" s="24"/>
      <c r="NST78" s="24"/>
      <c r="NSU78" s="24"/>
      <c r="NSV78" s="24"/>
      <c r="NSW78" s="24"/>
      <c r="NSX78" s="24"/>
      <c r="NSY78" s="24"/>
      <c r="NSZ78" s="24"/>
      <c r="NTA78" s="24"/>
      <c r="NTB78" s="24"/>
      <c r="NTC78" s="24"/>
      <c r="NTD78" s="24"/>
      <c r="NTE78" s="24"/>
      <c r="NTF78" s="24"/>
      <c r="NTG78" s="24"/>
      <c r="NTH78" s="24"/>
      <c r="NTI78" s="24"/>
      <c r="NTJ78" s="24"/>
      <c r="NTK78" s="24"/>
      <c r="NTL78" s="24"/>
      <c r="NTM78" s="24"/>
      <c r="NTN78" s="24"/>
      <c r="NTO78" s="24"/>
      <c r="NTP78" s="24"/>
      <c r="NTQ78" s="24"/>
      <c r="NTR78" s="24"/>
      <c r="NTS78" s="24"/>
      <c r="NTT78" s="24"/>
      <c r="NTU78" s="24"/>
      <c r="NTV78" s="24"/>
      <c r="NTW78" s="24"/>
      <c r="NTX78" s="24"/>
      <c r="NTY78" s="24"/>
      <c r="NTZ78" s="24"/>
      <c r="NUA78" s="24"/>
      <c r="NUB78" s="24"/>
      <c r="NUC78" s="24"/>
      <c r="NUD78" s="24"/>
      <c r="NUE78" s="24"/>
      <c r="NUF78" s="24"/>
      <c r="NUG78" s="24"/>
      <c r="NUH78" s="24"/>
      <c r="NUI78" s="24"/>
      <c r="NUJ78" s="24"/>
      <c r="NUK78" s="24"/>
      <c r="NUL78" s="24"/>
      <c r="NUM78" s="24"/>
      <c r="NUN78" s="24"/>
      <c r="NUO78" s="24"/>
      <c r="NUP78" s="24"/>
      <c r="NUQ78" s="24"/>
      <c r="NUR78" s="24"/>
      <c r="NUS78" s="24"/>
      <c r="NUT78" s="24"/>
      <c r="NUU78" s="24"/>
      <c r="NUV78" s="24"/>
      <c r="NUW78" s="24"/>
      <c r="NUX78" s="24"/>
      <c r="NUY78" s="24"/>
      <c r="NUZ78" s="24"/>
      <c r="NVA78" s="24"/>
      <c r="NVB78" s="24"/>
      <c r="NVC78" s="24"/>
      <c r="NVD78" s="24"/>
      <c r="NVE78" s="24"/>
      <c r="NVF78" s="24"/>
      <c r="NVG78" s="24"/>
      <c r="NVH78" s="24"/>
      <c r="NVI78" s="24"/>
      <c r="NVJ78" s="24"/>
      <c r="NVK78" s="24"/>
      <c r="NVL78" s="24"/>
      <c r="NVM78" s="24"/>
      <c r="NVN78" s="24"/>
      <c r="NVO78" s="24"/>
      <c r="NVP78" s="24"/>
      <c r="NVQ78" s="24"/>
      <c r="NVR78" s="24"/>
      <c r="NVS78" s="24"/>
      <c r="NVT78" s="24"/>
      <c r="NVU78" s="24"/>
      <c r="NVV78" s="24"/>
      <c r="NVW78" s="24"/>
      <c r="NVX78" s="24"/>
      <c r="NVY78" s="24"/>
      <c r="NVZ78" s="24"/>
      <c r="NWA78" s="24"/>
      <c r="NWB78" s="24"/>
      <c r="NWC78" s="24"/>
      <c r="NWD78" s="24"/>
      <c r="NWE78" s="24"/>
      <c r="NWF78" s="24"/>
      <c r="NWG78" s="24"/>
      <c r="NWH78" s="24"/>
      <c r="NWI78" s="24"/>
      <c r="NWJ78" s="24"/>
      <c r="NWK78" s="24"/>
      <c r="NWL78" s="24"/>
      <c r="NWM78" s="24"/>
      <c r="NWN78" s="24"/>
      <c r="NWO78" s="24"/>
      <c r="NWP78" s="24"/>
      <c r="NWQ78" s="24"/>
      <c r="NWR78" s="24"/>
      <c r="NWS78" s="24"/>
      <c r="NWT78" s="24"/>
      <c r="NWU78" s="24"/>
      <c r="NWV78" s="24"/>
      <c r="NWW78" s="24"/>
      <c r="NWX78" s="24"/>
      <c r="NWY78" s="24"/>
      <c r="NWZ78" s="24"/>
      <c r="NXA78" s="24"/>
      <c r="NXB78" s="24"/>
      <c r="NXC78" s="24"/>
      <c r="NXD78" s="24"/>
      <c r="NXE78" s="24"/>
      <c r="NXF78" s="24"/>
      <c r="NXG78" s="24"/>
      <c r="NXH78" s="24"/>
      <c r="NXI78" s="24"/>
      <c r="NXJ78" s="24"/>
      <c r="NXK78" s="24"/>
      <c r="NXL78" s="24"/>
      <c r="NXM78" s="24"/>
      <c r="NXN78" s="24"/>
      <c r="NXO78" s="24"/>
      <c r="NXP78" s="24"/>
      <c r="NXQ78" s="24"/>
      <c r="NXR78" s="24"/>
      <c r="NXS78" s="24"/>
      <c r="NXT78" s="24"/>
      <c r="NXU78" s="24"/>
      <c r="NXV78" s="24"/>
      <c r="NXW78" s="24"/>
      <c r="NXX78" s="24"/>
      <c r="NXY78" s="24"/>
      <c r="NXZ78" s="24"/>
      <c r="NYA78" s="24"/>
      <c r="NYB78" s="24"/>
      <c r="NYC78" s="24"/>
      <c r="NYD78" s="24"/>
      <c r="NYE78" s="24"/>
      <c r="NYF78" s="24"/>
      <c r="NYG78" s="24"/>
      <c r="NYH78" s="24"/>
      <c r="NYI78" s="24"/>
      <c r="NYJ78" s="24"/>
      <c r="NYK78" s="24"/>
      <c r="NYL78" s="24"/>
      <c r="NYM78" s="24"/>
      <c r="NYN78" s="24"/>
      <c r="NYO78" s="24"/>
      <c r="NYP78" s="24"/>
      <c r="NYQ78" s="24"/>
      <c r="NYR78" s="24"/>
      <c r="NYS78" s="24"/>
      <c r="NYT78" s="24"/>
      <c r="NYU78" s="24"/>
      <c r="NYV78" s="24"/>
      <c r="NYW78" s="24"/>
      <c r="NYX78" s="24"/>
      <c r="NYY78" s="24"/>
      <c r="NYZ78" s="24"/>
      <c r="NZA78" s="24"/>
      <c r="NZB78" s="24"/>
      <c r="NZC78" s="24"/>
      <c r="NZD78" s="24"/>
      <c r="NZE78" s="24"/>
      <c r="NZF78" s="24"/>
      <c r="NZG78" s="24"/>
      <c r="NZH78" s="24"/>
      <c r="NZI78" s="24"/>
      <c r="NZJ78" s="24"/>
      <c r="NZK78" s="24"/>
      <c r="NZL78" s="24"/>
      <c r="NZM78" s="24"/>
      <c r="NZN78" s="24"/>
      <c r="NZO78" s="24"/>
      <c r="NZP78" s="24"/>
      <c r="NZQ78" s="24"/>
      <c r="NZR78" s="24"/>
      <c r="NZS78" s="24"/>
      <c r="NZT78" s="24"/>
      <c r="NZU78" s="24"/>
      <c r="NZV78" s="24"/>
      <c r="NZW78" s="24"/>
      <c r="NZX78" s="24"/>
      <c r="NZY78" s="24"/>
      <c r="NZZ78" s="24"/>
      <c r="OAA78" s="24"/>
      <c r="OAB78" s="24"/>
      <c r="OAC78" s="24"/>
      <c r="OAD78" s="24"/>
      <c r="OAE78" s="24"/>
      <c r="OAF78" s="24"/>
      <c r="OAG78" s="24"/>
      <c r="OAH78" s="24"/>
      <c r="OAI78" s="24"/>
      <c r="OAJ78" s="24"/>
      <c r="OAK78" s="24"/>
      <c r="OAL78" s="24"/>
      <c r="OAM78" s="24"/>
      <c r="OAN78" s="24"/>
      <c r="OAO78" s="24"/>
      <c r="OAP78" s="24"/>
      <c r="OAQ78" s="24"/>
      <c r="OAR78" s="24"/>
      <c r="OAS78" s="24"/>
      <c r="OAT78" s="24"/>
      <c r="OAU78" s="24"/>
      <c r="OAV78" s="24"/>
      <c r="OAW78" s="24"/>
      <c r="OAX78" s="24"/>
      <c r="OAY78" s="24"/>
      <c r="OAZ78" s="24"/>
      <c r="OBA78" s="24"/>
      <c r="OBB78" s="24"/>
      <c r="OBC78" s="24"/>
      <c r="OBD78" s="24"/>
      <c r="OBE78" s="24"/>
      <c r="OBF78" s="24"/>
      <c r="OBG78" s="24"/>
      <c r="OBH78" s="24"/>
      <c r="OBI78" s="24"/>
      <c r="OBJ78" s="24"/>
      <c r="OBK78" s="24"/>
      <c r="OBL78" s="24"/>
      <c r="OBM78" s="24"/>
      <c r="OBN78" s="24"/>
      <c r="OBO78" s="24"/>
      <c r="OBP78" s="24"/>
      <c r="OBQ78" s="24"/>
      <c r="OBR78" s="24"/>
      <c r="OBS78" s="24"/>
      <c r="OBT78" s="24"/>
      <c r="OBU78" s="24"/>
      <c r="OBV78" s="24"/>
      <c r="OBW78" s="24"/>
      <c r="OBX78" s="24"/>
      <c r="OBY78" s="24"/>
      <c r="OBZ78" s="24"/>
      <c r="OCA78" s="24"/>
      <c r="OCB78" s="24"/>
      <c r="OCC78" s="24"/>
      <c r="OCD78" s="24"/>
      <c r="OCE78" s="24"/>
      <c r="OCF78" s="24"/>
      <c r="OCG78" s="24"/>
      <c r="OCH78" s="24"/>
      <c r="OCI78" s="24"/>
      <c r="OCJ78" s="24"/>
      <c r="OCK78" s="24"/>
      <c r="OCL78" s="24"/>
      <c r="OCM78" s="24"/>
      <c r="OCN78" s="24"/>
      <c r="OCO78" s="24"/>
      <c r="OCP78" s="24"/>
      <c r="OCQ78" s="24"/>
      <c r="OCR78" s="24"/>
      <c r="OCS78" s="24"/>
      <c r="OCT78" s="24"/>
      <c r="OCU78" s="24"/>
      <c r="OCV78" s="24"/>
      <c r="OCW78" s="24"/>
      <c r="OCX78" s="24"/>
      <c r="OCY78" s="24"/>
      <c r="OCZ78" s="24"/>
      <c r="ODA78" s="24"/>
      <c r="ODB78" s="24"/>
      <c r="ODC78" s="24"/>
      <c r="ODD78" s="24"/>
      <c r="ODE78" s="24"/>
      <c r="ODF78" s="24"/>
      <c r="ODG78" s="24"/>
      <c r="ODH78" s="24"/>
      <c r="ODI78" s="24"/>
      <c r="ODJ78" s="24"/>
      <c r="ODK78" s="24"/>
      <c r="ODL78" s="24"/>
      <c r="ODM78" s="24"/>
      <c r="ODN78" s="24"/>
      <c r="ODO78" s="24"/>
      <c r="ODP78" s="24"/>
      <c r="ODQ78" s="24"/>
      <c r="ODR78" s="24"/>
      <c r="ODS78" s="24"/>
      <c r="ODT78" s="24"/>
      <c r="ODU78" s="24"/>
      <c r="ODV78" s="24"/>
      <c r="ODW78" s="24"/>
      <c r="ODX78" s="24"/>
      <c r="ODY78" s="24"/>
      <c r="ODZ78" s="24"/>
      <c r="OEA78" s="24"/>
      <c r="OEB78" s="24"/>
      <c r="OEC78" s="24"/>
      <c r="OED78" s="24"/>
      <c r="OEE78" s="24"/>
      <c r="OEF78" s="24"/>
      <c r="OEG78" s="24"/>
      <c r="OEH78" s="24"/>
      <c r="OEI78" s="24"/>
      <c r="OEJ78" s="24"/>
      <c r="OEK78" s="24"/>
      <c r="OEL78" s="24"/>
      <c r="OEM78" s="24"/>
      <c r="OEN78" s="24"/>
      <c r="OEO78" s="24"/>
      <c r="OEP78" s="24"/>
      <c r="OEQ78" s="24"/>
      <c r="OER78" s="24"/>
      <c r="OES78" s="24"/>
      <c r="OET78" s="24"/>
      <c r="OEU78" s="24"/>
      <c r="OEV78" s="24"/>
      <c r="OEW78" s="24"/>
      <c r="OEX78" s="24"/>
      <c r="OEY78" s="24"/>
      <c r="OEZ78" s="24"/>
      <c r="OFA78" s="24"/>
      <c r="OFB78" s="24"/>
      <c r="OFC78" s="24"/>
      <c r="OFD78" s="24"/>
      <c r="OFE78" s="24"/>
      <c r="OFF78" s="24"/>
      <c r="OFG78" s="24"/>
      <c r="OFH78" s="24"/>
      <c r="OFI78" s="24"/>
      <c r="OFJ78" s="24"/>
      <c r="OFK78" s="24"/>
      <c r="OFL78" s="24"/>
      <c r="OFM78" s="24"/>
      <c r="OFN78" s="24"/>
      <c r="OFO78" s="24"/>
      <c r="OFP78" s="24"/>
      <c r="OFQ78" s="24"/>
      <c r="OFR78" s="24"/>
      <c r="OFS78" s="24"/>
      <c r="OFT78" s="24"/>
      <c r="OFU78" s="24"/>
      <c r="OFV78" s="24"/>
      <c r="OFW78" s="24"/>
      <c r="OFX78" s="24"/>
      <c r="OFY78" s="24"/>
      <c r="OFZ78" s="24"/>
      <c r="OGA78" s="24"/>
      <c r="OGB78" s="24"/>
      <c r="OGC78" s="24"/>
      <c r="OGD78" s="24"/>
      <c r="OGE78" s="24"/>
      <c r="OGF78" s="24"/>
      <c r="OGG78" s="24"/>
      <c r="OGH78" s="24"/>
      <c r="OGI78" s="24"/>
      <c r="OGJ78" s="24"/>
      <c r="OGK78" s="24"/>
      <c r="OGL78" s="24"/>
      <c r="OGM78" s="24"/>
      <c r="OGN78" s="24"/>
      <c r="OGO78" s="24"/>
      <c r="OGP78" s="24"/>
      <c r="OGQ78" s="24"/>
      <c r="OGR78" s="24"/>
      <c r="OGS78" s="24"/>
      <c r="OGT78" s="24"/>
      <c r="OGU78" s="24"/>
      <c r="OGV78" s="24"/>
      <c r="OGW78" s="24"/>
      <c r="OGX78" s="24"/>
      <c r="OGY78" s="24"/>
      <c r="OGZ78" s="24"/>
      <c r="OHA78" s="24"/>
      <c r="OHB78" s="24"/>
      <c r="OHC78" s="24"/>
      <c r="OHD78" s="24"/>
      <c r="OHE78" s="24"/>
      <c r="OHF78" s="24"/>
      <c r="OHG78" s="24"/>
      <c r="OHH78" s="24"/>
      <c r="OHI78" s="24"/>
      <c r="OHJ78" s="24"/>
      <c r="OHK78" s="24"/>
      <c r="OHL78" s="24"/>
      <c r="OHM78" s="24"/>
      <c r="OHN78" s="24"/>
      <c r="OHO78" s="24"/>
      <c r="OHP78" s="24"/>
      <c r="OHQ78" s="24"/>
      <c r="OHR78" s="24"/>
      <c r="OHS78" s="24"/>
      <c r="OHT78" s="24"/>
      <c r="OHU78" s="24"/>
      <c r="OHV78" s="24"/>
      <c r="OHW78" s="24"/>
      <c r="OHX78" s="24"/>
      <c r="OHY78" s="24"/>
      <c r="OHZ78" s="24"/>
      <c r="OIA78" s="24"/>
      <c r="OIB78" s="24"/>
      <c r="OIC78" s="24"/>
      <c r="OID78" s="24"/>
      <c r="OIE78" s="24"/>
      <c r="OIF78" s="24"/>
      <c r="OIG78" s="24"/>
      <c r="OIH78" s="24"/>
      <c r="OII78" s="24"/>
      <c r="OIJ78" s="24"/>
      <c r="OIK78" s="24"/>
      <c r="OIL78" s="24"/>
      <c r="OIM78" s="24"/>
      <c r="OIN78" s="24"/>
      <c r="OIO78" s="24"/>
      <c r="OIP78" s="24"/>
      <c r="OIQ78" s="24"/>
      <c r="OIR78" s="24"/>
      <c r="OIS78" s="24"/>
      <c r="OIT78" s="24"/>
      <c r="OIU78" s="24"/>
      <c r="OIV78" s="24"/>
      <c r="OIW78" s="24"/>
      <c r="OIX78" s="24"/>
      <c r="OIY78" s="24"/>
      <c r="OIZ78" s="24"/>
      <c r="OJA78" s="24"/>
      <c r="OJB78" s="24"/>
      <c r="OJC78" s="24"/>
      <c r="OJD78" s="24"/>
      <c r="OJE78" s="24"/>
      <c r="OJF78" s="24"/>
      <c r="OJG78" s="24"/>
      <c r="OJH78" s="24"/>
      <c r="OJI78" s="24"/>
      <c r="OJJ78" s="24"/>
      <c r="OJK78" s="24"/>
      <c r="OJL78" s="24"/>
      <c r="OJM78" s="24"/>
      <c r="OJN78" s="24"/>
      <c r="OJO78" s="24"/>
      <c r="OJP78" s="24"/>
      <c r="OJQ78" s="24"/>
      <c r="OJR78" s="24"/>
      <c r="OJS78" s="24"/>
      <c r="OJT78" s="24"/>
      <c r="OJU78" s="24"/>
      <c r="OJV78" s="24"/>
      <c r="OJW78" s="24"/>
      <c r="OJX78" s="24"/>
      <c r="OJY78" s="24"/>
      <c r="OJZ78" s="24"/>
      <c r="OKA78" s="24"/>
      <c r="OKB78" s="24"/>
      <c r="OKC78" s="24"/>
      <c r="OKD78" s="24"/>
      <c r="OKE78" s="24"/>
      <c r="OKF78" s="24"/>
      <c r="OKG78" s="24"/>
      <c r="OKH78" s="24"/>
      <c r="OKI78" s="24"/>
      <c r="OKJ78" s="24"/>
      <c r="OKK78" s="24"/>
      <c r="OKL78" s="24"/>
      <c r="OKM78" s="24"/>
      <c r="OKN78" s="24"/>
      <c r="OKO78" s="24"/>
      <c r="OKP78" s="24"/>
      <c r="OKQ78" s="24"/>
      <c r="OKR78" s="24"/>
      <c r="OKS78" s="24"/>
      <c r="OKT78" s="24"/>
      <c r="OKU78" s="24"/>
      <c r="OKV78" s="24"/>
      <c r="OKW78" s="24"/>
      <c r="OKX78" s="24"/>
      <c r="OKY78" s="24"/>
      <c r="OKZ78" s="24"/>
      <c r="OLA78" s="24"/>
      <c r="OLB78" s="24"/>
      <c r="OLC78" s="24"/>
      <c r="OLD78" s="24"/>
      <c r="OLE78" s="24"/>
      <c r="OLF78" s="24"/>
      <c r="OLG78" s="24"/>
      <c r="OLH78" s="24"/>
      <c r="OLI78" s="24"/>
      <c r="OLJ78" s="24"/>
      <c r="OLK78" s="24"/>
      <c r="OLL78" s="24"/>
      <c r="OLM78" s="24"/>
      <c r="OLN78" s="24"/>
      <c r="OLO78" s="24"/>
      <c r="OLP78" s="24"/>
      <c r="OLQ78" s="24"/>
      <c r="OLR78" s="24"/>
      <c r="OLS78" s="24"/>
      <c r="OLT78" s="24"/>
      <c r="OLU78" s="24"/>
      <c r="OLV78" s="24"/>
      <c r="OLW78" s="24"/>
      <c r="OLX78" s="24"/>
      <c r="OLY78" s="24"/>
      <c r="OLZ78" s="24"/>
      <c r="OMA78" s="24"/>
      <c r="OMB78" s="24"/>
      <c r="OMC78" s="24"/>
      <c r="OMD78" s="24"/>
      <c r="OME78" s="24"/>
      <c r="OMF78" s="24"/>
      <c r="OMG78" s="24"/>
      <c r="OMH78" s="24"/>
      <c r="OMI78" s="24"/>
      <c r="OMJ78" s="24"/>
      <c r="OMK78" s="24"/>
      <c r="OML78" s="24"/>
      <c r="OMM78" s="24"/>
      <c r="OMN78" s="24"/>
      <c r="OMO78" s="24"/>
      <c r="OMP78" s="24"/>
      <c r="OMQ78" s="24"/>
      <c r="OMR78" s="24"/>
      <c r="OMS78" s="24"/>
      <c r="OMT78" s="24"/>
      <c r="OMU78" s="24"/>
      <c r="OMV78" s="24"/>
      <c r="OMW78" s="24"/>
      <c r="OMX78" s="24"/>
      <c r="OMY78" s="24"/>
      <c r="OMZ78" s="24"/>
      <c r="ONA78" s="24"/>
      <c r="ONB78" s="24"/>
      <c r="ONC78" s="24"/>
      <c r="OND78" s="24"/>
      <c r="ONE78" s="24"/>
      <c r="ONF78" s="24"/>
      <c r="ONG78" s="24"/>
      <c r="ONH78" s="24"/>
      <c r="ONI78" s="24"/>
      <c r="ONJ78" s="24"/>
      <c r="ONK78" s="24"/>
      <c r="ONL78" s="24"/>
      <c r="ONM78" s="24"/>
      <c r="ONN78" s="24"/>
      <c r="ONO78" s="24"/>
      <c r="ONP78" s="24"/>
      <c r="ONQ78" s="24"/>
      <c r="ONR78" s="24"/>
      <c r="ONS78" s="24"/>
      <c r="ONT78" s="24"/>
      <c r="ONU78" s="24"/>
      <c r="ONV78" s="24"/>
      <c r="ONW78" s="24"/>
      <c r="ONX78" s="24"/>
      <c r="ONY78" s="24"/>
      <c r="ONZ78" s="24"/>
      <c r="OOA78" s="24"/>
      <c r="OOB78" s="24"/>
      <c r="OOC78" s="24"/>
      <c r="OOD78" s="24"/>
      <c r="OOE78" s="24"/>
      <c r="OOF78" s="24"/>
      <c r="OOG78" s="24"/>
      <c r="OOH78" s="24"/>
      <c r="OOI78" s="24"/>
      <c r="OOJ78" s="24"/>
      <c r="OOK78" s="24"/>
      <c r="OOL78" s="24"/>
      <c r="OOM78" s="24"/>
      <c r="OON78" s="24"/>
      <c r="OOO78" s="24"/>
      <c r="OOP78" s="24"/>
      <c r="OOQ78" s="24"/>
      <c r="OOR78" s="24"/>
      <c r="OOS78" s="24"/>
      <c r="OOT78" s="24"/>
      <c r="OOU78" s="24"/>
      <c r="OOV78" s="24"/>
      <c r="OOW78" s="24"/>
      <c r="OOX78" s="24"/>
      <c r="OOY78" s="24"/>
      <c r="OOZ78" s="24"/>
      <c r="OPA78" s="24"/>
      <c r="OPB78" s="24"/>
      <c r="OPC78" s="24"/>
      <c r="OPD78" s="24"/>
      <c r="OPE78" s="24"/>
      <c r="OPF78" s="24"/>
      <c r="OPG78" s="24"/>
      <c r="OPH78" s="24"/>
      <c r="OPI78" s="24"/>
      <c r="OPJ78" s="24"/>
      <c r="OPK78" s="24"/>
      <c r="OPL78" s="24"/>
      <c r="OPM78" s="24"/>
      <c r="OPN78" s="24"/>
      <c r="OPO78" s="24"/>
      <c r="OPP78" s="24"/>
      <c r="OPQ78" s="24"/>
      <c r="OPR78" s="24"/>
      <c r="OPS78" s="24"/>
      <c r="OPT78" s="24"/>
      <c r="OPU78" s="24"/>
      <c r="OPV78" s="24"/>
      <c r="OPW78" s="24"/>
      <c r="OPX78" s="24"/>
      <c r="OPY78" s="24"/>
      <c r="OPZ78" s="24"/>
      <c r="OQA78" s="24"/>
      <c r="OQB78" s="24"/>
      <c r="OQC78" s="24"/>
      <c r="OQD78" s="24"/>
      <c r="OQE78" s="24"/>
      <c r="OQF78" s="24"/>
      <c r="OQG78" s="24"/>
      <c r="OQH78" s="24"/>
      <c r="OQI78" s="24"/>
      <c r="OQJ78" s="24"/>
      <c r="OQK78" s="24"/>
      <c r="OQL78" s="24"/>
      <c r="OQM78" s="24"/>
      <c r="OQN78" s="24"/>
      <c r="OQO78" s="24"/>
      <c r="OQP78" s="24"/>
      <c r="OQQ78" s="24"/>
      <c r="OQR78" s="24"/>
      <c r="OQS78" s="24"/>
      <c r="OQT78" s="24"/>
      <c r="OQU78" s="24"/>
      <c r="OQV78" s="24"/>
      <c r="OQW78" s="24"/>
      <c r="OQX78" s="24"/>
      <c r="OQY78" s="24"/>
      <c r="OQZ78" s="24"/>
      <c r="ORA78" s="24"/>
      <c r="ORB78" s="24"/>
      <c r="ORC78" s="24"/>
      <c r="ORD78" s="24"/>
      <c r="ORE78" s="24"/>
      <c r="ORF78" s="24"/>
      <c r="ORG78" s="24"/>
      <c r="ORH78" s="24"/>
      <c r="ORI78" s="24"/>
      <c r="ORJ78" s="24"/>
      <c r="ORK78" s="24"/>
      <c r="ORL78" s="24"/>
      <c r="ORM78" s="24"/>
      <c r="ORN78" s="24"/>
      <c r="ORO78" s="24"/>
      <c r="ORP78" s="24"/>
      <c r="ORQ78" s="24"/>
      <c r="ORR78" s="24"/>
      <c r="ORS78" s="24"/>
      <c r="ORT78" s="24"/>
      <c r="ORU78" s="24"/>
      <c r="ORV78" s="24"/>
      <c r="ORW78" s="24"/>
      <c r="ORX78" s="24"/>
      <c r="ORY78" s="24"/>
      <c r="ORZ78" s="24"/>
      <c r="OSA78" s="24"/>
      <c r="OSB78" s="24"/>
      <c r="OSC78" s="24"/>
      <c r="OSD78" s="24"/>
      <c r="OSE78" s="24"/>
      <c r="OSF78" s="24"/>
      <c r="OSG78" s="24"/>
      <c r="OSH78" s="24"/>
      <c r="OSI78" s="24"/>
      <c r="OSJ78" s="24"/>
      <c r="OSK78" s="24"/>
      <c r="OSL78" s="24"/>
      <c r="OSM78" s="24"/>
      <c r="OSN78" s="24"/>
      <c r="OSO78" s="24"/>
      <c r="OSP78" s="24"/>
      <c r="OSQ78" s="24"/>
      <c r="OSR78" s="24"/>
      <c r="OSS78" s="24"/>
      <c r="OST78" s="24"/>
      <c r="OSU78" s="24"/>
      <c r="OSV78" s="24"/>
      <c r="OSW78" s="24"/>
      <c r="OSX78" s="24"/>
      <c r="OSY78" s="24"/>
      <c r="OSZ78" s="24"/>
      <c r="OTA78" s="24"/>
      <c r="OTB78" s="24"/>
      <c r="OTC78" s="24"/>
      <c r="OTD78" s="24"/>
      <c r="OTE78" s="24"/>
      <c r="OTF78" s="24"/>
      <c r="OTG78" s="24"/>
      <c r="OTH78" s="24"/>
      <c r="OTI78" s="24"/>
      <c r="OTJ78" s="24"/>
      <c r="OTK78" s="24"/>
      <c r="OTL78" s="24"/>
      <c r="OTM78" s="24"/>
      <c r="OTN78" s="24"/>
      <c r="OTO78" s="24"/>
      <c r="OTP78" s="24"/>
      <c r="OTQ78" s="24"/>
      <c r="OTR78" s="24"/>
      <c r="OTS78" s="24"/>
      <c r="OTT78" s="24"/>
      <c r="OTU78" s="24"/>
      <c r="OTV78" s="24"/>
      <c r="OTW78" s="24"/>
      <c r="OTX78" s="24"/>
      <c r="OTY78" s="24"/>
      <c r="OTZ78" s="24"/>
      <c r="OUA78" s="24"/>
      <c r="OUB78" s="24"/>
      <c r="OUC78" s="24"/>
      <c r="OUD78" s="24"/>
      <c r="OUE78" s="24"/>
      <c r="OUF78" s="24"/>
      <c r="OUG78" s="24"/>
      <c r="OUH78" s="24"/>
      <c r="OUI78" s="24"/>
      <c r="OUJ78" s="24"/>
      <c r="OUK78" s="24"/>
      <c r="OUL78" s="24"/>
      <c r="OUM78" s="24"/>
      <c r="OUN78" s="24"/>
      <c r="OUO78" s="24"/>
      <c r="OUP78" s="24"/>
      <c r="OUQ78" s="24"/>
      <c r="OUR78" s="24"/>
      <c r="OUS78" s="24"/>
      <c r="OUT78" s="24"/>
      <c r="OUU78" s="24"/>
      <c r="OUV78" s="24"/>
      <c r="OUW78" s="24"/>
      <c r="OUX78" s="24"/>
      <c r="OUY78" s="24"/>
      <c r="OUZ78" s="24"/>
      <c r="OVA78" s="24"/>
      <c r="OVB78" s="24"/>
      <c r="OVC78" s="24"/>
      <c r="OVD78" s="24"/>
      <c r="OVE78" s="24"/>
      <c r="OVF78" s="24"/>
      <c r="OVG78" s="24"/>
      <c r="OVH78" s="24"/>
      <c r="OVI78" s="24"/>
      <c r="OVJ78" s="24"/>
      <c r="OVK78" s="24"/>
      <c r="OVL78" s="24"/>
      <c r="OVM78" s="24"/>
      <c r="OVN78" s="24"/>
      <c r="OVO78" s="24"/>
      <c r="OVP78" s="24"/>
      <c r="OVQ78" s="24"/>
      <c r="OVR78" s="24"/>
      <c r="OVS78" s="24"/>
      <c r="OVT78" s="24"/>
      <c r="OVU78" s="24"/>
      <c r="OVV78" s="24"/>
      <c r="OVW78" s="24"/>
      <c r="OVX78" s="24"/>
      <c r="OVY78" s="24"/>
      <c r="OVZ78" s="24"/>
      <c r="OWA78" s="24"/>
      <c r="OWB78" s="24"/>
      <c r="OWC78" s="24"/>
      <c r="OWD78" s="24"/>
      <c r="OWE78" s="24"/>
      <c r="OWF78" s="24"/>
      <c r="OWG78" s="24"/>
      <c r="OWH78" s="24"/>
      <c r="OWI78" s="24"/>
      <c r="OWJ78" s="24"/>
      <c r="OWK78" s="24"/>
      <c r="OWL78" s="24"/>
      <c r="OWM78" s="24"/>
      <c r="OWN78" s="24"/>
      <c r="OWO78" s="24"/>
      <c r="OWP78" s="24"/>
      <c r="OWQ78" s="24"/>
      <c r="OWR78" s="24"/>
      <c r="OWS78" s="24"/>
      <c r="OWT78" s="24"/>
      <c r="OWU78" s="24"/>
      <c r="OWV78" s="24"/>
      <c r="OWW78" s="24"/>
      <c r="OWX78" s="24"/>
      <c r="OWY78" s="24"/>
      <c r="OWZ78" s="24"/>
      <c r="OXA78" s="24"/>
      <c r="OXB78" s="24"/>
      <c r="OXC78" s="24"/>
      <c r="OXD78" s="24"/>
      <c r="OXE78" s="24"/>
      <c r="OXF78" s="24"/>
      <c r="OXG78" s="24"/>
      <c r="OXH78" s="24"/>
      <c r="OXI78" s="24"/>
      <c r="OXJ78" s="24"/>
      <c r="OXK78" s="24"/>
      <c r="OXL78" s="24"/>
      <c r="OXM78" s="24"/>
      <c r="OXN78" s="24"/>
      <c r="OXO78" s="24"/>
      <c r="OXP78" s="24"/>
      <c r="OXQ78" s="24"/>
      <c r="OXR78" s="24"/>
      <c r="OXS78" s="24"/>
      <c r="OXT78" s="24"/>
      <c r="OXU78" s="24"/>
      <c r="OXV78" s="24"/>
      <c r="OXW78" s="24"/>
      <c r="OXX78" s="24"/>
      <c r="OXY78" s="24"/>
      <c r="OXZ78" s="24"/>
      <c r="OYA78" s="24"/>
      <c r="OYB78" s="24"/>
      <c r="OYC78" s="24"/>
      <c r="OYD78" s="24"/>
      <c r="OYE78" s="24"/>
      <c r="OYF78" s="24"/>
      <c r="OYG78" s="24"/>
      <c r="OYH78" s="24"/>
      <c r="OYI78" s="24"/>
      <c r="OYJ78" s="24"/>
      <c r="OYK78" s="24"/>
      <c r="OYL78" s="24"/>
      <c r="OYM78" s="24"/>
      <c r="OYN78" s="24"/>
      <c r="OYO78" s="24"/>
      <c r="OYP78" s="24"/>
      <c r="OYQ78" s="24"/>
      <c r="OYR78" s="24"/>
      <c r="OYS78" s="24"/>
      <c r="OYT78" s="24"/>
      <c r="OYU78" s="24"/>
      <c r="OYV78" s="24"/>
      <c r="OYW78" s="24"/>
      <c r="OYX78" s="24"/>
      <c r="OYY78" s="24"/>
      <c r="OYZ78" s="24"/>
      <c r="OZA78" s="24"/>
      <c r="OZB78" s="24"/>
      <c r="OZC78" s="24"/>
      <c r="OZD78" s="24"/>
      <c r="OZE78" s="24"/>
      <c r="OZF78" s="24"/>
      <c r="OZG78" s="24"/>
      <c r="OZH78" s="24"/>
      <c r="OZI78" s="24"/>
      <c r="OZJ78" s="24"/>
      <c r="OZK78" s="24"/>
      <c r="OZL78" s="24"/>
      <c r="OZM78" s="24"/>
      <c r="OZN78" s="24"/>
      <c r="OZO78" s="24"/>
      <c r="OZP78" s="24"/>
      <c r="OZQ78" s="24"/>
      <c r="OZR78" s="24"/>
      <c r="OZS78" s="24"/>
      <c r="OZT78" s="24"/>
      <c r="OZU78" s="24"/>
      <c r="OZV78" s="24"/>
      <c r="OZW78" s="24"/>
      <c r="OZX78" s="24"/>
      <c r="OZY78" s="24"/>
      <c r="OZZ78" s="24"/>
      <c r="PAA78" s="24"/>
      <c r="PAB78" s="24"/>
      <c r="PAC78" s="24"/>
      <c r="PAD78" s="24"/>
      <c r="PAE78" s="24"/>
      <c r="PAF78" s="24"/>
      <c r="PAG78" s="24"/>
      <c r="PAH78" s="24"/>
      <c r="PAI78" s="24"/>
      <c r="PAJ78" s="24"/>
      <c r="PAK78" s="24"/>
      <c r="PAL78" s="24"/>
      <c r="PAM78" s="24"/>
      <c r="PAN78" s="24"/>
      <c r="PAO78" s="24"/>
      <c r="PAP78" s="24"/>
      <c r="PAQ78" s="24"/>
      <c r="PAR78" s="24"/>
      <c r="PAS78" s="24"/>
      <c r="PAT78" s="24"/>
      <c r="PAU78" s="24"/>
      <c r="PAV78" s="24"/>
      <c r="PAW78" s="24"/>
      <c r="PAX78" s="24"/>
      <c r="PAY78" s="24"/>
      <c r="PAZ78" s="24"/>
      <c r="PBA78" s="24"/>
      <c r="PBB78" s="24"/>
      <c r="PBC78" s="24"/>
      <c r="PBD78" s="24"/>
      <c r="PBE78" s="24"/>
      <c r="PBF78" s="24"/>
      <c r="PBG78" s="24"/>
      <c r="PBH78" s="24"/>
      <c r="PBI78" s="24"/>
      <c r="PBJ78" s="24"/>
      <c r="PBK78" s="24"/>
      <c r="PBL78" s="24"/>
      <c r="PBM78" s="24"/>
      <c r="PBN78" s="24"/>
      <c r="PBO78" s="24"/>
      <c r="PBP78" s="24"/>
      <c r="PBQ78" s="24"/>
      <c r="PBR78" s="24"/>
      <c r="PBS78" s="24"/>
      <c r="PBT78" s="24"/>
      <c r="PBU78" s="24"/>
      <c r="PBV78" s="24"/>
      <c r="PBW78" s="24"/>
      <c r="PBX78" s="24"/>
      <c r="PBY78" s="24"/>
      <c r="PBZ78" s="24"/>
      <c r="PCA78" s="24"/>
      <c r="PCB78" s="24"/>
      <c r="PCC78" s="24"/>
      <c r="PCD78" s="24"/>
      <c r="PCE78" s="24"/>
      <c r="PCF78" s="24"/>
      <c r="PCG78" s="24"/>
      <c r="PCH78" s="24"/>
      <c r="PCI78" s="24"/>
      <c r="PCJ78" s="24"/>
      <c r="PCK78" s="24"/>
      <c r="PCL78" s="24"/>
      <c r="PCM78" s="24"/>
      <c r="PCN78" s="24"/>
      <c r="PCO78" s="24"/>
      <c r="PCP78" s="24"/>
      <c r="PCQ78" s="24"/>
      <c r="PCR78" s="24"/>
      <c r="PCS78" s="24"/>
      <c r="PCT78" s="24"/>
      <c r="PCU78" s="24"/>
      <c r="PCV78" s="24"/>
      <c r="PCW78" s="24"/>
      <c r="PCX78" s="24"/>
      <c r="PCY78" s="24"/>
      <c r="PCZ78" s="24"/>
      <c r="PDA78" s="24"/>
      <c r="PDB78" s="24"/>
      <c r="PDC78" s="24"/>
      <c r="PDD78" s="24"/>
      <c r="PDE78" s="24"/>
      <c r="PDF78" s="24"/>
      <c r="PDG78" s="24"/>
      <c r="PDH78" s="24"/>
      <c r="PDI78" s="24"/>
      <c r="PDJ78" s="24"/>
      <c r="PDK78" s="24"/>
      <c r="PDL78" s="24"/>
      <c r="PDM78" s="24"/>
      <c r="PDN78" s="24"/>
      <c r="PDO78" s="24"/>
      <c r="PDP78" s="24"/>
      <c r="PDQ78" s="24"/>
      <c r="PDR78" s="24"/>
      <c r="PDS78" s="24"/>
      <c r="PDT78" s="24"/>
      <c r="PDU78" s="24"/>
      <c r="PDV78" s="24"/>
      <c r="PDW78" s="24"/>
      <c r="PDX78" s="24"/>
      <c r="PDY78" s="24"/>
      <c r="PDZ78" s="24"/>
      <c r="PEA78" s="24"/>
      <c r="PEB78" s="24"/>
      <c r="PEC78" s="24"/>
      <c r="PED78" s="24"/>
      <c r="PEE78" s="24"/>
      <c r="PEF78" s="24"/>
      <c r="PEG78" s="24"/>
      <c r="PEH78" s="24"/>
      <c r="PEI78" s="24"/>
      <c r="PEJ78" s="24"/>
      <c r="PEK78" s="24"/>
      <c r="PEL78" s="24"/>
      <c r="PEM78" s="24"/>
      <c r="PEN78" s="24"/>
      <c r="PEO78" s="24"/>
      <c r="PEP78" s="24"/>
      <c r="PEQ78" s="24"/>
      <c r="PER78" s="24"/>
      <c r="PES78" s="24"/>
      <c r="PET78" s="24"/>
      <c r="PEU78" s="24"/>
      <c r="PEV78" s="24"/>
      <c r="PEW78" s="24"/>
      <c r="PEX78" s="24"/>
      <c r="PEY78" s="24"/>
      <c r="PEZ78" s="24"/>
      <c r="PFA78" s="24"/>
      <c r="PFB78" s="24"/>
      <c r="PFC78" s="24"/>
      <c r="PFD78" s="24"/>
      <c r="PFE78" s="24"/>
      <c r="PFF78" s="24"/>
      <c r="PFG78" s="24"/>
      <c r="PFH78" s="24"/>
      <c r="PFI78" s="24"/>
      <c r="PFJ78" s="24"/>
      <c r="PFK78" s="24"/>
      <c r="PFL78" s="24"/>
      <c r="PFM78" s="24"/>
      <c r="PFN78" s="24"/>
      <c r="PFO78" s="24"/>
      <c r="PFP78" s="24"/>
      <c r="PFQ78" s="24"/>
      <c r="PFR78" s="24"/>
      <c r="PFS78" s="24"/>
      <c r="PFT78" s="24"/>
      <c r="PFU78" s="24"/>
      <c r="PFV78" s="24"/>
      <c r="PFW78" s="24"/>
      <c r="PFX78" s="24"/>
      <c r="PFY78" s="24"/>
      <c r="PFZ78" s="24"/>
      <c r="PGA78" s="24"/>
      <c r="PGB78" s="24"/>
      <c r="PGC78" s="24"/>
      <c r="PGD78" s="24"/>
      <c r="PGE78" s="24"/>
      <c r="PGF78" s="24"/>
      <c r="PGG78" s="24"/>
      <c r="PGH78" s="24"/>
      <c r="PGI78" s="24"/>
      <c r="PGJ78" s="24"/>
      <c r="PGK78" s="24"/>
      <c r="PGL78" s="24"/>
      <c r="PGM78" s="24"/>
      <c r="PGN78" s="24"/>
      <c r="PGO78" s="24"/>
      <c r="PGP78" s="24"/>
      <c r="PGQ78" s="24"/>
      <c r="PGR78" s="24"/>
      <c r="PGS78" s="24"/>
      <c r="PGT78" s="24"/>
      <c r="PGU78" s="24"/>
      <c r="PGV78" s="24"/>
      <c r="PGW78" s="24"/>
      <c r="PGX78" s="24"/>
      <c r="PGY78" s="24"/>
      <c r="PGZ78" s="24"/>
      <c r="PHA78" s="24"/>
      <c r="PHB78" s="24"/>
      <c r="PHC78" s="24"/>
      <c r="PHD78" s="24"/>
      <c r="PHE78" s="24"/>
      <c r="PHF78" s="24"/>
      <c r="PHG78" s="24"/>
      <c r="PHH78" s="24"/>
      <c r="PHI78" s="24"/>
      <c r="PHJ78" s="24"/>
      <c r="PHK78" s="24"/>
      <c r="PHL78" s="24"/>
      <c r="PHM78" s="24"/>
      <c r="PHN78" s="24"/>
      <c r="PHO78" s="24"/>
      <c r="PHP78" s="24"/>
      <c r="PHQ78" s="24"/>
      <c r="PHR78" s="24"/>
      <c r="PHS78" s="24"/>
      <c r="PHT78" s="24"/>
      <c r="PHU78" s="24"/>
      <c r="PHV78" s="24"/>
      <c r="PHW78" s="24"/>
      <c r="PHX78" s="24"/>
      <c r="PHY78" s="24"/>
      <c r="PHZ78" s="24"/>
      <c r="PIA78" s="24"/>
      <c r="PIB78" s="24"/>
      <c r="PIC78" s="24"/>
      <c r="PID78" s="24"/>
      <c r="PIE78" s="24"/>
      <c r="PIF78" s="24"/>
      <c r="PIG78" s="24"/>
      <c r="PIH78" s="24"/>
      <c r="PII78" s="24"/>
      <c r="PIJ78" s="24"/>
      <c r="PIK78" s="24"/>
      <c r="PIL78" s="24"/>
      <c r="PIM78" s="24"/>
      <c r="PIN78" s="24"/>
      <c r="PIO78" s="24"/>
      <c r="PIP78" s="24"/>
      <c r="PIQ78" s="24"/>
      <c r="PIR78" s="24"/>
      <c r="PIS78" s="24"/>
      <c r="PIT78" s="24"/>
      <c r="PIU78" s="24"/>
      <c r="PIV78" s="24"/>
      <c r="PIW78" s="24"/>
      <c r="PIX78" s="24"/>
      <c r="PIY78" s="24"/>
      <c r="PIZ78" s="24"/>
      <c r="PJA78" s="24"/>
      <c r="PJB78" s="24"/>
      <c r="PJC78" s="24"/>
      <c r="PJD78" s="24"/>
      <c r="PJE78" s="24"/>
      <c r="PJF78" s="24"/>
      <c r="PJG78" s="24"/>
      <c r="PJH78" s="24"/>
      <c r="PJI78" s="24"/>
      <c r="PJJ78" s="24"/>
      <c r="PJK78" s="24"/>
      <c r="PJL78" s="24"/>
      <c r="PJM78" s="24"/>
      <c r="PJN78" s="24"/>
      <c r="PJO78" s="24"/>
      <c r="PJP78" s="24"/>
      <c r="PJQ78" s="24"/>
      <c r="PJR78" s="24"/>
      <c r="PJS78" s="24"/>
      <c r="PJT78" s="24"/>
      <c r="PJU78" s="24"/>
      <c r="PJV78" s="24"/>
      <c r="PJW78" s="24"/>
      <c r="PJX78" s="24"/>
      <c r="PJY78" s="24"/>
      <c r="PJZ78" s="24"/>
      <c r="PKA78" s="24"/>
      <c r="PKB78" s="24"/>
      <c r="PKC78" s="24"/>
      <c r="PKD78" s="24"/>
      <c r="PKE78" s="24"/>
      <c r="PKF78" s="24"/>
      <c r="PKG78" s="24"/>
      <c r="PKH78" s="24"/>
      <c r="PKI78" s="24"/>
      <c r="PKJ78" s="24"/>
      <c r="PKK78" s="24"/>
      <c r="PKL78" s="24"/>
      <c r="PKM78" s="24"/>
      <c r="PKN78" s="24"/>
      <c r="PKO78" s="24"/>
      <c r="PKP78" s="24"/>
      <c r="PKQ78" s="24"/>
      <c r="PKR78" s="24"/>
      <c r="PKS78" s="24"/>
      <c r="PKT78" s="24"/>
      <c r="PKU78" s="24"/>
      <c r="PKV78" s="24"/>
      <c r="PKW78" s="24"/>
      <c r="PKX78" s="24"/>
      <c r="PKY78" s="24"/>
      <c r="PKZ78" s="24"/>
      <c r="PLA78" s="24"/>
      <c r="PLB78" s="24"/>
      <c r="PLC78" s="24"/>
      <c r="PLD78" s="24"/>
      <c r="PLE78" s="24"/>
      <c r="PLF78" s="24"/>
      <c r="PLG78" s="24"/>
      <c r="PLH78" s="24"/>
      <c r="PLI78" s="24"/>
      <c r="PLJ78" s="24"/>
      <c r="PLK78" s="24"/>
      <c r="PLL78" s="24"/>
      <c r="PLM78" s="24"/>
      <c r="PLN78" s="24"/>
      <c r="PLO78" s="24"/>
      <c r="PLP78" s="24"/>
      <c r="PLQ78" s="24"/>
      <c r="PLR78" s="24"/>
      <c r="PLS78" s="24"/>
      <c r="PLT78" s="24"/>
      <c r="PLU78" s="24"/>
      <c r="PLV78" s="24"/>
      <c r="PLW78" s="24"/>
      <c r="PLX78" s="24"/>
      <c r="PLY78" s="24"/>
      <c r="PLZ78" s="24"/>
      <c r="PMA78" s="24"/>
      <c r="PMB78" s="24"/>
      <c r="PMC78" s="24"/>
      <c r="PMD78" s="24"/>
      <c r="PME78" s="24"/>
      <c r="PMF78" s="24"/>
      <c r="PMG78" s="24"/>
      <c r="PMH78" s="24"/>
      <c r="PMI78" s="24"/>
      <c r="PMJ78" s="24"/>
      <c r="PMK78" s="24"/>
      <c r="PML78" s="24"/>
      <c r="PMM78" s="24"/>
      <c r="PMN78" s="24"/>
      <c r="PMO78" s="24"/>
      <c r="PMP78" s="24"/>
      <c r="PMQ78" s="24"/>
      <c r="PMR78" s="24"/>
      <c r="PMS78" s="24"/>
      <c r="PMT78" s="24"/>
      <c r="PMU78" s="24"/>
      <c r="PMV78" s="24"/>
      <c r="PMW78" s="24"/>
      <c r="PMX78" s="24"/>
      <c r="PMY78" s="24"/>
      <c r="PMZ78" s="24"/>
      <c r="PNA78" s="24"/>
      <c r="PNB78" s="24"/>
      <c r="PNC78" s="24"/>
      <c r="PND78" s="24"/>
      <c r="PNE78" s="24"/>
      <c r="PNF78" s="24"/>
      <c r="PNG78" s="24"/>
      <c r="PNH78" s="24"/>
      <c r="PNI78" s="24"/>
      <c r="PNJ78" s="24"/>
      <c r="PNK78" s="24"/>
      <c r="PNL78" s="24"/>
      <c r="PNM78" s="24"/>
      <c r="PNN78" s="24"/>
      <c r="PNO78" s="24"/>
      <c r="PNP78" s="24"/>
      <c r="PNQ78" s="24"/>
      <c r="PNR78" s="24"/>
      <c r="PNS78" s="24"/>
      <c r="PNT78" s="24"/>
      <c r="PNU78" s="24"/>
      <c r="PNV78" s="24"/>
      <c r="PNW78" s="24"/>
      <c r="PNX78" s="24"/>
      <c r="PNY78" s="24"/>
      <c r="PNZ78" s="24"/>
      <c r="POA78" s="24"/>
      <c r="POB78" s="24"/>
      <c r="POC78" s="24"/>
      <c r="POD78" s="24"/>
      <c r="POE78" s="24"/>
      <c r="POF78" s="24"/>
      <c r="POG78" s="24"/>
      <c r="POH78" s="24"/>
      <c r="POI78" s="24"/>
      <c r="POJ78" s="24"/>
      <c r="POK78" s="24"/>
      <c r="POL78" s="24"/>
      <c r="POM78" s="24"/>
      <c r="PON78" s="24"/>
      <c r="POO78" s="24"/>
      <c r="POP78" s="24"/>
      <c r="POQ78" s="24"/>
      <c r="POR78" s="24"/>
      <c r="POS78" s="24"/>
      <c r="POT78" s="24"/>
      <c r="POU78" s="24"/>
      <c r="POV78" s="24"/>
      <c r="POW78" s="24"/>
      <c r="POX78" s="24"/>
      <c r="POY78" s="24"/>
      <c r="POZ78" s="24"/>
      <c r="PPA78" s="24"/>
      <c r="PPB78" s="24"/>
      <c r="PPC78" s="24"/>
      <c r="PPD78" s="24"/>
      <c r="PPE78" s="24"/>
      <c r="PPF78" s="24"/>
      <c r="PPG78" s="24"/>
      <c r="PPH78" s="24"/>
      <c r="PPI78" s="24"/>
      <c r="PPJ78" s="24"/>
      <c r="PPK78" s="24"/>
      <c r="PPL78" s="24"/>
      <c r="PPM78" s="24"/>
      <c r="PPN78" s="24"/>
      <c r="PPO78" s="24"/>
      <c r="PPP78" s="24"/>
      <c r="PPQ78" s="24"/>
      <c r="PPR78" s="24"/>
      <c r="PPS78" s="24"/>
      <c r="PPT78" s="24"/>
      <c r="PPU78" s="24"/>
      <c r="PPV78" s="24"/>
      <c r="PPW78" s="24"/>
      <c r="PPX78" s="24"/>
      <c r="PPY78" s="24"/>
      <c r="PPZ78" s="24"/>
      <c r="PQA78" s="24"/>
      <c r="PQB78" s="24"/>
      <c r="PQC78" s="24"/>
      <c r="PQD78" s="24"/>
      <c r="PQE78" s="24"/>
      <c r="PQF78" s="24"/>
      <c r="PQG78" s="24"/>
      <c r="PQH78" s="24"/>
      <c r="PQI78" s="24"/>
      <c r="PQJ78" s="24"/>
      <c r="PQK78" s="24"/>
      <c r="PQL78" s="24"/>
      <c r="PQM78" s="24"/>
      <c r="PQN78" s="24"/>
      <c r="PQO78" s="24"/>
      <c r="PQP78" s="24"/>
      <c r="PQQ78" s="24"/>
      <c r="PQR78" s="24"/>
      <c r="PQS78" s="24"/>
      <c r="PQT78" s="24"/>
      <c r="PQU78" s="24"/>
      <c r="PQV78" s="24"/>
      <c r="PQW78" s="24"/>
      <c r="PQX78" s="24"/>
      <c r="PQY78" s="24"/>
      <c r="PQZ78" s="24"/>
      <c r="PRA78" s="24"/>
      <c r="PRB78" s="24"/>
      <c r="PRC78" s="24"/>
      <c r="PRD78" s="24"/>
      <c r="PRE78" s="24"/>
      <c r="PRF78" s="24"/>
      <c r="PRG78" s="24"/>
      <c r="PRH78" s="24"/>
      <c r="PRI78" s="24"/>
      <c r="PRJ78" s="24"/>
      <c r="PRK78" s="24"/>
      <c r="PRL78" s="24"/>
      <c r="PRM78" s="24"/>
      <c r="PRN78" s="24"/>
      <c r="PRO78" s="24"/>
      <c r="PRP78" s="24"/>
      <c r="PRQ78" s="24"/>
      <c r="PRR78" s="24"/>
      <c r="PRS78" s="24"/>
      <c r="PRT78" s="24"/>
      <c r="PRU78" s="24"/>
      <c r="PRV78" s="24"/>
      <c r="PRW78" s="24"/>
      <c r="PRX78" s="24"/>
      <c r="PRY78" s="24"/>
      <c r="PRZ78" s="24"/>
      <c r="PSA78" s="24"/>
      <c r="PSB78" s="24"/>
      <c r="PSC78" s="24"/>
      <c r="PSD78" s="24"/>
      <c r="PSE78" s="24"/>
      <c r="PSF78" s="24"/>
      <c r="PSG78" s="24"/>
      <c r="PSH78" s="24"/>
      <c r="PSI78" s="24"/>
      <c r="PSJ78" s="24"/>
      <c r="PSK78" s="24"/>
      <c r="PSL78" s="24"/>
      <c r="PSM78" s="24"/>
      <c r="PSN78" s="24"/>
      <c r="PSO78" s="24"/>
      <c r="PSP78" s="24"/>
      <c r="PSQ78" s="24"/>
      <c r="PSR78" s="24"/>
      <c r="PSS78" s="24"/>
      <c r="PST78" s="24"/>
      <c r="PSU78" s="24"/>
      <c r="PSV78" s="24"/>
      <c r="PSW78" s="24"/>
      <c r="PSX78" s="24"/>
      <c r="PSY78" s="24"/>
      <c r="PSZ78" s="24"/>
      <c r="PTA78" s="24"/>
      <c r="PTB78" s="24"/>
      <c r="PTC78" s="24"/>
      <c r="PTD78" s="24"/>
      <c r="PTE78" s="24"/>
      <c r="PTF78" s="24"/>
      <c r="PTG78" s="24"/>
      <c r="PTH78" s="24"/>
      <c r="PTI78" s="24"/>
      <c r="PTJ78" s="24"/>
      <c r="PTK78" s="24"/>
      <c r="PTL78" s="24"/>
      <c r="PTM78" s="24"/>
      <c r="PTN78" s="24"/>
      <c r="PTO78" s="24"/>
      <c r="PTP78" s="24"/>
      <c r="PTQ78" s="24"/>
      <c r="PTR78" s="24"/>
      <c r="PTS78" s="24"/>
      <c r="PTT78" s="24"/>
      <c r="PTU78" s="24"/>
      <c r="PTV78" s="24"/>
      <c r="PTW78" s="24"/>
      <c r="PTX78" s="24"/>
      <c r="PTY78" s="24"/>
      <c r="PTZ78" s="24"/>
      <c r="PUA78" s="24"/>
      <c r="PUB78" s="24"/>
      <c r="PUC78" s="24"/>
      <c r="PUD78" s="24"/>
      <c r="PUE78" s="24"/>
      <c r="PUF78" s="24"/>
      <c r="PUG78" s="24"/>
      <c r="PUH78" s="24"/>
      <c r="PUI78" s="24"/>
      <c r="PUJ78" s="24"/>
      <c r="PUK78" s="24"/>
      <c r="PUL78" s="24"/>
      <c r="PUM78" s="24"/>
      <c r="PUN78" s="24"/>
      <c r="PUO78" s="24"/>
      <c r="PUP78" s="24"/>
      <c r="PUQ78" s="24"/>
      <c r="PUR78" s="24"/>
      <c r="PUS78" s="24"/>
      <c r="PUT78" s="24"/>
      <c r="PUU78" s="24"/>
      <c r="PUV78" s="24"/>
      <c r="PUW78" s="24"/>
      <c r="PUX78" s="24"/>
      <c r="PUY78" s="24"/>
      <c r="PUZ78" s="24"/>
      <c r="PVA78" s="24"/>
      <c r="PVB78" s="24"/>
      <c r="PVC78" s="24"/>
      <c r="PVD78" s="24"/>
      <c r="PVE78" s="24"/>
      <c r="PVF78" s="24"/>
      <c r="PVG78" s="24"/>
      <c r="PVH78" s="24"/>
      <c r="PVI78" s="24"/>
      <c r="PVJ78" s="24"/>
      <c r="PVK78" s="24"/>
      <c r="PVL78" s="24"/>
      <c r="PVM78" s="24"/>
      <c r="PVN78" s="24"/>
      <c r="PVO78" s="24"/>
      <c r="PVP78" s="24"/>
      <c r="PVQ78" s="24"/>
      <c r="PVR78" s="24"/>
      <c r="PVS78" s="24"/>
      <c r="PVT78" s="24"/>
      <c r="PVU78" s="24"/>
      <c r="PVV78" s="24"/>
      <c r="PVW78" s="24"/>
      <c r="PVX78" s="24"/>
      <c r="PVY78" s="24"/>
      <c r="PVZ78" s="24"/>
      <c r="PWA78" s="24"/>
      <c r="PWB78" s="24"/>
      <c r="PWC78" s="24"/>
      <c r="PWD78" s="24"/>
      <c r="PWE78" s="24"/>
      <c r="PWF78" s="24"/>
      <c r="PWG78" s="24"/>
      <c r="PWH78" s="24"/>
      <c r="PWI78" s="24"/>
      <c r="PWJ78" s="24"/>
      <c r="PWK78" s="24"/>
      <c r="PWL78" s="24"/>
      <c r="PWM78" s="24"/>
      <c r="PWN78" s="24"/>
      <c r="PWO78" s="24"/>
      <c r="PWP78" s="24"/>
      <c r="PWQ78" s="24"/>
      <c r="PWR78" s="24"/>
      <c r="PWS78" s="24"/>
      <c r="PWT78" s="24"/>
      <c r="PWU78" s="24"/>
      <c r="PWV78" s="24"/>
      <c r="PWW78" s="24"/>
      <c r="PWX78" s="24"/>
      <c r="PWY78" s="24"/>
      <c r="PWZ78" s="24"/>
      <c r="PXA78" s="24"/>
      <c r="PXB78" s="24"/>
      <c r="PXC78" s="24"/>
      <c r="PXD78" s="24"/>
      <c r="PXE78" s="24"/>
      <c r="PXF78" s="24"/>
      <c r="PXG78" s="24"/>
      <c r="PXH78" s="24"/>
      <c r="PXI78" s="24"/>
      <c r="PXJ78" s="24"/>
      <c r="PXK78" s="24"/>
      <c r="PXL78" s="24"/>
      <c r="PXM78" s="24"/>
      <c r="PXN78" s="24"/>
      <c r="PXO78" s="24"/>
      <c r="PXP78" s="24"/>
      <c r="PXQ78" s="24"/>
      <c r="PXR78" s="24"/>
      <c r="PXS78" s="24"/>
      <c r="PXT78" s="24"/>
      <c r="PXU78" s="24"/>
      <c r="PXV78" s="24"/>
      <c r="PXW78" s="24"/>
      <c r="PXX78" s="24"/>
      <c r="PXY78" s="24"/>
      <c r="PXZ78" s="24"/>
      <c r="PYA78" s="24"/>
      <c r="PYB78" s="24"/>
      <c r="PYC78" s="24"/>
      <c r="PYD78" s="24"/>
      <c r="PYE78" s="24"/>
      <c r="PYF78" s="24"/>
      <c r="PYG78" s="24"/>
      <c r="PYH78" s="24"/>
      <c r="PYI78" s="24"/>
      <c r="PYJ78" s="24"/>
      <c r="PYK78" s="24"/>
      <c r="PYL78" s="24"/>
      <c r="PYM78" s="24"/>
      <c r="PYN78" s="24"/>
      <c r="PYO78" s="24"/>
      <c r="PYP78" s="24"/>
      <c r="PYQ78" s="24"/>
      <c r="PYR78" s="24"/>
      <c r="PYS78" s="24"/>
      <c r="PYT78" s="24"/>
      <c r="PYU78" s="24"/>
      <c r="PYV78" s="24"/>
      <c r="PYW78" s="24"/>
      <c r="PYX78" s="24"/>
      <c r="PYY78" s="24"/>
      <c r="PYZ78" s="24"/>
      <c r="PZA78" s="24"/>
      <c r="PZB78" s="24"/>
      <c r="PZC78" s="24"/>
      <c r="PZD78" s="24"/>
      <c r="PZE78" s="24"/>
      <c r="PZF78" s="24"/>
      <c r="PZG78" s="24"/>
      <c r="PZH78" s="24"/>
      <c r="PZI78" s="24"/>
      <c r="PZJ78" s="24"/>
      <c r="PZK78" s="24"/>
      <c r="PZL78" s="24"/>
      <c r="PZM78" s="24"/>
      <c r="PZN78" s="24"/>
      <c r="PZO78" s="24"/>
      <c r="PZP78" s="24"/>
      <c r="PZQ78" s="24"/>
      <c r="PZR78" s="24"/>
      <c r="PZS78" s="24"/>
      <c r="PZT78" s="24"/>
      <c r="PZU78" s="24"/>
      <c r="PZV78" s="24"/>
      <c r="PZW78" s="24"/>
      <c r="PZX78" s="24"/>
      <c r="PZY78" s="24"/>
      <c r="PZZ78" s="24"/>
      <c r="QAA78" s="24"/>
      <c r="QAB78" s="24"/>
      <c r="QAC78" s="24"/>
      <c r="QAD78" s="24"/>
      <c r="QAE78" s="24"/>
      <c r="QAF78" s="24"/>
      <c r="QAG78" s="24"/>
      <c r="QAH78" s="24"/>
      <c r="QAI78" s="24"/>
      <c r="QAJ78" s="24"/>
      <c r="QAK78" s="24"/>
      <c r="QAL78" s="24"/>
      <c r="QAM78" s="24"/>
      <c r="QAN78" s="24"/>
      <c r="QAO78" s="24"/>
      <c r="QAP78" s="24"/>
      <c r="QAQ78" s="24"/>
      <c r="QAR78" s="24"/>
      <c r="QAS78" s="24"/>
      <c r="QAT78" s="24"/>
      <c r="QAU78" s="24"/>
      <c r="QAV78" s="24"/>
      <c r="QAW78" s="24"/>
      <c r="QAX78" s="24"/>
      <c r="QAY78" s="24"/>
      <c r="QAZ78" s="24"/>
      <c r="QBA78" s="24"/>
      <c r="QBB78" s="24"/>
      <c r="QBC78" s="24"/>
      <c r="QBD78" s="24"/>
      <c r="QBE78" s="24"/>
      <c r="QBF78" s="24"/>
      <c r="QBG78" s="24"/>
      <c r="QBH78" s="24"/>
      <c r="QBI78" s="24"/>
      <c r="QBJ78" s="24"/>
      <c r="QBK78" s="24"/>
      <c r="QBL78" s="24"/>
      <c r="QBM78" s="24"/>
      <c r="QBN78" s="24"/>
      <c r="QBO78" s="24"/>
      <c r="QBP78" s="24"/>
      <c r="QBQ78" s="24"/>
      <c r="QBR78" s="24"/>
      <c r="QBS78" s="24"/>
      <c r="QBT78" s="24"/>
      <c r="QBU78" s="24"/>
      <c r="QBV78" s="24"/>
      <c r="QBW78" s="24"/>
      <c r="QBX78" s="24"/>
      <c r="QBY78" s="24"/>
      <c r="QBZ78" s="24"/>
      <c r="QCA78" s="24"/>
      <c r="QCB78" s="24"/>
      <c r="QCC78" s="24"/>
      <c r="QCD78" s="24"/>
      <c r="QCE78" s="24"/>
      <c r="QCF78" s="24"/>
      <c r="QCG78" s="24"/>
      <c r="QCH78" s="24"/>
      <c r="QCI78" s="24"/>
      <c r="QCJ78" s="24"/>
      <c r="QCK78" s="24"/>
      <c r="QCL78" s="24"/>
      <c r="QCM78" s="24"/>
      <c r="QCN78" s="24"/>
      <c r="QCO78" s="24"/>
      <c r="QCP78" s="24"/>
      <c r="QCQ78" s="24"/>
      <c r="QCR78" s="24"/>
      <c r="QCS78" s="24"/>
      <c r="QCT78" s="24"/>
      <c r="QCU78" s="24"/>
      <c r="QCV78" s="24"/>
      <c r="QCW78" s="24"/>
      <c r="QCX78" s="24"/>
      <c r="QCY78" s="24"/>
      <c r="QCZ78" s="24"/>
      <c r="QDA78" s="24"/>
      <c r="QDB78" s="24"/>
      <c r="QDC78" s="24"/>
      <c r="QDD78" s="24"/>
      <c r="QDE78" s="24"/>
      <c r="QDF78" s="24"/>
      <c r="QDG78" s="24"/>
      <c r="QDH78" s="24"/>
      <c r="QDI78" s="24"/>
      <c r="QDJ78" s="24"/>
      <c r="QDK78" s="24"/>
      <c r="QDL78" s="24"/>
      <c r="QDM78" s="24"/>
      <c r="QDN78" s="24"/>
      <c r="QDO78" s="24"/>
      <c r="QDP78" s="24"/>
      <c r="QDQ78" s="24"/>
      <c r="QDR78" s="24"/>
      <c r="QDS78" s="24"/>
      <c r="QDT78" s="24"/>
      <c r="QDU78" s="24"/>
      <c r="QDV78" s="24"/>
      <c r="QDW78" s="24"/>
      <c r="QDX78" s="24"/>
      <c r="QDY78" s="24"/>
      <c r="QDZ78" s="24"/>
      <c r="QEA78" s="24"/>
      <c r="QEB78" s="24"/>
      <c r="QEC78" s="24"/>
      <c r="QED78" s="24"/>
      <c r="QEE78" s="24"/>
      <c r="QEF78" s="24"/>
      <c r="QEG78" s="24"/>
      <c r="QEH78" s="24"/>
      <c r="QEI78" s="24"/>
      <c r="QEJ78" s="24"/>
      <c r="QEK78" s="24"/>
      <c r="QEL78" s="24"/>
      <c r="QEM78" s="24"/>
      <c r="QEN78" s="24"/>
      <c r="QEO78" s="24"/>
      <c r="QEP78" s="24"/>
      <c r="QEQ78" s="24"/>
      <c r="QER78" s="24"/>
      <c r="QES78" s="24"/>
      <c r="QET78" s="24"/>
      <c r="QEU78" s="24"/>
      <c r="QEV78" s="24"/>
      <c r="QEW78" s="24"/>
      <c r="QEX78" s="24"/>
      <c r="QEY78" s="24"/>
      <c r="QEZ78" s="24"/>
      <c r="QFA78" s="24"/>
      <c r="QFB78" s="24"/>
      <c r="QFC78" s="24"/>
      <c r="QFD78" s="24"/>
      <c r="QFE78" s="24"/>
      <c r="QFF78" s="24"/>
      <c r="QFG78" s="24"/>
      <c r="QFH78" s="24"/>
      <c r="QFI78" s="24"/>
      <c r="QFJ78" s="24"/>
      <c r="QFK78" s="24"/>
      <c r="QFL78" s="24"/>
      <c r="QFM78" s="24"/>
      <c r="QFN78" s="24"/>
      <c r="QFO78" s="24"/>
      <c r="QFP78" s="24"/>
      <c r="QFQ78" s="24"/>
      <c r="QFR78" s="24"/>
      <c r="QFS78" s="24"/>
      <c r="QFT78" s="24"/>
      <c r="QFU78" s="24"/>
      <c r="QFV78" s="24"/>
      <c r="QFW78" s="24"/>
      <c r="QFX78" s="24"/>
      <c r="QFY78" s="24"/>
      <c r="QFZ78" s="24"/>
      <c r="QGA78" s="24"/>
      <c r="QGB78" s="24"/>
      <c r="QGC78" s="24"/>
      <c r="QGD78" s="24"/>
      <c r="QGE78" s="24"/>
      <c r="QGF78" s="24"/>
      <c r="QGG78" s="24"/>
      <c r="QGH78" s="24"/>
      <c r="QGI78" s="24"/>
      <c r="QGJ78" s="24"/>
      <c r="QGK78" s="24"/>
      <c r="QGL78" s="24"/>
      <c r="QGM78" s="24"/>
      <c r="QGN78" s="24"/>
      <c r="QGO78" s="24"/>
      <c r="QGP78" s="24"/>
      <c r="QGQ78" s="24"/>
      <c r="QGR78" s="24"/>
      <c r="QGS78" s="24"/>
      <c r="QGT78" s="24"/>
      <c r="QGU78" s="24"/>
      <c r="QGV78" s="24"/>
      <c r="QGW78" s="24"/>
      <c r="QGX78" s="24"/>
      <c r="QGY78" s="24"/>
      <c r="QGZ78" s="24"/>
      <c r="QHA78" s="24"/>
      <c r="QHB78" s="24"/>
      <c r="QHC78" s="24"/>
      <c r="QHD78" s="24"/>
      <c r="QHE78" s="24"/>
      <c r="QHF78" s="24"/>
      <c r="QHG78" s="24"/>
      <c r="QHH78" s="24"/>
      <c r="QHI78" s="24"/>
      <c r="QHJ78" s="24"/>
      <c r="QHK78" s="24"/>
      <c r="QHL78" s="24"/>
      <c r="QHM78" s="24"/>
      <c r="QHN78" s="24"/>
      <c r="QHO78" s="24"/>
      <c r="QHP78" s="24"/>
      <c r="QHQ78" s="24"/>
      <c r="QHR78" s="24"/>
      <c r="QHS78" s="24"/>
      <c r="QHT78" s="24"/>
      <c r="QHU78" s="24"/>
      <c r="QHV78" s="24"/>
      <c r="QHW78" s="24"/>
      <c r="QHX78" s="24"/>
      <c r="QHY78" s="24"/>
      <c r="QHZ78" s="24"/>
      <c r="QIA78" s="24"/>
      <c r="QIB78" s="24"/>
      <c r="QIC78" s="24"/>
      <c r="QID78" s="24"/>
      <c r="QIE78" s="24"/>
      <c r="QIF78" s="24"/>
      <c r="QIG78" s="24"/>
      <c r="QIH78" s="24"/>
      <c r="QII78" s="24"/>
      <c r="QIJ78" s="24"/>
      <c r="QIK78" s="24"/>
      <c r="QIL78" s="24"/>
      <c r="QIM78" s="24"/>
      <c r="QIN78" s="24"/>
      <c r="QIO78" s="24"/>
      <c r="QIP78" s="24"/>
      <c r="QIQ78" s="24"/>
      <c r="QIR78" s="24"/>
      <c r="QIS78" s="24"/>
      <c r="QIT78" s="24"/>
      <c r="QIU78" s="24"/>
      <c r="QIV78" s="24"/>
      <c r="QIW78" s="24"/>
      <c r="QIX78" s="24"/>
      <c r="QIY78" s="24"/>
      <c r="QIZ78" s="24"/>
      <c r="QJA78" s="24"/>
      <c r="QJB78" s="24"/>
      <c r="QJC78" s="24"/>
      <c r="QJD78" s="24"/>
      <c r="QJE78" s="24"/>
      <c r="QJF78" s="24"/>
      <c r="QJG78" s="24"/>
      <c r="QJH78" s="24"/>
      <c r="QJI78" s="24"/>
      <c r="QJJ78" s="24"/>
      <c r="QJK78" s="24"/>
      <c r="QJL78" s="24"/>
      <c r="QJM78" s="24"/>
      <c r="QJN78" s="24"/>
      <c r="QJO78" s="24"/>
      <c r="QJP78" s="24"/>
      <c r="QJQ78" s="24"/>
      <c r="QJR78" s="24"/>
      <c r="QJS78" s="24"/>
      <c r="QJT78" s="24"/>
      <c r="QJU78" s="24"/>
      <c r="QJV78" s="24"/>
      <c r="QJW78" s="24"/>
      <c r="QJX78" s="24"/>
      <c r="QJY78" s="24"/>
      <c r="QJZ78" s="24"/>
      <c r="QKA78" s="24"/>
      <c r="QKB78" s="24"/>
      <c r="QKC78" s="24"/>
      <c r="QKD78" s="24"/>
      <c r="QKE78" s="24"/>
      <c r="QKF78" s="24"/>
      <c r="QKG78" s="24"/>
      <c r="QKH78" s="24"/>
      <c r="QKI78" s="24"/>
      <c r="QKJ78" s="24"/>
      <c r="QKK78" s="24"/>
      <c r="QKL78" s="24"/>
      <c r="QKM78" s="24"/>
      <c r="QKN78" s="24"/>
      <c r="QKO78" s="24"/>
      <c r="QKP78" s="24"/>
      <c r="QKQ78" s="24"/>
      <c r="QKR78" s="24"/>
      <c r="QKS78" s="24"/>
      <c r="QKT78" s="24"/>
      <c r="QKU78" s="24"/>
      <c r="QKV78" s="24"/>
      <c r="QKW78" s="24"/>
      <c r="QKX78" s="24"/>
      <c r="QKY78" s="24"/>
      <c r="QKZ78" s="24"/>
      <c r="QLA78" s="24"/>
      <c r="QLB78" s="24"/>
      <c r="QLC78" s="24"/>
      <c r="QLD78" s="24"/>
      <c r="QLE78" s="24"/>
      <c r="QLF78" s="24"/>
      <c r="QLG78" s="24"/>
      <c r="QLH78" s="24"/>
      <c r="QLI78" s="24"/>
      <c r="QLJ78" s="24"/>
      <c r="QLK78" s="24"/>
      <c r="QLL78" s="24"/>
      <c r="QLM78" s="24"/>
      <c r="QLN78" s="24"/>
      <c r="QLO78" s="24"/>
      <c r="QLP78" s="24"/>
      <c r="QLQ78" s="24"/>
      <c r="QLR78" s="24"/>
      <c r="QLS78" s="24"/>
      <c r="QLT78" s="24"/>
      <c r="QLU78" s="24"/>
      <c r="QLV78" s="24"/>
      <c r="QLW78" s="24"/>
      <c r="QLX78" s="24"/>
      <c r="QLY78" s="24"/>
      <c r="QLZ78" s="24"/>
      <c r="QMA78" s="24"/>
      <c r="QMB78" s="24"/>
      <c r="QMC78" s="24"/>
      <c r="QMD78" s="24"/>
      <c r="QME78" s="24"/>
      <c r="QMF78" s="24"/>
      <c r="QMG78" s="24"/>
      <c r="QMH78" s="24"/>
      <c r="QMI78" s="24"/>
      <c r="QMJ78" s="24"/>
      <c r="QMK78" s="24"/>
      <c r="QML78" s="24"/>
      <c r="QMM78" s="24"/>
      <c r="QMN78" s="24"/>
      <c r="QMO78" s="24"/>
      <c r="QMP78" s="24"/>
      <c r="QMQ78" s="24"/>
      <c r="QMR78" s="24"/>
      <c r="QMS78" s="24"/>
      <c r="QMT78" s="24"/>
      <c r="QMU78" s="24"/>
      <c r="QMV78" s="24"/>
      <c r="QMW78" s="24"/>
      <c r="QMX78" s="24"/>
      <c r="QMY78" s="24"/>
      <c r="QMZ78" s="24"/>
      <c r="QNA78" s="24"/>
      <c r="QNB78" s="24"/>
      <c r="QNC78" s="24"/>
      <c r="QND78" s="24"/>
      <c r="QNE78" s="24"/>
      <c r="QNF78" s="24"/>
      <c r="QNG78" s="24"/>
      <c r="QNH78" s="24"/>
      <c r="QNI78" s="24"/>
      <c r="QNJ78" s="24"/>
      <c r="QNK78" s="24"/>
      <c r="QNL78" s="24"/>
      <c r="QNM78" s="24"/>
      <c r="QNN78" s="24"/>
      <c r="QNO78" s="24"/>
      <c r="QNP78" s="24"/>
      <c r="QNQ78" s="24"/>
      <c r="QNR78" s="24"/>
      <c r="QNS78" s="24"/>
      <c r="QNT78" s="24"/>
      <c r="QNU78" s="24"/>
      <c r="QNV78" s="24"/>
      <c r="QNW78" s="24"/>
      <c r="QNX78" s="24"/>
      <c r="QNY78" s="24"/>
      <c r="QNZ78" s="24"/>
      <c r="QOA78" s="24"/>
      <c r="QOB78" s="24"/>
      <c r="QOC78" s="24"/>
      <c r="QOD78" s="24"/>
      <c r="QOE78" s="24"/>
      <c r="QOF78" s="24"/>
      <c r="QOG78" s="24"/>
      <c r="QOH78" s="24"/>
      <c r="QOI78" s="24"/>
      <c r="QOJ78" s="24"/>
      <c r="QOK78" s="24"/>
      <c r="QOL78" s="24"/>
      <c r="QOM78" s="24"/>
      <c r="QON78" s="24"/>
      <c r="QOO78" s="24"/>
      <c r="QOP78" s="24"/>
      <c r="QOQ78" s="24"/>
      <c r="QOR78" s="24"/>
      <c r="QOS78" s="24"/>
      <c r="QOT78" s="24"/>
      <c r="QOU78" s="24"/>
      <c r="QOV78" s="24"/>
      <c r="QOW78" s="24"/>
      <c r="QOX78" s="24"/>
      <c r="QOY78" s="24"/>
      <c r="QOZ78" s="24"/>
      <c r="QPA78" s="24"/>
      <c r="QPB78" s="24"/>
      <c r="QPC78" s="24"/>
      <c r="QPD78" s="24"/>
      <c r="QPE78" s="24"/>
      <c r="QPF78" s="24"/>
      <c r="QPG78" s="24"/>
      <c r="QPH78" s="24"/>
      <c r="QPI78" s="24"/>
      <c r="QPJ78" s="24"/>
      <c r="QPK78" s="24"/>
      <c r="QPL78" s="24"/>
      <c r="QPM78" s="24"/>
      <c r="QPN78" s="24"/>
      <c r="QPO78" s="24"/>
      <c r="QPP78" s="24"/>
      <c r="QPQ78" s="24"/>
      <c r="QPR78" s="24"/>
      <c r="QPS78" s="24"/>
      <c r="QPT78" s="24"/>
      <c r="QPU78" s="24"/>
      <c r="QPV78" s="24"/>
      <c r="QPW78" s="24"/>
      <c r="QPX78" s="24"/>
      <c r="QPY78" s="24"/>
      <c r="QPZ78" s="24"/>
      <c r="QQA78" s="24"/>
      <c r="QQB78" s="24"/>
      <c r="QQC78" s="24"/>
      <c r="QQD78" s="24"/>
      <c r="QQE78" s="24"/>
      <c r="QQF78" s="24"/>
      <c r="QQG78" s="24"/>
      <c r="QQH78" s="24"/>
      <c r="QQI78" s="24"/>
      <c r="QQJ78" s="24"/>
      <c r="QQK78" s="24"/>
      <c r="QQL78" s="24"/>
      <c r="QQM78" s="24"/>
      <c r="QQN78" s="24"/>
      <c r="QQO78" s="24"/>
      <c r="QQP78" s="24"/>
      <c r="QQQ78" s="24"/>
      <c r="QQR78" s="24"/>
      <c r="QQS78" s="24"/>
      <c r="QQT78" s="24"/>
      <c r="QQU78" s="24"/>
      <c r="QQV78" s="24"/>
      <c r="QQW78" s="24"/>
      <c r="QQX78" s="24"/>
      <c r="QQY78" s="24"/>
      <c r="QQZ78" s="24"/>
      <c r="QRA78" s="24"/>
      <c r="QRB78" s="24"/>
      <c r="QRC78" s="24"/>
      <c r="QRD78" s="24"/>
      <c r="QRE78" s="24"/>
      <c r="QRF78" s="24"/>
      <c r="QRG78" s="24"/>
      <c r="QRH78" s="24"/>
      <c r="QRI78" s="24"/>
      <c r="QRJ78" s="24"/>
      <c r="QRK78" s="24"/>
      <c r="QRL78" s="24"/>
      <c r="QRM78" s="24"/>
      <c r="QRN78" s="24"/>
      <c r="QRO78" s="24"/>
      <c r="QRP78" s="24"/>
      <c r="QRQ78" s="24"/>
      <c r="QRR78" s="24"/>
      <c r="QRS78" s="24"/>
      <c r="QRT78" s="24"/>
      <c r="QRU78" s="24"/>
      <c r="QRV78" s="24"/>
      <c r="QRW78" s="24"/>
      <c r="QRX78" s="24"/>
      <c r="QRY78" s="24"/>
      <c r="QRZ78" s="24"/>
      <c r="QSA78" s="24"/>
      <c r="QSB78" s="24"/>
      <c r="QSC78" s="24"/>
      <c r="QSD78" s="24"/>
      <c r="QSE78" s="24"/>
      <c r="QSF78" s="24"/>
      <c r="QSG78" s="24"/>
      <c r="QSH78" s="24"/>
      <c r="QSI78" s="24"/>
      <c r="QSJ78" s="24"/>
      <c r="QSK78" s="24"/>
      <c r="QSL78" s="24"/>
      <c r="QSM78" s="24"/>
      <c r="QSN78" s="24"/>
      <c r="QSO78" s="24"/>
      <c r="QSP78" s="24"/>
      <c r="QSQ78" s="24"/>
      <c r="QSR78" s="24"/>
      <c r="QSS78" s="24"/>
      <c r="QST78" s="24"/>
      <c r="QSU78" s="24"/>
      <c r="QSV78" s="24"/>
      <c r="QSW78" s="24"/>
      <c r="QSX78" s="24"/>
      <c r="QSY78" s="24"/>
      <c r="QSZ78" s="24"/>
      <c r="QTA78" s="24"/>
      <c r="QTB78" s="24"/>
      <c r="QTC78" s="24"/>
      <c r="QTD78" s="24"/>
      <c r="QTE78" s="24"/>
      <c r="QTF78" s="24"/>
      <c r="QTG78" s="24"/>
      <c r="QTH78" s="24"/>
      <c r="QTI78" s="24"/>
      <c r="QTJ78" s="24"/>
      <c r="QTK78" s="24"/>
      <c r="QTL78" s="24"/>
      <c r="QTM78" s="24"/>
      <c r="QTN78" s="24"/>
      <c r="QTO78" s="24"/>
      <c r="QTP78" s="24"/>
      <c r="QTQ78" s="24"/>
      <c r="QTR78" s="24"/>
      <c r="QTS78" s="24"/>
      <c r="QTT78" s="24"/>
      <c r="QTU78" s="24"/>
      <c r="QTV78" s="24"/>
      <c r="QTW78" s="24"/>
      <c r="QTX78" s="24"/>
      <c r="QTY78" s="24"/>
      <c r="QTZ78" s="24"/>
      <c r="QUA78" s="24"/>
      <c r="QUB78" s="24"/>
      <c r="QUC78" s="24"/>
      <c r="QUD78" s="24"/>
      <c r="QUE78" s="24"/>
      <c r="QUF78" s="24"/>
      <c r="QUG78" s="24"/>
      <c r="QUH78" s="24"/>
      <c r="QUI78" s="24"/>
      <c r="QUJ78" s="24"/>
      <c r="QUK78" s="24"/>
      <c r="QUL78" s="24"/>
      <c r="QUM78" s="24"/>
      <c r="QUN78" s="24"/>
      <c r="QUO78" s="24"/>
      <c r="QUP78" s="24"/>
      <c r="QUQ78" s="24"/>
      <c r="QUR78" s="24"/>
      <c r="QUS78" s="24"/>
      <c r="QUT78" s="24"/>
      <c r="QUU78" s="24"/>
      <c r="QUV78" s="24"/>
      <c r="QUW78" s="24"/>
      <c r="QUX78" s="24"/>
      <c r="QUY78" s="24"/>
      <c r="QUZ78" s="24"/>
      <c r="QVA78" s="24"/>
      <c r="QVB78" s="24"/>
      <c r="QVC78" s="24"/>
      <c r="QVD78" s="24"/>
      <c r="QVE78" s="24"/>
      <c r="QVF78" s="24"/>
      <c r="QVG78" s="24"/>
      <c r="QVH78" s="24"/>
      <c r="QVI78" s="24"/>
      <c r="QVJ78" s="24"/>
      <c r="QVK78" s="24"/>
      <c r="QVL78" s="24"/>
      <c r="QVM78" s="24"/>
      <c r="QVN78" s="24"/>
      <c r="QVO78" s="24"/>
      <c r="QVP78" s="24"/>
      <c r="QVQ78" s="24"/>
      <c r="QVR78" s="24"/>
      <c r="QVS78" s="24"/>
      <c r="QVT78" s="24"/>
      <c r="QVU78" s="24"/>
      <c r="QVV78" s="24"/>
      <c r="QVW78" s="24"/>
      <c r="QVX78" s="24"/>
      <c r="QVY78" s="24"/>
      <c r="QVZ78" s="24"/>
      <c r="QWA78" s="24"/>
      <c r="QWB78" s="24"/>
      <c r="QWC78" s="24"/>
      <c r="QWD78" s="24"/>
      <c r="QWE78" s="24"/>
      <c r="QWF78" s="24"/>
      <c r="QWG78" s="24"/>
      <c r="QWH78" s="24"/>
      <c r="QWI78" s="24"/>
      <c r="QWJ78" s="24"/>
      <c r="QWK78" s="24"/>
      <c r="QWL78" s="24"/>
      <c r="QWM78" s="24"/>
      <c r="QWN78" s="24"/>
      <c r="QWO78" s="24"/>
      <c r="QWP78" s="24"/>
      <c r="QWQ78" s="24"/>
      <c r="QWR78" s="24"/>
      <c r="QWS78" s="24"/>
      <c r="QWT78" s="24"/>
      <c r="QWU78" s="24"/>
      <c r="QWV78" s="24"/>
      <c r="QWW78" s="24"/>
      <c r="QWX78" s="24"/>
      <c r="QWY78" s="24"/>
      <c r="QWZ78" s="24"/>
      <c r="QXA78" s="24"/>
      <c r="QXB78" s="24"/>
      <c r="QXC78" s="24"/>
      <c r="QXD78" s="24"/>
      <c r="QXE78" s="24"/>
      <c r="QXF78" s="24"/>
      <c r="QXG78" s="24"/>
      <c r="QXH78" s="24"/>
      <c r="QXI78" s="24"/>
      <c r="QXJ78" s="24"/>
      <c r="QXK78" s="24"/>
      <c r="QXL78" s="24"/>
      <c r="QXM78" s="24"/>
      <c r="QXN78" s="24"/>
      <c r="QXO78" s="24"/>
      <c r="QXP78" s="24"/>
      <c r="QXQ78" s="24"/>
      <c r="QXR78" s="24"/>
      <c r="QXS78" s="24"/>
      <c r="QXT78" s="24"/>
      <c r="QXU78" s="24"/>
      <c r="QXV78" s="24"/>
      <c r="QXW78" s="24"/>
      <c r="QXX78" s="24"/>
      <c r="QXY78" s="24"/>
      <c r="QXZ78" s="24"/>
      <c r="QYA78" s="24"/>
      <c r="QYB78" s="24"/>
      <c r="QYC78" s="24"/>
      <c r="QYD78" s="24"/>
      <c r="QYE78" s="24"/>
      <c r="QYF78" s="24"/>
      <c r="QYG78" s="24"/>
      <c r="QYH78" s="24"/>
      <c r="QYI78" s="24"/>
      <c r="QYJ78" s="24"/>
      <c r="QYK78" s="24"/>
      <c r="QYL78" s="24"/>
      <c r="QYM78" s="24"/>
      <c r="QYN78" s="24"/>
      <c r="QYO78" s="24"/>
      <c r="QYP78" s="24"/>
      <c r="QYQ78" s="24"/>
      <c r="QYR78" s="24"/>
      <c r="QYS78" s="24"/>
      <c r="QYT78" s="24"/>
      <c r="QYU78" s="24"/>
      <c r="QYV78" s="24"/>
      <c r="QYW78" s="24"/>
      <c r="QYX78" s="24"/>
      <c r="QYY78" s="24"/>
      <c r="QYZ78" s="24"/>
      <c r="QZA78" s="24"/>
      <c r="QZB78" s="24"/>
      <c r="QZC78" s="24"/>
      <c r="QZD78" s="24"/>
      <c r="QZE78" s="24"/>
      <c r="QZF78" s="24"/>
      <c r="QZG78" s="24"/>
      <c r="QZH78" s="24"/>
      <c r="QZI78" s="24"/>
      <c r="QZJ78" s="24"/>
      <c r="QZK78" s="24"/>
      <c r="QZL78" s="24"/>
      <c r="QZM78" s="24"/>
      <c r="QZN78" s="24"/>
      <c r="QZO78" s="24"/>
      <c r="QZP78" s="24"/>
      <c r="QZQ78" s="24"/>
      <c r="QZR78" s="24"/>
      <c r="QZS78" s="24"/>
      <c r="QZT78" s="24"/>
      <c r="QZU78" s="24"/>
      <c r="QZV78" s="24"/>
      <c r="QZW78" s="24"/>
      <c r="QZX78" s="24"/>
      <c r="QZY78" s="24"/>
      <c r="QZZ78" s="24"/>
      <c r="RAA78" s="24"/>
      <c r="RAB78" s="24"/>
      <c r="RAC78" s="24"/>
      <c r="RAD78" s="24"/>
      <c r="RAE78" s="24"/>
      <c r="RAF78" s="24"/>
      <c r="RAG78" s="24"/>
      <c r="RAH78" s="24"/>
      <c r="RAI78" s="24"/>
      <c r="RAJ78" s="24"/>
      <c r="RAK78" s="24"/>
      <c r="RAL78" s="24"/>
      <c r="RAM78" s="24"/>
      <c r="RAN78" s="24"/>
      <c r="RAO78" s="24"/>
      <c r="RAP78" s="24"/>
      <c r="RAQ78" s="24"/>
      <c r="RAR78" s="24"/>
      <c r="RAS78" s="24"/>
      <c r="RAT78" s="24"/>
      <c r="RAU78" s="24"/>
      <c r="RAV78" s="24"/>
      <c r="RAW78" s="24"/>
      <c r="RAX78" s="24"/>
      <c r="RAY78" s="24"/>
      <c r="RAZ78" s="24"/>
      <c r="RBA78" s="24"/>
      <c r="RBB78" s="24"/>
      <c r="RBC78" s="24"/>
      <c r="RBD78" s="24"/>
      <c r="RBE78" s="24"/>
      <c r="RBF78" s="24"/>
      <c r="RBG78" s="24"/>
      <c r="RBH78" s="24"/>
      <c r="RBI78" s="24"/>
      <c r="RBJ78" s="24"/>
      <c r="RBK78" s="24"/>
      <c r="RBL78" s="24"/>
      <c r="RBM78" s="24"/>
      <c r="RBN78" s="24"/>
      <c r="RBO78" s="24"/>
      <c r="RBP78" s="24"/>
      <c r="RBQ78" s="24"/>
      <c r="RBR78" s="24"/>
      <c r="RBS78" s="24"/>
      <c r="RBT78" s="24"/>
      <c r="RBU78" s="24"/>
      <c r="RBV78" s="24"/>
      <c r="RBW78" s="24"/>
      <c r="RBX78" s="24"/>
      <c r="RBY78" s="24"/>
      <c r="RBZ78" s="24"/>
      <c r="RCA78" s="24"/>
      <c r="RCB78" s="24"/>
      <c r="RCC78" s="24"/>
      <c r="RCD78" s="24"/>
      <c r="RCE78" s="24"/>
      <c r="RCF78" s="24"/>
      <c r="RCG78" s="24"/>
      <c r="RCH78" s="24"/>
      <c r="RCI78" s="24"/>
      <c r="RCJ78" s="24"/>
      <c r="RCK78" s="24"/>
      <c r="RCL78" s="24"/>
      <c r="RCM78" s="24"/>
      <c r="RCN78" s="24"/>
      <c r="RCO78" s="24"/>
      <c r="RCP78" s="24"/>
      <c r="RCQ78" s="24"/>
      <c r="RCR78" s="24"/>
      <c r="RCS78" s="24"/>
      <c r="RCT78" s="24"/>
      <c r="RCU78" s="24"/>
      <c r="RCV78" s="24"/>
      <c r="RCW78" s="24"/>
      <c r="RCX78" s="24"/>
      <c r="RCY78" s="24"/>
      <c r="RCZ78" s="24"/>
      <c r="RDA78" s="24"/>
      <c r="RDB78" s="24"/>
      <c r="RDC78" s="24"/>
      <c r="RDD78" s="24"/>
      <c r="RDE78" s="24"/>
      <c r="RDF78" s="24"/>
      <c r="RDG78" s="24"/>
      <c r="RDH78" s="24"/>
      <c r="RDI78" s="24"/>
      <c r="RDJ78" s="24"/>
      <c r="RDK78" s="24"/>
      <c r="RDL78" s="24"/>
      <c r="RDM78" s="24"/>
      <c r="RDN78" s="24"/>
      <c r="RDO78" s="24"/>
      <c r="RDP78" s="24"/>
      <c r="RDQ78" s="24"/>
      <c r="RDR78" s="24"/>
      <c r="RDS78" s="24"/>
      <c r="RDT78" s="24"/>
      <c r="RDU78" s="24"/>
      <c r="RDV78" s="24"/>
      <c r="RDW78" s="24"/>
      <c r="RDX78" s="24"/>
      <c r="RDY78" s="24"/>
      <c r="RDZ78" s="24"/>
      <c r="REA78" s="24"/>
      <c r="REB78" s="24"/>
      <c r="REC78" s="24"/>
      <c r="RED78" s="24"/>
      <c r="REE78" s="24"/>
      <c r="REF78" s="24"/>
      <c r="REG78" s="24"/>
      <c r="REH78" s="24"/>
      <c r="REI78" s="24"/>
      <c r="REJ78" s="24"/>
      <c r="REK78" s="24"/>
      <c r="REL78" s="24"/>
      <c r="REM78" s="24"/>
      <c r="REN78" s="24"/>
      <c r="REO78" s="24"/>
      <c r="REP78" s="24"/>
      <c r="REQ78" s="24"/>
      <c r="RER78" s="24"/>
      <c r="RES78" s="24"/>
      <c r="RET78" s="24"/>
      <c r="REU78" s="24"/>
      <c r="REV78" s="24"/>
      <c r="REW78" s="24"/>
      <c r="REX78" s="24"/>
      <c r="REY78" s="24"/>
      <c r="REZ78" s="24"/>
      <c r="RFA78" s="24"/>
      <c r="RFB78" s="24"/>
      <c r="RFC78" s="24"/>
      <c r="RFD78" s="24"/>
      <c r="RFE78" s="24"/>
      <c r="RFF78" s="24"/>
      <c r="RFG78" s="24"/>
      <c r="RFH78" s="24"/>
      <c r="RFI78" s="24"/>
      <c r="RFJ78" s="24"/>
      <c r="RFK78" s="24"/>
      <c r="RFL78" s="24"/>
      <c r="RFM78" s="24"/>
      <c r="RFN78" s="24"/>
      <c r="RFO78" s="24"/>
      <c r="RFP78" s="24"/>
      <c r="RFQ78" s="24"/>
      <c r="RFR78" s="24"/>
      <c r="RFS78" s="24"/>
      <c r="RFT78" s="24"/>
      <c r="RFU78" s="24"/>
      <c r="RFV78" s="24"/>
      <c r="RFW78" s="24"/>
      <c r="RFX78" s="24"/>
      <c r="RFY78" s="24"/>
      <c r="RFZ78" s="24"/>
      <c r="RGA78" s="24"/>
      <c r="RGB78" s="24"/>
      <c r="RGC78" s="24"/>
      <c r="RGD78" s="24"/>
      <c r="RGE78" s="24"/>
      <c r="RGF78" s="24"/>
      <c r="RGG78" s="24"/>
      <c r="RGH78" s="24"/>
      <c r="RGI78" s="24"/>
      <c r="RGJ78" s="24"/>
      <c r="RGK78" s="24"/>
      <c r="RGL78" s="24"/>
      <c r="RGM78" s="24"/>
      <c r="RGN78" s="24"/>
      <c r="RGO78" s="24"/>
      <c r="RGP78" s="24"/>
      <c r="RGQ78" s="24"/>
      <c r="RGR78" s="24"/>
      <c r="RGS78" s="24"/>
      <c r="RGT78" s="24"/>
      <c r="RGU78" s="24"/>
      <c r="RGV78" s="24"/>
      <c r="RGW78" s="24"/>
      <c r="RGX78" s="24"/>
      <c r="RGY78" s="24"/>
      <c r="RGZ78" s="24"/>
      <c r="RHA78" s="24"/>
      <c r="RHB78" s="24"/>
      <c r="RHC78" s="24"/>
      <c r="RHD78" s="24"/>
      <c r="RHE78" s="24"/>
      <c r="RHF78" s="24"/>
      <c r="RHG78" s="24"/>
      <c r="RHH78" s="24"/>
      <c r="RHI78" s="24"/>
      <c r="RHJ78" s="24"/>
      <c r="RHK78" s="24"/>
      <c r="RHL78" s="24"/>
      <c r="RHM78" s="24"/>
      <c r="RHN78" s="24"/>
      <c r="RHO78" s="24"/>
      <c r="RHP78" s="24"/>
      <c r="RHQ78" s="24"/>
      <c r="RHR78" s="24"/>
      <c r="RHS78" s="24"/>
      <c r="RHT78" s="24"/>
      <c r="RHU78" s="24"/>
      <c r="RHV78" s="24"/>
      <c r="RHW78" s="24"/>
      <c r="RHX78" s="24"/>
      <c r="RHY78" s="24"/>
      <c r="RHZ78" s="24"/>
      <c r="RIA78" s="24"/>
      <c r="RIB78" s="24"/>
      <c r="RIC78" s="24"/>
      <c r="RID78" s="24"/>
      <c r="RIE78" s="24"/>
      <c r="RIF78" s="24"/>
      <c r="RIG78" s="24"/>
      <c r="RIH78" s="24"/>
      <c r="RII78" s="24"/>
      <c r="RIJ78" s="24"/>
      <c r="RIK78" s="24"/>
      <c r="RIL78" s="24"/>
      <c r="RIM78" s="24"/>
      <c r="RIN78" s="24"/>
      <c r="RIO78" s="24"/>
      <c r="RIP78" s="24"/>
      <c r="RIQ78" s="24"/>
      <c r="RIR78" s="24"/>
      <c r="RIS78" s="24"/>
      <c r="RIT78" s="24"/>
      <c r="RIU78" s="24"/>
      <c r="RIV78" s="24"/>
      <c r="RIW78" s="24"/>
      <c r="RIX78" s="24"/>
      <c r="RIY78" s="24"/>
      <c r="RIZ78" s="24"/>
      <c r="RJA78" s="24"/>
      <c r="RJB78" s="24"/>
      <c r="RJC78" s="24"/>
      <c r="RJD78" s="24"/>
      <c r="RJE78" s="24"/>
      <c r="RJF78" s="24"/>
      <c r="RJG78" s="24"/>
      <c r="RJH78" s="24"/>
      <c r="RJI78" s="24"/>
      <c r="RJJ78" s="24"/>
      <c r="RJK78" s="24"/>
      <c r="RJL78" s="24"/>
      <c r="RJM78" s="24"/>
      <c r="RJN78" s="24"/>
      <c r="RJO78" s="24"/>
      <c r="RJP78" s="24"/>
      <c r="RJQ78" s="24"/>
      <c r="RJR78" s="24"/>
      <c r="RJS78" s="24"/>
      <c r="RJT78" s="24"/>
      <c r="RJU78" s="24"/>
      <c r="RJV78" s="24"/>
      <c r="RJW78" s="24"/>
      <c r="RJX78" s="24"/>
      <c r="RJY78" s="24"/>
      <c r="RJZ78" s="24"/>
      <c r="RKA78" s="24"/>
      <c r="RKB78" s="24"/>
      <c r="RKC78" s="24"/>
      <c r="RKD78" s="24"/>
      <c r="RKE78" s="24"/>
      <c r="RKF78" s="24"/>
      <c r="RKG78" s="24"/>
      <c r="RKH78" s="24"/>
      <c r="RKI78" s="24"/>
      <c r="RKJ78" s="24"/>
      <c r="RKK78" s="24"/>
      <c r="RKL78" s="24"/>
      <c r="RKM78" s="24"/>
      <c r="RKN78" s="24"/>
      <c r="RKO78" s="24"/>
      <c r="RKP78" s="24"/>
      <c r="RKQ78" s="24"/>
      <c r="RKR78" s="24"/>
      <c r="RKS78" s="24"/>
      <c r="RKT78" s="24"/>
      <c r="RKU78" s="24"/>
      <c r="RKV78" s="24"/>
      <c r="RKW78" s="24"/>
      <c r="RKX78" s="24"/>
      <c r="RKY78" s="24"/>
      <c r="RKZ78" s="24"/>
      <c r="RLA78" s="24"/>
      <c r="RLB78" s="24"/>
      <c r="RLC78" s="24"/>
      <c r="RLD78" s="24"/>
      <c r="RLE78" s="24"/>
      <c r="RLF78" s="24"/>
      <c r="RLG78" s="24"/>
      <c r="RLH78" s="24"/>
      <c r="RLI78" s="24"/>
      <c r="RLJ78" s="24"/>
      <c r="RLK78" s="24"/>
      <c r="RLL78" s="24"/>
      <c r="RLM78" s="24"/>
      <c r="RLN78" s="24"/>
      <c r="RLO78" s="24"/>
      <c r="RLP78" s="24"/>
      <c r="RLQ78" s="24"/>
      <c r="RLR78" s="24"/>
      <c r="RLS78" s="24"/>
      <c r="RLT78" s="24"/>
      <c r="RLU78" s="24"/>
      <c r="RLV78" s="24"/>
      <c r="RLW78" s="24"/>
      <c r="RLX78" s="24"/>
      <c r="RLY78" s="24"/>
      <c r="RLZ78" s="24"/>
      <c r="RMA78" s="24"/>
      <c r="RMB78" s="24"/>
      <c r="RMC78" s="24"/>
      <c r="RMD78" s="24"/>
      <c r="RME78" s="24"/>
      <c r="RMF78" s="24"/>
      <c r="RMG78" s="24"/>
      <c r="RMH78" s="24"/>
      <c r="RMI78" s="24"/>
      <c r="RMJ78" s="24"/>
      <c r="RMK78" s="24"/>
      <c r="RML78" s="24"/>
      <c r="RMM78" s="24"/>
      <c r="RMN78" s="24"/>
      <c r="RMO78" s="24"/>
      <c r="RMP78" s="24"/>
      <c r="RMQ78" s="24"/>
      <c r="RMR78" s="24"/>
      <c r="RMS78" s="24"/>
      <c r="RMT78" s="24"/>
      <c r="RMU78" s="24"/>
      <c r="RMV78" s="24"/>
      <c r="RMW78" s="24"/>
      <c r="RMX78" s="24"/>
      <c r="RMY78" s="24"/>
      <c r="RMZ78" s="24"/>
      <c r="RNA78" s="24"/>
      <c r="RNB78" s="24"/>
      <c r="RNC78" s="24"/>
      <c r="RND78" s="24"/>
      <c r="RNE78" s="24"/>
      <c r="RNF78" s="24"/>
      <c r="RNG78" s="24"/>
      <c r="RNH78" s="24"/>
      <c r="RNI78" s="24"/>
      <c r="RNJ78" s="24"/>
      <c r="RNK78" s="24"/>
      <c r="RNL78" s="24"/>
      <c r="RNM78" s="24"/>
      <c r="RNN78" s="24"/>
      <c r="RNO78" s="24"/>
      <c r="RNP78" s="24"/>
      <c r="RNQ78" s="24"/>
      <c r="RNR78" s="24"/>
      <c r="RNS78" s="24"/>
      <c r="RNT78" s="24"/>
      <c r="RNU78" s="24"/>
      <c r="RNV78" s="24"/>
      <c r="RNW78" s="24"/>
      <c r="RNX78" s="24"/>
      <c r="RNY78" s="24"/>
      <c r="RNZ78" s="24"/>
      <c r="ROA78" s="24"/>
      <c r="ROB78" s="24"/>
      <c r="ROC78" s="24"/>
      <c r="ROD78" s="24"/>
      <c r="ROE78" s="24"/>
      <c r="ROF78" s="24"/>
      <c r="ROG78" s="24"/>
      <c r="ROH78" s="24"/>
      <c r="ROI78" s="24"/>
      <c r="ROJ78" s="24"/>
      <c r="ROK78" s="24"/>
      <c r="ROL78" s="24"/>
      <c r="ROM78" s="24"/>
      <c r="RON78" s="24"/>
      <c r="ROO78" s="24"/>
      <c r="ROP78" s="24"/>
      <c r="ROQ78" s="24"/>
      <c r="ROR78" s="24"/>
      <c r="ROS78" s="24"/>
      <c r="ROT78" s="24"/>
      <c r="ROU78" s="24"/>
      <c r="ROV78" s="24"/>
      <c r="ROW78" s="24"/>
      <c r="ROX78" s="24"/>
      <c r="ROY78" s="24"/>
      <c r="ROZ78" s="24"/>
      <c r="RPA78" s="24"/>
      <c r="RPB78" s="24"/>
      <c r="RPC78" s="24"/>
      <c r="RPD78" s="24"/>
      <c r="RPE78" s="24"/>
      <c r="RPF78" s="24"/>
      <c r="RPG78" s="24"/>
      <c r="RPH78" s="24"/>
      <c r="RPI78" s="24"/>
      <c r="RPJ78" s="24"/>
      <c r="RPK78" s="24"/>
      <c r="RPL78" s="24"/>
      <c r="RPM78" s="24"/>
      <c r="RPN78" s="24"/>
      <c r="RPO78" s="24"/>
      <c r="RPP78" s="24"/>
      <c r="RPQ78" s="24"/>
      <c r="RPR78" s="24"/>
      <c r="RPS78" s="24"/>
      <c r="RPT78" s="24"/>
      <c r="RPU78" s="24"/>
      <c r="RPV78" s="24"/>
      <c r="RPW78" s="24"/>
      <c r="RPX78" s="24"/>
      <c r="RPY78" s="24"/>
      <c r="RPZ78" s="24"/>
      <c r="RQA78" s="24"/>
      <c r="RQB78" s="24"/>
      <c r="RQC78" s="24"/>
      <c r="RQD78" s="24"/>
      <c r="RQE78" s="24"/>
      <c r="RQF78" s="24"/>
      <c r="RQG78" s="24"/>
      <c r="RQH78" s="24"/>
      <c r="RQI78" s="24"/>
      <c r="RQJ78" s="24"/>
      <c r="RQK78" s="24"/>
      <c r="RQL78" s="24"/>
      <c r="RQM78" s="24"/>
      <c r="RQN78" s="24"/>
      <c r="RQO78" s="24"/>
      <c r="RQP78" s="24"/>
      <c r="RQQ78" s="24"/>
      <c r="RQR78" s="24"/>
      <c r="RQS78" s="24"/>
      <c r="RQT78" s="24"/>
      <c r="RQU78" s="24"/>
      <c r="RQV78" s="24"/>
      <c r="RQW78" s="24"/>
      <c r="RQX78" s="24"/>
      <c r="RQY78" s="24"/>
      <c r="RQZ78" s="24"/>
      <c r="RRA78" s="24"/>
      <c r="RRB78" s="24"/>
      <c r="RRC78" s="24"/>
      <c r="RRD78" s="24"/>
      <c r="RRE78" s="24"/>
      <c r="RRF78" s="24"/>
      <c r="RRG78" s="24"/>
      <c r="RRH78" s="24"/>
      <c r="RRI78" s="24"/>
      <c r="RRJ78" s="24"/>
      <c r="RRK78" s="24"/>
      <c r="RRL78" s="24"/>
      <c r="RRM78" s="24"/>
      <c r="RRN78" s="24"/>
      <c r="RRO78" s="24"/>
      <c r="RRP78" s="24"/>
      <c r="RRQ78" s="24"/>
      <c r="RRR78" s="24"/>
      <c r="RRS78" s="24"/>
      <c r="RRT78" s="24"/>
      <c r="RRU78" s="24"/>
      <c r="RRV78" s="24"/>
      <c r="RRW78" s="24"/>
      <c r="RRX78" s="24"/>
      <c r="RRY78" s="24"/>
      <c r="RRZ78" s="24"/>
      <c r="RSA78" s="24"/>
      <c r="RSB78" s="24"/>
      <c r="RSC78" s="24"/>
      <c r="RSD78" s="24"/>
      <c r="RSE78" s="24"/>
      <c r="RSF78" s="24"/>
      <c r="RSG78" s="24"/>
      <c r="RSH78" s="24"/>
      <c r="RSI78" s="24"/>
      <c r="RSJ78" s="24"/>
      <c r="RSK78" s="24"/>
      <c r="RSL78" s="24"/>
      <c r="RSM78" s="24"/>
      <c r="RSN78" s="24"/>
      <c r="RSO78" s="24"/>
      <c r="RSP78" s="24"/>
      <c r="RSQ78" s="24"/>
      <c r="RSR78" s="24"/>
      <c r="RSS78" s="24"/>
      <c r="RST78" s="24"/>
      <c r="RSU78" s="24"/>
      <c r="RSV78" s="24"/>
      <c r="RSW78" s="24"/>
      <c r="RSX78" s="24"/>
      <c r="RSY78" s="24"/>
      <c r="RSZ78" s="24"/>
      <c r="RTA78" s="24"/>
      <c r="RTB78" s="24"/>
      <c r="RTC78" s="24"/>
      <c r="RTD78" s="24"/>
      <c r="RTE78" s="24"/>
      <c r="RTF78" s="24"/>
      <c r="RTG78" s="24"/>
      <c r="RTH78" s="24"/>
      <c r="RTI78" s="24"/>
      <c r="RTJ78" s="24"/>
      <c r="RTK78" s="24"/>
      <c r="RTL78" s="24"/>
      <c r="RTM78" s="24"/>
      <c r="RTN78" s="24"/>
      <c r="RTO78" s="24"/>
      <c r="RTP78" s="24"/>
      <c r="RTQ78" s="24"/>
      <c r="RTR78" s="24"/>
      <c r="RTS78" s="24"/>
      <c r="RTT78" s="24"/>
      <c r="RTU78" s="24"/>
      <c r="RTV78" s="24"/>
      <c r="RTW78" s="24"/>
      <c r="RTX78" s="24"/>
      <c r="RTY78" s="24"/>
      <c r="RTZ78" s="24"/>
      <c r="RUA78" s="24"/>
      <c r="RUB78" s="24"/>
      <c r="RUC78" s="24"/>
      <c r="RUD78" s="24"/>
      <c r="RUE78" s="24"/>
      <c r="RUF78" s="24"/>
      <c r="RUG78" s="24"/>
      <c r="RUH78" s="24"/>
      <c r="RUI78" s="24"/>
      <c r="RUJ78" s="24"/>
      <c r="RUK78" s="24"/>
      <c r="RUL78" s="24"/>
      <c r="RUM78" s="24"/>
      <c r="RUN78" s="24"/>
      <c r="RUO78" s="24"/>
      <c r="RUP78" s="24"/>
      <c r="RUQ78" s="24"/>
      <c r="RUR78" s="24"/>
      <c r="RUS78" s="24"/>
      <c r="RUT78" s="24"/>
      <c r="RUU78" s="24"/>
      <c r="RUV78" s="24"/>
      <c r="RUW78" s="24"/>
      <c r="RUX78" s="24"/>
      <c r="RUY78" s="24"/>
      <c r="RUZ78" s="24"/>
      <c r="RVA78" s="24"/>
      <c r="RVB78" s="24"/>
      <c r="RVC78" s="24"/>
      <c r="RVD78" s="24"/>
      <c r="RVE78" s="24"/>
      <c r="RVF78" s="24"/>
      <c r="RVG78" s="24"/>
      <c r="RVH78" s="24"/>
      <c r="RVI78" s="24"/>
      <c r="RVJ78" s="24"/>
      <c r="RVK78" s="24"/>
      <c r="RVL78" s="24"/>
      <c r="RVM78" s="24"/>
      <c r="RVN78" s="24"/>
      <c r="RVO78" s="24"/>
      <c r="RVP78" s="24"/>
      <c r="RVQ78" s="24"/>
      <c r="RVR78" s="24"/>
      <c r="RVS78" s="24"/>
      <c r="RVT78" s="24"/>
      <c r="RVU78" s="24"/>
      <c r="RVV78" s="24"/>
      <c r="RVW78" s="24"/>
      <c r="RVX78" s="24"/>
      <c r="RVY78" s="24"/>
      <c r="RVZ78" s="24"/>
      <c r="RWA78" s="24"/>
      <c r="RWB78" s="24"/>
      <c r="RWC78" s="24"/>
      <c r="RWD78" s="24"/>
      <c r="RWE78" s="24"/>
      <c r="RWF78" s="24"/>
      <c r="RWG78" s="24"/>
      <c r="RWH78" s="24"/>
      <c r="RWI78" s="24"/>
      <c r="RWJ78" s="24"/>
      <c r="RWK78" s="24"/>
      <c r="RWL78" s="24"/>
      <c r="RWM78" s="24"/>
      <c r="RWN78" s="24"/>
      <c r="RWO78" s="24"/>
      <c r="RWP78" s="24"/>
      <c r="RWQ78" s="24"/>
      <c r="RWR78" s="24"/>
      <c r="RWS78" s="24"/>
      <c r="RWT78" s="24"/>
      <c r="RWU78" s="24"/>
      <c r="RWV78" s="24"/>
      <c r="RWW78" s="24"/>
      <c r="RWX78" s="24"/>
      <c r="RWY78" s="24"/>
      <c r="RWZ78" s="24"/>
      <c r="RXA78" s="24"/>
      <c r="RXB78" s="24"/>
      <c r="RXC78" s="24"/>
      <c r="RXD78" s="24"/>
      <c r="RXE78" s="24"/>
      <c r="RXF78" s="24"/>
      <c r="RXG78" s="24"/>
      <c r="RXH78" s="24"/>
      <c r="RXI78" s="24"/>
      <c r="RXJ78" s="24"/>
      <c r="RXK78" s="24"/>
      <c r="RXL78" s="24"/>
      <c r="RXM78" s="24"/>
      <c r="RXN78" s="24"/>
      <c r="RXO78" s="24"/>
      <c r="RXP78" s="24"/>
      <c r="RXQ78" s="24"/>
      <c r="RXR78" s="24"/>
      <c r="RXS78" s="24"/>
      <c r="RXT78" s="24"/>
      <c r="RXU78" s="24"/>
      <c r="RXV78" s="24"/>
      <c r="RXW78" s="24"/>
      <c r="RXX78" s="24"/>
      <c r="RXY78" s="24"/>
      <c r="RXZ78" s="24"/>
      <c r="RYA78" s="24"/>
      <c r="RYB78" s="24"/>
      <c r="RYC78" s="24"/>
      <c r="RYD78" s="24"/>
      <c r="RYE78" s="24"/>
      <c r="RYF78" s="24"/>
      <c r="RYG78" s="24"/>
      <c r="RYH78" s="24"/>
      <c r="RYI78" s="24"/>
      <c r="RYJ78" s="24"/>
      <c r="RYK78" s="24"/>
      <c r="RYL78" s="24"/>
      <c r="RYM78" s="24"/>
      <c r="RYN78" s="24"/>
      <c r="RYO78" s="24"/>
      <c r="RYP78" s="24"/>
      <c r="RYQ78" s="24"/>
      <c r="RYR78" s="24"/>
      <c r="RYS78" s="24"/>
      <c r="RYT78" s="24"/>
      <c r="RYU78" s="24"/>
      <c r="RYV78" s="24"/>
      <c r="RYW78" s="24"/>
      <c r="RYX78" s="24"/>
      <c r="RYY78" s="24"/>
      <c r="RYZ78" s="24"/>
      <c r="RZA78" s="24"/>
      <c r="RZB78" s="24"/>
      <c r="RZC78" s="24"/>
      <c r="RZD78" s="24"/>
      <c r="RZE78" s="24"/>
      <c r="RZF78" s="24"/>
      <c r="RZG78" s="24"/>
      <c r="RZH78" s="24"/>
      <c r="RZI78" s="24"/>
      <c r="RZJ78" s="24"/>
      <c r="RZK78" s="24"/>
      <c r="RZL78" s="24"/>
      <c r="RZM78" s="24"/>
      <c r="RZN78" s="24"/>
      <c r="RZO78" s="24"/>
      <c r="RZP78" s="24"/>
      <c r="RZQ78" s="24"/>
      <c r="RZR78" s="24"/>
      <c r="RZS78" s="24"/>
      <c r="RZT78" s="24"/>
      <c r="RZU78" s="24"/>
      <c r="RZV78" s="24"/>
      <c r="RZW78" s="24"/>
      <c r="RZX78" s="24"/>
      <c r="RZY78" s="24"/>
      <c r="RZZ78" s="24"/>
      <c r="SAA78" s="24"/>
      <c r="SAB78" s="24"/>
      <c r="SAC78" s="24"/>
      <c r="SAD78" s="24"/>
      <c r="SAE78" s="24"/>
      <c r="SAF78" s="24"/>
      <c r="SAG78" s="24"/>
      <c r="SAH78" s="24"/>
      <c r="SAI78" s="24"/>
      <c r="SAJ78" s="24"/>
      <c r="SAK78" s="24"/>
      <c r="SAL78" s="24"/>
      <c r="SAM78" s="24"/>
      <c r="SAN78" s="24"/>
      <c r="SAO78" s="24"/>
      <c r="SAP78" s="24"/>
      <c r="SAQ78" s="24"/>
      <c r="SAR78" s="24"/>
      <c r="SAS78" s="24"/>
      <c r="SAT78" s="24"/>
      <c r="SAU78" s="24"/>
      <c r="SAV78" s="24"/>
      <c r="SAW78" s="24"/>
      <c r="SAX78" s="24"/>
      <c r="SAY78" s="24"/>
      <c r="SAZ78" s="24"/>
      <c r="SBA78" s="24"/>
      <c r="SBB78" s="24"/>
      <c r="SBC78" s="24"/>
      <c r="SBD78" s="24"/>
      <c r="SBE78" s="24"/>
      <c r="SBF78" s="24"/>
      <c r="SBG78" s="24"/>
      <c r="SBH78" s="24"/>
      <c r="SBI78" s="24"/>
      <c r="SBJ78" s="24"/>
      <c r="SBK78" s="24"/>
      <c r="SBL78" s="24"/>
      <c r="SBM78" s="24"/>
      <c r="SBN78" s="24"/>
      <c r="SBO78" s="24"/>
      <c r="SBP78" s="24"/>
      <c r="SBQ78" s="24"/>
      <c r="SBR78" s="24"/>
      <c r="SBS78" s="24"/>
      <c r="SBT78" s="24"/>
      <c r="SBU78" s="24"/>
      <c r="SBV78" s="24"/>
      <c r="SBW78" s="24"/>
      <c r="SBX78" s="24"/>
      <c r="SBY78" s="24"/>
      <c r="SBZ78" s="24"/>
      <c r="SCA78" s="24"/>
      <c r="SCB78" s="24"/>
      <c r="SCC78" s="24"/>
      <c r="SCD78" s="24"/>
      <c r="SCE78" s="24"/>
      <c r="SCF78" s="24"/>
      <c r="SCG78" s="24"/>
      <c r="SCH78" s="24"/>
      <c r="SCI78" s="24"/>
      <c r="SCJ78" s="24"/>
      <c r="SCK78" s="24"/>
      <c r="SCL78" s="24"/>
      <c r="SCM78" s="24"/>
      <c r="SCN78" s="24"/>
      <c r="SCO78" s="24"/>
      <c r="SCP78" s="24"/>
      <c r="SCQ78" s="24"/>
      <c r="SCR78" s="24"/>
      <c r="SCS78" s="24"/>
      <c r="SCT78" s="24"/>
      <c r="SCU78" s="24"/>
      <c r="SCV78" s="24"/>
      <c r="SCW78" s="24"/>
      <c r="SCX78" s="24"/>
      <c r="SCY78" s="24"/>
      <c r="SCZ78" s="24"/>
      <c r="SDA78" s="24"/>
      <c r="SDB78" s="24"/>
      <c r="SDC78" s="24"/>
      <c r="SDD78" s="24"/>
      <c r="SDE78" s="24"/>
      <c r="SDF78" s="24"/>
      <c r="SDG78" s="24"/>
      <c r="SDH78" s="24"/>
      <c r="SDI78" s="24"/>
      <c r="SDJ78" s="24"/>
      <c r="SDK78" s="24"/>
      <c r="SDL78" s="24"/>
      <c r="SDM78" s="24"/>
      <c r="SDN78" s="24"/>
      <c r="SDO78" s="24"/>
      <c r="SDP78" s="24"/>
      <c r="SDQ78" s="24"/>
      <c r="SDR78" s="24"/>
      <c r="SDS78" s="24"/>
      <c r="SDT78" s="24"/>
      <c r="SDU78" s="24"/>
      <c r="SDV78" s="24"/>
      <c r="SDW78" s="24"/>
      <c r="SDX78" s="24"/>
      <c r="SDY78" s="24"/>
      <c r="SDZ78" s="24"/>
      <c r="SEA78" s="24"/>
      <c r="SEB78" s="24"/>
      <c r="SEC78" s="24"/>
      <c r="SED78" s="24"/>
      <c r="SEE78" s="24"/>
      <c r="SEF78" s="24"/>
      <c r="SEG78" s="24"/>
      <c r="SEH78" s="24"/>
      <c r="SEI78" s="24"/>
      <c r="SEJ78" s="24"/>
      <c r="SEK78" s="24"/>
      <c r="SEL78" s="24"/>
      <c r="SEM78" s="24"/>
      <c r="SEN78" s="24"/>
      <c r="SEO78" s="24"/>
      <c r="SEP78" s="24"/>
      <c r="SEQ78" s="24"/>
      <c r="SER78" s="24"/>
      <c r="SES78" s="24"/>
      <c r="SET78" s="24"/>
      <c r="SEU78" s="24"/>
      <c r="SEV78" s="24"/>
      <c r="SEW78" s="24"/>
      <c r="SEX78" s="24"/>
      <c r="SEY78" s="24"/>
      <c r="SEZ78" s="24"/>
      <c r="SFA78" s="24"/>
      <c r="SFB78" s="24"/>
      <c r="SFC78" s="24"/>
      <c r="SFD78" s="24"/>
      <c r="SFE78" s="24"/>
      <c r="SFF78" s="24"/>
      <c r="SFG78" s="24"/>
      <c r="SFH78" s="24"/>
      <c r="SFI78" s="24"/>
      <c r="SFJ78" s="24"/>
      <c r="SFK78" s="24"/>
      <c r="SFL78" s="24"/>
      <c r="SFM78" s="24"/>
      <c r="SFN78" s="24"/>
      <c r="SFO78" s="24"/>
      <c r="SFP78" s="24"/>
      <c r="SFQ78" s="24"/>
      <c r="SFR78" s="24"/>
      <c r="SFS78" s="24"/>
      <c r="SFT78" s="24"/>
      <c r="SFU78" s="24"/>
      <c r="SFV78" s="24"/>
      <c r="SFW78" s="24"/>
      <c r="SFX78" s="24"/>
      <c r="SFY78" s="24"/>
      <c r="SFZ78" s="24"/>
      <c r="SGA78" s="24"/>
      <c r="SGB78" s="24"/>
      <c r="SGC78" s="24"/>
      <c r="SGD78" s="24"/>
      <c r="SGE78" s="24"/>
      <c r="SGF78" s="24"/>
      <c r="SGG78" s="24"/>
      <c r="SGH78" s="24"/>
      <c r="SGI78" s="24"/>
      <c r="SGJ78" s="24"/>
      <c r="SGK78" s="24"/>
      <c r="SGL78" s="24"/>
      <c r="SGM78" s="24"/>
      <c r="SGN78" s="24"/>
      <c r="SGO78" s="24"/>
      <c r="SGP78" s="24"/>
      <c r="SGQ78" s="24"/>
      <c r="SGR78" s="24"/>
      <c r="SGS78" s="24"/>
      <c r="SGT78" s="24"/>
      <c r="SGU78" s="24"/>
      <c r="SGV78" s="24"/>
      <c r="SGW78" s="24"/>
      <c r="SGX78" s="24"/>
      <c r="SGY78" s="24"/>
      <c r="SGZ78" s="24"/>
      <c r="SHA78" s="24"/>
      <c r="SHB78" s="24"/>
      <c r="SHC78" s="24"/>
      <c r="SHD78" s="24"/>
      <c r="SHE78" s="24"/>
      <c r="SHF78" s="24"/>
      <c r="SHG78" s="24"/>
      <c r="SHH78" s="24"/>
      <c r="SHI78" s="24"/>
      <c r="SHJ78" s="24"/>
      <c r="SHK78" s="24"/>
      <c r="SHL78" s="24"/>
      <c r="SHM78" s="24"/>
      <c r="SHN78" s="24"/>
      <c r="SHO78" s="24"/>
      <c r="SHP78" s="24"/>
      <c r="SHQ78" s="24"/>
      <c r="SHR78" s="24"/>
      <c r="SHS78" s="24"/>
      <c r="SHT78" s="24"/>
      <c r="SHU78" s="24"/>
      <c r="SHV78" s="24"/>
      <c r="SHW78" s="24"/>
      <c r="SHX78" s="24"/>
      <c r="SHY78" s="24"/>
      <c r="SHZ78" s="24"/>
      <c r="SIA78" s="24"/>
      <c r="SIB78" s="24"/>
      <c r="SIC78" s="24"/>
      <c r="SID78" s="24"/>
      <c r="SIE78" s="24"/>
      <c r="SIF78" s="24"/>
      <c r="SIG78" s="24"/>
      <c r="SIH78" s="24"/>
      <c r="SII78" s="24"/>
      <c r="SIJ78" s="24"/>
      <c r="SIK78" s="24"/>
      <c r="SIL78" s="24"/>
      <c r="SIM78" s="24"/>
      <c r="SIN78" s="24"/>
      <c r="SIO78" s="24"/>
      <c r="SIP78" s="24"/>
      <c r="SIQ78" s="24"/>
      <c r="SIR78" s="24"/>
      <c r="SIS78" s="24"/>
      <c r="SIT78" s="24"/>
      <c r="SIU78" s="24"/>
      <c r="SIV78" s="24"/>
      <c r="SIW78" s="24"/>
      <c r="SIX78" s="24"/>
      <c r="SIY78" s="24"/>
      <c r="SIZ78" s="24"/>
      <c r="SJA78" s="24"/>
      <c r="SJB78" s="24"/>
      <c r="SJC78" s="24"/>
      <c r="SJD78" s="24"/>
      <c r="SJE78" s="24"/>
      <c r="SJF78" s="24"/>
      <c r="SJG78" s="24"/>
      <c r="SJH78" s="24"/>
      <c r="SJI78" s="24"/>
      <c r="SJJ78" s="24"/>
      <c r="SJK78" s="24"/>
      <c r="SJL78" s="24"/>
      <c r="SJM78" s="24"/>
      <c r="SJN78" s="24"/>
      <c r="SJO78" s="24"/>
      <c r="SJP78" s="24"/>
      <c r="SJQ78" s="24"/>
      <c r="SJR78" s="24"/>
      <c r="SJS78" s="24"/>
      <c r="SJT78" s="24"/>
      <c r="SJU78" s="24"/>
      <c r="SJV78" s="24"/>
      <c r="SJW78" s="24"/>
      <c r="SJX78" s="24"/>
      <c r="SJY78" s="24"/>
      <c r="SJZ78" s="24"/>
      <c r="SKA78" s="24"/>
      <c r="SKB78" s="24"/>
      <c r="SKC78" s="24"/>
      <c r="SKD78" s="24"/>
      <c r="SKE78" s="24"/>
      <c r="SKF78" s="24"/>
      <c r="SKG78" s="24"/>
      <c r="SKH78" s="24"/>
      <c r="SKI78" s="24"/>
      <c r="SKJ78" s="24"/>
      <c r="SKK78" s="24"/>
      <c r="SKL78" s="24"/>
      <c r="SKM78" s="24"/>
      <c r="SKN78" s="24"/>
      <c r="SKO78" s="24"/>
      <c r="SKP78" s="24"/>
      <c r="SKQ78" s="24"/>
      <c r="SKR78" s="24"/>
      <c r="SKS78" s="24"/>
      <c r="SKT78" s="24"/>
      <c r="SKU78" s="24"/>
      <c r="SKV78" s="24"/>
      <c r="SKW78" s="24"/>
      <c r="SKX78" s="24"/>
      <c r="SKY78" s="24"/>
      <c r="SKZ78" s="24"/>
      <c r="SLA78" s="24"/>
      <c r="SLB78" s="24"/>
      <c r="SLC78" s="24"/>
      <c r="SLD78" s="24"/>
      <c r="SLE78" s="24"/>
      <c r="SLF78" s="24"/>
      <c r="SLG78" s="24"/>
      <c r="SLH78" s="24"/>
      <c r="SLI78" s="24"/>
      <c r="SLJ78" s="24"/>
      <c r="SLK78" s="24"/>
      <c r="SLL78" s="24"/>
      <c r="SLM78" s="24"/>
      <c r="SLN78" s="24"/>
      <c r="SLO78" s="24"/>
      <c r="SLP78" s="24"/>
      <c r="SLQ78" s="24"/>
      <c r="SLR78" s="24"/>
      <c r="SLS78" s="24"/>
      <c r="SLT78" s="24"/>
      <c r="SLU78" s="24"/>
      <c r="SLV78" s="24"/>
      <c r="SLW78" s="24"/>
      <c r="SLX78" s="24"/>
      <c r="SLY78" s="24"/>
      <c r="SLZ78" s="24"/>
      <c r="SMA78" s="24"/>
      <c r="SMB78" s="24"/>
      <c r="SMC78" s="24"/>
      <c r="SMD78" s="24"/>
      <c r="SME78" s="24"/>
      <c r="SMF78" s="24"/>
      <c r="SMG78" s="24"/>
      <c r="SMH78" s="24"/>
      <c r="SMI78" s="24"/>
      <c r="SMJ78" s="24"/>
      <c r="SMK78" s="24"/>
      <c r="SML78" s="24"/>
      <c r="SMM78" s="24"/>
      <c r="SMN78" s="24"/>
      <c r="SMO78" s="24"/>
      <c r="SMP78" s="24"/>
      <c r="SMQ78" s="24"/>
      <c r="SMR78" s="24"/>
      <c r="SMS78" s="24"/>
      <c r="SMT78" s="24"/>
      <c r="SMU78" s="24"/>
      <c r="SMV78" s="24"/>
      <c r="SMW78" s="24"/>
      <c r="SMX78" s="24"/>
      <c r="SMY78" s="24"/>
      <c r="SMZ78" s="24"/>
      <c r="SNA78" s="24"/>
      <c r="SNB78" s="24"/>
      <c r="SNC78" s="24"/>
      <c r="SND78" s="24"/>
      <c r="SNE78" s="24"/>
      <c r="SNF78" s="24"/>
      <c r="SNG78" s="24"/>
      <c r="SNH78" s="24"/>
      <c r="SNI78" s="24"/>
      <c r="SNJ78" s="24"/>
      <c r="SNK78" s="24"/>
      <c r="SNL78" s="24"/>
      <c r="SNM78" s="24"/>
      <c r="SNN78" s="24"/>
      <c r="SNO78" s="24"/>
      <c r="SNP78" s="24"/>
      <c r="SNQ78" s="24"/>
      <c r="SNR78" s="24"/>
      <c r="SNS78" s="24"/>
      <c r="SNT78" s="24"/>
      <c r="SNU78" s="24"/>
      <c r="SNV78" s="24"/>
      <c r="SNW78" s="24"/>
      <c r="SNX78" s="24"/>
      <c r="SNY78" s="24"/>
      <c r="SNZ78" s="24"/>
      <c r="SOA78" s="24"/>
      <c r="SOB78" s="24"/>
      <c r="SOC78" s="24"/>
      <c r="SOD78" s="24"/>
      <c r="SOE78" s="24"/>
      <c r="SOF78" s="24"/>
      <c r="SOG78" s="24"/>
      <c r="SOH78" s="24"/>
      <c r="SOI78" s="24"/>
      <c r="SOJ78" s="24"/>
      <c r="SOK78" s="24"/>
      <c r="SOL78" s="24"/>
      <c r="SOM78" s="24"/>
      <c r="SON78" s="24"/>
      <c r="SOO78" s="24"/>
      <c r="SOP78" s="24"/>
      <c r="SOQ78" s="24"/>
      <c r="SOR78" s="24"/>
      <c r="SOS78" s="24"/>
      <c r="SOT78" s="24"/>
      <c r="SOU78" s="24"/>
      <c r="SOV78" s="24"/>
      <c r="SOW78" s="24"/>
      <c r="SOX78" s="24"/>
      <c r="SOY78" s="24"/>
      <c r="SOZ78" s="24"/>
      <c r="SPA78" s="24"/>
      <c r="SPB78" s="24"/>
      <c r="SPC78" s="24"/>
      <c r="SPD78" s="24"/>
      <c r="SPE78" s="24"/>
      <c r="SPF78" s="24"/>
      <c r="SPG78" s="24"/>
      <c r="SPH78" s="24"/>
      <c r="SPI78" s="24"/>
      <c r="SPJ78" s="24"/>
      <c r="SPK78" s="24"/>
      <c r="SPL78" s="24"/>
      <c r="SPM78" s="24"/>
      <c r="SPN78" s="24"/>
      <c r="SPO78" s="24"/>
      <c r="SPP78" s="24"/>
      <c r="SPQ78" s="24"/>
      <c r="SPR78" s="24"/>
      <c r="SPS78" s="24"/>
      <c r="SPT78" s="24"/>
      <c r="SPU78" s="24"/>
      <c r="SPV78" s="24"/>
      <c r="SPW78" s="24"/>
      <c r="SPX78" s="24"/>
      <c r="SPY78" s="24"/>
      <c r="SPZ78" s="24"/>
      <c r="SQA78" s="24"/>
      <c r="SQB78" s="24"/>
      <c r="SQC78" s="24"/>
      <c r="SQD78" s="24"/>
      <c r="SQE78" s="24"/>
      <c r="SQF78" s="24"/>
      <c r="SQG78" s="24"/>
      <c r="SQH78" s="24"/>
      <c r="SQI78" s="24"/>
      <c r="SQJ78" s="24"/>
      <c r="SQK78" s="24"/>
      <c r="SQL78" s="24"/>
      <c r="SQM78" s="24"/>
      <c r="SQN78" s="24"/>
      <c r="SQO78" s="24"/>
      <c r="SQP78" s="24"/>
      <c r="SQQ78" s="24"/>
      <c r="SQR78" s="24"/>
      <c r="SQS78" s="24"/>
      <c r="SQT78" s="24"/>
      <c r="SQU78" s="24"/>
      <c r="SQV78" s="24"/>
      <c r="SQW78" s="24"/>
      <c r="SQX78" s="24"/>
      <c r="SQY78" s="24"/>
      <c r="SQZ78" s="24"/>
      <c r="SRA78" s="24"/>
      <c r="SRB78" s="24"/>
      <c r="SRC78" s="24"/>
      <c r="SRD78" s="24"/>
      <c r="SRE78" s="24"/>
      <c r="SRF78" s="24"/>
      <c r="SRG78" s="24"/>
      <c r="SRH78" s="24"/>
      <c r="SRI78" s="24"/>
      <c r="SRJ78" s="24"/>
      <c r="SRK78" s="24"/>
      <c r="SRL78" s="24"/>
      <c r="SRM78" s="24"/>
      <c r="SRN78" s="24"/>
      <c r="SRO78" s="24"/>
      <c r="SRP78" s="24"/>
      <c r="SRQ78" s="24"/>
      <c r="SRR78" s="24"/>
      <c r="SRS78" s="24"/>
      <c r="SRT78" s="24"/>
      <c r="SRU78" s="24"/>
      <c r="SRV78" s="24"/>
      <c r="SRW78" s="24"/>
      <c r="SRX78" s="24"/>
      <c r="SRY78" s="24"/>
      <c r="SRZ78" s="24"/>
      <c r="SSA78" s="24"/>
      <c r="SSB78" s="24"/>
      <c r="SSC78" s="24"/>
      <c r="SSD78" s="24"/>
      <c r="SSE78" s="24"/>
      <c r="SSF78" s="24"/>
      <c r="SSG78" s="24"/>
      <c r="SSH78" s="24"/>
      <c r="SSI78" s="24"/>
      <c r="SSJ78" s="24"/>
      <c r="SSK78" s="24"/>
      <c r="SSL78" s="24"/>
      <c r="SSM78" s="24"/>
      <c r="SSN78" s="24"/>
      <c r="SSO78" s="24"/>
      <c r="SSP78" s="24"/>
      <c r="SSQ78" s="24"/>
      <c r="SSR78" s="24"/>
      <c r="SSS78" s="24"/>
      <c r="SST78" s="24"/>
      <c r="SSU78" s="24"/>
      <c r="SSV78" s="24"/>
      <c r="SSW78" s="24"/>
      <c r="SSX78" s="24"/>
      <c r="SSY78" s="24"/>
      <c r="SSZ78" s="24"/>
      <c r="STA78" s="24"/>
      <c r="STB78" s="24"/>
      <c r="STC78" s="24"/>
      <c r="STD78" s="24"/>
      <c r="STE78" s="24"/>
      <c r="STF78" s="24"/>
      <c r="STG78" s="24"/>
      <c r="STH78" s="24"/>
      <c r="STI78" s="24"/>
      <c r="STJ78" s="24"/>
      <c r="STK78" s="24"/>
      <c r="STL78" s="24"/>
      <c r="STM78" s="24"/>
      <c r="STN78" s="24"/>
      <c r="STO78" s="24"/>
      <c r="STP78" s="24"/>
      <c r="STQ78" s="24"/>
      <c r="STR78" s="24"/>
      <c r="STS78" s="24"/>
      <c r="STT78" s="24"/>
      <c r="STU78" s="24"/>
      <c r="STV78" s="24"/>
      <c r="STW78" s="24"/>
      <c r="STX78" s="24"/>
      <c r="STY78" s="24"/>
      <c r="STZ78" s="24"/>
      <c r="SUA78" s="24"/>
      <c r="SUB78" s="24"/>
      <c r="SUC78" s="24"/>
      <c r="SUD78" s="24"/>
      <c r="SUE78" s="24"/>
      <c r="SUF78" s="24"/>
      <c r="SUG78" s="24"/>
      <c r="SUH78" s="24"/>
      <c r="SUI78" s="24"/>
      <c r="SUJ78" s="24"/>
      <c r="SUK78" s="24"/>
      <c r="SUL78" s="24"/>
      <c r="SUM78" s="24"/>
      <c r="SUN78" s="24"/>
      <c r="SUO78" s="24"/>
      <c r="SUP78" s="24"/>
      <c r="SUQ78" s="24"/>
      <c r="SUR78" s="24"/>
      <c r="SUS78" s="24"/>
      <c r="SUT78" s="24"/>
      <c r="SUU78" s="24"/>
      <c r="SUV78" s="24"/>
      <c r="SUW78" s="24"/>
      <c r="SUX78" s="24"/>
      <c r="SUY78" s="24"/>
      <c r="SUZ78" s="24"/>
      <c r="SVA78" s="24"/>
      <c r="SVB78" s="24"/>
      <c r="SVC78" s="24"/>
      <c r="SVD78" s="24"/>
      <c r="SVE78" s="24"/>
      <c r="SVF78" s="24"/>
      <c r="SVG78" s="24"/>
      <c r="SVH78" s="24"/>
      <c r="SVI78" s="24"/>
      <c r="SVJ78" s="24"/>
      <c r="SVK78" s="24"/>
      <c r="SVL78" s="24"/>
      <c r="SVM78" s="24"/>
      <c r="SVN78" s="24"/>
      <c r="SVO78" s="24"/>
      <c r="SVP78" s="24"/>
      <c r="SVQ78" s="24"/>
      <c r="SVR78" s="24"/>
      <c r="SVS78" s="24"/>
      <c r="SVT78" s="24"/>
      <c r="SVU78" s="24"/>
      <c r="SVV78" s="24"/>
      <c r="SVW78" s="24"/>
      <c r="SVX78" s="24"/>
      <c r="SVY78" s="24"/>
      <c r="SVZ78" s="24"/>
      <c r="SWA78" s="24"/>
      <c r="SWB78" s="24"/>
      <c r="SWC78" s="24"/>
      <c r="SWD78" s="24"/>
      <c r="SWE78" s="24"/>
      <c r="SWF78" s="24"/>
      <c r="SWG78" s="24"/>
      <c r="SWH78" s="24"/>
      <c r="SWI78" s="24"/>
      <c r="SWJ78" s="24"/>
      <c r="SWK78" s="24"/>
      <c r="SWL78" s="24"/>
      <c r="SWM78" s="24"/>
      <c r="SWN78" s="24"/>
      <c r="SWO78" s="24"/>
      <c r="SWP78" s="24"/>
      <c r="SWQ78" s="24"/>
      <c r="SWR78" s="24"/>
      <c r="SWS78" s="24"/>
      <c r="SWT78" s="24"/>
      <c r="SWU78" s="24"/>
      <c r="SWV78" s="24"/>
      <c r="SWW78" s="24"/>
      <c r="SWX78" s="24"/>
      <c r="SWY78" s="24"/>
      <c r="SWZ78" s="24"/>
      <c r="SXA78" s="24"/>
      <c r="SXB78" s="24"/>
      <c r="SXC78" s="24"/>
      <c r="SXD78" s="24"/>
      <c r="SXE78" s="24"/>
      <c r="SXF78" s="24"/>
      <c r="SXG78" s="24"/>
      <c r="SXH78" s="24"/>
      <c r="SXI78" s="24"/>
      <c r="SXJ78" s="24"/>
      <c r="SXK78" s="24"/>
      <c r="SXL78" s="24"/>
      <c r="SXM78" s="24"/>
      <c r="SXN78" s="24"/>
      <c r="SXO78" s="24"/>
      <c r="SXP78" s="24"/>
      <c r="SXQ78" s="24"/>
      <c r="SXR78" s="24"/>
      <c r="SXS78" s="24"/>
      <c r="SXT78" s="24"/>
      <c r="SXU78" s="24"/>
      <c r="SXV78" s="24"/>
      <c r="SXW78" s="24"/>
      <c r="SXX78" s="24"/>
      <c r="SXY78" s="24"/>
      <c r="SXZ78" s="24"/>
      <c r="SYA78" s="24"/>
      <c r="SYB78" s="24"/>
      <c r="SYC78" s="24"/>
      <c r="SYD78" s="24"/>
      <c r="SYE78" s="24"/>
      <c r="SYF78" s="24"/>
      <c r="SYG78" s="24"/>
      <c r="SYH78" s="24"/>
      <c r="SYI78" s="24"/>
      <c r="SYJ78" s="24"/>
      <c r="SYK78" s="24"/>
      <c r="SYL78" s="24"/>
      <c r="SYM78" s="24"/>
      <c r="SYN78" s="24"/>
      <c r="SYO78" s="24"/>
      <c r="SYP78" s="24"/>
      <c r="SYQ78" s="24"/>
      <c r="SYR78" s="24"/>
      <c r="SYS78" s="24"/>
      <c r="SYT78" s="24"/>
      <c r="SYU78" s="24"/>
      <c r="SYV78" s="24"/>
      <c r="SYW78" s="24"/>
      <c r="SYX78" s="24"/>
      <c r="SYY78" s="24"/>
      <c r="SYZ78" s="24"/>
      <c r="SZA78" s="24"/>
      <c r="SZB78" s="24"/>
      <c r="SZC78" s="24"/>
      <c r="SZD78" s="24"/>
      <c r="SZE78" s="24"/>
      <c r="SZF78" s="24"/>
      <c r="SZG78" s="24"/>
      <c r="SZH78" s="24"/>
      <c r="SZI78" s="24"/>
      <c r="SZJ78" s="24"/>
      <c r="SZK78" s="24"/>
      <c r="SZL78" s="24"/>
      <c r="SZM78" s="24"/>
      <c r="SZN78" s="24"/>
      <c r="SZO78" s="24"/>
      <c r="SZP78" s="24"/>
      <c r="SZQ78" s="24"/>
      <c r="SZR78" s="24"/>
      <c r="SZS78" s="24"/>
      <c r="SZT78" s="24"/>
      <c r="SZU78" s="24"/>
      <c r="SZV78" s="24"/>
      <c r="SZW78" s="24"/>
      <c r="SZX78" s="24"/>
      <c r="SZY78" s="24"/>
      <c r="SZZ78" s="24"/>
      <c r="TAA78" s="24"/>
      <c r="TAB78" s="24"/>
      <c r="TAC78" s="24"/>
      <c r="TAD78" s="24"/>
      <c r="TAE78" s="24"/>
      <c r="TAF78" s="24"/>
      <c r="TAG78" s="24"/>
      <c r="TAH78" s="24"/>
      <c r="TAI78" s="24"/>
      <c r="TAJ78" s="24"/>
      <c r="TAK78" s="24"/>
      <c r="TAL78" s="24"/>
      <c r="TAM78" s="24"/>
      <c r="TAN78" s="24"/>
      <c r="TAO78" s="24"/>
      <c r="TAP78" s="24"/>
      <c r="TAQ78" s="24"/>
      <c r="TAR78" s="24"/>
      <c r="TAS78" s="24"/>
      <c r="TAT78" s="24"/>
      <c r="TAU78" s="24"/>
      <c r="TAV78" s="24"/>
      <c r="TAW78" s="24"/>
      <c r="TAX78" s="24"/>
      <c r="TAY78" s="24"/>
      <c r="TAZ78" s="24"/>
      <c r="TBA78" s="24"/>
      <c r="TBB78" s="24"/>
      <c r="TBC78" s="24"/>
      <c r="TBD78" s="24"/>
      <c r="TBE78" s="24"/>
      <c r="TBF78" s="24"/>
      <c r="TBG78" s="24"/>
      <c r="TBH78" s="24"/>
      <c r="TBI78" s="24"/>
      <c r="TBJ78" s="24"/>
      <c r="TBK78" s="24"/>
      <c r="TBL78" s="24"/>
      <c r="TBM78" s="24"/>
      <c r="TBN78" s="24"/>
      <c r="TBO78" s="24"/>
      <c r="TBP78" s="24"/>
      <c r="TBQ78" s="24"/>
      <c r="TBR78" s="24"/>
      <c r="TBS78" s="24"/>
      <c r="TBT78" s="24"/>
      <c r="TBU78" s="24"/>
      <c r="TBV78" s="24"/>
      <c r="TBW78" s="24"/>
      <c r="TBX78" s="24"/>
      <c r="TBY78" s="24"/>
      <c r="TBZ78" s="24"/>
      <c r="TCA78" s="24"/>
      <c r="TCB78" s="24"/>
      <c r="TCC78" s="24"/>
      <c r="TCD78" s="24"/>
      <c r="TCE78" s="24"/>
      <c r="TCF78" s="24"/>
      <c r="TCG78" s="24"/>
      <c r="TCH78" s="24"/>
      <c r="TCI78" s="24"/>
      <c r="TCJ78" s="24"/>
      <c r="TCK78" s="24"/>
      <c r="TCL78" s="24"/>
      <c r="TCM78" s="24"/>
      <c r="TCN78" s="24"/>
      <c r="TCO78" s="24"/>
      <c r="TCP78" s="24"/>
      <c r="TCQ78" s="24"/>
      <c r="TCR78" s="24"/>
      <c r="TCS78" s="24"/>
      <c r="TCT78" s="24"/>
      <c r="TCU78" s="24"/>
      <c r="TCV78" s="24"/>
      <c r="TCW78" s="24"/>
      <c r="TCX78" s="24"/>
      <c r="TCY78" s="24"/>
      <c r="TCZ78" s="24"/>
      <c r="TDA78" s="24"/>
      <c r="TDB78" s="24"/>
      <c r="TDC78" s="24"/>
      <c r="TDD78" s="24"/>
      <c r="TDE78" s="24"/>
      <c r="TDF78" s="24"/>
      <c r="TDG78" s="24"/>
      <c r="TDH78" s="24"/>
      <c r="TDI78" s="24"/>
      <c r="TDJ78" s="24"/>
      <c r="TDK78" s="24"/>
      <c r="TDL78" s="24"/>
      <c r="TDM78" s="24"/>
      <c r="TDN78" s="24"/>
      <c r="TDO78" s="24"/>
      <c r="TDP78" s="24"/>
      <c r="TDQ78" s="24"/>
      <c r="TDR78" s="24"/>
      <c r="TDS78" s="24"/>
      <c r="TDT78" s="24"/>
      <c r="TDU78" s="24"/>
      <c r="TDV78" s="24"/>
      <c r="TDW78" s="24"/>
      <c r="TDX78" s="24"/>
      <c r="TDY78" s="24"/>
      <c r="TDZ78" s="24"/>
      <c r="TEA78" s="24"/>
      <c r="TEB78" s="24"/>
      <c r="TEC78" s="24"/>
      <c r="TED78" s="24"/>
      <c r="TEE78" s="24"/>
      <c r="TEF78" s="24"/>
      <c r="TEG78" s="24"/>
      <c r="TEH78" s="24"/>
      <c r="TEI78" s="24"/>
      <c r="TEJ78" s="24"/>
      <c r="TEK78" s="24"/>
      <c r="TEL78" s="24"/>
      <c r="TEM78" s="24"/>
      <c r="TEN78" s="24"/>
      <c r="TEO78" s="24"/>
      <c r="TEP78" s="24"/>
      <c r="TEQ78" s="24"/>
      <c r="TER78" s="24"/>
      <c r="TES78" s="24"/>
      <c r="TET78" s="24"/>
      <c r="TEU78" s="24"/>
      <c r="TEV78" s="24"/>
      <c r="TEW78" s="24"/>
      <c r="TEX78" s="24"/>
      <c r="TEY78" s="24"/>
      <c r="TEZ78" s="24"/>
      <c r="TFA78" s="24"/>
      <c r="TFB78" s="24"/>
      <c r="TFC78" s="24"/>
      <c r="TFD78" s="24"/>
      <c r="TFE78" s="24"/>
      <c r="TFF78" s="24"/>
      <c r="TFG78" s="24"/>
      <c r="TFH78" s="24"/>
      <c r="TFI78" s="24"/>
      <c r="TFJ78" s="24"/>
      <c r="TFK78" s="24"/>
      <c r="TFL78" s="24"/>
      <c r="TFM78" s="24"/>
      <c r="TFN78" s="24"/>
      <c r="TFO78" s="24"/>
      <c r="TFP78" s="24"/>
      <c r="TFQ78" s="24"/>
      <c r="TFR78" s="24"/>
      <c r="TFS78" s="24"/>
      <c r="TFT78" s="24"/>
      <c r="TFU78" s="24"/>
      <c r="TFV78" s="24"/>
      <c r="TFW78" s="24"/>
      <c r="TFX78" s="24"/>
      <c r="TFY78" s="24"/>
      <c r="TFZ78" s="24"/>
      <c r="TGA78" s="24"/>
      <c r="TGB78" s="24"/>
      <c r="TGC78" s="24"/>
      <c r="TGD78" s="24"/>
      <c r="TGE78" s="24"/>
      <c r="TGF78" s="24"/>
      <c r="TGG78" s="24"/>
      <c r="TGH78" s="24"/>
      <c r="TGI78" s="24"/>
      <c r="TGJ78" s="24"/>
      <c r="TGK78" s="24"/>
      <c r="TGL78" s="24"/>
      <c r="TGM78" s="24"/>
      <c r="TGN78" s="24"/>
      <c r="TGO78" s="24"/>
      <c r="TGP78" s="24"/>
      <c r="TGQ78" s="24"/>
      <c r="TGR78" s="24"/>
      <c r="TGS78" s="24"/>
      <c r="TGT78" s="24"/>
      <c r="TGU78" s="24"/>
      <c r="TGV78" s="24"/>
      <c r="TGW78" s="24"/>
      <c r="TGX78" s="24"/>
      <c r="TGY78" s="24"/>
      <c r="TGZ78" s="24"/>
      <c r="THA78" s="24"/>
      <c r="THB78" s="24"/>
      <c r="THC78" s="24"/>
      <c r="THD78" s="24"/>
      <c r="THE78" s="24"/>
      <c r="THF78" s="24"/>
      <c r="THG78" s="24"/>
      <c r="THH78" s="24"/>
      <c r="THI78" s="24"/>
      <c r="THJ78" s="24"/>
      <c r="THK78" s="24"/>
      <c r="THL78" s="24"/>
      <c r="THM78" s="24"/>
      <c r="THN78" s="24"/>
      <c r="THO78" s="24"/>
      <c r="THP78" s="24"/>
      <c r="THQ78" s="24"/>
      <c r="THR78" s="24"/>
      <c r="THS78" s="24"/>
      <c r="THT78" s="24"/>
      <c r="THU78" s="24"/>
      <c r="THV78" s="24"/>
      <c r="THW78" s="24"/>
      <c r="THX78" s="24"/>
      <c r="THY78" s="24"/>
      <c r="THZ78" s="24"/>
      <c r="TIA78" s="24"/>
      <c r="TIB78" s="24"/>
      <c r="TIC78" s="24"/>
      <c r="TID78" s="24"/>
      <c r="TIE78" s="24"/>
      <c r="TIF78" s="24"/>
      <c r="TIG78" s="24"/>
      <c r="TIH78" s="24"/>
      <c r="TII78" s="24"/>
      <c r="TIJ78" s="24"/>
      <c r="TIK78" s="24"/>
      <c r="TIL78" s="24"/>
      <c r="TIM78" s="24"/>
      <c r="TIN78" s="24"/>
      <c r="TIO78" s="24"/>
      <c r="TIP78" s="24"/>
      <c r="TIQ78" s="24"/>
      <c r="TIR78" s="24"/>
      <c r="TIS78" s="24"/>
      <c r="TIT78" s="24"/>
      <c r="TIU78" s="24"/>
      <c r="TIV78" s="24"/>
      <c r="TIW78" s="24"/>
      <c r="TIX78" s="24"/>
      <c r="TIY78" s="24"/>
      <c r="TIZ78" s="24"/>
      <c r="TJA78" s="24"/>
      <c r="TJB78" s="24"/>
      <c r="TJC78" s="24"/>
      <c r="TJD78" s="24"/>
      <c r="TJE78" s="24"/>
      <c r="TJF78" s="24"/>
      <c r="TJG78" s="24"/>
      <c r="TJH78" s="24"/>
      <c r="TJI78" s="24"/>
      <c r="TJJ78" s="24"/>
      <c r="TJK78" s="24"/>
      <c r="TJL78" s="24"/>
      <c r="TJM78" s="24"/>
      <c r="TJN78" s="24"/>
      <c r="TJO78" s="24"/>
      <c r="TJP78" s="24"/>
      <c r="TJQ78" s="24"/>
      <c r="TJR78" s="24"/>
      <c r="TJS78" s="24"/>
      <c r="TJT78" s="24"/>
      <c r="TJU78" s="24"/>
      <c r="TJV78" s="24"/>
      <c r="TJW78" s="24"/>
      <c r="TJX78" s="24"/>
      <c r="TJY78" s="24"/>
      <c r="TJZ78" s="24"/>
      <c r="TKA78" s="24"/>
      <c r="TKB78" s="24"/>
      <c r="TKC78" s="24"/>
      <c r="TKD78" s="24"/>
      <c r="TKE78" s="24"/>
      <c r="TKF78" s="24"/>
      <c r="TKG78" s="24"/>
      <c r="TKH78" s="24"/>
      <c r="TKI78" s="24"/>
      <c r="TKJ78" s="24"/>
      <c r="TKK78" s="24"/>
      <c r="TKL78" s="24"/>
      <c r="TKM78" s="24"/>
      <c r="TKN78" s="24"/>
      <c r="TKO78" s="24"/>
      <c r="TKP78" s="24"/>
      <c r="TKQ78" s="24"/>
      <c r="TKR78" s="24"/>
      <c r="TKS78" s="24"/>
      <c r="TKT78" s="24"/>
      <c r="TKU78" s="24"/>
      <c r="TKV78" s="24"/>
      <c r="TKW78" s="24"/>
      <c r="TKX78" s="24"/>
      <c r="TKY78" s="24"/>
      <c r="TKZ78" s="24"/>
      <c r="TLA78" s="24"/>
      <c r="TLB78" s="24"/>
      <c r="TLC78" s="24"/>
      <c r="TLD78" s="24"/>
      <c r="TLE78" s="24"/>
      <c r="TLF78" s="24"/>
      <c r="TLG78" s="24"/>
      <c r="TLH78" s="24"/>
      <c r="TLI78" s="24"/>
      <c r="TLJ78" s="24"/>
      <c r="TLK78" s="24"/>
      <c r="TLL78" s="24"/>
      <c r="TLM78" s="24"/>
      <c r="TLN78" s="24"/>
      <c r="TLO78" s="24"/>
      <c r="TLP78" s="24"/>
      <c r="TLQ78" s="24"/>
      <c r="TLR78" s="24"/>
      <c r="TLS78" s="24"/>
      <c r="TLT78" s="24"/>
      <c r="TLU78" s="24"/>
      <c r="TLV78" s="24"/>
      <c r="TLW78" s="24"/>
      <c r="TLX78" s="24"/>
      <c r="TLY78" s="24"/>
      <c r="TLZ78" s="24"/>
      <c r="TMA78" s="24"/>
      <c r="TMB78" s="24"/>
      <c r="TMC78" s="24"/>
      <c r="TMD78" s="24"/>
      <c r="TME78" s="24"/>
      <c r="TMF78" s="24"/>
      <c r="TMG78" s="24"/>
      <c r="TMH78" s="24"/>
      <c r="TMI78" s="24"/>
      <c r="TMJ78" s="24"/>
      <c r="TMK78" s="24"/>
      <c r="TML78" s="24"/>
      <c r="TMM78" s="24"/>
      <c r="TMN78" s="24"/>
      <c r="TMO78" s="24"/>
      <c r="TMP78" s="24"/>
      <c r="TMQ78" s="24"/>
      <c r="TMR78" s="24"/>
      <c r="TMS78" s="24"/>
      <c r="TMT78" s="24"/>
      <c r="TMU78" s="24"/>
      <c r="TMV78" s="24"/>
      <c r="TMW78" s="24"/>
      <c r="TMX78" s="24"/>
      <c r="TMY78" s="24"/>
      <c r="TMZ78" s="24"/>
      <c r="TNA78" s="24"/>
      <c r="TNB78" s="24"/>
      <c r="TNC78" s="24"/>
      <c r="TND78" s="24"/>
      <c r="TNE78" s="24"/>
      <c r="TNF78" s="24"/>
      <c r="TNG78" s="24"/>
      <c r="TNH78" s="24"/>
      <c r="TNI78" s="24"/>
      <c r="TNJ78" s="24"/>
      <c r="TNK78" s="24"/>
      <c r="TNL78" s="24"/>
      <c r="TNM78" s="24"/>
      <c r="TNN78" s="24"/>
      <c r="TNO78" s="24"/>
      <c r="TNP78" s="24"/>
      <c r="TNQ78" s="24"/>
      <c r="TNR78" s="24"/>
      <c r="TNS78" s="24"/>
      <c r="TNT78" s="24"/>
      <c r="TNU78" s="24"/>
      <c r="TNV78" s="24"/>
      <c r="TNW78" s="24"/>
      <c r="TNX78" s="24"/>
      <c r="TNY78" s="24"/>
      <c r="TNZ78" s="24"/>
      <c r="TOA78" s="24"/>
      <c r="TOB78" s="24"/>
      <c r="TOC78" s="24"/>
      <c r="TOD78" s="24"/>
      <c r="TOE78" s="24"/>
      <c r="TOF78" s="24"/>
      <c r="TOG78" s="24"/>
      <c r="TOH78" s="24"/>
      <c r="TOI78" s="24"/>
      <c r="TOJ78" s="24"/>
      <c r="TOK78" s="24"/>
      <c r="TOL78" s="24"/>
      <c r="TOM78" s="24"/>
      <c r="TON78" s="24"/>
      <c r="TOO78" s="24"/>
      <c r="TOP78" s="24"/>
      <c r="TOQ78" s="24"/>
      <c r="TOR78" s="24"/>
      <c r="TOS78" s="24"/>
      <c r="TOT78" s="24"/>
      <c r="TOU78" s="24"/>
      <c r="TOV78" s="24"/>
      <c r="TOW78" s="24"/>
      <c r="TOX78" s="24"/>
      <c r="TOY78" s="24"/>
      <c r="TOZ78" s="24"/>
      <c r="TPA78" s="24"/>
      <c r="TPB78" s="24"/>
      <c r="TPC78" s="24"/>
      <c r="TPD78" s="24"/>
      <c r="TPE78" s="24"/>
      <c r="TPF78" s="24"/>
      <c r="TPG78" s="24"/>
      <c r="TPH78" s="24"/>
      <c r="TPI78" s="24"/>
      <c r="TPJ78" s="24"/>
      <c r="TPK78" s="24"/>
      <c r="TPL78" s="24"/>
      <c r="TPM78" s="24"/>
      <c r="TPN78" s="24"/>
      <c r="TPO78" s="24"/>
      <c r="TPP78" s="24"/>
      <c r="TPQ78" s="24"/>
      <c r="TPR78" s="24"/>
      <c r="TPS78" s="24"/>
      <c r="TPT78" s="24"/>
      <c r="TPU78" s="24"/>
      <c r="TPV78" s="24"/>
      <c r="TPW78" s="24"/>
      <c r="TPX78" s="24"/>
      <c r="TPY78" s="24"/>
      <c r="TPZ78" s="24"/>
      <c r="TQA78" s="24"/>
      <c r="TQB78" s="24"/>
      <c r="TQC78" s="24"/>
      <c r="TQD78" s="24"/>
      <c r="TQE78" s="24"/>
      <c r="TQF78" s="24"/>
      <c r="TQG78" s="24"/>
      <c r="TQH78" s="24"/>
      <c r="TQI78" s="24"/>
      <c r="TQJ78" s="24"/>
      <c r="TQK78" s="24"/>
      <c r="TQL78" s="24"/>
      <c r="TQM78" s="24"/>
      <c r="TQN78" s="24"/>
      <c r="TQO78" s="24"/>
      <c r="TQP78" s="24"/>
      <c r="TQQ78" s="24"/>
      <c r="TQR78" s="24"/>
      <c r="TQS78" s="24"/>
      <c r="TQT78" s="24"/>
      <c r="TQU78" s="24"/>
      <c r="TQV78" s="24"/>
      <c r="TQW78" s="24"/>
      <c r="TQX78" s="24"/>
      <c r="TQY78" s="24"/>
      <c r="TQZ78" s="24"/>
      <c r="TRA78" s="24"/>
      <c r="TRB78" s="24"/>
      <c r="TRC78" s="24"/>
      <c r="TRD78" s="24"/>
      <c r="TRE78" s="24"/>
      <c r="TRF78" s="24"/>
      <c r="TRG78" s="24"/>
      <c r="TRH78" s="24"/>
      <c r="TRI78" s="24"/>
      <c r="TRJ78" s="24"/>
      <c r="TRK78" s="24"/>
      <c r="TRL78" s="24"/>
      <c r="TRM78" s="24"/>
      <c r="TRN78" s="24"/>
      <c r="TRO78" s="24"/>
      <c r="TRP78" s="24"/>
      <c r="TRQ78" s="24"/>
      <c r="TRR78" s="24"/>
      <c r="TRS78" s="24"/>
      <c r="TRT78" s="24"/>
      <c r="TRU78" s="24"/>
      <c r="TRV78" s="24"/>
      <c r="TRW78" s="24"/>
      <c r="TRX78" s="24"/>
      <c r="TRY78" s="24"/>
      <c r="TRZ78" s="24"/>
      <c r="TSA78" s="24"/>
      <c r="TSB78" s="24"/>
      <c r="TSC78" s="24"/>
      <c r="TSD78" s="24"/>
      <c r="TSE78" s="24"/>
      <c r="TSF78" s="24"/>
      <c r="TSG78" s="24"/>
      <c r="TSH78" s="24"/>
      <c r="TSI78" s="24"/>
      <c r="TSJ78" s="24"/>
      <c r="TSK78" s="24"/>
      <c r="TSL78" s="24"/>
      <c r="TSM78" s="24"/>
      <c r="TSN78" s="24"/>
      <c r="TSO78" s="24"/>
      <c r="TSP78" s="24"/>
      <c r="TSQ78" s="24"/>
      <c r="TSR78" s="24"/>
      <c r="TSS78" s="24"/>
      <c r="TST78" s="24"/>
      <c r="TSU78" s="24"/>
      <c r="TSV78" s="24"/>
      <c r="TSW78" s="24"/>
      <c r="TSX78" s="24"/>
      <c r="TSY78" s="24"/>
      <c r="TSZ78" s="24"/>
      <c r="TTA78" s="24"/>
      <c r="TTB78" s="24"/>
      <c r="TTC78" s="24"/>
      <c r="TTD78" s="24"/>
      <c r="TTE78" s="24"/>
      <c r="TTF78" s="24"/>
      <c r="TTG78" s="24"/>
      <c r="TTH78" s="24"/>
      <c r="TTI78" s="24"/>
      <c r="TTJ78" s="24"/>
      <c r="TTK78" s="24"/>
      <c r="TTL78" s="24"/>
      <c r="TTM78" s="24"/>
      <c r="TTN78" s="24"/>
      <c r="TTO78" s="24"/>
      <c r="TTP78" s="24"/>
      <c r="TTQ78" s="24"/>
      <c r="TTR78" s="24"/>
      <c r="TTS78" s="24"/>
      <c r="TTT78" s="24"/>
      <c r="TTU78" s="24"/>
      <c r="TTV78" s="24"/>
      <c r="TTW78" s="24"/>
      <c r="TTX78" s="24"/>
      <c r="TTY78" s="24"/>
      <c r="TTZ78" s="24"/>
      <c r="TUA78" s="24"/>
      <c r="TUB78" s="24"/>
      <c r="TUC78" s="24"/>
      <c r="TUD78" s="24"/>
      <c r="TUE78" s="24"/>
      <c r="TUF78" s="24"/>
      <c r="TUG78" s="24"/>
      <c r="TUH78" s="24"/>
      <c r="TUI78" s="24"/>
      <c r="TUJ78" s="24"/>
      <c r="TUK78" s="24"/>
      <c r="TUL78" s="24"/>
      <c r="TUM78" s="24"/>
      <c r="TUN78" s="24"/>
      <c r="TUO78" s="24"/>
      <c r="TUP78" s="24"/>
      <c r="TUQ78" s="24"/>
      <c r="TUR78" s="24"/>
      <c r="TUS78" s="24"/>
      <c r="TUT78" s="24"/>
      <c r="TUU78" s="24"/>
      <c r="TUV78" s="24"/>
      <c r="TUW78" s="24"/>
      <c r="TUX78" s="24"/>
      <c r="TUY78" s="24"/>
      <c r="TUZ78" s="24"/>
      <c r="TVA78" s="24"/>
      <c r="TVB78" s="24"/>
      <c r="TVC78" s="24"/>
      <c r="TVD78" s="24"/>
      <c r="TVE78" s="24"/>
      <c r="TVF78" s="24"/>
      <c r="TVG78" s="24"/>
      <c r="TVH78" s="24"/>
      <c r="TVI78" s="24"/>
      <c r="TVJ78" s="24"/>
      <c r="TVK78" s="24"/>
      <c r="TVL78" s="24"/>
      <c r="TVM78" s="24"/>
      <c r="TVN78" s="24"/>
      <c r="TVO78" s="24"/>
      <c r="TVP78" s="24"/>
      <c r="TVQ78" s="24"/>
      <c r="TVR78" s="24"/>
      <c r="TVS78" s="24"/>
      <c r="TVT78" s="24"/>
      <c r="TVU78" s="24"/>
      <c r="TVV78" s="24"/>
      <c r="TVW78" s="24"/>
      <c r="TVX78" s="24"/>
      <c r="TVY78" s="24"/>
      <c r="TVZ78" s="24"/>
      <c r="TWA78" s="24"/>
      <c r="TWB78" s="24"/>
      <c r="TWC78" s="24"/>
      <c r="TWD78" s="24"/>
      <c r="TWE78" s="24"/>
      <c r="TWF78" s="24"/>
      <c r="TWG78" s="24"/>
      <c r="TWH78" s="24"/>
      <c r="TWI78" s="24"/>
      <c r="TWJ78" s="24"/>
      <c r="TWK78" s="24"/>
      <c r="TWL78" s="24"/>
      <c r="TWM78" s="24"/>
      <c r="TWN78" s="24"/>
      <c r="TWO78" s="24"/>
      <c r="TWP78" s="24"/>
      <c r="TWQ78" s="24"/>
      <c r="TWR78" s="24"/>
      <c r="TWS78" s="24"/>
      <c r="TWT78" s="24"/>
      <c r="TWU78" s="24"/>
      <c r="TWV78" s="24"/>
      <c r="TWW78" s="24"/>
      <c r="TWX78" s="24"/>
      <c r="TWY78" s="24"/>
      <c r="TWZ78" s="24"/>
      <c r="TXA78" s="24"/>
      <c r="TXB78" s="24"/>
      <c r="TXC78" s="24"/>
      <c r="TXD78" s="24"/>
      <c r="TXE78" s="24"/>
      <c r="TXF78" s="24"/>
      <c r="TXG78" s="24"/>
      <c r="TXH78" s="24"/>
      <c r="TXI78" s="24"/>
      <c r="TXJ78" s="24"/>
      <c r="TXK78" s="24"/>
      <c r="TXL78" s="24"/>
      <c r="TXM78" s="24"/>
      <c r="TXN78" s="24"/>
      <c r="TXO78" s="24"/>
      <c r="TXP78" s="24"/>
      <c r="TXQ78" s="24"/>
      <c r="TXR78" s="24"/>
      <c r="TXS78" s="24"/>
      <c r="TXT78" s="24"/>
      <c r="TXU78" s="24"/>
      <c r="TXV78" s="24"/>
      <c r="TXW78" s="24"/>
      <c r="TXX78" s="24"/>
      <c r="TXY78" s="24"/>
      <c r="TXZ78" s="24"/>
      <c r="TYA78" s="24"/>
      <c r="TYB78" s="24"/>
      <c r="TYC78" s="24"/>
      <c r="TYD78" s="24"/>
      <c r="TYE78" s="24"/>
      <c r="TYF78" s="24"/>
      <c r="TYG78" s="24"/>
      <c r="TYH78" s="24"/>
      <c r="TYI78" s="24"/>
      <c r="TYJ78" s="24"/>
      <c r="TYK78" s="24"/>
      <c r="TYL78" s="24"/>
      <c r="TYM78" s="24"/>
      <c r="TYN78" s="24"/>
      <c r="TYO78" s="24"/>
      <c r="TYP78" s="24"/>
      <c r="TYQ78" s="24"/>
      <c r="TYR78" s="24"/>
      <c r="TYS78" s="24"/>
      <c r="TYT78" s="24"/>
      <c r="TYU78" s="24"/>
      <c r="TYV78" s="24"/>
      <c r="TYW78" s="24"/>
      <c r="TYX78" s="24"/>
      <c r="TYY78" s="24"/>
      <c r="TYZ78" s="24"/>
      <c r="TZA78" s="24"/>
      <c r="TZB78" s="24"/>
      <c r="TZC78" s="24"/>
      <c r="TZD78" s="24"/>
      <c r="TZE78" s="24"/>
      <c r="TZF78" s="24"/>
      <c r="TZG78" s="24"/>
      <c r="TZH78" s="24"/>
      <c r="TZI78" s="24"/>
      <c r="TZJ78" s="24"/>
      <c r="TZK78" s="24"/>
      <c r="TZL78" s="24"/>
      <c r="TZM78" s="24"/>
      <c r="TZN78" s="24"/>
      <c r="TZO78" s="24"/>
      <c r="TZP78" s="24"/>
      <c r="TZQ78" s="24"/>
      <c r="TZR78" s="24"/>
      <c r="TZS78" s="24"/>
      <c r="TZT78" s="24"/>
      <c r="TZU78" s="24"/>
      <c r="TZV78" s="24"/>
      <c r="TZW78" s="24"/>
      <c r="TZX78" s="24"/>
      <c r="TZY78" s="24"/>
      <c r="TZZ78" s="24"/>
      <c r="UAA78" s="24"/>
      <c r="UAB78" s="24"/>
      <c r="UAC78" s="24"/>
      <c r="UAD78" s="24"/>
      <c r="UAE78" s="24"/>
      <c r="UAF78" s="24"/>
      <c r="UAG78" s="24"/>
      <c r="UAH78" s="24"/>
      <c r="UAI78" s="24"/>
      <c r="UAJ78" s="24"/>
      <c r="UAK78" s="24"/>
      <c r="UAL78" s="24"/>
      <c r="UAM78" s="24"/>
      <c r="UAN78" s="24"/>
      <c r="UAO78" s="24"/>
      <c r="UAP78" s="24"/>
      <c r="UAQ78" s="24"/>
      <c r="UAR78" s="24"/>
      <c r="UAS78" s="24"/>
      <c r="UAT78" s="24"/>
      <c r="UAU78" s="24"/>
      <c r="UAV78" s="24"/>
      <c r="UAW78" s="24"/>
      <c r="UAX78" s="24"/>
      <c r="UAY78" s="24"/>
      <c r="UAZ78" s="24"/>
      <c r="UBA78" s="24"/>
      <c r="UBB78" s="24"/>
      <c r="UBC78" s="24"/>
      <c r="UBD78" s="24"/>
      <c r="UBE78" s="24"/>
      <c r="UBF78" s="24"/>
      <c r="UBG78" s="24"/>
      <c r="UBH78" s="24"/>
      <c r="UBI78" s="24"/>
      <c r="UBJ78" s="24"/>
      <c r="UBK78" s="24"/>
      <c r="UBL78" s="24"/>
      <c r="UBM78" s="24"/>
      <c r="UBN78" s="24"/>
      <c r="UBO78" s="24"/>
      <c r="UBP78" s="24"/>
      <c r="UBQ78" s="24"/>
      <c r="UBR78" s="24"/>
      <c r="UBS78" s="24"/>
      <c r="UBT78" s="24"/>
      <c r="UBU78" s="24"/>
      <c r="UBV78" s="24"/>
      <c r="UBW78" s="24"/>
      <c r="UBX78" s="24"/>
      <c r="UBY78" s="24"/>
      <c r="UBZ78" s="24"/>
      <c r="UCA78" s="24"/>
      <c r="UCB78" s="24"/>
      <c r="UCC78" s="24"/>
      <c r="UCD78" s="24"/>
      <c r="UCE78" s="24"/>
      <c r="UCF78" s="24"/>
      <c r="UCG78" s="24"/>
      <c r="UCH78" s="24"/>
      <c r="UCI78" s="24"/>
      <c r="UCJ78" s="24"/>
      <c r="UCK78" s="24"/>
      <c r="UCL78" s="24"/>
      <c r="UCM78" s="24"/>
      <c r="UCN78" s="24"/>
      <c r="UCO78" s="24"/>
      <c r="UCP78" s="24"/>
      <c r="UCQ78" s="24"/>
      <c r="UCR78" s="24"/>
      <c r="UCS78" s="24"/>
      <c r="UCT78" s="24"/>
      <c r="UCU78" s="24"/>
      <c r="UCV78" s="24"/>
      <c r="UCW78" s="24"/>
      <c r="UCX78" s="24"/>
      <c r="UCY78" s="24"/>
      <c r="UCZ78" s="24"/>
      <c r="UDA78" s="24"/>
      <c r="UDB78" s="24"/>
      <c r="UDC78" s="24"/>
      <c r="UDD78" s="24"/>
      <c r="UDE78" s="24"/>
      <c r="UDF78" s="24"/>
      <c r="UDG78" s="24"/>
      <c r="UDH78" s="24"/>
      <c r="UDI78" s="24"/>
      <c r="UDJ78" s="24"/>
      <c r="UDK78" s="24"/>
      <c r="UDL78" s="24"/>
      <c r="UDM78" s="24"/>
      <c r="UDN78" s="24"/>
      <c r="UDO78" s="24"/>
      <c r="UDP78" s="24"/>
      <c r="UDQ78" s="24"/>
      <c r="UDR78" s="24"/>
      <c r="UDS78" s="24"/>
      <c r="UDT78" s="24"/>
      <c r="UDU78" s="24"/>
      <c r="UDV78" s="24"/>
      <c r="UDW78" s="24"/>
      <c r="UDX78" s="24"/>
      <c r="UDY78" s="24"/>
      <c r="UDZ78" s="24"/>
      <c r="UEA78" s="24"/>
      <c r="UEB78" s="24"/>
      <c r="UEC78" s="24"/>
      <c r="UED78" s="24"/>
      <c r="UEE78" s="24"/>
      <c r="UEF78" s="24"/>
      <c r="UEG78" s="24"/>
      <c r="UEH78" s="24"/>
      <c r="UEI78" s="24"/>
      <c r="UEJ78" s="24"/>
      <c r="UEK78" s="24"/>
      <c r="UEL78" s="24"/>
      <c r="UEM78" s="24"/>
      <c r="UEN78" s="24"/>
      <c r="UEO78" s="24"/>
      <c r="UEP78" s="24"/>
      <c r="UEQ78" s="24"/>
      <c r="UER78" s="24"/>
      <c r="UES78" s="24"/>
      <c r="UET78" s="24"/>
      <c r="UEU78" s="24"/>
      <c r="UEV78" s="24"/>
      <c r="UEW78" s="24"/>
      <c r="UEX78" s="24"/>
      <c r="UEY78" s="24"/>
      <c r="UEZ78" s="24"/>
      <c r="UFA78" s="24"/>
      <c r="UFB78" s="24"/>
      <c r="UFC78" s="24"/>
      <c r="UFD78" s="24"/>
      <c r="UFE78" s="24"/>
      <c r="UFF78" s="24"/>
      <c r="UFG78" s="24"/>
      <c r="UFH78" s="24"/>
      <c r="UFI78" s="24"/>
      <c r="UFJ78" s="24"/>
      <c r="UFK78" s="24"/>
      <c r="UFL78" s="24"/>
      <c r="UFM78" s="24"/>
      <c r="UFN78" s="24"/>
      <c r="UFO78" s="24"/>
      <c r="UFP78" s="24"/>
      <c r="UFQ78" s="24"/>
      <c r="UFR78" s="24"/>
      <c r="UFS78" s="24"/>
      <c r="UFT78" s="24"/>
      <c r="UFU78" s="24"/>
      <c r="UFV78" s="24"/>
      <c r="UFW78" s="24"/>
      <c r="UFX78" s="24"/>
      <c r="UFY78" s="24"/>
      <c r="UFZ78" s="24"/>
      <c r="UGA78" s="24"/>
      <c r="UGB78" s="24"/>
      <c r="UGC78" s="24"/>
      <c r="UGD78" s="24"/>
      <c r="UGE78" s="24"/>
      <c r="UGF78" s="24"/>
      <c r="UGG78" s="24"/>
      <c r="UGH78" s="24"/>
      <c r="UGI78" s="24"/>
      <c r="UGJ78" s="24"/>
      <c r="UGK78" s="24"/>
      <c r="UGL78" s="24"/>
      <c r="UGM78" s="24"/>
      <c r="UGN78" s="24"/>
      <c r="UGO78" s="24"/>
      <c r="UGP78" s="24"/>
      <c r="UGQ78" s="24"/>
      <c r="UGR78" s="24"/>
      <c r="UGS78" s="24"/>
      <c r="UGT78" s="24"/>
      <c r="UGU78" s="24"/>
      <c r="UGV78" s="24"/>
      <c r="UGW78" s="24"/>
      <c r="UGX78" s="24"/>
      <c r="UGY78" s="24"/>
      <c r="UGZ78" s="24"/>
      <c r="UHA78" s="24"/>
      <c r="UHB78" s="24"/>
      <c r="UHC78" s="24"/>
      <c r="UHD78" s="24"/>
      <c r="UHE78" s="24"/>
      <c r="UHF78" s="24"/>
      <c r="UHG78" s="24"/>
      <c r="UHH78" s="24"/>
      <c r="UHI78" s="24"/>
      <c r="UHJ78" s="24"/>
      <c r="UHK78" s="24"/>
      <c r="UHL78" s="24"/>
      <c r="UHM78" s="24"/>
      <c r="UHN78" s="24"/>
      <c r="UHO78" s="24"/>
      <c r="UHP78" s="24"/>
      <c r="UHQ78" s="24"/>
      <c r="UHR78" s="24"/>
      <c r="UHS78" s="24"/>
      <c r="UHT78" s="24"/>
      <c r="UHU78" s="24"/>
      <c r="UHV78" s="24"/>
      <c r="UHW78" s="24"/>
      <c r="UHX78" s="24"/>
      <c r="UHY78" s="24"/>
      <c r="UHZ78" s="24"/>
      <c r="UIA78" s="24"/>
      <c r="UIB78" s="24"/>
      <c r="UIC78" s="24"/>
      <c r="UID78" s="24"/>
      <c r="UIE78" s="24"/>
      <c r="UIF78" s="24"/>
      <c r="UIG78" s="24"/>
      <c r="UIH78" s="24"/>
      <c r="UII78" s="24"/>
      <c r="UIJ78" s="24"/>
      <c r="UIK78" s="24"/>
      <c r="UIL78" s="24"/>
      <c r="UIM78" s="24"/>
      <c r="UIN78" s="24"/>
      <c r="UIO78" s="24"/>
      <c r="UIP78" s="24"/>
      <c r="UIQ78" s="24"/>
      <c r="UIR78" s="24"/>
      <c r="UIS78" s="24"/>
      <c r="UIT78" s="24"/>
      <c r="UIU78" s="24"/>
      <c r="UIV78" s="24"/>
      <c r="UIW78" s="24"/>
      <c r="UIX78" s="24"/>
      <c r="UIY78" s="24"/>
      <c r="UIZ78" s="24"/>
      <c r="UJA78" s="24"/>
      <c r="UJB78" s="24"/>
      <c r="UJC78" s="24"/>
      <c r="UJD78" s="24"/>
      <c r="UJE78" s="24"/>
      <c r="UJF78" s="24"/>
      <c r="UJG78" s="24"/>
      <c r="UJH78" s="24"/>
      <c r="UJI78" s="24"/>
      <c r="UJJ78" s="24"/>
      <c r="UJK78" s="24"/>
      <c r="UJL78" s="24"/>
      <c r="UJM78" s="24"/>
      <c r="UJN78" s="24"/>
      <c r="UJO78" s="24"/>
      <c r="UJP78" s="24"/>
      <c r="UJQ78" s="24"/>
      <c r="UJR78" s="24"/>
      <c r="UJS78" s="24"/>
      <c r="UJT78" s="24"/>
      <c r="UJU78" s="24"/>
      <c r="UJV78" s="24"/>
      <c r="UJW78" s="24"/>
      <c r="UJX78" s="24"/>
      <c r="UJY78" s="24"/>
      <c r="UJZ78" s="24"/>
      <c r="UKA78" s="24"/>
      <c r="UKB78" s="24"/>
      <c r="UKC78" s="24"/>
      <c r="UKD78" s="24"/>
      <c r="UKE78" s="24"/>
      <c r="UKF78" s="24"/>
      <c r="UKG78" s="24"/>
      <c r="UKH78" s="24"/>
      <c r="UKI78" s="24"/>
      <c r="UKJ78" s="24"/>
      <c r="UKK78" s="24"/>
      <c r="UKL78" s="24"/>
      <c r="UKM78" s="24"/>
      <c r="UKN78" s="24"/>
      <c r="UKO78" s="24"/>
      <c r="UKP78" s="24"/>
      <c r="UKQ78" s="24"/>
      <c r="UKR78" s="24"/>
      <c r="UKS78" s="24"/>
      <c r="UKT78" s="24"/>
      <c r="UKU78" s="24"/>
      <c r="UKV78" s="24"/>
      <c r="UKW78" s="24"/>
      <c r="UKX78" s="24"/>
      <c r="UKY78" s="24"/>
      <c r="UKZ78" s="24"/>
      <c r="ULA78" s="24"/>
      <c r="ULB78" s="24"/>
      <c r="ULC78" s="24"/>
      <c r="ULD78" s="24"/>
      <c r="ULE78" s="24"/>
      <c r="ULF78" s="24"/>
      <c r="ULG78" s="24"/>
      <c r="ULH78" s="24"/>
      <c r="ULI78" s="24"/>
      <c r="ULJ78" s="24"/>
      <c r="ULK78" s="24"/>
      <c r="ULL78" s="24"/>
      <c r="ULM78" s="24"/>
      <c r="ULN78" s="24"/>
      <c r="ULO78" s="24"/>
      <c r="ULP78" s="24"/>
      <c r="ULQ78" s="24"/>
      <c r="ULR78" s="24"/>
      <c r="ULS78" s="24"/>
      <c r="ULT78" s="24"/>
      <c r="ULU78" s="24"/>
      <c r="ULV78" s="24"/>
      <c r="ULW78" s="24"/>
      <c r="ULX78" s="24"/>
      <c r="ULY78" s="24"/>
      <c r="ULZ78" s="24"/>
      <c r="UMA78" s="24"/>
      <c r="UMB78" s="24"/>
      <c r="UMC78" s="24"/>
      <c r="UMD78" s="24"/>
      <c r="UME78" s="24"/>
      <c r="UMF78" s="24"/>
      <c r="UMG78" s="24"/>
      <c r="UMH78" s="24"/>
      <c r="UMI78" s="24"/>
      <c r="UMJ78" s="24"/>
      <c r="UMK78" s="24"/>
      <c r="UML78" s="24"/>
      <c r="UMM78" s="24"/>
      <c r="UMN78" s="24"/>
      <c r="UMO78" s="24"/>
      <c r="UMP78" s="24"/>
      <c r="UMQ78" s="24"/>
      <c r="UMR78" s="24"/>
      <c r="UMS78" s="24"/>
      <c r="UMT78" s="24"/>
      <c r="UMU78" s="24"/>
      <c r="UMV78" s="24"/>
      <c r="UMW78" s="24"/>
      <c r="UMX78" s="24"/>
      <c r="UMY78" s="24"/>
      <c r="UMZ78" s="24"/>
      <c r="UNA78" s="24"/>
      <c r="UNB78" s="24"/>
      <c r="UNC78" s="24"/>
      <c r="UND78" s="24"/>
      <c r="UNE78" s="24"/>
      <c r="UNF78" s="24"/>
      <c r="UNG78" s="24"/>
      <c r="UNH78" s="24"/>
      <c r="UNI78" s="24"/>
      <c r="UNJ78" s="24"/>
      <c r="UNK78" s="24"/>
      <c r="UNL78" s="24"/>
      <c r="UNM78" s="24"/>
      <c r="UNN78" s="24"/>
      <c r="UNO78" s="24"/>
      <c r="UNP78" s="24"/>
      <c r="UNQ78" s="24"/>
      <c r="UNR78" s="24"/>
      <c r="UNS78" s="24"/>
      <c r="UNT78" s="24"/>
      <c r="UNU78" s="24"/>
      <c r="UNV78" s="24"/>
      <c r="UNW78" s="24"/>
      <c r="UNX78" s="24"/>
      <c r="UNY78" s="24"/>
      <c r="UNZ78" s="24"/>
      <c r="UOA78" s="24"/>
      <c r="UOB78" s="24"/>
      <c r="UOC78" s="24"/>
      <c r="UOD78" s="24"/>
      <c r="UOE78" s="24"/>
      <c r="UOF78" s="24"/>
      <c r="UOG78" s="24"/>
      <c r="UOH78" s="24"/>
      <c r="UOI78" s="24"/>
      <c r="UOJ78" s="24"/>
      <c r="UOK78" s="24"/>
      <c r="UOL78" s="24"/>
      <c r="UOM78" s="24"/>
      <c r="UON78" s="24"/>
      <c r="UOO78" s="24"/>
      <c r="UOP78" s="24"/>
      <c r="UOQ78" s="24"/>
      <c r="UOR78" s="24"/>
      <c r="UOS78" s="24"/>
      <c r="UOT78" s="24"/>
      <c r="UOU78" s="24"/>
      <c r="UOV78" s="24"/>
      <c r="UOW78" s="24"/>
      <c r="UOX78" s="24"/>
      <c r="UOY78" s="24"/>
      <c r="UOZ78" s="24"/>
      <c r="UPA78" s="24"/>
      <c r="UPB78" s="24"/>
      <c r="UPC78" s="24"/>
      <c r="UPD78" s="24"/>
      <c r="UPE78" s="24"/>
      <c r="UPF78" s="24"/>
      <c r="UPG78" s="24"/>
      <c r="UPH78" s="24"/>
      <c r="UPI78" s="24"/>
      <c r="UPJ78" s="24"/>
      <c r="UPK78" s="24"/>
      <c r="UPL78" s="24"/>
      <c r="UPM78" s="24"/>
      <c r="UPN78" s="24"/>
      <c r="UPO78" s="24"/>
      <c r="UPP78" s="24"/>
      <c r="UPQ78" s="24"/>
      <c r="UPR78" s="24"/>
      <c r="UPS78" s="24"/>
      <c r="UPT78" s="24"/>
      <c r="UPU78" s="24"/>
      <c r="UPV78" s="24"/>
      <c r="UPW78" s="24"/>
      <c r="UPX78" s="24"/>
      <c r="UPY78" s="24"/>
      <c r="UPZ78" s="24"/>
      <c r="UQA78" s="24"/>
      <c r="UQB78" s="24"/>
      <c r="UQC78" s="24"/>
      <c r="UQD78" s="24"/>
      <c r="UQE78" s="24"/>
      <c r="UQF78" s="24"/>
      <c r="UQG78" s="24"/>
      <c r="UQH78" s="24"/>
      <c r="UQI78" s="24"/>
      <c r="UQJ78" s="24"/>
      <c r="UQK78" s="24"/>
      <c r="UQL78" s="24"/>
      <c r="UQM78" s="24"/>
      <c r="UQN78" s="24"/>
      <c r="UQO78" s="24"/>
      <c r="UQP78" s="24"/>
      <c r="UQQ78" s="24"/>
      <c r="UQR78" s="24"/>
      <c r="UQS78" s="24"/>
      <c r="UQT78" s="24"/>
      <c r="UQU78" s="24"/>
      <c r="UQV78" s="24"/>
      <c r="UQW78" s="24"/>
      <c r="UQX78" s="24"/>
      <c r="UQY78" s="24"/>
      <c r="UQZ78" s="24"/>
      <c r="URA78" s="24"/>
      <c r="URB78" s="24"/>
      <c r="URC78" s="24"/>
      <c r="URD78" s="24"/>
      <c r="URE78" s="24"/>
      <c r="URF78" s="24"/>
      <c r="URG78" s="24"/>
      <c r="URH78" s="24"/>
      <c r="URI78" s="24"/>
      <c r="URJ78" s="24"/>
      <c r="URK78" s="24"/>
      <c r="URL78" s="24"/>
      <c r="URM78" s="24"/>
      <c r="URN78" s="24"/>
      <c r="URO78" s="24"/>
      <c r="URP78" s="24"/>
      <c r="URQ78" s="24"/>
      <c r="URR78" s="24"/>
      <c r="URS78" s="24"/>
      <c r="URT78" s="24"/>
      <c r="URU78" s="24"/>
      <c r="URV78" s="24"/>
      <c r="URW78" s="24"/>
      <c r="URX78" s="24"/>
      <c r="URY78" s="24"/>
      <c r="URZ78" s="24"/>
      <c r="USA78" s="24"/>
      <c r="USB78" s="24"/>
      <c r="USC78" s="24"/>
      <c r="USD78" s="24"/>
      <c r="USE78" s="24"/>
      <c r="USF78" s="24"/>
      <c r="USG78" s="24"/>
      <c r="USH78" s="24"/>
      <c r="USI78" s="24"/>
      <c r="USJ78" s="24"/>
      <c r="USK78" s="24"/>
      <c r="USL78" s="24"/>
      <c r="USM78" s="24"/>
      <c r="USN78" s="24"/>
      <c r="USO78" s="24"/>
      <c r="USP78" s="24"/>
      <c r="USQ78" s="24"/>
      <c r="USR78" s="24"/>
      <c r="USS78" s="24"/>
      <c r="UST78" s="24"/>
      <c r="USU78" s="24"/>
      <c r="USV78" s="24"/>
      <c r="USW78" s="24"/>
      <c r="USX78" s="24"/>
      <c r="USY78" s="24"/>
      <c r="USZ78" s="24"/>
      <c r="UTA78" s="24"/>
      <c r="UTB78" s="24"/>
      <c r="UTC78" s="24"/>
      <c r="UTD78" s="24"/>
      <c r="UTE78" s="24"/>
      <c r="UTF78" s="24"/>
      <c r="UTG78" s="24"/>
      <c r="UTH78" s="24"/>
      <c r="UTI78" s="24"/>
      <c r="UTJ78" s="24"/>
      <c r="UTK78" s="24"/>
      <c r="UTL78" s="24"/>
      <c r="UTM78" s="24"/>
      <c r="UTN78" s="24"/>
      <c r="UTO78" s="24"/>
      <c r="UTP78" s="24"/>
      <c r="UTQ78" s="24"/>
      <c r="UTR78" s="24"/>
      <c r="UTS78" s="24"/>
      <c r="UTT78" s="24"/>
      <c r="UTU78" s="24"/>
      <c r="UTV78" s="24"/>
      <c r="UTW78" s="24"/>
      <c r="UTX78" s="24"/>
      <c r="UTY78" s="24"/>
      <c r="UTZ78" s="24"/>
      <c r="UUA78" s="24"/>
      <c r="UUB78" s="24"/>
      <c r="UUC78" s="24"/>
      <c r="UUD78" s="24"/>
      <c r="UUE78" s="24"/>
      <c r="UUF78" s="24"/>
      <c r="UUG78" s="24"/>
      <c r="UUH78" s="24"/>
      <c r="UUI78" s="24"/>
      <c r="UUJ78" s="24"/>
      <c r="UUK78" s="24"/>
      <c r="UUL78" s="24"/>
      <c r="UUM78" s="24"/>
      <c r="UUN78" s="24"/>
      <c r="UUO78" s="24"/>
      <c r="UUP78" s="24"/>
      <c r="UUQ78" s="24"/>
      <c r="UUR78" s="24"/>
      <c r="UUS78" s="24"/>
      <c r="UUT78" s="24"/>
      <c r="UUU78" s="24"/>
      <c r="UUV78" s="24"/>
      <c r="UUW78" s="24"/>
      <c r="UUX78" s="24"/>
      <c r="UUY78" s="24"/>
      <c r="UUZ78" s="24"/>
      <c r="UVA78" s="24"/>
      <c r="UVB78" s="24"/>
      <c r="UVC78" s="24"/>
      <c r="UVD78" s="24"/>
      <c r="UVE78" s="24"/>
      <c r="UVF78" s="24"/>
      <c r="UVG78" s="24"/>
      <c r="UVH78" s="24"/>
      <c r="UVI78" s="24"/>
      <c r="UVJ78" s="24"/>
      <c r="UVK78" s="24"/>
      <c r="UVL78" s="24"/>
      <c r="UVM78" s="24"/>
      <c r="UVN78" s="24"/>
      <c r="UVO78" s="24"/>
      <c r="UVP78" s="24"/>
      <c r="UVQ78" s="24"/>
      <c r="UVR78" s="24"/>
      <c r="UVS78" s="24"/>
      <c r="UVT78" s="24"/>
      <c r="UVU78" s="24"/>
      <c r="UVV78" s="24"/>
      <c r="UVW78" s="24"/>
      <c r="UVX78" s="24"/>
      <c r="UVY78" s="24"/>
      <c r="UVZ78" s="24"/>
      <c r="UWA78" s="24"/>
      <c r="UWB78" s="24"/>
      <c r="UWC78" s="24"/>
      <c r="UWD78" s="24"/>
      <c r="UWE78" s="24"/>
      <c r="UWF78" s="24"/>
      <c r="UWG78" s="24"/>
      <c r="UWH78" s="24"/>
      <c r="UWI78" s="24"/>
      <c r="UWJ78" s="24"/>
      <c r="UWK78" s="24"/>
      <c r="UWL78" s="24"/>
      <c r="UWM78" s="24"/>
      <c r="UWN78" s="24"/>
      <c r="UWO78" s="24"/>
      <c r="UWP78" s="24"/>
      <c r="UWQ78" s="24"/>
      <c r="UWR78" s="24"/>
      <c r="UWS78" s="24"/>
      <c r="UWT78" s="24"/>
      <c r="UWU78" s="24"/>
      <c r="UWV78" s="24"/>
      <c r="UWW78" s="24"/>
      <c r="UWX78" s="24"/>
      <c r="UWY78" s="24"/>
      <c r="UWZ78" s="24"/>
      <c r="UXA78" s="24"/>
      <c r="UXB78" s="24"/>
      <c r="UXC78" s="24"/>
      <c r="UXD78" s="24"/>
      <c r="UXE78" s="24"/>
      <c r="UXF78" s="24"/>
      <c r="UXG78" s="24"/>
      <c r="UXH78" s="24"/>
      <c r="UXI78" s="24"/>
      <c r="UXJ78" s="24"/>
      <c r="UXK78" s="24"/>
      <c r="UXL78" s="24"/>
      <c r="UXM78" s="24"/>
      <c r="UXN78" s="24"/>
      <c r="UXO78" s="24"/>
      <c r="UXP78" s="24"/>
      <c r="UXQ78" s="24"/>
      <c r="UXR78" s="24"/>
      <c r="UXS78" s="24"/>
      <c r="UXT78" s="24"/>
      <c r="UXU78" s="24"/>
      <c r="UXV78" s="24"/>
      <c r="UXW78" s="24"/>
      <c r="UXX78" s="24"/>
      <c r="UXY78" s="24"/>
      <c r="UXZ78" s="24"/>
      <c r="UYA78" s="24"/>
      <c r="UYB78" s="24"/>
      <c r="UYC78" s="24"/>
      <c r="UYD78" s="24"/>
      <c r="UYE78" s="24"/>
      <c r="UYF78" s="24"/>
      <c r="UYG78" s="24"/>
      <c r="UYH78" s="24"/>
      <c r="UYI78" s="24"/>
      <c r="UYJ78" s="24"/>
      <c r="UYK78" s="24"/>
      <c r="UYL78" s="24"/>
      <c r="UYM78" s="24"/>
      <c r="UYN78" s="24"/>
      <c r="UYO78" s="24"/>
      <c r="UYP78" s="24"/>
      <c r="UYQ78" s="24"/>
      <c r="UYR78" s="24"/>
      <c r="UYS78" s="24"/>
      <c r="UYT78" s="24"/>
      <c r="UYU78" s="24"/>
      <c r="UYV78" s="24"/>
      <c r="UYW78" s="24"/>
      <c r="UYX78" s="24"/>
      <c r="UYY78" s="24"/>
      <c r="UYZ78" s="24"/>
      <c r="UZA78" s="24"/>
      <c r="UZB78" s="24"/>
      <c r="UZC78" s="24"/>
      <c r="UZD78" s="24"/>
      <c r="UZE78" s="24"/>
      <c r="UZF78" s="24"/>
      <c r="UZG78" s="24"/>
      <c r="UZH78" s="24"/>
      <c r="UZI78" s="24"/>
      <c r="UZJ78" s="24"/>
      <c r="UZK78" s="24"/>
      <c r="UZL78" s="24"/>
      <c r="UZM78" s="24"/>
      <c r="UZN78" s="24"/>
      <c r="UZO78" s="24"/>
      <c r="UZP78" s="24"/>
      <c r="UZQ78" s="24"/>
      <c r="UZR78" s="24"/>
      <c r="UZS78" s="24"/>
      <c r="UZT78" s="24"/>
      <c r="UZU78" s="24"/>
      <c r="UZV78" s="24"/>
      <c r="UZW78" s="24"/>
      <c r="UZX78" s="24"/>
      <c r="UZY78" s="24"/>
      <c r="UZZ78" s="24"/>
      <c r="VAA78" s="24"/>
      <c r="VAB78" s="24"/>
      <c r="VAC78" s="24"/>
      <c r="VAD78" s="24"/>
      <c r="VAE78" s="24"/>
      <c r="VAF78" s="24"/>
      <c r="VAG78" s="24"/>
      <c r="VAH78" s="24"/>
      <c r="VAI78" s="24"/>
      <c r="VAJ78" s="24"/>
      <c r="VAK78" s="24"/>
      <c r="VAL78" s="24"/>
      <c r="VAM78" s="24"/>
      <c r="VAN78" s="24"/>
      <c r="VAO78" s="24"/>
      <c r="VAP78" s="24"/>
      <c r="VAQ78" s="24"/>
      <c r="VAR78" s="24"/>
      <c r="VAS78" s="24"/>
      <c r="VAT78" s="24"/>
      <c r="VAU78" s="24"/>
      <c r="VAV78" s="24"/>
      <c r="VAW78" s="24"/>
      <c r="VAX78" s="24"/>
      <c r="VAY78" s="24"/>
      <c r="VAZ78" s="24"/>
      <c r="VBA78" s="24"/>
      <c r="VBB78" s="24"/>
      <c r="VBC78" s="24"/>
      <c r="VBD78" s="24"/>
      <c r="VBE78" s="24"/>
      <c r="VBF78" s="24"/>
      <c r="VBG78" s="24"/>
      <c r="VBH78" s="24"/>
      <c r="VBI78" s="24"/>
      <c r="VBJ78" s="24"/>
      <c r="VBK78" s="24"/>
      <c r="VBL78" s="24"/>
      <c r="VBM78" s="24"/>
      <c r="VBN78" s="24"/>
      <c r="VBO78" s="24"/>
      <c r="VBP78" s="24"/>
      <c r="VBQ78" s="24"/>
      <c r="VBR78" s="24"/>
      <c r="VBS78" s="24"/>
      <c r="VBT78" s="24"/>
      <c r="VBU78" s="24"/>
      <c r="VBV78" s="24"/>
      <c r="VBW78" s="24"/>
      <c r="VBX78" s="24"/>
      <c r="VBY78" s="24"/>
      <c r="VBZ78" s="24"/>
      <c r="VCA78" s="24"/>
      <c r="VCB78" s="24"/>
      <c r="VCC78" s="24"/>
      <c r="VCD78" s="24"/>
      <c r="VCE78" s="24"/>
      <c r="VCF78" s="24"/>
      <c r="VCG78" s="24"/>
      <c r="VCH78" s="24"/>
      <c r="VCI78" s="24"/>
      <c r="VCJ78" s="24"/>
      <c r="VCK78" s="24"/>
      <c r="VCL78" s="24"/>
      <c r="VCM78" s="24"/>
      <c r="VCN78" s="24"/>
      <c r="VCO78" s="24"/>
      <c r="VCP78" s="24"/>
      <c r="VCQ78" s="24"/>
      <c r="VCR78" s="24"/>
      <c r="VCS78" s="24"/>
      <c r="VCT78" s="24"/>
      <c r="VCU78" s="24"/>
      <c r="VCV78" s="24"/>
      <c r="VCW78" s="24"/>
      <c r="VCX78" s="24"/>
      <c r="VCY78" s="24"/>
      <c r="VCZ78" s="24"/>
      <c r="VDA78" s="24"/>
      <c r="VDB78" s="24"/>
      <c r="VDC78" s="24"/>
      <c r="VDD78" s="24"/>
      <c r="VDE78" s="24"/>
      <c r="VDF78" s="24"/>
      <c r="VDG78" s="24"/>
      <c r="VDH78" s="24"/>
      <c r="VDI78" s="24"/>
      <c r="VDJ78" s="24"/>
      <c r="VDK78" s="24"/>
      <c r="VDL78" s="24"/>
      <c r="VDM78" s="24"/>
      <c r="VDN78" s="24"/>
      <c r="VDO78" s="24"/>
      <c r="VDP78" s="24"/>
      <c r="VDQ78" s="24"/>
      <c r="VDR78" s="24"/>
      <c r="VDS78" s="24"/>
      <c r="VDT78" s="24"/>
      <c r="VDU78" s="24"/>
      <c r="VDV78" s="24"/>
      <c r="VDW78" s="24"/>
      <c r="VDX78" s="24"/>
      <c r="VDY78" s="24"/>
      <c r="VDZ78" s="24"/>
      <c r="VEA78" s="24"/>
      <c r="VEB78" s="24"/>
      <c r="VEC78" s="24"/>
      <c r="VED78" s="24"/>
      <c r="VEE78" s="24"/>
      <c r="VEF78" s="24"/>
      <c r="VEG78" s="24"/>
      <c r="VEH78" s="24"/>
      <c r="VEI78" s="24"/>
      <c r="VEJ78" s="24"/>
      <c r="VEK78" s="24"/>
      <c r="VEL78" s="24"/>
      <c r="VEM78" s="24"/>
      <c r="VEN78" s="24"/>
      <c r="VEO78" s="24"/>
      <c r="VEP78" s="24"/>
      <c r="VEQ78" s="24"/>
      <c r="VER78" s="24"/>
      <c r="VES78" s="24"/>
      <c r="VET78" s="24"/>
      <c r="VEU78" s="24"/>
      <c r="VEV78" s="24"/>
      <c r="VEW78" s="24"/>
      <c r="VEX78" s="24"/>
      <c r="VEY78" s="24"/>
      <c r="VEZ78" s="24"/>
      <c r="VFA78" s="24"/>
      <c r="VFB78" s="24"/>
      <c r="VFC78" s="24"/>
      <c r="VFD78" s="24"/>
      <c r="VFE78" s="24"/>
      <c r="VFF78" s="24"/>
      <c r="VFG78" s="24"/>
      <c r="VFH78" s="24"/>
      <c r="VFI78" s="24"/>
      <c r="VFJ78" s="24"/>
      <c r="VFK78" s="24"/>
      <c r="VFL78" s="24"/>
      <c r="VFM78" s="24"/>
      <c r="VFN78" s="24"/>
      <c r="VFO78" s="24"/>
      <c r="VFP78" s="24"/>
      <c r="VFQ78" s="24"/>
      <c r="VFR78" s="24"/>
      <c r="VFS78" s="24"/>
      <c r="VFT78" s="24"/>
      <c r="VFU78" s="24"/>
      <c r="VFV78" s="24"/>
      <c r="VFW78" s="24"/>
      <c r="VFX78" s="24"/>
      <c r="VFY78" s="24"/>
      <c r="VFZ78" s="24"/>
      <c r="VGA78" s="24"/>
      <c r="VGB78" s="24"/>
      <c r="VGC78" s="24"/>
      <c r="VGD78" s="24"/>
      <c r="VGE78" s="24"/>
      <c r="VGF78" s="24"/>
      <c r="VGG78" s="24"/>
      <c r="VGH78" s="24"/>
      <c r="VGI78" s="24"/>
      <c r="VGJ78" s="24"/>
      <c r="VGK78" s="24"/>
      <c r="VGL78" s="24"/>
      <c r="VGM78" s="24"/>
      <c r="VGN78" s="24"/>
      <c r="VGO78" s="24"/>
      <c r="VGP78" s="24"/>
      <c r="VGQ78" s="24"/>
      <c r="VGR78" s="24"/>
      <c r="VGS78" s="24"/>
      <c r="VGT78" s="24"/>
      <c r="VGU78" s="24"/>
      <c r="VGV78" s="24"/>
      <c r="VGW78" s="24"/>
      <c r="VGX78" s="24"/>
      <c r="VGY78" s="24"/>
      <c r="VGZ78" s="24"/>
      <c r="VHA78" s="24"/>
      <c r="VHB78" s="24"/>
      <c r="VHC78" s="24"/>
      <c r="VHD78" s="24"/>
      <c r="VHE78" s="24"/>
      <c r="VHF78" s="24"/>
      <c r="VHG78" s="24"/>
      <c r="VHH78" s="24"/>
      <c r="VHI78" s="24"/>
      <c r="VHJ78" s="24"/>
      <c r="VHK78" s="24"/>
      <c r="VHL78" s="24"/>
      <c r="VHM78" s="24"/>
      <c r="VHN78" s="24"/>
      <c r="VHO78" s="24"/>
      <c r="VHP78" s="24"/>
      <c r="VHQ78" s="24"/>
      <c r="VHR78" s="24"/>
      <c r="VHS78" s="24"/>
      <c r="VHT78" s="24"/>
      <c r="VHU78" s="24"/>
      <c r="VHV78" s="24"/>
      <c r="VHW78" s="24"/>
      <c r="VHX78" s="24"/>
      <c r="VHY78" s="24"/>
      <c r="VHZ78" s="24"/>
      <c r="VIA78" s="24"/>
      <c r="VIB78" s="24"/>
      <c r="VIC78" s="24"/>
      <c r="VID78" s="24"/>
      <c r="VIE78" s="24"/>
      <c r="VIF78" s="24"/>
      <c r="VIG78" s="24"/>
      <c r="VIH78" s="24"/>
      <c r="VII78" s="24"/>
      <c r="VIJ78" s="24"/>
      <c r="VIK78" s="24"/>
      <c r="VIL78" s="24"/>
      <c r="VIM78" s="24"/>
      <c r="VIN78" s="24"/>
      <c r="VIO78" s="24"/>
      <c r="VIP78" s="24"/>
      <c r="VIQ78" s="24"/>
      <c r="VIR78" s="24"/>
      <c r="VIS78" s="24"/>
      <c r="VIT78" s="24"/>
      <c r="VIU78" s="24"/>
      <c r="VIV78" s="24"/>
      <c r="VIW78" s="24"/>
      <c r="VIX78" s="24"/>
      <c r="VIY78" s="24"/>
      <c r="VIZ78" s="24"/>
      <c r="VJA78" s="24"/>
      <c r="VJB78" s="24"/>
      <c r="VJC78" s="24"/>
      <c r="VJD78" s="24"/>
      <c r="VJE78" s="24"/>
      <c r="VJF78" s="24"/>
      <c r="VJG78" s="24"/>
      <c r="VJH78" s="24"/>
      <c r="VJI78" s="24"/>
      <c r="VJJ78" s="24"/>
      <c r="VJK78" s="24"/>
      <c r="VJL78" s="24"/>
      <c r="VJM78" s="24"/>
      <c r="VJN78" s="24"/>
      <c r="VJO78" s="24"/>
      <c r="VJP78" s="24"/>
      <c r="VJQ78" s="24"/>
      <c r="VJR78" s="24"/>
      <c r="VJS78" s="24"/>
      <c r="VJT78" s="24"/>
      <c r="VJU78" s="24"/>
      <c r="VJV78" s="24"/>
      <c r="VJW78" s="24"/>
      <c r="VJX78" s="24"/>
      <c r="VJY78" s="24"/>
      <c r="VJZ78" s="24"/>
      <c r="VKA78" s="24"/>
      <c r="VKB78" s="24"/>
      <c r="VKC78" s="24"/>
      <c r="VKD78" s="24"/>
      <c r="VKE78" s="24"/>
      <c r="VKF78" s="24"/>
      <c r="VKG78" s="24"/>
      <c r="VKH78" s="24"/>
      <c r="VKI78" s="24"/>
      <c r="VKJ78" s="24"/>
      <c r="VKK78" s="24"/>
      <c r="VKL78" s="24"/>
      <c r="VKM78" s="24"/>
      <c r="VKN78" s="24"/>
      <c r="VKO78" s="24"/>
      <c r="VKP78" s="24"/>
      <c r="VKQ78" s="24"/>
      <c r="VKR78" s="24"/>
      <c r="VKS78" s="24"/>
      <c r="VKT78" s="24"/>
      <c r="VKU78" s="24"/>
      <c r="VKV78" s="24"/>
      <c r="VKW78" s="24"/>
      <c r="VKX78" s="24"/>
      <c r="VKY78" s="24"/>
      <c r="VKZ78" s="24"/>
      <c r="VLA78" s="24"/>
      <c r="VLB78" s="24"/>
      <c r="VLC78" s="24"/>
      <c r="VLD78" s="24"/>
      <c r="VLE78" s="24"/>
      <c r="VLF78" s="24"/>
      <c r="VLG78" s="24"/>
      <c r="VLH78" s="24"/>
      <c r="VLI78" s="24"/>
      <c r="VLJ78" s="24"/>
      <c r="VLK78" s="24"/>
      <c r="VLL78" s="24"/>
      <c r="VLM78" s="24"/>
      <c r="VLN78" s="24"/>
      <c r="VLO78" s="24"/>
      <c r="VLP78" s="24"/>
      <c r="VLQ78" s="24"/>
      <c r="VLR78" s="24"/>
      <c r="VLS78" s="24"/>
      <c r="VLT78" s="24"/>
      <c r="VLU78" s="24"/>
      <c r="VLV78" s="24"/>
      <c r="VLW78" s="24"/>
      <c r="VLX78" s="24"/>
      <c r="VLY78" s="24"/>
      <c r="VLZ78" s="24"/>
      <c r="VMA78" s="24"/>
      <c r="VMB78" s="24"/>
      <c r="VMC78" s="24"/>
      <c r="VMD78" s="24"/>
      <c r="VME78" s="24"/>
      <c r="VMF78" s="24"/>
      <c r="VMG78" s="24"/>
      <c r="VMH78" s="24"/>
      <c r="VMI78" s="24"/>
      <c r="VMJ78" s="24"/>
      <c r="VMK78" s="24"/>
      <c r="VML78" s="24"/>
      <c r="VMM78" s="24"/>
      <c r="VMN78" s="24"/>
      <c r="VMO78" s="24"/>
      <c r="VMP78" s="24"/>
      <c r="VMQ78" s="24"/>
      <c r="VMR78" s="24"/>
      <c r="VMS78" s="24"/>
      <c r="VMT78" s="24"/>
      <c r="VMU78" s="24"/>
      <c r="VMV78" s="24"/>
      <c r="VMW78" s="24"/>
      <c r="VMX78" s="24"/>
      <c r="VMY78" s="24"/>
      <c r="VMZ78" s="24"/>
      <c r="VNA78" s="24"/>
      <c r="VNB78" s="24"/>
      <c r="VNC78" s="24"/>
      <c r="VND78" s="24"/>
      <c r="VNE78" s="24"/>
      <c r="VNF78" s="24"/>
      <c r="VNG78" s="24"/>
      <c r="VNH78" s="24"/>
      <c r="VNI78" s="24"/>
      <c r="VNJ78" s="24"/>
      <c r="VNK78" s="24"/>
      <c r="VNL78" s="24"/>
      <c r="VNM78" s="24"/>
      <c r="VNN78" s="24"/>
      <c r="VNO78" s="24"/>
      <c r="VNP78" s="24"/>
      <c r="VNQ78" s="24"/>
      <c r="VNR78" s="24"/>
      <c r="VNS78" s="24"/>
      <c r="VNT78" s="24"/>
      <c r="VNU78" s="24"/>
      <c r="VNV78" s="24"/>
      <c r="VNW78" s="24"/>
      <c r="VNX78" s="24"/>
      <c r="VNY78" s="24"/>
      <c r="VNZ78" s="24"/>
      <c r="VOA78" s="24"/>
      <c r="VOB78" s="24"/>
      <c r="VOC78" s="24"/>
      <c r="VOD78" s="24"/>
      <c r="VOE78" s="24"/>
      <c r="VOF78" s="24"/>
      <c r="VOG78" s="24"/>
      <c r="VOH78" s="24"/>
      <c r="VOI78" s="24"/>
      <c r="VOJ78" s="24"/>
      <c r="VOK78" s="24"/>
      <c r="VOL78" s="24"/>
      <c r="VOM78" s="24"/>
      <c r="VON78" s="24"/>
      <c r="VOO78" s="24"/>
      <c r="VOP78" s="24"/>
      <c r="VOQ78" s="24"/>
      <c r="VOR78" s="24"/>
      <c r="VOS78" s="24"/>
      <c r="VOT78" s="24"/>
      <c r="VOU78" s="24"/>
      <c r="VOV78" s="24"/>
      <c r="VOW78" s="24"/>
      <c r="VOX78" s="24"/>
      <c r="VOY78" s="24"/>
      <c r="VOZ78" s="24"/>
      <c r="VPA78" s="24"/>
      <c r="VPB78" s="24"/>
      <c r="VPC78" s="24"/>
      <c r="VPD78" s="24"/>
      <c r="VPE78" s="24"/>
      <c r="VPF78" s="24"/>
      <c r="VPG78" s="24"/>
      <c r="VPH78" s="24"/>
      <c r="VPI78" s="24"/>
      <c r="VPJ78" s="24"/>
      <c r="VPK78" s="24"/>
      <c r="VPL78" s="24"/>
      <c r="VPM78" s="24"/>
      <c r="VPN78" s="24"/>
      <c r="VPO78" s="24"/>
      <c r="VPP78" s="24"/>
      <c r="VPQ78" s="24"/>
      <c r="VPR78" s="24"/>
      <c r="VPS78" s="24"/>
      <c r="VPT78" s="24"/>
      <c r="VPU78" s="24"/>
      <c r="VPV78" s="24"/>
      <c r="VPW78" s="24"/>
      <c r="VPX78" s="24"/>
      <c r="VPY78" s="24"/>
      <c r="VPZ78" s="24"/>
      <c r="VQA78" s="24"/>
      <c r="VQB78" s="24"/>
      <c r="VQC78" s="24"/>
      <c r="VQD78" s="24"/>
      <c r="VQE78" s="24"/>
      <c r="VQF78" s="24"/>
      <c r="VQG78" s="24"/>
      <c r="VQH78" s="24"/>
      <c r="VQI78" s="24"/>
      <c r="VQJ78" s="24"/>
      <c r="VQK78" s="24"/>
      <c r="VQL78" s="24"/>
      <c r="VQM78" s="24"/>
      <c r="VQN78" s="24"/>
      <c r="VQO78" s="24"/>
      <c r="VQP78" s="24"/>
      <c r="VQQ78" s="24"/>
      <c r="VQR78" s="24"/>
      <c r="VQS78" s="24"/>
      <c r="VQT78" s="24"/>
      <c r="VQU78" s="24"/>
      <c r="VQV78" s="24"/>
      <c r="VQW78" s="24"/>
      <c r="VQX78" s="24"/>
      <c r="VQY78" s="24"/>
      <c r="VQZ78" s="24"/>
      <c r="VRA78" s="24"/>
      <c r="VRB78" s="24"/>
      <c r="VRC78" s="24"/>
      <c r="VRD78" s="24"/>
      <c r="VRE78" s="24"/>
      <c r="VRF78" s="24"/>
      <c r="VRG78" s="24"/>
      <c r="VRH78" s="24"/>
      <c r="VRI78" s="24"/>
      <c r="VRJ78" s="24"/>
      <c r="VRK78" s="24"/>
      <c r="VRL78" s="24"/>
      <c r="VRM78" s="24"/>
      <c r="VRN78" s="24"/>
      <c r="VRO78" s="24"/>
      <c r="VRP78" s="24"/>
      <c r="VRQ78" s="24"/>
      <c r="VRR78" s="24"/>
      <c r="VRS78" s="24"/>
      <c r="VRT78" s="24"/>
      <c r="VRU78" s="24"/>
      <c r="VRV78" s="24"/>
      <c r="VRW78" s="24"/>
      <c r="VRX78" s="24"/>
      <c r="VRY78" s="24"/>
      <c r="VRZ78" s="24"/>
      <c r="VSA78" s="24"/>
      <c r="VSB78" s="24"/>
      <c r="VSC78" s="24"/>
      <c r="VSD78" s="24"/>
      <c r="VSE78" s="24"/>
      <c r="VSF78" s="24"/>
      <c r="VSG78" s="24"/>
      <c r="VSH78" s="24"/>
      <c r="VSI78" s="24"/>
      <c r="VSJ78" s="24"/>
      <c r="VSK78" s="24"/>
      <c r="VSL78" s="24"/>
      <c r="VSM78" s="24"/>
      <c r="VSN78" s="24"/>
      <c r="VSO78" s="24"/>
      <c r="VSP78" s="24"/>
      <c r="VSQ78" s="24"/>
      <c r="VSR78" s="24"/>
      <c r="VSS78" s="24"/>
      <c r="VST78" s="24"/>
      <c r="VSU78" s="24"/>
      <c r="VSV78" s="24"/>
      <c r="VSW78" s="24"/>
      <c r="VSX78" s="24"/>
      <c r="VSY78" s="24"/>
      <c r="VSZ78" s="24"/>
      <c r="VTA78" s="24"/>
      <c r="VTB78" s="24"/>
      <c r="VTC78" s="24"/>
      <c r="VTD78" s="24"/>
      <c r="VTE78" s="24"/>
      <c r="VTF78" s="24"/>
      <c r="VTG78" s="24"/>
      <c r="VTH78" s="24"/>
      <c r="VTI78" s="24"/>
      <c r="VTJ78" s="24"/>
      <c r="VTK78" s="24"/>
      <c r="VTL78" s="24"/>
      <c r="VTM78" s="24"/>
      <c r="VTN78" s="24"/>
      <c r="VTO78" s="24"/>
      <c r="VTP78" s="24"/>
      <c r="VTQ78" s="24"/>
      <c r="VTR78" s="24"/>
      <c r="VTS78" s="24"/>
      <c r="VTT78" s="24"/>
      <c r="VTU78" s="24"/>
      <c r="VTV78" s="24"/>
      <c r="VTW78" s="24"/>
      <c r="VTX78" s="24"/>
      <c r="VTY78" s="24"/>
      <c r="VTZ78" s="24"/>
      <c r="VUA78" s="24"/>
      <c r="VUB78" s="24"/>
      <c r="VUC78" s="24"/>
      <c r="VUD78" s="24"/>
      <c r="VUE78" s="24"/>
      <c r="VUF78" s="24"/>
      <c r="VUG78" s="24"/>
      <c r="VUH78" s="24"/>
      <c r="VUI78" s="24"/>
      <c r="VUJ78" s="24"/>
      <c r="VUK78" s="24"/>
      <c r="VUL78" s="24"/>
      <c r="VUM78" s="24"/>
      <c r="VUN78" s="24"/>
      <c r="VUO78" s="24"/>
      <c r="VUP78" s="24"/>
      <c r="VUQ78" s="24"/>
      <c r="VUR78" s="24"/>
      <c r="VUS78" s="24"/>
      <c r="VUT78" s="24"/>
      <c r="VUU78" s="24"/>
      <c r="VUV78" s="24"/>
      <c r="VUW78" s="24"/>
      <c r="VUX78" s="24"/>
      <c r="VUY78" s="24"/>
      <c r="VUZ78" s="24"/>
      <c r="VVA78" s="24"/>
      <c r="VVB78" s="24"/>
      <c r="VVC78" s="24"/>
      <c r="VVD78" s="24"/>
      <c r="VVE78" s="24"/>
      <c r="VVF78" s="24"/>
      <c r="VVG78" s="24"/>
      <c r="VVH78" s="24"/>
      <c r="VVI78" s="24"/>
      <c r="VVJ78" s="24"/>
      <c r="VVK78" s="24"/>
      <c r="VVL78" s="24"/>
      <c r="VVM78" s="24"/>
      <c r="VVN78" s="24"/>
      <c r="VVO78" s="24"/>
      <c r="VVP78" s="24"/>
      <c r="VVQ78" s="24"/>
      <c r="VVR78" s="24"/>
      <c r="VVS78" s="24"/>
      <c r="VVT78" s="24"/>
      <c r="VVU78" s="24"/>
      <c r="VVV78" s="24"/>
      <c r="VVW78" s="24"/>
      <c r="VVX78" s="24"/>
      <c r="VVY78" s="24"/>
      <c r="VVZ78" s="24"/>
      <c r="VWA78" s="24"/>
      <c r="VWB78" s="24"/>
      <c r="VWC78" s="24"/>
      <c r="VWD78" s="24"/>
      <c r="VWE78" s="24"/>
      <c r="VWF78" s="24"/>
      <c r="VWG78" s="24"/>
      <c r="VWH78" s="24"/>
      <c r="VWI78" s="24"/>
      <c r="VWJ78" s="24"/>
      <c r="VWK78" s="24"/>
      <c r="VWL78" s="24"/>
      <c r="VWM78" s="24"/>
      <c r="VWN78" s="24"/>
      <c r="VWO78" s="24"/>
      <c r="VWP78" s="24"/>
      <c r="VWQ78" s="24"/>
      <c r="VWR78" s="24"/>
      <c r="VWS78" s="24"/>
      <c r="VWT78" s="24"/>
      <c r="VWU78" s="24"/>
      <c r="VWV78" s="24"/>
      <c r="VWW78" s="24"/>
      <c r="VWX78" s="24"/>
      <c r="VWY78" s="24"/>
      <c r="VWZ78" s="24"/>
      <c r="VXA78" s="24"/>
      <c r="VXB78" s="24"/>
      <c r="VXC78" s="24"/>
      <c r="VXD78" s="24"/>
      <c r="VXE78" s="24"/>
      <c r="VXF78" s="24"/>
      <c r="VXG78" s="24"/>
      <c r="VXH78" s="24"/>
      <c r="VXI78" s="24"/>
      <c r="VXJ78" s="24"/>
      <c r="VXK78" s="24"/>
      <c r="VXL78" s="24"/>
      <c r="VXM78" s="24"/>
      <c r="VXN78" s="24"/>
      <c r="VXO78" s="24"/>
      <c r="VXP78" s="24"/>
      <c r="VXQ78" s="24"/>
      <c r="VXR78" s="24"/>
      <c r="VXS78" s="24"/>
      <c r="VXT78" s="24"/>
      <c r="VXU78" s="24"/>
      <c r="VXV78" s="24"/>
      <c r="VXW78" s="24"/>
      <c r="VXX78" s="24"/>
      <c r="VXY78" s="24"/>
      <c r="VXZ78" s="24"/>
      <c r="VYA78" s="24"/>
      <c r="VYB78" s="24"/>
      <c r="VYC78" s="24"/>
      <c r="VYD78" s="24"/>
      <c r="VYE78" s="24"/>
      <c r="VYF78" s="24"/>
      <c r="VYG78" s="24"/>
      <c r="VYH78" s="24"/>
      <c r="VYI78" s="24"/>
      <c r="VYJ78" s="24"/>
      <c r="VYK78" s="24"/>
      <c r="VYL78" s="24"/>
      <c r="VYM78" s="24"/>
      <c r="VYN78" s="24"/>
      <c r="VYO78" s="24"/>
      <c r="VYP78" s="24"/>
      <c r="VYQ78" s="24"/>
      <c r="VYR78" s="24"/>
      <c r="VYS78" s="24"/>
      <c r="VYT78" s="24"/>
      <c r="VYU78" s="24"/>
      <c r="VYV78" s="24"/>
      <c r="VYW78" s="24"/>
      <c r="VYX78" s="24"/>
      <c r="VYY78" s="24"/>
      <c r="VYZ78" s="24"/>
      <c r="VZA78" s="24"/>
      <c r="VZB78" s="24"/>
      <c r="VZC78" s="24"/>
      <c r="VZD78" s="24"/>
      <c r="VZE78" s="24"/>
      <c r="VZF78" s="24"/>
      <c r="VZG78" s="24"/>
      <c r="VZH78" s="24"/>
      <c r="VZI78" s="24"/>
      <c r="VZJ78" s="24"/>
      <c r="VZK78" s="24"/>
      <c r="VZL78" s="24"/>
      <c r="VZM78" s="24"/>
      <c r="VZN78" s="24"/>
      <c r="VZO78" s="24"/>
      <c r="VZP78" s="24"/>
      <c r="VZQ78" s="24"/>
      <c r="VZR78" s="24"/>
      <c r="VZS78" s="24"/>
      <c r="VZT78" s="24"/>
      <c r="VZU78" s="24"/>
      <c r="VZV78" s="24"/>
      <c r="VZW78" s="24"/>
      <c r="VZX78" s="24"/>
      <c r="VZY78" s="24"/>
      <c r="VZZ78" s="24"/>
      <c r="WAA78" s="24"/>
      <c r="WAB78" s="24"/>
      <c r="WAC78" s="24"/>
      <c r="WAD78" s="24"/>
      <c r="WAE78" s="24"/>
      <c r="WAF78" s="24"/>
      <c r="WAG78" s="24"/>
      <c r="WAH78" s="24"/>
      <c r="WAI78" s="24"/>
      <c r="WAJ78" s="24"/>
      <c r="WAK78" s="24"/>
      <c r="WAL78" s="24"/>
      <c r="WAM78" s="24"/>
      <c r="WAN78" s="24"/>
      <c r="WAO78" s="24"/>
      <c r="WAP78" s="24"/>
      <c r="WAQ78" s="24"/>
      <c r="WAR78" s="24"/>
      <c r="WAS78" s="24"/>
      <c r="WAT78" s="24"/>
      <c r="WAU78" s="24"/>
      <c r="WAV78" s="24"/>
      <c r="WAW78" s="24"/>
      <c r="WAX78" s="24"/>
      <c r="WAY78" s="24"/>
      <c r="WAZ78" s="24"/>
      <c r="WBA78" s="24"/>
      <c r="WBB78" s="24"/>
      <c r="WBC78" s="24"/>
      <c r="WBD78" s="24"/>
      <c r="WBE78" s="24"/>
      <c r="WBF78" s="24"/>
      <c r="WBG78" s="24"/>
      <c r="WBH78" s="24"/>
      <c r="WBI78" s="24"/>
      <c r="WBJ78" s="24"/>
      <c r="WBK78" s="24"/>
      <c r="WBL78" s="24"/>
      <c r="WBM78" s="24"/>
      <c r="WBN78" s="24"/>
      <c r="WBO78" s="24"/>
      <c r="WBP78" s="24"/>
      <c r="WBQ78" s="24"/>
      <c r="WBR78" s="24"/>
      <c r="WBS78" s="24"/>
      <c r="WBT78" s="24"/>
      <c r="WBU78" s="24"/>
      <c r="WBV78" s="24"/>
      <c r="WBW78" s="24"/>
      <c r="WBX78" s="24"/>
      <c r="WBY78" s="24"/>
      <c r="WBZ78" s="24"/>
      <c r="WCA78" s="24"/>
      <c r="WCB78" s="24"/>
      <c r="WCC78" s="24"/>
      <c r="WCD78" s="24"/>
      <c r="WCE78" s="24"/>
      <c r="WCF78" s="24"/>
      <c r="WCG78" s="24"/>
      <c r="WCH78" s="24"/>
      <c r="WCI78" s="24"/>
      <c r="WCJ78" s="24"/>
      <c r="WCK78" s="24"/>
      <c r="WCL78" s="24"/>
      <c r="WCM78" s="24"/>
      <c r="WCN78" s="24"/>
      <c r="WCO78" s="24"/>
      <c r="WCP78" s="24"/>
      <c r="WCQ78" s="24"/>
      <c r="WCR78" s="24"/>
      <c r="WCS78" s="24"/>
      <c r="WCT78" s="24"/>
      <c r="WCU78" s="24"/>
      <c r="WCV78" s="24"/>
      <c r="WCW78" s="24"/>
      <c r="WCX78" s="24"/>
      <c r="WCY78" s="24"/>
      <c r="WCZ78" s="24"/>
      <c r="WDA78" s="24"/>
      <c r="WDB78" s="24"/>
      <c r="WDC78" s="24"/>
      <c r="WDD78" s="24"/>
      <c r="WDE78" s="24"/>
      <c r="WDF78" s="24"/>
      <c r="WDG78" s="24"/>
      <c r="WDH78" s="24"/>
      <c r="WDI78" s="24"/>
      <c r="WDJ78" s="24"/>
      <c r="WDK78" s="24"/>
      <c r="WDL78" s="24"/>
      <c r="WDM78" s="24"/>
      <c r="WDN78" s="24"/>
      <c r="WDO78" s="24"/>
      <c r="WDP78" s="24"/>
      <c r="WDQ78" s="24"/>
      <c r="WDR78" s="24"/>
      <c r="WDS78" s="24"/>
      <c r="WDT78" s="24"/>
      <c r="WDU78" s="24"/>
      <c r="WDV78" s="24"/>
      <c r="WDW78" s="24"/>
      <c r="WDX78" s="24"/>
      <c r="WDY78" s="24"/>
      <c r="WDZ78" s="24"/>
      <c r="WEA78" s="24"/>
      <c r="WEB78" s="24"/>
      <c r="WEC78" s="24"/>
      <c r="WED78" s="24"/>
      <c r="WEE78" s="24"/>
      <c r="WEF78" s="24"/>
      <c r="WEG78" s="24"/>
      <c r="WEH78" s="24"/>
      <c r="WEI78" s="24"/>
      <c r="WEJ78" s="24"/>
      <c r="WEK78" s="24"/>
      <c r="WEL78" s="24"/>
      <c r="WEM78" s="24"/>
      <c r="WEN78" s="24"/>
      <c r="WEO78" s="24"/>
      <c r="WEP78" s="24"/>
      <c r="WEQ78" s="24"/>
      <c r="WER78" s="24"/>
      <c r="WES78" s="24"/>
      <c r="WET78" s="24"/>
      <c r="WEU78" s="24"/>
      <c r="WEV78" s="24"/>
      <c r="WEW78" s="24"/>
      <c r="WEX78" s="24"/>
      <c r="WEY78" s="24"/>
      <c r="WEZ78" s="24"/>
      <c r="WFA78" s="24"/>
      <c r="WFB78" s="24"/>
      <c r="WFC78" s="24"/>
      <c r="WFD78" s="24"/>
      <c r="WFE78" s="24"/>
      <c r="WFF78" s="24"/>
      <c r="WFG78" s="24"/>
      <c r="WFH78" s="24"/>
      <c r="WFI78" s="24"/>
      <c r="WFJ78" s="24"/>
      <c r="WFK78" s="24"/>
      <c r="WFL78" s="24"/>
      <c r="WFM78" s="24"/>
      <c r="WFN78" s="24"/>
      <c r="WFO78" s="24"/>
      <c r="WFP78" s="24"/>
      <c r="WFQ78" s="24"/>
      <c r="WFR78" s="24"/>
      <c r="WFS78" s="24"/>
      <c r="WFT78" s="24"/>
      <c r="WFU78" s="24"/>
      <c r="WFV78" s="24"/>
      <c r="WFW78" s="24"/>
      <c r="WFX78" s="24"/>
      <c r="WFY78" s="24"/>
      <c r="WFZ78" s="24"/>
      <c r="WGA78" s="24"/>
      <c r="WGB78" s="24"/>
      <c r="WGC78" s="24"/>
      <c r="WGD78" s="24"/>
      <c r="WGE78" s="24"/>
      <c r="WGF78" s="24"/>
      <c r="WGG78" s="24"/>
      <c r="WGH78" s="24"/>
      <c r="WGI78" s="24"/>
      <c r="WGJ78" s="24"/>
      <c r="WGK78" s="24"/>
      <c r="WGL78" s="24"/>
      <c r="WGM78" s="24"/>
      <c r="WGN78" s="24"/>
      <c r="WGO78" s="24"/>
      <c r="WGP78" s="24"/>
      <c r="WGQ78" s="24"/>
      <c r="WGR78" s="24"/>
      <c r="WGS78" s="24"/>
      <c r="WGT78" s="24"/>
      <c r="WGU78" s="24"/>
      <c r="WGV78" s="24"/>
      <c r="WGW78" s="24"/>
      <c r="WGX78" s="24"/>
      <c r="WGY78" s="24"/>
      <c r="WGZ78" s="24"/>
      <c r="WHA78" s="24"/>
      <c r="WHB78" s="24"/>
      <c r="WHC78" s="24"/>
      <c r="WHD78" s="24"/>
      <c r="WHE78" s="24"/>
      <c r="WHF78" s="24"/>
      <c r="WHG78" s="24"/>
      <c r="WHH78" s="24"/>
      <c r="WHI78" s="24"/>
      <c r="WHJ78" s="24"/>
      <c r="WHK78" s="24"/>
      <c r="WHL78" s="24"/>
      <c r="WHM78" s="24"/>
      <c r="WHN78" s="24"/>
      <c r="WHO78" s="24"/>
      <c r="WHP78" s="24"/>
      <c r="WHQ78" s="24"/>
      <c r="WHR78" s="24"/>
      <c r="WHS78" s="24"/>
      <c r="WHT78" s="24"/>
      <c r="WHU78" s="24"/>
      <c r="WHV78" s="24"/>
      <c r="WHW78" s="24"/>
      <c r="WHX78" s="24"/>
      <c r="WHY78" s="24"/>
      <c r="WHZ78" s="24"/>
      <c r="WIA78" s="24"/>
      <c r="WIB78" s="24"/>
      <c r="WIC78" s="24"/>
      <c r="WID78" s="24"/>
      <c r="WIE78" s="24"/>
      <c r="WIF78" s="24"/>
      <c r="WIG78" s="24"/>
      <c r="WIH78" s="24"/>
      <c r="WII78" s="24"/>
      <c r="WIJ78" s="24"/>
      <c r="WIK78" s="24"/>
      <c r="WIL78" s="24"/>
      <c r="WIM78" s="24"/>
      <c r="WIN78" s="24"/>
      <c r="WIO78" s="24"/>
      <c r="WIP78" s="24"/>
      <c r="WIQ78" s="24"/>
      <c r="WIR78" s="24"/>
      <c r="WIS78" s="24"/>
      <c r="WIT78" s="24"/>
      <c r="WIU78" s="24"/>
      <c r="WIV78" s="24"/>
      <c r="WIW78" s="24"/>
      <c r="WIX78" s="24"/>
      <c r="WIY78" s="24"/>
      <c r="WIZ78" s="24"/>
      <c r="WJA78" s="24"/>
      <c r="WJB78" s="24"/>
      <c r="WJC78" s="24"/>
      <c r="WJD78" s="24"/>
      <c r="WJE78" s="24"/>
      <c r="WJF78" s="24"/>
      <c r="WJG78" s="24"/>
      <c r="WJH78" s="24"/>
      <c r="WJI78" s="24"/>
      <c r="WJJ78" s="24"/>
      <c r="WJK78" s="24"/>
      <c r="WJL78" s="24"/>
      <c r="WJM78" s="24"/>
      <c r="WJN78" s="24"/>
      <c r="WJO78" s="24"/>
      <c r="WJP78" s="24"/>
      <c r="WJQ78" s="24"/>
      <c r="WJR78" s="24"/>
      <c r="WJS78" s="24"/>
      <c r="WJT78" s="24"/>
      <c r="WJU78" s="24"/>
      <c r="WJV78" s="24"/>
      <c r="WJW78" s="24"/>
      <c r="WJX78" s="24"/>
      <c r="WJY78" s="24"/>
      <c r="WJZ78" s="24"/>
      <c r="WKA78" s="24"/>
      <c r="WKB78" s="24"/>
      <c r="WKC78" s="24"/>
      <c r="WKD78" s="24"/>
      <c r="WKE78" s="24"/>
      <c r="WKF78" s="24"/>
      <c r="WKG78" s="24"/>
      <c r="WKH78" s="24"/>
      <c r="WKI78" s="24"/>
      <c r="WKJ78" s="24"/>
      <c r="WKK78" s="24"/>
      <c r="WKL78" s="24"/>
      <c r="WKM78" s="24"/>
      <c r="WKN78" s="24"/>
      <c r="WKO78" s="24"/>
      <c r="WKP78" s="24"/>
      <c r="WKQ78" s="24"/>
      <c r="WKR78" s="24"/>
      <c r="WKS78" s="24"/>
      <c r="WKT78" s="24"/>
      <c r="WKU78" s="24"/>
      <c r="WKV78" s="24"/>
      <c r="WKW78" s="24"/>
      <c r="WKX78" s="24"/>
      <c r="WKY78" s="24"/>
      <c r="WKZ78" s="24"/>
      <c r="WLA78" s="24"/>
      <c r="WLB78" s="24"/>
      <c r="WLC78" s="24"/>
      <c r="WLD78" s="24"/>
      <c r="WLE78" s="24"/>
      <c r="WLF78" s="24"/>
      <c r="WLG78" s="24"/>
      <c r="WLH78" s="24"/>
      <c r="WLI78" s="24"/>
      <c r="WLJ78" s="24"/>
      <c r="WLK78" s="24"/>
      <c r="WLL78" s="24"/>
      <c r="WLM78" s="24"/>
      <c r="WLN78" s="24"/>
      <c r="WLO78" s="24"/>
      <c r="WLP78" s="24"/>
      <c r="WLQ78" s="24"/>
      <c r="WLR78" s="24"/>
      <c r="WLS78" s="24"/>
      <c r="WLT78" s="24"/>
      <c r="WLU78" s="24"/>
      <c r="WLV78" s="24"/>
      <c r="WLW78" s="24"/>
      <c r="WLX78" s="24"/>
      <c r="WLY78" s="24"/>
      <c r="WLZ78" s="24"/>
      <c r="WMA78" s="24"/>
      <c r="WMB78" s="24"/>
      <c r="WMC78" s="24"/>
      <c r="WMD78" s="24"/>
      <c r="WME78" s="24"/>
      <c r="WMF78" s="24"/>
      <c r="WMG78" s="24"/>
      <c r="WMH78" s="24"/>
      <c r="WMI78" s="24"/>
      <c r="WMJ78" s="24"/>
      <c r="WMK78" s="24"/>
      <c r="WML78" s="24"/>
      <c r="WMM78" s="24"/>
      <c r="WMN78" s="24"/>
      <c r="WMO78" s="24"/>
      <c r="WMP78" s="24"/>
      <c r="WMQ78" s="24"/>
      <c r="WMR78" s="24"/>
      <c r="WMS78" s="24"/>
      <c r="WMT78" s="24"/>
      <c r="WMU78" s="24"/>
      <c r="WMV78" s="24"/>
      <c r="WMW78" s="24"/>
      <c r="WMX78" s="24"/>
      <c r="WMY78" s="24"/>
      <c r="WMZ78" s="24"/>
      <c r="WNA78" s="24"/>
      <c r="WNB78" s="24"/>
      <c r="WNC78" s="24"/>
      <c r="WND78" s="24"/>
      <c r="WNE78" s="24"/>
      <c r="WNF78" s="24"/>
      <c r="WNG78" s="24"/>
      <c r="WNH78" s="24"/>
      <c r="WNI78" s="24"/>
      <c r="WNJ78" s="24"/>
      <c r="WNK78" s="24"/>
      <c r="WNL78" s="24"/>
      <c r="WNM78" s="24"/>
      <c r="WNN78" s="24"/>
      <c r="WNO78" s="24"/>
      <c r="WNP78" s="24"/>
      <c r="WNQ78" s="24"/>
      <c r="WNR78" s="24"/>
      <c r="WNS78" s="24"/>
      <c r="WNT78" s="24"/>
      <c r="WNU78" s="24"/>
      <c r="WNV78" s="24"/>
      <c r="WNW78" s="24"/>
      <c r="WNX78" s="24"/>
      <c r="WNY78" s="24"/>
      <c r="WNZ78" s="24"/>
      <c r="WOA78" s="24"/>
      <c r="WOB78" s="24"/>
      <c r="WOC78" s="24"/>
      <c r="WOD78" s="24"/>
      <c r="WOE78" s="24"/>
      <c r="WOF78" s="24"/>
      <c r="WOG78" s="24"/>
      <c r="WOH78" s="24"/>
      <c r="WOI78" s="24"/>
      <c r="WOJ78" s="24"/>
      <c r="WOK78" s="24"/>
      <c r="WOL78" s="24"/>
      <c r="WOM78" s="24"/>
      <c r="WON78" s="24"/>
      <c r="WOO78" s="24"/>
      <c r="WOP78" s="24"/>
      <c r="WOQ78" s="24"/>
      <c r="WOR78" s="24"/>
      <c r="WOS78" s="24"/>
      <c r="WOT78" s="24"/>
      <c r="WOU78" s="24"/>
      <c r="WOV78" s="24"/>
      <c r="WOW78" s="24"/>
      <c r="WOX78" s="24"/>
      <c r="WOY78" s="24"/>
      <c r="WOZ78" s="24"/>
      <c r="WPA78" s="24"/>
      <c r="WPB78" s="24"/>
      <c r="WPC78" s="24"/>
      <c r="WPD78" s="24"/>
      <c r="WPE78" s="24"/>
      <c r="WPF78" s="24"/>
      <c r="WPG78" s="24"/>
      <c r="WPH78" s="24"/>
      <c r="WPI78" s="24"/>
      <c r="WPJ78" s="24"/>
      <c r="WPK78" s="24"/>
      <c r="WPL78" s="24"/>
      <c r="WPM78" s="24"/>
      <c r="WPN78" s="24"/>
      <c r="WPO78" s="24"/>
      <c r="WPP78" s="24"/>
      <c r="WPQ78" s="24"/>
      <c r="WPR78" s="24"/>
      <c r="WPS78" s="24"/>
      <c r="WPT78" s="24"/>
      <c r="WPU78" s="24"/>
      <c r="WPV78" s="24"/>
      <c r="WPW78" s="24"/>
      <c r="WPX78" s="24"/>
      <c r="WPY78" s="24"/>
      <c r="WPZ78" s="24"/>
      <c r="WQA78" s="24"/>
      <c r="WQB78" s="24"/>
      <c r="WQC78" s="24"/>
      <c r="WQD78" s="24"/>
      <c r="WQE78" s="24"/>
      <c r="WQF78" s="24"/>
      <c r="WQG78" s="24"/>
      <c r="WQH78" s="24"/>
      <c r="WQI78" s="24"/>
      <c r="WQJ78" s="24"/>
      <c r="WQK78" s="24"/>
      <c r="WQL78" s="24"/>
      <c r="WQM78" s="24"/>
      <c r="WQN78" s="24"/>
      <c r="WQO78" s="24"/>
      <c r="WQP78" s="24"/>
      <c r="WQQ78" s="24"/>
      <c r="WQR78" s="24"/>
      <c r="WQS78" s="24"/>
      <c r="WQT78" s="24"/>
      <c r="WQU78" s="24"/>
      <c r="WQV78" s="24"/>
      <c r="WQW78" s="24"/>
      <c r="WQX78" s="24"/>
      <c r="WQY78" s="24"/>
      <c r="WQZ78" s="24"/>
      <c r="WRA78" s="24"/>
      <c r="WRB78" s="24"/>
      <c r="WRC78" s="24"/>
      <c r="WRD78" s="24"/>
      <c r="WRE78" s="24"/>
      <c r="WRF78" s="24"/>
      <c r="WRG78" s="24"/>
      <c r="WRH78" s="24"/>
      <c r="WRI78" s="24"/>
      <c r="WRJ78" s="24"/>
      <c r="WRK78" s="24"/>
      <c r="WRL78" s="24"/>
      <c r="WRM78" s="24"/>
      <c r="WRN78" s="24"/>
      <c r="WRO78" s="24"/>
      <c r="WRP78" s="24"/>
      <c r="WRQ78" s="24"/>
      <c r="WRR78" s="24"/>
      <c r="WRS78" s="24"/>
      <c r="WRT78" s="24"/>
      <c r="WRU78" s="24"/>
      <c r="WRV78" s="24"/>
      <c r="WRW78" s="24"/>
      <c r="WRX78" s="24"/>
      <c r="WRY78" s="24"/>
      <c r="WRZ78" s="24"/>
      <c r="WSA78" s="24"/>
      <c r="WSB78" s="24"/>
      <c r="WSC78" s="24"/>
      <c r="WSD78" s="24"/>
      <c r="WSE78" s="24"/>
      <c r="WSF78" s="24"/>
      <c r="WSG78" s="24"/>
      <c r="WSH78" s="24"/>
      <c r="WSI78" s="24"/>
      <c r="WSJ78" s="24"/>
      <c r="WSK78" s="24"/>
      <c r="WSL78" s="24"/>
      <c r="WSM78" s="24"/>
      <c r="WSN78" s="24"/>
      <c r="WSO78" s="24"/>
      <c r="WSP78" s="24"/>
      <c r="WSQ78" s="24"/>
      <c r="WSR78" s="24"/>
      <c r="WSS78" s="24"/>
      <c r="WST78" s="24"/>
      <c r="WSU78" s="24"/>
      <c r="WSV78" s="24"/>
      <c r="WSW78" s="24"/>
      <c r="WSX78" s="24"/>
      <c r="WSY78" s="24"/>
      <c r="WSZ78" s="24"/>
      <c r="WTA78" s="24"/>
      <c r="WTB78" s="24"/>
      <c r="WTC78" s="24"/>
      <c r="WTD78" s="24"/>
      <c r="WTE78" s="24"/>
      <c r="WTF78" s="24"/>
      <c r="WTG78" s="24"/>
      <c r="WTH78" s="24"/>
      <c r="WTI78" s="24"/>
      <c r="WTJ78" s="24"/>
      <c r="WTK78" s="24"/>
      <c r="WTL78" s="24"/>
      <c r="WTM78" s="24"/>
      <c r="WTN78" s="24"/>
      <c r="WTO78" s="24"/>
      <c r="WTP78" s="24"/>
      <c r="WTQ78" s="24"/>
      <c r="WTR78" s="24"/>
      <c r="WTS78" s="24"/>
      <c r="WTT78" s="24"/>
      <c r="WTU78" s="24"/>
      <c r="WTV78" s="24"/>
      <c r="WTW78" s="24"/>
      <c r="WTX78" s="24"/>
      <c r="WTY78" s="24"/>
      <c r="WTZ78" s="24"/>
      <c r="WUA78" s="24"/>
      <c r="WUB78" s="24"/>
      <c r="WUC78" s="24"/>
      <c r="WUD78" s="24"/>
      <c r="WUE78" s="24"/>
      <c r="WUF78" s="24"/>
      <c r="WUG78" s="24"/>
      <c r="WUH78" s="24"/>
      <c r="WUI78" s="24"/>
      <c r="WUJ78" s="24"/>
      <c r="WUK78" s="24"/>
      <c r="WUL78" s="24"/>
      <c r="WUM78" s="24"/>
      <c r="WUN78" s="24"/>
      <c r="WUO78" s="24"/>
      <c r="WUP78" s="24"/>
      <c r="WUQ78" s="24"/>
      <c r="WUR78" s="24"/>
      <c r="WUS78" s="24"/>
      <c r="WUT78" s="24"/>
      <c r="WUU78" s="24"/>
      <c r="WUV78" s="24"/>
      <c r="WUW78" s="24"/>
      <c r="WUX78" s="24"/>
      <c r="WUY78" s="24"/>
      <c r="WUZ78" s="24"/>
      <c r="WVA78" s="24"/>
      <c r="WVB78" s="24"/>
      <c r="WVC78" s="24"/>
      <c r="WVD78" s="24"/>
      <c r="WVE78" s="24"/>
      <c r="WVF78" s="24"/>
      <c r="WVG78" s="24"/>
      <c r="WVH78" s="24"/>
      <c r="WVI78" s="24"/>
      <c r="WVJ78" s="24"/>
      <c r="WVK78" s="24"/>
      <c r="WVL78" s="24"/>
      <c r="WVM78" s="24"/>
      <c r="WVN78" s="24"/>
      <c r="WVO78" s="24"/>
      <c r="WVP78" s="24"/>
      <c r="WVQ78" s="24"/>
      <c r="WVR78" s="24"/>
      <c r="WVS78" s="24"/>
      <c r="WVT78" s="24"/>
      <c r="WVU78" s="24"/>
      <c r="WVV78" s="24"/>
      <c r="WVW78" s="24"/>
      <c r="WVX78" s="24"/>
      <c r="WVY78" s="24"/>
      <c r="WVZ78" s="24"/>
      <c r="WWA78" s="24"/>
      <c r="WWB78" s="24"/>
      <c r="WWC78" s="24"/>
      <c r="WWD78" s="24"/>
      <c r="WWE78" s="24"/>
      <c r="WWF78" s="24"/>
      <c r="WWG78" s="24"/>
      <c r="WWH78" s="24"/>
      <c r="WWI78" s="24"/>
      <c r="WWJ78" s="24"/>
      <c r="WWK78" s="24"/>
      <c r="WWL78" s="24"/>
      <c r="WWM78" s="24"/>
      <c r="WWN78" s="24"/>
      <c r="WWO78" s="24"/>
      <c r="WWP78" s="24"/>
      <c r="WWQ78" s="24"/>
      <c r="WWR78" s="24"/>
      <c r="WWS78" s="24"/>
      <c r="WWT78" s="24"/>
      <c r="WWU78" s="24"/>
      <c r="WWV78" s="24"/>
      <c r="WWW78" s="24"/>
      <c r="WWX78" s="24"/>
      <c r="WWY78" s="24"/>
      <c r="WWZ78" s="24"/>
      <c r="WXA78" s="24"/>
      <c r="WXB78" s="24"/>
      <c r="WXC78" s="24"/>
      <c r="WXD78" s="24"/>
      <c r="WXE78" s="24"/>
      <c r="WXF78" s="24"/>
      <c r="WXG78" s="24"/>
      <c r="WXH78" s="24"/>
      <c r="WXI78" s="24"/>
      <c r="WXJ78" s="24"/>
      <c r="WXK78" s="24"/>
      <c r="WXL78" s="24"/>
      <c r="WXM78" s="24"/>
      <c r="WXN78" s="24"/>
      <c r="WXO78" s="24"/>
      <c r="WXP78" s="24"/>
      <c r="WXQ78" s="24"/>
      <c r="WXR78" s="24"/>
      <c r="WXS78" s="24"/>
      <c r="WXT78" s="24"/>
      <c r="WXU78" s="24"/>
      <c r="WXV78" s="24"/>
      <c r="WXW78" s="24"/>
      <c r="WXX78" s="24"/>
      <c r="WXY78" s="24"/>
      <c r="WXZ78" s="24"/>
      <c r="WYA78" s="24"/>
      <c r="WYB78" s="24"/>
      <c r="WYC78" s="24"/>
      <c r="WYD78" s="24"/>
      <c r="WYE78" s="24"/>
      <c r="WYF78" s="24"/>
      <c r="WYG78" s="24"/>
      <c r="WYH78" s="24"/>
      <c r="WYI78" s="24"/>
      <c r="WYJ78" s="24"/>
      <c r="WYK78" s="24"/>
      <c r="WYL78" s="24"/>
      <c r="WYM78" s="24"/>
      <c r="WYN78" s="24"/>
      <c r="WYO78" s="24"/>
      <c r="WYP78" s="24"/>
      <c r="WYQ78" s="24"/>
      <c r="WYR78" s="24"/>
      <c r="WYS78" s="24"/>
      <c r="WYT78" s="24"/>
      <c r="WYU78" s="24"/>
      <c r="WYV78" s="24"/>
      <c r="WYW78" s="24"/>
      <c r="WYX78" s="24"/>
      <c r="WYY78" s="24"/>
      <c r="WYZ78" s="24"/>
      <c r="WZA78" s="24"/>
      <c r="WZB78" s="24"/>
      <c r="WZC78" s="24"/>
      <c r="WZD78" s="24"/>
      <c r="WZE78" s="24"/>
      <c r="WZF78" s="24"/>
      <c r="WZG78" s="24"/>
      <c r="WZH78" s="24"/>
      <c r="WZI78" s="24"/>
      <c r="WZJ78" s="24"/>
      <c r="WZK78" s="24"/>
      <c r="WZL78" s="24"/>
      <c r="WZM78" s="24"/>
      <c r="WZN78" s="24"/>
      <c r="WZO78" s="24"/>
      <c r="WZP78" s="24"/>
      <c r="WZQ78" s="24"/>
      <c r="WZR78" s="24"/>
      <c r="WZS78" s="24"/>
      <c r="WZT78" s="24"/>
      <c r="WZU78" s="24"/>
      <c r="WZV78" s="24"/>
      <c r="WZW78" s="24"/>
      <c r="WZX78" s="24"/>
      <c r="WZY78" s="24"/>
      <c r="WZZ78" s="24"/>
      <c r="XAA78" s="24"/>
      <c r="XAB78" s="24"/>
      <c r="XAC78" s="24"/>
      <c r="XAD78" s="24"/>
      <c r="XAE78" s="24"/>
      <c r="XAF78" s="24"/>
      <c r="XAG78" s="24"/>
      <c r="XAH78" s="24"/>
      <c r="XAI78" s="24"/>
      <c r="XAJ78" s="24"/>
      <c r="XAK78" s="24"/>
      <c r="XAL78" s="24"/>
      <c r="XAM78" s="24"/>
      <c r="XAN78" s="24"/>
      <c r="XAO78" s="24"/>
      <c r="XAP78" s="24"/>
      <c r="XAQ78" s="24"/>
      <c r="XAR78" s="24"/>
      <c r="XAS78" s="24"/>
      <c r="XAT78" s="24"/>
      <c r="XAU78" s="24"/>
      <c r="XAV78" s="24"/>
      <c r="XAW78" s="24"/>
      <c r="XAX78" s="24"/>
      <c r="XAY78" s="24"/>
      <c r="XAZ78" s="24"/>
      <c r="XBA78" s="24"/>
      <c r="XBB78" s="24"/>
      <c r="XBC78" s="24"/>
      <c r="XBD78" s="24"/>
      <c r="XBE78" s="24"/>
      <c r="XBF78" s="24"/>
      <c r="XBG78" s="24"/>
      <c r="XBH78" s="24"/>
      <c r="XBI78" s="24"/>
      <c r="XBJ78" s="24"/>
      <c r="XBK78" s="24"/>
      <c r="XBL78" s="24"/>
      <c r="XBM78" s="24"/>
      <c r="XBN78" s="24"/>
      <c r="XBO78" s="24"/>
      <c r="XBP78" s="24"/>
      <c r="XBQ78" s="24"/>
      <c r="XBR78" s="24"/>
      <c r="XBS78" s="24"/>
      <c r="XBT78" s="24"/>
      <c r="XBU78" s="24"/>
      <c r="XBV78" s="24"/>
      <c r="XBW78" s="24"/>
      <c r="XBX78" s="24"/>
      <c r="XBY78" s="24"/>
      <c r="XBZ78" s="24"/>
      <c r="XCA78" s="24"/>
      <c r="XCB78" s="24"/>
      <c r="XCC78" s="24"/>
      <c r="XCD78" s="24"/>
      <c r="XCE78" s="24"/>
      <c r="XCF78" s="24"/>
      <c r="XCG78" s="24"/>
      <c r="XCH78" s="24"/>
      <c r="XCI78" s="24"/>
      <c r="XCJ78" s="24"/>
      <c r="XCK78" s="24"/>
      <c r="XCL78" s="24"/>
      <c r="XCM78" s="24"/>
      <c r="XCN78" s="24"/>
      <c r="XCO78" s="24"/>
      <c r="XCP78" s="24"/>
      <c r="XCQ78" s="24"/>
      <c r="XCR78" s="24"/>
      <c r="XCS78" s="24"/>
      <c r="XCT78" s="24"/>
      <c r="XCU78" s="24"/>
      <c r="XCV78" s="24"/>
      <c r="XCW78" s="24"/>
      <c r="XCX78" s="24"/>
      <c r="XCY78" s="24"/>
      <c r="XCZ78" s="24"/>
      <c r="XDA78" s="24"/>
      <c r="XDB78" s="24"/>
      <c r="XDC78" s="24"/>
      <c r="XDD78" s="24"/>
      <c r="XDE78" s="24"/>
      <c r="XDF78" s="24"/>
      <c r="XDG78" s="24"/>
      <c r="XDH78" s="24"/>
      <c r="XDI78" s="24"/>
      <c r="XDJ78" s="24"/>
      <c r="XDK78" s="24"/>
      <c r="XDL78" s="24"/>
      <c r="XDM78" s="24"/>
      <c r="XDN78" s="24"/>
      <c r="XDO78" s="24"/>
      <c r="XDP78" s="24"/>
      <c r="XDQ78" s="24"/>
      <c r="XDR78" s="24"/>
    </row>
    <row r="79" spans="1:16346">
      <c r="A79" s="24"/>
      <c r="B79" s="30" t="s">
        <v>31</v>
      </c>
      <c r="C79" s="31">
        <v>4323</v>
      </c>
      <c r="D79" s="40">
        <v>97.841726620000003</v>
      </c>
      <c r="E79" s="122" t="s">
        <v>552</v>
      </c>
      <c r="F79" s="47" t="s">
        <v>84</v>
      </c>
      <c r="G79" s="24">
        <v>1</v>
      </c>
      <c r="H79" s="24">
        <v>0</v>
      </c>
      <c r="I79" s="24">
        <v>0</v>
      </c>
      <c r="J79" s="24">
        <v>1</v>
      </c>
      <c r="K79" s="75"/>
      <c r="L79" s="23" t="s">
        <v>18</v>
      </c>
      <c r="M79" s="25" t="s">
        <v>18</v>
      </c>
      <c r="N79" s="125">
        <v>1</v>
      </c>
      <c r="O79" s="80" t="e">
        <f>+#REF!=#REF!</f>
        <v>#REF!</v>
      </c>
      <c r="P79" s="80" t="e">
        <f>+N79=#REF!</f>
        <v>#REF!</v>
      </c>
      <c r="Q79" s="24" t="s">
        <v>18</v>
      </c>
      <c r="R79" s="149" t="s">
        <v>224</v>
      </c>
      <c r="S79" s="148" t="s">
        <v>782</v>
      </c>
      <c r="T79"/>
      <c r="U79"/>
      <c r="V79"/>
      <c r="XDP79" s="24"/>
      <c r="XDQ79" s="24"/>
      <c r="XDR79" s="24"/>
    </row>
    <row r="80" spans="1:16346">
      <c r="A80" s="20"/>
      <c r="B80" s="21" t="s">
        <v>31</v>
      </c>
      <c r="C80" s="22">
        <v>7042</v>
      </c>
      <c r="D80" s="45" t="s">
        <v>61</v>
      </c>
      <c r="E80" s="122" t="s">
        <v>525</v>
      </c>
      <c r="F80" s="47" t="s">
        <v>66</v>
      </c>
      <c r="G80" s="24">
        <v>2</v>
      </c>
      <c r="H80" s="24">
        <v>0</v>
      </c>
      <c r="I80" s="24">
        <v>0</v>
      </c>
      <c r="J80" s="24">
        <v>1</v>
      </c>
      <c r="K80" s="75"/>
      <c r="L80" s="23" t="s">
        <v>18</v>
      </c>
      <c r="M80" s="25" t="s">
        <v>18</v>
      </c>
      <c r="N80">
        <v>0</v>
      </c>
      <c r="O80" s="80" t="e">
        <f>+#REF!=#REF!</f>
        <v>#REF!</v>
      </c>
      <c r="P80" s="91" t="e">
        <f>+N80=#REF!</f>
        <v>#REF!</v>
      </c>
      <c r="Q80" s="24" t="s">
        <v>64</v>
      </c>
      <c r="R80" s="149" t="s">
        <v>194</v>
      </c>
      <c r="S80" s="148" t="s">
        <v>782</v>
      </c>
      <c r="T80"/>
      <c r="U80"/>
      <c r="V80"/>
      <c r="XDP80" s="24"/>
      <c r="XDQ80" s="24"/>
      <c r="XDR80" s="24"/>
    </row>
    <row r="81" spans="1:22 16344:16346">
      <c r="A81" s="20"/>
      <c r="B81" s="30" t="s">
        <v>31</v>
      </c>
      <c r="C81" s="22">
        <v>4825</v>
      </c>
      <c r="D81" s="40">
        <v>97.841726620000003</v>
      </c>
      <c r="E81" s="122" t="s">
        <v>55</v>
      </c>
      <c r="F81" s="47" t="s">
        <v>762</v>
      </c>
      <c r="G81" s="24">
        <v>2</v>
      </c>
      <c r="H81" s="24">
        <v>0</v>
      </c>
      <c r="I81" s="24">
        <v>0</v>
      </c>
      <c r="J81" s="24">
        <v>1</v>
      </c>
      <c r="K81" s="88"/>
      <c r="L81" s="23" t="s">
        <v>18</v>
      </c>
      <c r="M81" s="123" t="s">
        <v>13</v>
      </c>
      <c r="N81">
        <v>0</v>
      </c>
      <c r="O81" s="80" t="e">
        <f>+#REF!=#REF!</f>
        <v>#REF!</v>
      </c>
      <c r="P81" s="80" t="e">
        <f>+N81=#REF!</f>
        <v>#REF!</v>
      </c>
      <c r="Q81" s="23" t="s">
        <v>40</v>
      </c>
      <c r="R81" s="149" t="s">
        <v>175</v>
      </c>
      <c r="S81" s="148" t="s">
        <v>783</v>
      </c>
      <c r="T81"/>
      <c r="U81"/>
      <c r="V81"/>
      <c r="XDP81" s="24"/>
      <c r="XDQ81" s="24"/>
      <c r="XDR81" s="24"/>
    </row>
    <row r="82" spans="1:22 16344:16346">
      <c r="A82" s="20"/>
      <c r="B82" s="30" t="s">
        <v>31</v>
      </c>
      <c r="C82" s="22">
        <v>5375</v>
      </c>
      <c r="D82" s="40">
        <v>97.841726620000003</v>
      </c>
      <c r="E82" s="122" t="s">
        <v>56</v>
      </c>
      <c r="F82" s="47" t="s">
        <v>57</v>
      </c>
      <c r="G82" s="24">
        <v>4</v>
      </c>
      <c r="H82" s="24">
        <v>0</v>
      </c>
      <c r="I82" s="24">
        <v>0</v>
      </c>
      <c r="J82" s="24">
        <v>1</v>
      </c>
      <c r="K82" s="75"/>
      <c r="L82" s="26" t="s">
        <v>18</v>
      </c>
      <c r="M82" s="25" t="s">
        <v>18</v>
      </c>
      <c r="N82">
        <v>1</v>
      </c>
      <c r="O82" s="80" t="e">
        <f>+#REF!=#REF!</f>
        <v>#REF!</v>
      </c>
      <c r="P82" s="80" t="e">
        <f>+N82=#REF!</f>
        <v>#REF!</v>
      </c>
      <c r="Q82" s="24" t="s">
        <v>40</v>
      </c>
      <c r="R82" s="149" t="s">
        <v>176</v>
      </c>
      <c r="S82" s="148" t="s">
        <v>784</v>
      </c>
      <c r="T82"/>
      <c r="U82"/>
      <c r="V82"/>
      <c r="XDP82" s="24"/>
      <c r="XDQ82" s="24"/>
      <c r="XDR82" s="24"/>
    </row>
    <row r="83" spans="1:22 16344:16346">
      <c r="A83" s="20"/>
      <c r="B83" s="30" t="s">
        <v>31</v>
      </c>
      <c r="C83" s="22">
        <v>3080</v>
      </c>
      <c r="D83" s="40">
        <v>98.561151080000002</v>
      </c>
      <c r="E83" s="122" t="s">
        <v>543</v>
      </c>
      <c r="F83" s="112" t="s">
        <v>84</v>
      </c>
      <c r="G83" s="24">
        <v>0</v>
      </c>
      <c r="H83" s="24">
        <v>0</v>
      </c>
      <c r="I83" s="24">
        <v>0</v>
      </c>
      <c r="J83" s="24">
        <v>1</v>
      </c>
      <c r="K83" s="75"/>
      <c r="L83" s="23" t="s">
        <v>18</v>
      </c>
      <c r="M83" s="25" t="s">
        <v>18</v>
      </c>
      <c r="N83">
        <v>0</v>
      </c>
      <c r="O83" s="80" t="e">
        <f>+#REF!=#REF!</f>
        <v>#REF!</v>
      </c>
      <c r="P83" s="80" t="e">
        <f>+N83=#REF!</f>
        <v>#REF!</v>
      </c>
      <c r="Q83" s="24" t="s">
        <v>18</v>
      </c>
      <c r="R83" s="149" t="s">
        <v>207</v>
      </c>
      <c r="S83" s="148" t="s">
        <v>783</v>
      </c>
      <c r="T83"/>
      <c r="U83"/>
      <c r="V83"/>
      <c r="XDP83" s="24"/>
      <c r="XDQ83" s="24"/>
      <c r="XDR83" s="24"/>
    </row>
    <row r="84" spans="1:22 16344:16346">
      <c r="A84" s="20"/>
      <c r="B84" s="30" t="s">
        <v>31</v>
      </c>
      <c r="C84" s="22">
        <v>7427</v>
      </c>
      <c r="D84" s="40">
        <v>96.402877700000005</v>
      </c>
      <c r="E84" s="122" t="s">
        <v>539</v>
      </c>
      <c r="F84" s="39" t="s">
        <v>75</v>
      </c>
      <c r="G84" s="24">
        <v>4</v>
      </c>
      <c r="H84" s="24">
        <v>0</v>
      </c>
      <c r="I84" s="24">
        <v>0</v>
      </c>
      <c r="J84" s="24">
        <v>1</v>
      </c>
      <c r="K84" s="75"/>
      <c r="L84" s="23" t="s">
        <v>18</v>
      </c>
      <c r="M84" s="25" t="s">
        <v>18</v>
      </c>
      <c r="N84">
        <v>1</v>
      </c>
      <c r="O84" s="80" t="e">
        <f>+#REF!=#REF!</f>
        <v>#REF!</v>
      </c>
      <c r="P84" s="80" t="e">
        <f>+N84=#REF!</f>
        <v>#REF!</v>
      </c>
      <c r="Q84" s="24" t="s">
        <v>23</v>
      </c>
      <c r="R84" s="149" t="s">
        <v>206</v>
      </c>
      <c r="S84" s="148" t="s">
        <v>784</v>
      </c>
      <c r="T84"/>
      <c r="U84"/>
      <c r="V84"/>
      <c r="XDP84" s="24"/>
      <c r="XDQ84" s="24"/>
      <c r="XDR84" s="24"/>
    </row>
    <row r="85" spans="1:22 16344:16346">
      <c r="A85" s="20"/>
      <c r="B85" s="30" t="s">
        <v>31</v>
      </c>
      <c r="C85" s="22">
        <v>6970</v>
      </c>
      <c r="D85" s="40">
        <v>98.561151080000002</v>
      </c>
      <c r="E85" s="122" t="s">
        <v>534</v>
      </c>
      <c r="F85" s="47" t="s">
        <v>53</v>
      </c>
      <c r="G85" s="24" t="s">
        <v>481</v>
      </c>
      <c r="H85" s="24">
        <v>1</v>
      </c>
      <c r="I85" s="24">
        <v>0</v>
      </c>
      <c r="J85" s="24">
        <v>1</v>
      </c>
      <c r="K85" s="76"/>
      <c r="L85" s="37" t="s">
        <v>13</v>
      </c>
      <c r="M85" s="41" t="s">
        <v>13</v>
      </c>
      <c r="N85">
        <v>0</v>
      </c>
      <c r="O85" s="80" t="e">
        <f>+#REF!=#REF!</f>
        <v>#REF!</v>
      </c>
      <c r="P85" s="80" t="e">
        <f>+N85=#REF!</f>
        <v>#REF!</v>
      </c>
      <c r="Q85" s="24" t="s">
        <v>23</v>
      </c>
      <c r="R85" s="149" t="s">
        <v>201</v>
      </c>
      <c r="S85" s="148" t="s">
        <v>784</v>
      </c>
      <c r="T85"/>
      <c r="U85"/>
      <c r="V85"/>
      <c r="XDP85" s="24"/>
      <c r="XDQ85" s="24"/>
      <c r="XDR85" s="24"/>
    </row>
    <row r="86" spans="1:22 16344:16346">
      <c r="A86" s="20"/>
      <c r="B86" s="30" t="s">
        <v>31</v>
      </c>
      <c r="C86" s="22">
        <v>4437</v>
      </c>
      <c r="D86" s="40">
        <v>97.122302160000004</v>
      </c>
      <c r="E86" s="122" t="s">
        <v>54</v>
      </c>
      <c r="F86" s="47" t="s">
        <v>52</v>
      </c>
      <c r="G86" s="24">
        <v>2</v>
      </c>
      <c r="H86" s="24">
        <v>0</v>
      </c>
      <c r="I86" s="24">
        <v>0</v>
      </c>
      <c r="J86" s="24">
        <v>0</v>
      </c>
      <c r="K86" s="75"/>
      <c r="L86" s="23" t="s">
        <v>18</v>
      </c>
      <c r="M86" s="25" t="s">
        <v>18</v>
      </c>
      <c r="N86">
        <v>0</v>
      </c>
      <c r="O86" s="80" t="e">
        <f>+#REF!=#REF!</f>
        <v>#REF!</v>
      </c>
      <c r="P86" s="80" t="e">
        <f>+N86=#REF!</f>
        <v>#REF!</v>
      </c>
      <c r="Q86" s="27" t="s">
        <v>18</v>
      </c>
      <c r="R86" s="149" t="s">
        <v>178</v>
      </c>
      <c r="S86" s="148" t="s">
        <v>782</v>
      </c>
      <c r="T86"/>
      <c r="U86"/>
      <c r="V86"/>
      <c r="XDP86" s="24"/>
      <c r="XDQ86" s="24"/>
      <c r="XDR86" s="24"/>
    </row>
    <row r="87" spans="1:22 16344:16346">
      <c r="A87" s="20"/>
      <c r="B87" s="30" t="s">
        <v>71</v>
      </c>
      <c r="C87" s="22">
        <v>7239</v>
      </c>
      <c r="D87" s="40">
        <v>97.122302160000004</v>
      </c>
      <c r="E87" s="122" t="s">
        <v>533</v>
      </c>
      <c r="F87" s="47" t="s">
        <v>767</v>
      </c>
      <c r="G87" s="24">
        <v>0</v>
      </c>
      <c r="H87" s="24">
        <v>0</v>
      </c>
      <c r="I87" s="24">
        <v>0</v>
      </c>
      <c r="J87" s="24">
        <v>1</v>
      </c>
      <c r="K87" s="75"/>
      <c r="L87" s="26" t="s">
        <v>18</v>
      </c>
      <c r="M87" s="25" t="s">
        <v>18</v>
      </c>
      <c r="N87">
        <v>0</v>
      </c>
      <c r="O87" s="80" t="e">
        <f>+#REF!=#REF!</f>
        <v>#REF!</v>
      </c>
      <c r="P87" s="80" t="e">
        <f>+N87=#REF!</f>
        <v>#REF!</v>
      </c>
      <c r="Q87" s="24" t="s">
        <v>40</v>
      </c>
      <c r="R87" s="149" t="s">
        <v>226</v>
      </c>
      <c r="S87" s="148" t="s">
        <v>784</v>
      </c>
      <c r="T87"/>
      <c r="U87"/>
      <c r="V87"/>
      <c r="XDP87" s="24"/>
      <c r="XDQ87" s="24"/>
      <c r="XDR87" s="24"/>
    </row>
    <row r="88" spans="1:22 16344:16346">
      <c r="A88" s="20"/>
      <c r="B88" s="21" t="s">
        <v>86</v>
      </c>
      <c r="C88" s="22">
        <v>3642</v>
      </c>
      <c r="D88" s="40">
        <v>97.841726620000003</v>
      </c>
      <c r="E88" s="122" t="s">
        <v>87</v>
      </c>
      <c r="F88" s="39" t="s">
        <v>88</v>
      </c>
      <c r="G88" s="24">
        <v>0</v>
      </c>
      <c r="H88" s="24">
        <v>0</v>
      </c>
      <c r="I88" s="24">
        <v>0</v>
      </c>
      <c r="J88" s="24">
        <v>1</v>
      </c>
      <c r="K88" s="75"/>
      <c r="L88" s="23" t="s">
        <v>18</v>
      </c>
      <c r="M88" s="25" t="s">
        <v>18</v>
      </c>
      <c r="N88">
        <v>0</v>
      </c>
      <c r="O88" s="80" t="e">
        <f>+#REF!=#REF!</f>
        <v>#REF!</v>
      </c>
      <c r="P88" s="80" t="e">
        <f>+N88=#REF!</f>
        <v>#REF!</v>
      </c>
      <c r="Q88" s="27" t="s">
        <v>18</v>
      </c>
      <c r="R88" s="149" t="s">
        <v>225</v>
      </c>
      <c r="S88" s="148" t="s">
        <v>782</v>
      </c>
      <c r="T88"/>
      <c r="U88"/>
      <c r="V88"/>
      <c r="XDP88" s="24"/>
      <c r="XDQ88" s="24"/>
      <c r="XDR88" s="24"/>
    </row>
    <row r="89" spans="1:22 16344:16346">
      <c r="A89" s="24"/>
      <c r="B89" s="21" t="s">
        <v>86</v>
      </c>
      <c r="C89" s="31">
        <v>1689</v>
      </c>
      <c r="D89" s="48">
        <v>75.539568349999996</v>
      </c>
      <c r="E89" s="122" t="s">
        <v>568</v>
      </c>
      <c r="F89" s="111" t="s">
        <v>28</v>
      </c>
      <c r="G89" s="24">
        <v>0</v>
      </c>
      <c r="H89" s="24">
        <v>0</v>
      </c>
      <c r="I89" s="24">
        <v>0</v>
      </c>
      <c r="J89" s="24">
        <v>1</v>
      </c>
      <c r="K89" s="76"/>
      <c r="L89" s="37" t="s">
        <v>13</v>
      </c>
      <c r="M89" s="41" t="s">
        <v>13</v>
      </c>
      <c r="N89">
        <v>0</v>
      </c>
      <c r="O89" s="80" t="e">
        <f>+#REF!=#REF!</f>
        <v>#REF!</v>
      </c>
      <c r="P89" s="80" t="e">
        <f>+N89=#REF!</f>
        <v>#REF!</v>
      </c>
      <c r="Q89" s="41" t="s">
        <v>13</v>
      </c>
      <c r="R89" s="149" t="s">
        <v>229</v>
      </c>
      <c r="S89" s="148" t="s">
        <v>783</v>
      </c>
      <c r="T89"/>
      <c r="U89"/>
      <c r="V89"/>
      <c r="XDP89" s="24"/>
      <c r="XDQ89" s="24"/>
      <c r="XDR89" s="24"/>
    </row>
    <row r="90" spans="1:22 16344:16346">
      <c r="A90" s="24"/>
      <c r="B90" s="21" t="s">
        <v>86</v>
      </c>
      <c r="C90" s="50">
        <v>3513</v>
      </c>
      <c r="D90" s="40">
        <v>93.525179859999994</v>
      </c>
      <c r="E90" s="137" t="s">
        <v>89</v>
      </c>
      <c r="F90" s="39" t="s">
        <v>46</v>
      </c>
      <c r="G90" s="24">
        <v>2</v>
      </c>
      <c r="H90" s="24">
        <v>0</v>
      </c>
      <c r="I90" s="24">
        <v>0</v>
      </c>
      <c r="J90" s="24">
        <v>1</v>
      </c>
      <c r="K90" s="76"/>
      <c r="L90" s="37" t="s">
        <v>13</v>
      </c>
      <c r="M90" s="41" t="s">
        <v>13</v>
      </c>
      <c r="N90">
        <v>0</v>
      </c>
      <c r="O90" s="80" t="e">
        <f>+#REF!=#REF!</f>
        <v>#REF!</v>
      </c>
      <c r="P90" s="80" t="e">
        <f>+N90=#REF!</f>
        <v>#REF!</v>
      </c>
      <c r="Q90" s="24" t="s">
        <v>18</v>
      </c>
      <c r="R90" s="149" t="s">
        <v>228</v>
      </c>
      <c r="S90" s="148" t="s">
        <v>784</v>
      </c>
      <c r="T90"/>
      <c r="U90"/>
      <c r="V90"/>
      <c r="XDP90" s="24"/>
      <c r="XDQ90" s="24"/>
      <c r="XDR90" s="24"/>
    </row>
    <row r="91" spans="1:22 16344:16346">
      <c r="A91" s="24"/>
      <c r="B91" s="21" t="s">
        <v>86</v>
      </c>
      <c r="C91" s="50">
        <v>3813</v>
      </c>
      <c r="D91" s="40">
        <v>96.402877700000005</v>
      </c>
      <c r="E91" s="122" t="s">
        <v>558</v>
      </c>
      <c r="F91" s="39" t="s">
        <v>46</v>
      </c>
      <c r="G91" s="24">
        <v>1</v>
      </c>
      <c r="H91" s="24">
        <v>0</v>
      </c>
      <c r="I91" s="24">
        <v>0</v>
      </c>
      <c r="J91" s="24">
        <v>1</v>
      </c>
      <c r="K91" s="75"/>
      <c r="L91" s="23" t="s">
        <v>18</v>
      </c>
      <c r="M91" s="25" t="s">
        <v>18</v>
      </c>
      <c r="N91">
        <v>0</v>
      </c>
      <c r="O91" s="80" t="e">
        <f>+#REF!=#REF!</f>
        <v>#REF!</v>
      </c>
      <c r="P91" s="80" t="e">
        <f>+N91=#REF!</f>
        <v>#REF!</v>
      </c>
      <c r="Q91" s="41" t="s">
        <v>13</v>
      </c>
      <c r="R91" s="149" t="s">
        <v>230</v>
      </c>
      <c r="S91" s="148" t="s">
        <v>783</v>
      </c>
      <c r="T91"/>
      <c r="U91"/>
      <c r="V91"/>
      <c r="XDP91" s="24"/>
      <c r="XDQ91" s="24"/>
      <c r="XDR91" s="24"/>
    </row>
    <row r="92" spans="1:22 16344:16346">
      <c r="A92" s="20"/>
      <c r="B92" s="21" t="s">
        <v>86</v>
      </c>
      <c r="C92" s="31">
        <v>3501</v>
      </c>
      <c r="D92" s="48">
        <v>76.978417269999994</v>
      </c>
      <c r="E92" s="122" t="s">
        <v>559</v>
      </c>
      <c r="F92" s="113"/>
      <c r="G92" s="27">
        <v>0</v>
      </c>
      <c r="H92" s="24">
        <v>0</v>
      </c>
      <c r="I92" s="24">
        <v>0</v>
      </c>
      <c r="J92" s="24">
        <v>1</v>
      </c>
      <c r="K92" s="75"/>
      <c r="L92" s="23" t="s">
        <v>18</v>
      </c>
      <c r="M92" s="25" t="s">
        <v>18</v>
      </c>
      <c r="N92">
        <v>1</v>
      </c>
      <c r="O92" s="80" t="e">
        <f>+#REF!=#REF!</f>
        <v>#REF!</v>
      </c>
      <c r="P92" s="80" t="e">
        <f>+N92=#REF!</f>
        <v>#REF!</v>
      </c>
      <c r="Q92" s="41" t="s">
        <v>13</v>
      </c>
      <c r="R92" s="149" t="s">
        <v>231</v>
      </c>
      <c r="S92" s="148" t="s">
        <v>783</v>
      </c>
      <c r="T92"/>
      <c r="U92"/>
      <c r="V92"/>
      <c r="XDP92" s="24"/>
      <c r="XDQ92" s="24"/>
      <c r="XDR92" s="24"/>
    </row>
    <row r="93" spans="1:22 16344:16346">
      <c r="A93" s="24"/>
      <c r="B93" s="21" t="s">
        <v>86</v>
      </c>
      <c r="C93" s="31">
        <v>6235</v>
      </c>
      <c r="D93" s="40">
        <v>96.402877700000005</v>
      </c>
      <c r="E93" s="122" t="s">
        <v>569</v>
      </c>
      <c r="F93" s="47" t="s">
        <v>30</v>
      </c>
      <c r="G93" s="24">
        <v>1</v>
      </c>
      <c r="H93" s="24">
        <v>0</v>
      </c>
      <c r="I93" s="24">
        <v>0</v>
      </c>
      <c r="J93" s="24">
        <v>0</v>
      </c>
      <c r="K93" s="76"/>
      <c r="L93" s="37" t="s">
        <v>13</v>
      </c>
      <c r="M93" s="41" t="s">
        <v>13</v>
      </c>
      <c r="N93">
        <v>0</v>
      </c>
      <c r="O93" s="80" t="e">
        <f>+#REF!=#REF!</f>
        <v>#REF!</v>
      </c>
      <c r="P93" s="80" t="e">
        <f>+N93=#REF!</f>
        <v>#REF!</v>
      </c>
      <c r="Q93" s="41" t="s">
        <v>13</v>
      </c>
      <c r="R93" s="149" t="s">
        <v>232</v>
      </c>
      <c r="S93" s="148" t="s">
        <v>784</v>
      </c>
      <c r="T93"/>
      <c r="U93"/>
      <c r="V93"/>
      <c r="XDP93" s="24"/>
      <c r="XDQ93" s="24"/>
      <c r="XDR93" s="24"/>
    </row>
    <row r="94" spans="1:22 16344:16346">
      <c r="A94" s="24"/>
      <c r="B94" s="21" t="s">
        <v>86</v>
      </c>
      <c r="C94" s="50">
        <v>3197</v>
      </c>
      <c r="D94" s="40">
        <v>97.841726620000003</v>
      </c>
      <c r="E94" s="122" t="s">
        <v>560</v>
      </c>
      <c r="F94" s="39" t="s">
        <v>90</v>
      </c>
      <c r="G94" s="24" t="s">
        <v>484</v>
      </c>
      <c r="H94" s="24">
        <v>0</v>
      </c>
      <c r="I94" s="24">
        <v>0</v>
      </c>
      <c r="J94" s="24" t="s">
        <v>484</v>
      </c>
      <c r="K94" s="76"/>
      <c r="L94" s="23" t="s">
        <v>18</v>
      </c>
      <c r="M94" s="41" t="s">
        <v>13</v>
      </c>
      <c r="N94">
        <v>0</v>
      </c>
      <c r="O94" s="80" t="e">
        <f>+#REF!=#REF!</f>
        <v>#REF!</v>
      </c>
      <c r="P94" s="80" t="e">
        <f>+N94=#REF!</f>
        <v>#REF!</v>
      </c>
      <c r="Q94" s="41" t="s">
        <v>13</v>
      </c>
      <c r="R94" s="149" t="s">
        <v>227</v>
      </c>
      <c r="S94" s="148" t="s">
        <v>784</v>
      </c>
      <c r="T94"/>
      <c r="U94"/>
      <c r="V94"/>
      <c r="XDP94" s="24"/>
      <c r="XDQ94" s="24"/>
      <c r="XDR94" s="24"/>
    </row>
    <row r="95" spans="1:22 16344:16346">
      <c r="A95" s="20"/>
      <c r="B95" s="21" t="s">
        <v>86</v>
      </c>
      <c r="C95" s="31">
        <v>3684</v>
      </c>
      <c r="D95" s="40">
        <v>97.122302160000004</v>
      </c>
      <c r="E95" s="122" t="s">
        <v>561</v>
      </c>
      <c r="F95" s="39" t="s">
        <v>46</v>
      </c>
      <c r="G95" s="24">
        <v>1</v>
      </c>
      <c r="H95" s="24">
        <v>0</v>
      </c>
      <c r="I95" s="24">
        <v>0</v>
      </c>
      <c r="J95" s="24">
        <v>1</v>
      </c>
      <c r="K95" s="75"/>
      <c r="L95" s="26" t="s">
        <v>18</v>
      </c>
      <c r="M95" s="25" t="s">
        <v>18</v>
      </c>
      <c r="N95">
        <v>0</v>
      </c>
      <c r="O95" s="80" t="e">
        <f>+#REF!=#REF!</f>
        <v>#REF!</v>
      </c>
      <c r="P95" s="80" t="e">
        <f>+N95=#REF!</f>
        <v>#REF!</v>
      </c>
      <c r="Q95" s="41" t="s">
        <v>13</v>
      </c>
      <c r="R95" s="149" t="s">
        <v>233</v>
      </c>
      <c r="S95" s="148" t="s">
        <v>783</v>
      </c>
      <c r="T95"/>
      <c r="U95"/>
      <c r="V95"/>
      <c r="XDP95" s="24"/>
      <c r="XDQ95" s="24"/>
      <c r="XDR95" s="24"/>
    </row>
    <row r="96" spans="1:22 16344:16346">
      <c r="A96" s="20"/>
      <c r="B96" s="21" t="s">
        <v>86</v>
      </c>
      <c r="C96" s="31">
        <v>3603</v>
      </c>
      <c r="D96" s="40">
        <v>97.122302160000004</v>
      </c>
      <c r="E96" s="122" t="s">
        <v>562</v>
      </c>
      <c r="F96" s="39" t="s">
        <v>46</v>
      </c>
      <c r="G96" s="24">
        <v>2</v>
      </c>
      <c r="H96" s="24">
        <v>0</v>
      </c>
      <c r="I96" s="24">
        <v>0</v>
      </c>
      <c r="J96" s="24">
        <v>1</v>
      </c>
      <c r="K96" s="75"/>
      <c r="L96" s="26" t="s">
        <v>18</v>
      </c>
      <c r="M96" s="25" t="s">
        <v>18</v>
      </c>
      <c r="N96">
        <v>0</v>
      </c>
      <c r="O96" s="80" t="e">
        <f>+#REF!=#REF!</f>
        <v>#REF!</v>
      </c>
      <c r="P96" s="80" t="e">
        <f>+N96=#REF!</f>
        <v>#REF!</v>
      </c>
      <c r="Q96" s="41" t="s">
        <v>13</v>
      </c>
      <c r="R96" s="149" t="s">
        <v>234</v>
      </c>
      <c r="S96" s="148" t="s">
        <v>783</v>
      </c>
      <c r="T96"/>
      <c r="U96"/>
      <c r="V96"/>
      <c r="XDP96" s="24"/>
      <c r="XDQ96" s="24"/>
      <c r="XDR96" s="24"/>
    </row>
    <row r="97" spans="1:16346">
      <c r="A97" s="20"/>
      <c r="B97" s="21" t="s">
        <v>86</v>
      </c>
      <c r="C97" s="31">
        <v>3304</v>
      </c>
      <c r="D97" s="40">
        <v>97.122302160000004</v>
      </c>
      <c r="E97" s="122" t="s">
        <v>563</v>
      </c>
      <c r="F97" s="39" t="s">
        <v>46</v>
      </c>
      <c r="G97" s="24">
        <v>1</v>
      </c>
      <c r="H97" s="24">
        <v>0</v>
      </c>
      <c r="I97" s="24">
        <v>0</v>
      </c>
      <c r="J97" s="24">
        <v>1</v>
      </c>
      <c r="K97" s="75"/>
      <c r="L97" s="26" t="s">
        <v>18</v>
      </c>
      <c r="M97" s="25" t="s">
        <v>18</v>
      </c>
      <c r="N97">
        <v>1</v>
      </c>
      <c r="O97" s="80" t="e">
        <f>+#REF!=#REF!</f>
        <v>#REF!</v>
      </c>
      <c r="P97" s="80" t="e">
        <f>+N97=#REF!</f>
        <v>#REF!</v>
      </c>
      <c r="Q97" s="41" t="s">
        <v>13</v>
      </c>
      <c r="R97" s="149" t="s">
        <v>235</v>
      </c>
      <c r="S97" s="148" t="s">
        <v>783</v>
      </c>
      <c r="T97"/>
      <c r="U97"/>
      <c r="V97"/>
      <c r="XDP97" s="24"/>
      <c r="XDQ97" s="24"/>
      <c r="XDR97" s="24"/>
    </row>
    <row r="98" spans="1:16346">
      <c r="A98" s="20"/>
      <c r="B98" s="21" t="s">
        <v>86</v>
      </c>
      <c r="C98" s="31">
        <v>3678</v>
      </c>
      <c r="D98" s="40">
        <v>97.122302160000004</v>
      </c>
      <c r="E98" s="122" t="s">
        <v>564</v>
      </c>
      <c r="F98" s="39" t="s">
        <v>46</v>
      </c>
      <c r="G98" s="24" t="s">
        <v>481</v>
      </c>
      <c r="H98" s="24">
        <v>0</v>
      </c>
      <c r="I98" s="24">
        <v>0</v>
      </c>
      <c r="J98" s="24">
        <v>1</v>
      </c>
      <c r="K98" s="75"/>
      <c r="L98" s="26" t="s">
        <v>18</v>
      </c>
      <c r="M98" s="25" t="s">
        <v>18</v>
      </c>
      <c r="N98">
        <v>0</v>
      </c>
      <c r="O98" s="80" t="e">
        <f>+#REF!=#REF!</f>
        <v>#REF!</v>
      </c>
      <c r="P98" s="80" t="e">
        <f>+N98=#REF!</f>
        <v>#REF!</v>
      </c>
      <c r="Q98" s="41" t="s">
        <v>13</v>
      </c>
      <c r="R98" s="149" t="s">
        <v>236</v>
      </c>
      <c r="S98" s="148" t="s">
        <v>783</v>
      </c>
      <c r="T98"/>
      <c r="U98"/>
      <c r="V98"/>
      <c r="XDP98" s="24"/>
      <c r="XDQ98" s="24"/>
      <c r="XDR98" s="24"/>
    </row>
    <row r="99" spans="1:16346">
      <c r="A99" s="20"/>
      <c r="B99" s="21" t="s">
        <v>86</v>
      </c>
      <c r="C99" s="31">
        <v>4179</v>
      </c>
      <c r="D99" s="40">
        <v>96.402877700000005</v>
      </c>
      <c r="E99" s="122" t="s">
        <v>566</v>
      </c>
      <c r="F99" s="39" t="s">
        <v>46</v>
      </c>
      <c r="G99" s="24">
        <v>1</v>
      </c>
      <c r="H99" s="24">
        <v>0</v>
      </c>
      <c r="I99" s="24">
        <v>1</v>
      </c>
      <c r="J99" s="24">
        <v>1</v>
      </c>
      <c r="K99" s="76"/>
      <c r="L99" s="37" t="s">
        <v>13</v>
      </c>
      <c r="M99" s="41" t="s">
        <v>13</v>
      </c>
      <c r="N99">
        <v>0</v>
      </c>
      <c r="O99" s="80" t="e">
        <f>+#REF!=#REF!</f>
        <v>#REF!</v>
      </c>
      <c r="P99" s="80" t="e">
        <f>+N99=#REF!</f>
        <v>#REF!</v>
      </c>
      <c r="Q99" s="41" t="s">
        <v>13</v>
      </c>
      <c r="R99" s="149" t="s">
        <v>237</v>
      </c>
      <c r="S99" s="148" t="s">
        <v>783</v>
      </c>
      <c r="T99"/>
      <c r="U99"/>
      <c r="V99"/>
      <c r="XDP99" s="24"/>
      <c r="XDQ99" s="24"/>
      <c r="XDR99" s="24"/>
    </row>
    <row r="100" spans="1:16346">
      <c r="A100" s="20"/>
      <c r="B100" s="21" t="s">
        <v>86</v>
      </c>
      <c r="C100" s="31">
        <v>3667</v>
      </c>
      <c r="D100" s="40">
        <v>96.402877700000005</v>
      </c>
      <c r="E100" s="122" t="s">
        <v>567</v>
      </c>
      <c r="F100" s="39" t="s">
        <v>46</v>
      </c>
      <c r="G100" s="24">
        <v>1</v>
      </c>
      <c r="H100" s="24">
        <v>0</v>
      </c>
      <c r="I100" s="24">
        <v>0</v>
      </c>
      <c r="J100" s="24">
        <v>1</v>
      </c>
      <c r="K100" s="76"/>
      <c r="L100" s="37" t="s">
        <v>13</v>
      </c>
      <c r="M100" s="41" t="s">
        <v>13</v>
      </c>
      <c r="N100">
        <v>0</v>
      </c>
      <c r="O100" s="80" t="e">
        <f>+#REF!=#REF!</f>
        <v>#REF!</v>
      </c>
      <c r="P100" s="80" t="e">
        <f>+N100=#REF!</f>
        <v>#REF!</v>
      </c>
      <c r="Q100" s="41" t="s">
        <v>13</v>
      </c>
      <c r="R100" s="149" t="s">
        <v>238</v>
      </c>
      <c r="S100" s="148" t="s">
        <v>784</v>
      </c>
      <c r="T100"/>
      <c r="U100"/>
      <c r="V100"/>
      <c r="XDP100" s="24"/>
      <c r="XDQ100" s="24"/>
      <c r="XDR100" s="24"/>
    </row>
    <row r="101" spans="1:16346">
      <c r="A101" s="24"/>
      <c r="B101" s="21" t="s">
        <v>86</v>
      </c>
      <c r="C101" s="22">
        <v>4632</v>
      </c>
      <c r="D101" s="40">
        <v>97.122302160000004</v>
      </c>
      <c r="E101" s="122" t="s">
        <v>565</v>
      </c>
      <c r="F101" s="39" t="s">
        <v>91</v>
      </c>
      <c r="G101" s="24">
        <v>2</v>
      </c>
      <c r="H101" s="24">
        <v>0</v>
      </c>
      <c r="I101" s="24">
        <v>0</v>
      </c>
      <c r="J101" s="24">
        <v>1</v>
      </c>
      <c r="K101" s="75"/>
      <c r="L101" s="26" t="s">
        <v>18</v>
      </c>
      <c r="M101" s="25" t="s">
        <v>18</v>
      </c>
      <c r="N101" s="24">
        <v>0</v>
      </c>
      <c r="O101" s="27" t="e">
        <f>+#REF!=#REF!</f>
        <v>#REF!</v>
      </c>
      <c r="P101" s="27" t="e">
        <f>+N101=#REF!</f>
        <v>#REF!</v>
      </c>
      <c r="Q101" s="94" t="s">
        <v>13</v>
      </c>
      <c r="R101" s="149" t="s">
        <v>239</v>
      </c>
      <c r="S101" s="148" t="s">
        <v>783</v>
      </c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  <c r="CX101" s="24"/>
      <c r="CY101" s="24"/>
      <c r="CZ101" s="24"/>
      <c r="DA101" s="24"/>
      <c r="DB101" s="24"/>
      <c r="DC101" s="24"/>
      <c r="DD101" s="24"/>
      <c r="DE101" s="24"/>
      <c r="DF101" s="24"/>
      <c r="DG101" s="24"/>
      <c r="DH101" s="24"/>
      <c r="DI101" s="24"/>
      <c r="DJ101" s="24"/>
      <c r="DK101" s="24"/>
      <c r="DL101" s="24"/>
      <c r="DM101" s="24"/>
      <c r="DN101" s="24"/>
      <c r="DO101" s="24"/>
      <c r="DP101" s="24"/>
      <c r="DQ101" s="24"/>
      <c r="DR101" s="24"/>
      <c r="DS101" s="24"/>
      <c r="DT101" s="24"/>
      <c r="DU101" s="24"/>
      <c r="DV101" s="24"/>
      <c r="DW101" s="24"/>
      <c r="DX101" s="24"/>
      <c r="DY101" s="24"/>
      <c r="DZ101" s="24"/>
      <c r="EA101" s="24"/>
      <c r="EB101" s="24"/>
      <c r="EC101" s="24"/>
      <c r="ED101" s="24"/>
      <c r="EE101" s="24"/>
      <c r="EF101" s="24"/>
      <c r="EG101" s="24"/>
      <c r="EH101" s="24"/>
      <c r="EI101" s="24"/>
      <c r="EJ101" s="24"/>
      <c r="EK101" s="24"/>
      <c r="EL101" s="24"/>
      <c r="EM101" s="24"/>
      <c r="EN101" s="24"/>
      <c r="EO101" s="24"/>
      <c r="EP101" s="24"/>
      <c r="EQ101" s="24"/>
      <c r="ER101" s="24"/>
      <c r="ES101" s="24"/>
      <c r="ET101" s="24"/>
      <c r="EU101" s="24"/>
      <c r="EV101" s="24"/>
      <c r="EW101" s="24"/>
      <c r="EX101" s="24"/>
      <c r="EY101" s="24"/>
      <c r="EZ101" s="24"/>
      <c r="FA101" s="24"/>
      <c r="FB101" s="24"/>
      <c r="FC101" s="24"/>
      <c r="FD101" s="24"/>
      <c r="FE101" s="24"/>
      <c r="FF101" s="24"/>
      <c r="FG101" s="24"/>
      <c r="FH101" s="24"/>
      <c r="FI101" s="24"/>
      <c r="FJ101" s="24"/>
      <c r="FK101" s="24"/>
      <c r="FL101" s="24"/>
      <c r="FM101" s="24"/>
      <c r="FN101" s="24"/>
      <c r="FO101" s="24"/>
      <c r="FP101" s="24"/>
      <c r="FQ101" s="24"/>
      <c r="FR101" s="24"/>
      <c r="FS101" s="24"/>
      <c r="FT101" s="24"/>
      <c r="FU101" s="24"/>
      <c r="FV101" s="24"/>
      <c r="FW101" s="24"/>
      <c r="FX101" s="24"/>
      <c r="FY101" s="24"/>
      <c r="FZ101" s="24"/>
      <c r="GA101" s="24"/>
      <c r="GB101" s="24"/>
      <c r="GC101" s="24"/>
      <c r="GD101" s="24"/>
      <c r="GE101" s="24"/>
      <c r="GF101" s="24"/>
      <c r="GG101" s="24"/>
      <c r="GH101" s="24"/>
      <c r="GI101" s="24"/>
      <c r="GJ101" s="24"/>
      <c r="GK101" s="24"/>
      <c r="GL101" s="24"/>
      <c r="GM101" s="24"/>
      <c r="GN101" s="24"/>
      <c r="GO101" s="24"/>
      <c r="GP101" s="24"/>
      <c r="GQ101" s="24"/>
      <c r="GR101" s="24"/>
      <c r="GS101" s="24"/>
      <c r="GT101" s="24"/>
      <c r="GU101" s="24"/>
      <c r="GV101" s="24"/>
      <c r="GW101" s="24"/>
      <c r="GX101" s="24"/>
      <c r="GY101" s="24"/>
      <c r="GZ101" s="24"/>
      <c r="HA101" s="24"/>
      <c r="HB101" s="24"/>
      <c r="HC101" s="24"/>
      <c r="HD101" s="24"/>
      <c r="HE101" s="24"/>
      <c r="HF101" s="24"/>
      <c r="HG101" s="24"/>
      <c r="HH101" s="24"/>
      <c r="HI101" s="24"/>
      <c r="HJ101" s="24"/>
      <c r="HK101" s="24"/>
      <c r="HL101" s="24"/>
      <c r="HM101" s="24"/>
      <c r="HN101" s="24"/>
      <c r="HO101" s="24"/>
      <c r="HP101" s="24"/>
      <c r="HQ101" s="24"/>
      <c r="HR101" s="24"/>
      <c r="HS101" s="24"/>
      <c r="HT101" s="24"/>
      <c r="HU101" s="24"/>
      <c r="HV101" s="24"/>
      <c r="HW101" s="24"/>
      <c r="HX101" s="24"/>
      <c r="HY101" s="24"/>
      <c r="HZ101" s="24"/>
      <c r="IA101" s="24"/>
      <c r="IB101" s="24"/>
      <c r="IC101" s="24"/>
      <c r="ID101" s="24"/>
      <c r="IE101" s="24"/>
      <c r="IF101" s="24"/>
      <c r="IG101" s="24"/>
      <c r="IH101" s="24"/>
      <c r="II101" s="24"/>
      <c r="IJ101" s="24"/>
      <c r="IK101" s="24"/>
      <c r="IL101" s="24"/>
      <c r="IM101" s="24"/>
      <c r="IN101" s="24"/>
      <c r="IO101" s="24"/>
      <c r="IP101" s="24"/>
      <c r="IQ101" s="24"/>
      <c r="IR101" s="24"/>
      <c r="IS101" s="24"/>
      <c r="IT101" s="24"/>
      <c r="IU101" s="24"/>
      <c r="IV101" s="24"/>
      <c r="IW101" s="24"/>
      <c r="IX101" s="24"/>
      <c r="IY101" s="24"/>
      <c r="IZ101" s="24"/>
      <c r="JA101" s="24"/>
      <c r="JB101" s="24"/>
      <c r="JC101" s="24"/>
      <c r="JD101" s="24"/>
      <c r="JE101" s="24"/>
      <c r="JF101" s="24"/>
      <c r="JG101" s="24"/>
      <c r="JH101" s="24"/>
      <c r="JI101" s="24"/>
      <c r="JJ101" s="24"/>
      <c r="JK101" s="24"/>
      <c r="JL101" s="24"/>
      <c r="JM101" s="24"/>
      <c r="JN101" s="24"/>
      <c r="JO101" s="24"/>
      <c r="JP101" s="24"/>
      <c r="JQ101" s="24"/>
      <c r="JR101" s="24"/>
      <c r="JS101" s="24"/>
      <c r="JT101" s="24"/>
      <c r="JU101" s="24"/>
      <c r="JV101" s="24"/>
      <c r="JW101" s="24"/>
      <c r="JX101" s="24"/>
      <c r="JY101" s="24"/>
      <c r="JZ101" s="24"/>
      <c r="KA101" s="24"/>
      <c r="KB101" s="24"/>
      <c r="KC101" s="24"/>
      <c r="KD101" s="24"/>
      <c r="KE101" s="24"/>
      <c r="KF101" s="24"/>
      <c r="KG101" s="24"/>
      <c r="KH101" s="24"/>
      <c r="KI101" s="24"/>
      <c r="KJ101" s="24"/>
      <c r="KK101" s="24"/>
      <c r="KL101" s="24"/>
      <c r="KM101" s="24"/>
      <c r="KN101" s="24"/>
      <c r="KO101" s="24"/>
      <c r="KP101" s="24"/>
      <c r="KQ101" s="24"/>
      <c r="KR101" s="24"/>
      <c r="KS101" s="24"/>
      <c r="KT101" s="24"/>
      <c r="KU101" s="24"/>
      <c r="KV101" s="24"/>
      <c r="KW101" s="24"/>
      <c r="KX101" s="24"/>
      <c r="KY101" s="24"/>
      <c r="KZ101" s="24"/>
      <c r="LA101" s="24"/>
      <c r="LB101" s="24"/>
      <c r="LC101" s="24"/>
      <c r="LD101" s="24"/>
      <c r="LE101" s="24"/>
      <c r="LF101" s="24"/>
      <c r="LG101" s="24"/>
      <c r="LH101" s="24"/>
      <c r="LI101" s="24"/>
      <c r="LJ101" s="24"/>
      <c r="LK101" s="24"/>
      <c r="LL101" s="24"/>
      <c r="LM101" s="24"/>
      <c r="LN101" s="24"/>
      <c r="LO101" s="24"/>
      <c r="LP101" s="24"/>
      <c r="LQ101" s="24"/>
      <c r="LR101" s="24"/>
      <c r="LS101" s="24"/>
      <c r="LT101" s="24"/>
      <c r="LU101" s="24"/>
      <c r="LV101" s="24"/>
      <c r="LW101" s="24"/>
      <c r="LX101" s="24"/>
      <c r="LY101" s="24"/>
      <c r="LZ101" s="24"/>
      <c r="MA101" s="24"/>
      <c r="MB101" s="24"/>
      <c r="MC101" s="24"/>
      <c r="MD101" s="24"/>
      <c r="ME101" s="24"/>
      <c r="MF101" s="24"/>
      <c r="MG101" s="24"/>
      <c r="MH101" s="24"/>
      <c r="MI101" s="24"/>
      <c r="MJ101" s="24"/>
      <c r="MK101" s="24"/>
      <c r="ML101" s="24"/>
      <c r="MM101" s="24"/>
      <c r="MN101" s="24"/>
      <c r="MO101" s="24"/>
      <c r="MP101" s="24"/>
      <c r="MQ101" s="24"/>
      <c r="MR101" s="24"/>
      <c r="MS101" s="24"/>
      <c r="MT101" s="24"/>
      <c r="MU101" s="24"/>
      <c r="MV101" s="24"/>
      <c r="MW101" s="24"/>
      <c r="MX101" s="24"/>
      <c r="MY101" s="24"/>
      <c r="MZ101" s="24"/>
      <c r="NA101" s="24"/>
      <c r="NB101" s="24"/>
      <c r="NC101" s="24"/>
      <c r="ND101" s="24"/>
      <c r="NE101" s="24"/>
      <c r="NF101" s="24"/>
      <c r="NG101" s="24"/>
      <c r="NH101" s="24"/>
      <c r="NI101" s="24"/>
      <c r="NJ101" s="24"/>
      <c r="NK101" s="24"/>
      <c r="NL101" s="24"/>
      <c r="NM101" s="24"/>
      <c r="NN101" s="24"/>
      <c r="NO101" s="24"/>
      <c r="NP101" s="24"/>
      <c r="NQ101" s="24"/>
      <c r="NR101" s="24"/>
      <c r="NS101" s="24"/>
      <c r="NT101" s="24"/>
      <c r="NU101" s="24"/>
      <c r="NV101" s="24"/>
      <c r="NW101" s="24"/>
      <c r="NX101" s="24"/>
      <c r="NY101" s="24"/>
      <c r="NZ101" s="24"/>
      <c r="OA101" s="24"/>
      <c r="OB101" s="24"/>
      <c r="OC101" s="24"/>
      <c r="OD101" s="24"/>
      <c r="OE101" s="24"/>
      <c r="OF101" s="24"/>
      <c r="OG101" s="24"/>
      <c r="OH101" s="24"/>
      <c r="OI101" s="24"/>
      <c r="OJ101" s="24"/>
      <c r="OK101" s="24"/>
      <c r="OL101" s="24"/>
      <c r="OM101" s="24"/>
      <c r="ON101" s="24"/>
      <c r="OO101" s="24"/>
      <c r="OP101" s="24"/>
      <c r="OQ101" s="24"/>
      <c r="OR101" s="24"/>
      <c r="OS101" s="24"/>
      <c r="OT101" s="24"/>
      <c r="OU101" s="24"/>
      <c r="OV101" s="24"/>
      <c r="OW101" s="24"/>
      <c r="OX101" s="24"/>
      <c r="OY101" s="24"/>
      <c r="OZ101" s="24"/>
      <c r="PA101" s="24"/>
      <c r="PB101" s="24"/>
      <c r="PC101" s="24"/>
      <c r="PD101" s="24"/>
      <c r="PE101" s="24"/>
      <c r="PF101" s="24"/>
      <c r="PG101" s="24"/>
      <c r="PH101" s="24"/>
      <c r="PI101" s="24"/>
      <c r="PJ101" s="24"/>
      <c r="PK101" s="24"/>
      <c r="PL101" s="24"/>
      <c r="PM101" s="24"/>
      <c r="PN101" s="24"/>
      <c r="PO101" s="24"/>
      <c r="PP101" s="24"/>
      <c r="PQ101" s="24"/>
      <c r="PR101" s="24"/>
      <c r="PS101" s="24"/>
      <c r="PT101" s="24"/>
      <c r="PU101" s="24"/>
      <c r="PV101" s="24"/>
      <c r="PW101" s="24"/>
      <c r="PX101" s="24"/>
      <c r="PY101" s="24"/>
      <c r="PZ101" s="24"/>
      <c r="QA101" s="24"/>
      <c r="QB101" s="24"/>
      <c r="QC101" s="24"/>
      <c r="QD101" s="24"/>
      <c r="QE101" s="24"/>
      <c r="QF101" s="24"/>
      <c r="QG101" s="24"/>
      <c r="QH101" s="24"/>
      <c r="QI101" s="24"/>
      <c r="QJ101" s="24"/>
      <c r="QK101" s="24"/>
      <c r="QL101" s="24"/>
      <c r="QM101" s="24"/>
      <c r="QN101" s="24"/>
      <c r="QO101" s="24"/>
      <c r="QP101" s="24"/>
      <c r="QQ101" s="24"/>
      <c r="QR101" s="24"/>
      <c r="QS101" s="24"/>
      <c r="QT101" s="24"/>
      <c r="QU101" s="24"/>
      <c r="QV101" s="24"/>
      <c r="QW101" s="24"/>
      <c r="QX101" s="24"/>
      <c r="QY101" s="24"/>
      <c r="QZ101" s="24"/>
      <c r="RA101" s="24"/>
      <c r="RB101" s="24"/>
      <c r="RC101" s="24"/>
      <c r="RD101" s="24"/>
      <c r="RE101" s="24"/>
      <c r="RF101" s="24"/>
      <c r="RG101" s="24"/>
      <c r="RH101" s="24"/>
      <c r="RI101" s="24"/>
      <c r="RJ101" s="24"/>
      <c r="RK101" s="24"/>
      <c r="RL101" s="24"/>
      <c r="RM101" s="24"/>
      <c r="RN101" s="24"/>
      <c r="RO101" s="24"/>
      <c r="RP101" s="24"/>
      <c r="RQ101" s="24"/>
      <c r="RR101" s="24"/>
      <c r="RS101" s="24"/>
      <c r="RT101" s="24"/>
      <c r="RU101" s="24"/>
      <c r="RV101" s="24"/>
      <c r="RW101" s="24"/>
      <c r="RX101" s="24"/>
      <c r="RY101" s="24"/>
      <c r="RZ101" s="24"/>
      <c r="SA101" s="24"/>
      <c r="SB101" s="24"/>
      <c r="SC101" s="24"/>
      <c r="SD101" s="24"/>
      <c r="SE101" s="24"/>
      <c r="SF101" s="24"/>
      <c r="SG101" s="24"/>
      <c r="SH101" s="24"/>
      <c r="SI101" s="24"/>
      <c r="SJ101" s="24"/>
      <c r="SK101" s="24"/>
      <c r="SL101" s="24"/>
      <c r="SM101" s="24"/>
      <c r="SN101" s="24"/>
      <c r="SO101" s="24"/>
      <c r="SP101" s="24"/>
      <c r="SQ101" s="24"/>
      <c r="SR101" s="24"/>
      <c r="SS101" s="24"/>
      <c r="ST101" s="24"/>
      <c r="SU101" s="24"/>
      <c r="SV101" s="24"/>
      <c r="SW101" s="24"/>
      <c r="SX101" s="24"/>
      <c r="SY101" s="24"/>
      <c r="SZ101" s="24"/>
      <c r="TA101" s="24"/>
      <c r="TB101" s="24"/>
      <c r="TC101" s="24"/>
      <c r="TD101" s="24"/>
      <c r="TE101" s="24"/>
      <c r="TF101" s="24"/>
      <c r="TG101" s="24"/>
      <c r="TH101" s="24"/>
      <c r="TI101" s="24"/>
      <c r="TJ101" s="24"/>
      <c r="TK101" s="24"/>
      <c r="TL101" s="24"/>
      <c r="TM101" s="24"/>
      <c r="TN101" s="24"/>
      <c r="TO101" s="24"/>
      <c r="TP101" s="24"/>
      <c r="TQ101" s="24"/>
      <c r="TR101" s="24"/>
      <c r="TS101" s="24"/>
      <c r="TT101" s="24"/>
      <c r="TU101" s="24"/>
      <c r="TV101" s="24"/>
      <c r="TW101" s="24"/>
      <c r="TX101" s="24"/>
      <c r="TY101" s="24"/>
      <c r="TZ101" s="24"/>
      <c r="UA101" s="24"/>
      <c r="UB101" s="24"/>
      <c r="UC101" s="24"/>
      <c r="UD101" s="24"/>
      <c r="UE101" s="24"/>
      <c r="UF101" s="24"/>
      <c r="UG101" s="24"/>
      <c r="UH101" s="24"/>
      <c r="UI101" s="24"/>
      <c r="UJ101" s="24"/>
      <c r="UK101" s="24"/>
      <c r="UL101" s="24"/>
      <c r="UM101" s="24"/>
      <c r="UN101" s="24"/>
      <c r="UO101" s="24"/>
      <c r="UP101" s="24"/>
      <c r="UQ101" s="24"/>
      <c r="UR101" s="24"/>
      <c r="US101" s="24"/>
      <c r="UT101" s="24"/>
      <c r="UU101" s="24"/>
      <c r="UV101" s="24"/>
      <c r="UW101" s="24"/>
      <c r="UX101" s="24"/>
      <c r="UY101" s="24"/>
      <c r="UZ101" s="24"/>
      <c r="VA101" s="24"/>
      <c r="VB101" s="24"/>
      <c r="VC101" s="24"/>
      <c r="VD101" s="24"/>
      <c r="VE101" s="24"/>
      <c r="VF101" s="24"/>
      <c r="VG101" s="24"/>
      <c r="VH101" s="24"/>
      <c r="VI101" s="24"/>
      <c r="VJ101" s="24"/>
      <c r="VK101" s="24"/>
      <c r="VL101" s="24"/>
      <c r="VM101" s="24"/>
      <c r="VN101" s="24"/>
      <c r="VO101" s="24"/>
      <c r="VP101" s="24"/>
      <c r="VQ101" s="24"/>
      <c r="VR101" s="24"/>
      <c r="VS101" s="24"/>
      <c r="VT101" s="24"/>
      <c r="VU101" s="24"/>
      <c r="VV101" s="24"/>
      <c r="VW101" s="24"/>
      <c r="VX101" s="24"/>
      <c r="VY101" s="24"/>
      <c r="VZ101" s="24"/>
      <c r="WA101" s="24"/>
      <c r="WB101" s="24"/>
      <c r="WC101" s="24"/>
      <c r="WD101" s="24"/>
      <c r="WE101" s="24"/>
      <c r="WF101" s="24"/>
      <c r="WG101" s="24"/>
      <c r="WH101" s="24"/>
      <c r="WI101" s="24"/>
      <c r="WJ101" s="24"/>
      <c r="WK101" s="24"/>
      <c r="WL101" s="24"/>
      <c r="WM101" s="24"/>
      <c r="WN101" s="24"/>
      <c r="WO101" s="24"/>
      <c r="WP101" s="24"/>
      <c r="WQ101" s="24"/>
      <c r="WR101" s="24"/>
      <c r="WS101" s="24"/>
      <c r="WT101" s="24"/>
      <c r="WU101" s="24"/>
      <c r="WV101" s="24"/>
      <c r="WW101" s="24"/>
      <c r="WX101" s="24"/>
      <c r="WY101" s="24"/>
      <c r="WZ101" s="24"/>
      <c r="XA101" s="24"/>
      <c r="XB101" s="24"/>
      <c r="XC101" s="24"/>
      <c r="XD101" s="24"/>
      <c r="XE101" s="24"/>
      <c r="XF101" s="24"/>
      <c r="XG101" s="24"/>
      <c r="XH101" s="24"/>
      <c r="XI101" s="24"/>
      <c r="XJ101" s="24"/>
      <c r="XK101" s="24"/>
      <c r="XL101" s="24"/>
      <c r="XM101" s="24"/>
      <c r="XN101" s="24"/>
      <c r="XO101" s="24"/>
      <c r="XP101" s="24"/>
      <c r="XQ101" s="24"/>
      <c r="XR101" s="24"/>
      <c r="XS101" s="24"/>
      <c r="XT101" s="24"/>
      <c r="XU101" s="24"/>
      <c r="XV101" s="24"/>
      <c r="XW101" s="24"/>
      <c r="XX101" s="24"/>
      <c r="XY101" s="24"/>
      <c r="XZ101" s="24"/>
      <c r="YA101" s="24"/>
      <c r="YB101" s="24"/>
      <c r="YC101" s="24"/>
      <c r="YD101" s="24"/>
      <c r="YE101" s="24"/>
      <c r="YF101" s="24"/>
      <c r="YG101" s="24"/>
      <c r="YH101" s="24"/>
      <c r="YI101" s="24"/>
      <c r="YJ101" s="24"/>
      <c r="YK101" s="24"/>
      <c r="YL101" s="24"/>
      <c r="YM101" s="24"/>
      <c r="YN101" s="24"/>
      <c r="YO101" s="24"/>
      <c r="YP101" s="24"/>
      <c r="YQ101" s="24"/>
      <c r="YR101" s="24"/>
      <c r="YS101" s="24"/>
      <c r="YT101" s="24"/>
      <c r="YU101" s="24"/>
      <c r="YV101" s="24"/>
      <c r="YW101" s="24"/>
      <c r="YX101" s="24"/>
      <c r="YY101" s="24"/>
      <c r="YZ101" s="24"/>
      <c r="ZA101" s="24"/>
      <c r="ZB101" s="24"/>
      <c r="ZC101" s="24"/>
      <c r="ZD101" s="24"/>
      <c r="ZE101" s="24"/>
      <c r="ZF101" s="24"/>
      <c r="ZG101" s="24"/>
      <c r="ZH101" s="24"/>
      <c r="ZI101" s="24"/>
      <c r="ZJ101" s="24"/>
      <c r="ZK101" s="24"/>
      <c r="ZL101" s="24"/>
      <c r="ZM101" s="24"/>
      <c r="ZN101" s="24"/>
      <c r="ZO101" s="24"/>
      <c r="ZP101" s="24"/>
      <c r="ZQ101" s="24"/>
      <c r="ZR101" s="24"/>
      <c r="ZS101" s="24"/>
      <c r="ZT101" s="24"/>
      <c r="ZU101" s="24"/>
      <c r="ZV101" s="24"/>
      <c r="ZW101" s="24"/>
      <c r="ZX101" s="24"/>
      <c r="ZY101" s="24"/>
      <c r="ZZ101" s="24"/>
      <c r="AAA101" s="24"/>
      <c r="AAB101" s="24"/>
      <c r="AAC101" s="24"/>
      <c r="AAD101" s="24"/>
      <c r="AAE101" s="24"/>
      <c r="AAF101" s="24"/>
      <c r="AAG101" s="24"/>
      <c r="AAH101" s="24"/>
      <c r="AAI101" s="24"/>
      <c r="AAJ101" s="24"/>
      <c r="AAK101" s="24"/>
      <c r="AAL101" s="24"/>
      <c r="AAM101" s="24"/>
      <c r="AAN101" s="24"/>
      <c r="AAO101" s="24"/>
      <c r="AAP101" s="24"/>
      <c r="AAQ101" s="24"/>
      <c r="AAR101" s="24"/>
      <c r="AAS101" s="24"/>
      <c r="AAT101" s="24"/>
      <c r="AAU101" s="24"/>
      <c r="AAV101" s="24"/>
      <c r="AAW101" s="24"/>
      <c r="AAX101" s="24"/>
      <c r="AAY101" s="24"/>
      <c r="AAZ101" s="24"/>
      <c r="ABA101" s="24"/>
      <c r="ABB101" s="24"/>
      <c r="ABC101" s="24"/>
      <c r="ABD101" s="24"/>
      <c r="ABE101" s="24"/>
      <c r="ABF101" s="24"/>
      <c r="ABG101" s="24"/>
      <c r="ABH101" s="24"/>
      <c r="ABI101" s="24"/>
      <c r="ABJ101" s="24"/>
      <c r="ABK101" s="24"/>
      <c r="ABL101" s="24"/>
      <c r="ABM101" s="24"/>
      <c r="ABN101" s="24"/>
      <c r="ABO101" s="24"/>
      <c r="ABP101" s="24"/>
      <c r="ABQ101" s="24"/>
      <c r="ABR101" s="24"/>
      <c r="ABS101" s="24"/>
      <c r="ABT101" s="24"/>
      <c r="ABU101" s="24"/>
      <c r="ABV101" s="24"/>
      <c r="ABW101" s="24"/>
      <c r="ABX101" s="24"/>
      <c r="ABY101" s="24"/>
      <c r="ABZ101" s="24"/>
      <c r="ACA101" s="24"/>
      <c r="ACB101" s="24"/>
      <c r="ACC101" s="24"/>
      <c r="ACD101" s="24"/>
      <c r="ACE101" s="24"/>
      <c r="ACF101" s="24"/>
      <c r="ACG101" s="24"/>
      <c r="ACH101" s="24"/>
      <c r="ACI101" s="24"/>
      <c r="ACJ101" s="24"/>
      <c r="ACK101" s="24"/>
      <c r="ACL101" s="24"/>
      <c r="ACM101" s="24"/>
      <c r="ACN101" s="24"/>
      <c r="ACO101" s="24"/>
      <c r="ACP101" s="24"/>
      <c r="ACQ101" s="24"/>
      <c r="ACR101" s="24"/>
      <c r="ACS101" s="24"/>
      <c r="ACT101" s="24"/>
      <c r="ACU101" s="24"/>
      <c r="ACV101" s="24"/>
      <c r="ACW101" s="24"/>
      <c r="ACX101" s="24"/>
      <c r="ACY101" s="24"/>
      <c r="ACZ101" s="24"/>
      <c r="ADA101" s="24"/>
      <c r="ADB101" s="24"/>
      <c r="ADC101" s="24"/>
      <c r="ADD101" s="24"/>
      <c r="ADE101" s="24"/>
      <c r="ADF101" s="24"/>
      <c r="ADG101" s="24"/>
      <c r="ADH101" s="24"/>
      <c r="ADI101" s="24"/>
      <c r="ADJ101" s="24"/>
      <c r="ADK101" s="24"/>
      <c r="ADL101" s="24"/>
      <c r="ADM101" s="24"/>
      <c r="ADN101" s="24"/>
      <c r="ADO101" s="24"/>
      <c r="ADP101" s="24"/>
      <c r="ADQ101" s="24"/>
      <c r="ADR101" s="24"/>
      <c r="ADS101" s="24"/>
      <c r="ADT101" s="24"/>
      <c r="ADU101" s="24"/>
      <c r="ADV101" s="24"/>
      <c r="ADW101" s="24"/>
      <c r="ADX101" s="24"/>
      <c r="ADY101" s="24"/>
      <c r="ADZ101" s="24"/>
      <c r="AEA101" s="24"/>
      <c r="AEB101" s="24"/>
      <c r="AEC101" s="24"/>
      <c r="AED101" s="24"/>
      <c r="AEE101" s="24"/>
      <c r="AEF101" s="24"/>
      <c r="AEG101" s="24"/>
      <c r="AEH101" s="24"/>
      <c r="AEI101" s="24"/>
      <c r="AEJ101" s="24"/>
      <c r="AEK101" s="24"/>
      <c r="AEL101" s="24"/>
      <c r="AEM101" s="24"/>
      <c r="AEN101" s="24"/>
      <c r="AEO101" s="24"/>
      <c r="AEP101" s="24"/>
      <c r="AEQ101" s="24"/>
      <c r="AER101" s="24"/>
      <c r="AES101" s="24"/>
      <c r="AET101" s="24"/>
      <c r="AEU101" s="24"/>
      <c r="AEV101" s="24"/>
      <c r="AEW101" s="24"/>
      <c r="AEX101" s="24"/>
      <c r="AEY101" s="24"/>
      <c r="AEZ101" s="24"/>
      <c r="AFA101" s="24"/>
      <c r="AFB101" s="24"/>
      <c r="AFC101" s="24"/>
      <c r="AFD101" s="24"/>
      <c r="AFE101" s="24"/>
      <c r="AFF101" s="24"/>
      <c r="AFG101" s="24"/>
      <c r="AFH101" s="24"/>
      <c r="AFI101" s="24"/>
      <c r="AFJ101" s="24"/>
      <c r="AFK101" s="24"/>
      <c r="AFL101" s="24"/>
      <c r="AFM101" s="24"/>
      <c r="AFN101" s="24"/>
      <c r="AFO101" s="24"/>
      <c r="AFP101" s="24"/>
      <c r="AFQ101" s="24"/>
      <c r="AFR101" s="24"/>
      <c r="AFS101" s="24"/>
      <c r="AFT101" s="24"/>
      <c r="AFU101" s="24"/>
      <c r="AFV101" s="24"/>
      <c r="AFW101" s="24"/>
      <c r="AFX101" s="24"/>
      <c r="AFY101" s="24"/>
      <c r="AFZ101" s="24"/>
      <c r="AGA101" s="24"/>
      <c r="AGB101" s="24"/>
      <c r="AGC101" s="24"/>
      <c r="AGD101" s="24"/>
      <c r="AGE101" s="24"/>
      <c r="AGF101" s="24"/>
      <c r="AGG101" s="24"/>
      <c r="AGH101" s="24"/>
      <c r="AGI101" s="24"/>
      <c r="AGJ101" s="24"/>
      <c r="AGK101" s="24"/>
      <c r="AGL101" s="24"/>
      <c r="AGM101" s="24"/>
      <c r="AGN101" s="24"/>
      <c r="AGO101" s="24"/>
      <c r="AGP101" s="24"/>
      <c r="AGQ101" s="24"/>
      <c r="AGR101" s="24"/>
      <c r="AGS101" s="24"/>
      <c r="AGT101" s="24"/>
      <c r="AGU101" s="24"/>
      <c r="AGV101" s="24"/>
      <c r="AGW101" s="24"/>
      <c r="AGX101" s="24"/>
      <c r="AGY101" s="24"/>
      <c r="AGZ101" s="24"/>
      <c r="AHA101" s="24"/>
      <c r="AHB101" s="24"/>
      <c r="AHC101" s="24"/>
      <c r="AHD101" s="24"/>
      <c r="AHE101" s="24"/>
      <c r="AHF101" s="24"/>
      <c r="AHG101" s="24"/>
      <c r="AHH101" s="24"/>
      <c r="AHI101" s="24"/>
      <c r="AHJ101" s="24"/>
      <c r="AHK101" s="24"/>
      <c r="AHL101" s="24"/>
      <c r="AHM101" s="24"/>
      <c r="AHN101" s="24"/>
      <c r="AHO101" s="24"/>
      <c r="AHP101" s="24"/>
      <c r="AHQ101" s="24"/>
      <c r="AHR101" s="24"/>
      <c r="AHS101" s="24"/>
      <c r="AHT101" s="24"/>
      <c r="AHU101" s="24"/>
      <c r="AHV101" s="24"/>
      <c r="AHW101" s="24"/>
      <c r="AHX101" s="24"/>
      <c r="AHY101" s="24"/>
      <c r="AHZ101" s="24"/>
      <c r="AIA101" s="24"/>
      <c r="AIB101" s="24"/>
      <c r="AIC101" s="24"/>
      <c r="AID101" s="24"/>
      <c r="AIE101" s="24"/>
      <c r="AIF101" s="24"/>
      <c r="AIG101" s="24"/>
      <c r="AIH101" s="24"/>
      <c r="AII101" s="24"/>
      <c r="AIJ101" s="24"/>
      <c r="AIK101" s="24"/>
      <c r="AIL101" s="24"/>
      <c r="AIM101" s="24"/>
      <c r="AIN101" s="24"/>
      <c r="AIO101" s="24"/>
      <c r="AIP101" s="24"/>
      <c r="AIQ101" s="24"/>
      <c r="AIR101" s="24"/>
      <c r="AIS101" s="24"/>
      <c r="AIT101" s="24"/>
      <c r="AIU101" s="24"/>
      <c r="AIV101" s="24"/>
      <c r="AIW101" s="24"/>
      <c r="AIX101" s="24"/>
      <c r="AIY101" s="24"/>
      <c r="AIZ101" s="24"/>
      <c r="AJA101" s="24"/>
      <c r="AJB101" s="24"/>
      <c r="AJC101" s="24"/>
      <c r="AJD101" s="24"/>
      <c r="AJE101" s="24"/>
      <c r="AJF101" s="24"/>
      <c r="AJG101" s="24"/>
      <c r="AJH101" s="24"/>
      <c r="AJI101" s="24"/>
      <c r="AJJ101" s="24"/>
      <c r="AJK101" s="24"/>
      <c r="AJL101" s="24"/>
      <c r="AJM101" s="24"/>
      <c r="AJN101" s="24"/>
      <c r="AJO101" s="24"/>
      <c r="AJP101" s="24"/>
      <c r="AJQ101" s="24"/>
      <c r="AJR101" s="24"/>
      <c r="AJS101" s="24"/>
      <c r="AJT101" s="24"/>
      <c r="AJU101" s="24"/>
      <c r="AJV101" s="24"/>
      <c r="AJW101" s="24"/>
      <c r="AJX101" s="24"/>
      <c r="AJY101" s="24"/>
      <c r="AJZ101" s="24"/>
      <c r="AKA101" s="24"/>
      <c r="AKB101" s="24"/>
      <c r="AKC101" s="24"/>
      <c r="AKD101" s="24"/>
      <c r="AKE101" s="24"/>
      <c r="AKF101" s="24"/>
      <c r="AKG101" s="24"/>
      <c r="AKH101" s="24"/>
      <c r="AKI101" s="24"/>
      <c r="AKJ101" s="24"/>
      <c r="AKK101" s="24"/>
      <c r="AKL101" s="24"/>
      <c r="AKM101" s="24"/>
      <c r="AKN101" s="24"/>
      <c r="AKO101" s="24"/>
      <c r="AKP101" s="24"/>
      <c r="AKQ101" s="24"/>
      <c r="AKR101" s="24"/>
      <c r="AKS101" s="24"/>
      <c r="AKT101" s="24"/>
      <c r="AKU101" s="24"/>
      <c r="AKV101" s="24"/>
      <c r="AKW101" s="24"/>
      <c r="AKX101" s="24"/>
      <c r="AKY101" s="24"/>
      <c r="AKZ101" s="24"/>
      <c r="ALA101" s="24"/>
      <c r="ALB101" s="24"/>
      <c r="ALC101" s="24"/>
      <c r="ALD101" s="24"/>
      <c r="ALE101" s="24"/>
      <c r="ALF101" s="24"/>
      <c r="ALG101" s="24"/>
      <c r="ALH101" s="24"/>
      <c r="ALI101" s="24"/>
      <c r="ALJ101" s="24"/>
      <c r="ALK101" s="24"/>
      <c r="ALL101" s="24"/>
      <c r="ALM101" s="24"/>
      <c r="ALN101" s="24"/>
      <c r="ALO101" s="24"/>
      <c r="ALP101" s="24"/>
      <c r="ALQ101" s="24"/>
      <c r="ALR101" s="24"/>
      <c r="ALS101" s="24"/>
      <c r="ALT101" s="24"/>
      <c r="ALU101" s="24"/>
      <c r="ALV101" s="24"/>
      <c r="ALW101" s="24"/>
      <c r="ALX101" s="24"/>
      <c r="ALY101" s="24"/>
      <c r="ALZ101" s="24"/>
      <c r="AMA101" s="24"/>
      <c r="AMB101" s="24"/>
      <c r="AMC101" s="24"/>
      <c r="AMD101" s="24"/>
      <c r="AME101" s="24"/>
      <c r="AMF101" s="24"/>
      <c r="AMG101" s="24"/>
      <c r="AMH101" s="24"/>
      <c r="AMI101" s="24"/>
      <c r="AMJ101" s="24"/>
      <c r="AMK101" s="24"/>
      <c r="AML101" s="24"/>
      <c r="AMM101" s="24"/>
      <c r="AMN101" s="24"/>
      <c r="AMO101" s="24"/>
      <c r="AMP101" s="24"/>
      <c r="AMQ101" s="24"/>
      <c r="AMR101" s="24"/>
      <c r="AMS101" s="24"/>
      <c r="AMT101" s="24"/>
      <c r="AMU101" s="24"/>
      <c r="AMV101" s="24"/>
      <c r="AMW101" s="24"/>
      <c r="AMX101" s="24"/>
      <c r="AMY101" s="24"/>
      <c r="AMZ101" s="24"/>
      <c r="ANA101" s="24"/>
      <c r="ANB101" s="24"/>
      <c r="ANC101" s="24"/>
      <c r="AND101" s="24"/>
      <c r="ANE101" s="24"/>
      <c r="ANF101" s="24"/>
      <c r="ANG101" s="24"/>
      <c r="ANH101" s="24"/>
      <c r="ANI101" s="24"/>
      <c r="ANJ101" s="24"/>
      <c r="ANK101" s="24"/>
      <c r="ANL101" s="24"/>
      <c r="ANM101" s="24"/>
      <c r="ANN101" s="24"/>
      <c r="ANO101" s="24"/>
      <c r="ANP101" s="24"/>
      <c r="ANQ101" s="24"/>
      <c r="ANR101" s="24"/>
      <c r="ANS101" s="24"/>
      <c r="ANT101" s="24"/>
      <c r="ANU101" s="24"/>
      <c r="ANV101" s="24"/>
      <c r="ANW101" s="24"/>
      <c r="ANX101" s="24"/>
      <c r="ANY101" s="24"/>
      <c r="ANZ101" s="24"/>
      <c r="AOA101" s="24"/>
      <c r="AOB101" s="24"/>
      <c r="AOC101" s="24"/>
      <c r="AOD101" s="24"/>
      <c r="AOE101" s="24"/>
      <c r="AOF101" s="24"/>
      <c r="AOG101" s="24"/>
      <c r="AOH101" s="24"/>
      <c r="AOI101" s="24"/>
      <c r="AOJ101" s="24"/>
      <c r="AOK101" s="24"/>
      <c r="AOL101" s="24"/>
      <c r="AOM101" s="24"/>
      <c r="AON101" s="24"/>
      <c r="AOO101" s="24"/>
      <c r="AOP101" s="24"/>
      <c r="AOQ101" s="24"/>
      <c r="AOR101" s="24"/>
      <c r="AOS101" s="24"/>
      <c r="AOT101" s="24"/>
      <c r="AOU101" s="24"/>
      <c r="AOV101" s="24"/>
      <c r="AOW101" s="24"/>
      <c r="AOX101" s="24"/>
      <c r="AOY101" s="24"/>
      <c r="AOZ101" s="24"/>
      <c r="APA101" s="24"/>
      <c r="APB101" s="24"/>
      <c r="APC101" s="24"/>
      <c r="APD101" s="24"/>
      <c r="APE101" s="24"/>
      <c r="APF101" s="24"/>
      <c r="APG101" s="24"/>
      <c r="APH101" s="24"/>
      <c r="API101" s="24"/>
      <c r="APJ101" s="24"/>
      <c r="APK101" s="24"/>
      <c r="APL101" s="24"/>
      <c r="APM101" s="24"/>
      <c r="APN101" s="24"/>
      <c r="APO101" s="24"/>
      <c r="APP101" s="24"/>
      <c r="APQ101" s="24"/>
      <c r="APR101" s="24"/>
      <c r="APS101" s="24"/>
      <c r="APT101" s="24"/>
      <c r="APU101" s="24"/>
      <c r="APV101" s="24"/>
      <c r="APW101" s="24"/>
      <c r="APX101" s="24"/>
      <c r="APY101" s="24"/>
      <c r="APZ101" s="24"/>
      <c r="AQA101" s="24"/>
      <c r="AQB101" s="24"/>
      <c r="AQC101" s="24"/>
      <c r="AQD101" s="24"/>
      <c r="AQE101" s="24"/>
      <c r="AQF101" s="24"/>
      <c r="AQG101" s="24"/>
      <c r="AQH101" s="24"/>
      <c r="AQI101" s="24"/>
      <c r="AQJ101" s="24"/>
      <c r="AQK101" s="24"/>
      <c r="AQL101" s="24"/>
      <c r="AQM101" s="24"/>
      <c r="AQN101" s="24"/>
      <c r="AQO101" s="24"/>
      <c r="AQP101" s="24"/>
      <c r="AQQ101" s="24"/>
      <c r="AQR101" s="24"/>
      <c r="AQS101" s="24"/>
      <c r="AQT101" s="24"/>
      <c r="AQU101" s="24"/>
      <c r="AQV101" s="24"/>
      <c r="AQW101" s="24"/>
      <c r="AQX101" s="24"/>
      <c r="AQY101" s="24"/>
      <c r="AQZ101" s="24"/>
      <c r="ARA101" s="24"/>
      <c r="ARB101" s="24"/>
      <c r="ARC101" s="24"/>
      <c r="ARD101" s="24"/>
      <c r="ARE101" s="24"/>
      <c r="ARF101" s="24"/>
      <c r="ARG101" s="24"/>
      <c r="ARH101" s="24"/>
      <c r="ARI101" s="24"/>
      <c r="ARJ101" s="24"/>
      <c r="ARK101" s="24"/>
      <c r="ARL101" s="24"/>
      <c r="ARM101" s="24"/>
      <c r="ARN101" s="24"/>
      <c r="ARO101" s="24"/>
      <c r="ARP101" s="24"/>
      <c r="ARQ101" s="24"/>
      <c r="ARR101" s="24"/>
      <c r="ARS101" s="24"/>
      <c r="ART101" s="24"/>
      <c r="ARU101" s="24"/>
      <c r="ARV101" s="24"/>
      <c r="ARW101" s="24"/>
      <c r="ARX101" s="24"/>
      <c r="ARY101" s="24"/>
      <c r="ARZ101" s="24"/>
      <c r="ASA101" s="24"/>
      <c r="ASB101" s="24"/>
      <c r="ASC101" s="24"/>
      <c r="ASD101" s="24"/>
      <c r="ASE101" s="24"/>
      <c r="ASF101" s="24"/>
      <c r="ASG101" s="24"/>
      <c r="ASH101" s="24"/>
      <c r="ASI101" s="24"/>
      <c r="ASJ101" s="24"/>
      <c r="ASK101" s="24"/>
      <c r="ASL101" s="24"/>
      <c r="ASM101" s="24"/>
      <c r="ASN101" s="24"/>
      <c r="ASO101" s="24"/>
      <c r="ASP101" s="24"/>
      <c r="ASQ101" s="24"/>
      <c r="ASR101" s="24"/>
      <c r="ASS101" s="24"/>
      <c r="AST101" s="24"/>
      <c r="ASU101" s="24"/>
      <c r="ASV101" s="24"/>
      <c r="ASW101" s="24"/>
      <c r="ASX101" s="24"/>
      <c r="ASY101" s="24"/>
      <c r="ASZ101" s="24"/>
      <c r="ATA101" s="24"/>
      <c r="ATB101" s="24"/>
      <c r="ATC101" s="24"/>
      <c r="ATD101" s="24"/>
      <c r="ATE101" s="24"/>
      <c r="ATF101" s="24"/>
      <c r="ATG101" s="24"/>
      <c r="ATH101" s="24"/>
      <c r="ATI101" s="24"/>
      <c r="ATJ101" s="24"/>
      <c r="ATK101" s="24"/>
      <c r="ATL101" s="24"/>
      <c r="ATM101" s="24"/>
      <c r="ATN101" s="24"/>
      <c r="ATO101" s="24"/>
      <c r="ATP101" s="24"/>
      <c r="ATQ101" s="24"/>
      <c r="ATR101" s="24"/>
      <c r="ATS101" s="24"/>
      <c r="ATT101" s="24"/>
      <c r="ATU101" s="24"/>
      <c r="ATV101" s="24"/>
      <c r="ATW101" s="24"/>
      <c r="ATX101" s="24"/>
      <c r="ATY101" s="24"/>
      <c r="ATZ101" s="24"/>
      <c r="AUA101" s="24"/>
      <c r="AUB101" s="24"/>
      <c r="AUC101" s="24"/>
      <c r="AUD101" s="24"/>
      <c r="AUE101" s="24"/>
      <c r="AUF101" s="24"/>
      <c r="AUG101" s="24"/>
      <c r="AUH101" s="24"/>
      <c r="AUI101" s="24"/>
      <c r="AUJ101" s="24"/>
      <c r="AUK101" s="24"/>
      <c r="AUL101" s="24"/>
      <c r="AUM101" s="24"/>
      <c r="AUN101" s="24"/>
      <c r="AUO101" s="24"/>
      <c r="AUP101" s="24"/>
      <c r="AUQ101" s="24"/>
      <c r="AUR101" s="24"/>
      <c r="AUS101" s="24"/>
      <c r="AUT101" s="24"/>
      <c r="AUU101" s="24"/>
      <c r="AUV101" s="24"/>
      <c r="AUW101" s="24"/>
      <c r="AUX101" s="24"/>
      <c r="AUY101" s="24"/>
      <c r="AUZ101" s="24"/>
      <c r="AVA101" s="24"/>
      <c r="AVB101" s="24"/>
      <c r="AVC101" s="24"/>
      <c r="AVD101" s="24"/>
      <c r="AVE101" s="24"/>
      <c r="AVF101" s="24"/>
      <c r="AVG101" s="24"/>
      <c r="AVH101" s="24"/>
      <c r="AVI101" s="24"/>
      <c r="AVJ101" s="24"/>
      <c r="AVK101" s="24"/>
      <c r="AVL101" s="24"/>
      <c r="AVM101" s="24"/>
      <c r="AVN101" s="24"/>
      <c r="AVO101" s="24"/>
      <c r="AVP101" s="24"/>
      <c r="AVQ101" s="24"/>
      <c r="AVR101" s="24"/>
      <c r="AVS101" s="24"/>
      <c r="AVT101" s="24"/>
      <c r="AVU101" s="24"/>
      <c r="AVV101" s="24"/>
      <c r="AVW101" s="24"/>
      <c r="AVX101" s="24"/>
      <c r="AVY101" s="24"/>
      <c r="AVZ101" s="24"/>
      <c r="AWA101" s="24"/>
      <c r="AWB101" s="24"/>
      <c r="AWC101" s="24"/>
      <c r="AWD101" s="24"/>
      <c r="AWE101" s="24"/>
      <c r="AWF101" s="24"/>
      <c r="AWG101" s="24"/>
      <c r="AWH101" s="24"/>
      <c r="AWI101" s="24"/>
      <c r="AWJ101" s="24"/>
      <c r="AWK101" s="24"/>
      <c r="AWL101" s="24"/>
      <c r="AWM101" s="24"/>
      <c r="AWN101" s="24"/>
      <c r="AWO101" s="24"/>
      <c r="AWP101" s="24"/>
      <c r="AWQ101" s="24"/>
      <c r="AWR101" s="24"/>
      <c r="AWS101" s="24"/>
      <c r="AWT101" s="24"/>
      <c r="AWU101" s="24"/>
      <c r="AWV101" s="24"/>
      <c r="AWW101" s="24"/>
      <c r="AWX101" s="24"/>
      <c r="AWY101" s="24"/>
      <c r="AWZ101" s="24"/>
      <c r="AXA101" s="24"/>
      <c r="AXB101" s="24"/>
      <c r="AXC101" s="24"/>
      <c r="AXD101" s="24"/>
      <c r="AXE101" s="24"/>
      <c r="AXF101" s="24"/>
      <c r="AXG101" s="24"/>
      <c r="AXH101" s="24"/>
      <c r="AXI101" s="24"/>
      <c r="AXJ101" s="24"/>
      <c r="AXK101" s="24"/>
      <c r="AXL101" s="24"/>
      <c r="AXM101" s="24"/>
      <c r="AXN101" s="24"/>
      <c r="AXO101" s="24"/>
      <c r="AXP101" s="24"/>
      <c r="AXQ101" s="24"/>
      <c r="AXR101" s="24"/>
      <c r="AXS101" s="24"/>
      <c r="AXT101" s="24"/>
      <c r="AXU101" s="24"/>
      <c r="AXV101" s="24"/>
      <c r="AXW101" s="24"/>
      <c r="AXX101" s="24"/>
      <c r="AXY101" s="24"/>
      <c r="AXZ101" s="24"/>
      <c r="AYA101" s="24"/>
      <c r="AYB101" s="24"/>
      <c r="AYC101" s="24"/>
      <c r="AYD101" s="24"/>
      <c r="AYE101" s="24"/>
      <c r="AYF101" s="24"/>
      <c r="AYG101" s="24"/>
      <c r="AYH101" s="24"/>
      <c r="AYI101" s="24"/>
      <c r="AYJ101" s="24"/>
      <c r="AYK101" s="24"/>
      <c r="AYL101" s="24"/>
      <c r="AYM101" s="24"/>
      <c r="AYN101" s="24"/>
      <c r="AYO101" s="24"/>
      <c r="AYP101" s="24"/>
      <c r="AYQ101" s="24"/>
      <c r="AYR101" s="24"/>
      <c r="AYS101" s="24"/>
      <c r="AYT101" s="24"/>
      <c r="AYU101" s="24"/>
      <c r="AYV101" s="24"/>
      <c r="AYW101" s="24"/>
      <c r="AYX101" s="24"/>
      <c r="AYY101" s="24"/>
      <c r="AYZ101" s="24"/>
      <c r="AZA101" s="24"/>
      <c r="AZB101" s="24"/>
      <c r="AZC101" s="24"/>
      <c r="AZD101" s="24"/>
      <c r="AZE101" s="24"/>
      <c r="AZF101" s="24"/>
      <c r="AZG101" s="24"/>
      <c r="AZH101" s="24"/>
      <c r="AZI101" s="24"/>
      <c r="AZJ101" s="24"/>
      <c r="AZK101" s="24"/>
      <c r="AZL101" s="24"/>
      <c r="AZM101" s="24"/>
      <c r="AZN101" s="24"/>
      <c r="AZO101" s="24"/>
      <c r="AZP101" s="24"/>
      <c r="AZQ101" s="24"/>
      <c r="AZR101" s="24"/>
      <c r="AZS101" s="24"/>
      <c r="AZT101" s="24"/>
      <c r="AZU101" s="24"/>
      <c r="AZV101" s="24"/>
      <c r="AZW101" s="24"/>
      <c r="AZX101" s="24"/>
      <c r="AZY101" s="24"/>
      <c r="AZZ101" s="24"/>
      <c r="BAA101" s="24"/>
      <c r="BAB101" s="24"/>
      <c r="BAC101" s="24"/>
      <c r="BAD101" s="24"/>
      <c r="BAE101" s="24"/>
      <c r="BAF101" s="24"/>
      <c r="BAG101" s="24"/>
      <c r="BAH101" s="24"/>
      <c r="BAI101" s="24"/>
      <c r="BAJ101" s="24"/>
      <c r="BAK101" s="24"/>
      <c r="BAL101" s="24"/>
      <c r="BAM101" s="24"/>
      <c r="BAN101" s="24"/>
      <c r="BAO101" s="24"/>
      <c r="BAP101" s="24"/>
      <c r="BAQ101" s="24"/>
      <c r="BAR101" s="24"/>
      <c r="BAS101" s="24"/>
      <c r="BAT101" s="24"/>
      <c r="BAU101" s="24"/>
      <c r="BAV101" s="24"/>
      <c r="BAW101" s="24"/>
      <c r="BAX101" s="24"/>
      <c r="BAY101" s="24"/>
      <c r="BAZ101" s="24"/>
      <c r="BBA101" s="24"/>
      <c r="BBB101" s="24"/>
      <c r="BBC101" s="24"/>
      <c r="BBD101" s="24"/>
      <c r="BBE101" s="24"/>
      <c r="BBF101" s="24"/>
      <c r="BBG101" s="24"/>
      <c r="BBH101" s="24"/>
      <c r="BBI101" s="24"/>
      <c r="BBJ101" s="24"/>
      <c r="BBK101" s="24"/>
      <c r="BBL101" s="24"/>
      <c r="BBM101" s="24"/>
      <c r="BBN101" s="24"/>
      <c r="BBO101" s="24"/>
      <c r="BBP101" s="24"/>
      <c r="BBQ101" s="24"/>
      <c r="BBR101" s="24"/>
      <c r="BBS101" s="24"/>
      <c r="BBT101" s="24"/>
      <c r="BBU101" s="24"/>
      <c r="BBV101" s="24"/>
      <c r="BBW101" s="24"/>
      <c r="BBX101" s="24"/>
      <c r="BBY101" s="24"/>
      <c r="BBZ101" s="24"/>
      <c r="BCA101" s="24"/>
      <c r="BCB101" s="24"/>
      <c r="BCC101" s="24"/>
      <c r="BCD101" s="24"/>
      <c r="BCE101" s="24"/>
      <c r="BCF101" s="24"/>
      <c r="BCG101" s="24"/>
      <c r="BCH101" s="24"/>
      <c r="BCI101" s="24"/>
      <c r="BCJ101" s="24"/>
      <c r="BCK101" s="24"/>
      <c r="BCL101" s="24"/>
      <c r="BCM101" s="24"/>
      <c r="BCN101" s="24"/>
      <c r="BCO101" s="24"/>
      <c r="BCP101" s="24"/>
      <c r="BCQ101" s="24"/>
      <c r="BCR101" s="24"/>
      <c r="BCS101" s="24"/>
      <c r="BCT101" s="24"/>
      <c r="BCU101" s="24"/>
      <c r="BCV101" s="24"/>
      <c r="BCW101" s="24"/>
      <c r="BCX101" s="24"/>
      <c r="BCY101" s="24"/>
      <c r="BCZ101" s="24"/>
      <c r="BDA101" s="24"/>
      <c r="BDB101" s="24"/>
      <c r="BDC101" s="24"/>
      <c r="BDD101" s="24"/>
      <c r="BDE101" s="24"/>
      <c r="BDF101" s="24"/>
      <c r="BDG101" s="24"/>
      <c r="BDH101" s="24"/>
      <c r="BDI101" s="24"/>
      <c r="BDJ101" s="24"/>
      <c r="BDK101" s="24"/>
      <c r="BDL101" s="24"/>
      <c r="BDM101" s="24"/>
      <c r="BDN101" s="24"/>
      <c r="BDO101" s="24"/>
      <c r="BDP101" s="24"/>
      <c r="BDQ101" s="24"/>
      <c r="BDR101" s="24"/>
      <c r="BDS101" s="24"/>
      <c r="BDT101" s="24"/>
      <c r="BDU101" s="24"/>
      <c r="BDV101" s="24"/>
      <c r="BDW101" s="24"/>
      <c r="BDX101" s="24"/>
      <c r="BDY101" s="24"/>
      <c r="BDZ101" s="24"/>
      <c r="BEA101" s="24"/>
      <c r="BEB101" s="24"/>
      <c r="BEC101" s="24"/>
      <c r="BED101" s="24"/>
      <c r="BEE101" s="24"/>
      <c r="BEF101" s="24"/>
      <c r="BEG101" s="24"/>
      <c r="BEH101" s="24"/>
      <c r="BEI101" s="24"/>
      <c r="BEJ101" s="24"/>
      <c r="BEK101" s="24"/>
      <c r="BEL101" s="24"/>
      <c r="BEM101" s="24"/>
      <c r="BEN101" s="24"/>
      <c r="BEO101" s="24"/>
      <c r="BEP101" s="24"/>
      <c r="BEQ101" s="24"/>
      <c r="BER101" s="24"/>
      <c r="BES101" s="24"/>
      <c r="BET101" s="24"/>
      <c r="BEU101" s="24"/>
      <c r="BEV101" s="24"/>
      <c r="BEW101" s="24"/>
      <c r="BEX101" s="24"/>
      <c r="BEY101" s="24"/>
      <c r="BEZ101" s="24"/>
      <c r="BFA101" s="24"/>
      <c r="BFB101" s="24"/>
      <c r="BFC101" s="24"/>
      <c r="BFD101" s="24"/>
      <c r="BFE101" s="24"/>
      <c r="BFF101" s="24"/>
      <c r="BFG101" s="24"/>
      <c r="BFH101" s="24"/>
      <c r="BFI101" s="24"/>
      <c r="BFJ101" s="24"/>
      <c r="BFK101" s="24"/>
      <c r="BFL101" s="24"/>
      <c r="BFM101" s="24"/>
      <c r="BFN101" s="24"/>
      <c r="BFO101" s="24"/>
      <c r="BFP101" s="24"/>
      <c r="BFQ101" s="24"/>
      <c r="BFR101" s="24"/>
      <c r="BFS101" s="24"/>
      <c r="BFT101" s="24"/>
      <c r="BFU101" s="24"/>
      <c r="BFV101" s="24"/>
      <c r="BFW101" s="24"/>
      <c r="BFX101" s="24"/>
      <c r="BFY101" s="24"/>
      <c r="BFZ101" s="24"/>
      <c r="BGA101" s="24"/>
      <c r="BGB101" s="24"/>
      <c r="BGC101" s="24"/>
      <c r="BGD101" s="24"/>
      <c r="BGE101" s="24"/>
      <c r="BGF101" s="24"/>
      <c r="BGG101" s="24"/>
      <c r="BGH101" s="24"/>
      <c r="BGI101" s="24"/>
      <c r="BGJ101" s="24"/>
      <c r="BGK101" s="24"/>
      <c r="BGL101" s="24"/>
      <c r="BGM101" s="24"/>
      <c r="BGN101" s="24"/>
      <c r="BGO101" s="24"/>
      <c r="BGP101" s="24"/>
      <c r="BGQ101" s="24"/>
      <c r="BGR101" s="24"/>
      <c r="BGS101" s="24"/>
      <c r="BGT101" s="24"/>
      <c r="BGU101" s="24"/>
      <c r="BGV101" s="24"/>
      <c r="BGW101" s="24"/>
      <c r="BGX101" s="24"/>
      <c r="BGY101" s="24"/>
      <c r="BGZ101" s="24"/>
      <c r="BHA101" s="24"/>
      <c r="BHB101" s="24"/>
      <c r="BHC101" s="24"/>
      <c r="BHD101" s="24"/>
      <c r="BHE101" s="24"/>
      <c r="BHF101" s="24"/>
      <c r="BHG101" s="24"/>
      <c r="BHH101" s="24"/>
      <c r="BHI101" s="24"/>
      <c r="BHJ101" s="24"/>
      <c r="BHK101" s="24"/>
      <c r="BHL101" s="24"/>
      <c r="BHM101" s="24"/>
      <c r="BHN101" s="24"/>
      <c r="BHO101" s="24"/>
      <c r="BHP101" s="24"/>
      <c r="BHQ101" s="24"/>
      <c r="BHR101" s="24"/>
      <c r="BHS101" s="24"/>
      <c r="BHT101" s="24"/>
      <c r="BHU101" s="24"/>
      <c r="BHV101" s="24"/>
      <c r="BHW101" s="24"/>
      <c r="BHX101" s="24"/>
      <c r="BHY101" s="24"/>
      <c r="BHZ101" s="24"/>
      <c r="BIA101" s="24"/>
      <c r="BIB101" s="24"/>
      <c r="BIC101" s="24"/>
      <c r="BID101" s="24"/>
      <c r="BIE101" s="24"/>
      <c r="BIF101" s="24"/>
      <c r="BIG101" s="24"/>
      <c r="BIH101" s="24"/>
      <c r="BII101" s="24"/>
      <c r="BIJ101" s="24"/>
      <c r="BIK101" s="24"/>
      <c r="BIL101" s="24"/>
      <c r="BIM101" s="24"/>
      <c r="BIN101" s="24"/>
      <c r="BIO101" s="24"/>
      <c r="BIP101" s="24"/>
      <c r="BIQ101" s="24"/>
      <c r="BIR101" s="24"/>
      <c r="BIS101" s="24"/>
      <c r="BIT101" s="24"/>
      <c r="BIU101" s="24"/>
      <c r="BIV101" s="24"/>
      <c r="BIW101" s="24"/>
      <c r="BIX101" s="24"/>
      <c r="BIY101" s="24"/>
      <c r="BIZ101" s="24"/>
      <c r="BJA101" s="24"/>
      <c r="BJB101" s="24"/>
      <c r="BJC101" s="24"/>
      <c r="BJD101" s="24"/>
      <c r="BJE101" s="24"/>
      <c r="BJF101" s="24"/>
      <c r="BJG101" s="24"/>
      <c r="BJH101" s="24"/>
      <c r="BJI101" s="24"/>
      <c r="BJJ101" s="24"/>
      <c r="BJK101" s="24"/>
      <c r="BJL101" s="24"/>
      <c r="BJM101" s="24"/>
      <c r="BJN101" s="24"/>
      <c r="BJO101" s="24"/>
      <c r="BJP101" s="24"/>
      <c r="BJQ101" s="24"/>
      <c r="BJR101" s="24"/>
      <c r="BJS101" s="24"/>
      <c r="BJT101" s="24"/>
      <c r="BJU101" s="24"/>
      <c r="BJV101" s="24"/>
      <c r="BJW101" s="24"/>
      <c r="BJX101" s="24"/>
      <c r="BJY101" s="24"/>
      <c r="BJZ101" s="24"/>
      <c r="BKA101" s="24"/>
      <c r="BKB101" s="24"/>
      <c r="BKC101" s="24"/>
      <c r="BKD101" s="24"/>
      <c r="BKE101" s="24"/>
      <c r="BKF101" s="24"/>
      <c r="BKG101" s="24"/>
      <c r="BKH101" s="24"/>
      <c r="BKI101" s="24"/>
      <c r="BKJ101" s="24"/>
      <c r="BKK101" s="24"/>
      <c r="BKL101" s="24"/>
      <c r="BKM101" s="24"/>
      <c r="BKN101" s="24"/>
      <c r="BKO101" s="24"/>
      <c r="BKP101" s="24"/>
      <c r="BKQ101" s="24"/>
      <c r="BKR101" s="24"/>
      <c r="BKS101" s="24"/>
      <c r="BKT101" s="24"/>
      <c r="BKU101" s="24"/>
      <c r="BKV101" s="24"/>
      <c r="BKW101" s="24"/>
      <c r="BKX101" s="24"/>
      <c r="BKY101" s="24"/>
      <c r="BKZ101" s="24"/>
      <c r="BLA101" s="24"/>
      <c r="BLB101" s="24"/>
      <c r="BLC101" s="24"/>
      <c r="BLD101" s="24"/>
      <c r="BLE101" s="24"/>
      <c r="BLF101" s="24"/>
      <c r="BLG101" s="24"/>
      <c r="BLH101" s="24"/>
      <c r="BLI101" s="24"/>
      <c r="BLJ101" s="24"/>
      <c r="BLK101" s="24"/>
      <c r="BLL101" s="24"/>
      <c r="BLM101" s="24"/>
      <c r="BLN101" s="24"/>
      <c r="BLO101" s="24"/>
      <c r="BLP101" s="24"/>
      <c r="BLQ101" s="24"/>
      <c r="BLR101" s="24"/>
      <c r="BLS101" s="24"/>
      <c r="BLT101" s="24"/>
      <c r="BLU101" s="24"/>
      <c r="BLV101" s="24"/>
      <c r="BLW101" s="24"/>
      <c r="BLX101" s="24"/>
      <c r="BLY101" s="24"/>
      <c r="BLZ101" s="24"/>
      <c r="BMA101" s="24"/>
      <c r="BMB101" s="24"/>
      <c r="BMC101" s="24"/>
      <c r="BMD101" s="24"/>
      <c r="BME101" s="24"/>
      <c r="BMF101" s="24"/>
      <c r="BMG101" s="24"/>
      <c r="BMH101" s="24"/>
      <c r="BMI101" s="24"/>
      <c r="BMJ101" s="24"/>
      <c r="BMK101" s="24"/>
      <c r="BML101" s="24"/>
      <c r="BMM101" s="24"/>
      <c r="BMN101" s="24"/>
      <c r="BMO101" s="24"/>
      <c r="BMP101" s="24"/>
      <c r="BMQ101" s="24"/>
      <c r="BMR101" s="24"/>
      <c r="BMS101" s="24"/>
      <c r="BMT101" s="24"/>
      <c r="BMU101" s="24"/>
      <c r="BMV101" s="24"/>
      <c r="BMW101" s="24"/>
      <c r="BMX101" s="24"/>
      <c r="BMY101" s="24"/>
      <c r="BMZ101" s="24"/>
      <c r="BNA101" s="24"/>
      <c r="BNB101" s="24"/>
      <c r="BNC101" s="24"/>
      <c r="BND101" s="24"/>
      <c r="BNE101" s="24"/>
      <c r="BNF101" s="24"/>
      <c r="BNG101" s="24"/>
      <c r="BNH101" s="24"/>
      <c r="BNI101" s="24"/>
      <c r="BNJ101" s="24"/>
      <c r="BNK101" s="24"/>
      <c r="BNL101" s="24"/>
      <c r="BNM101" s="24"/>
      <c r="BNN101" s="24"/>
      <c r="BNO101" s="24"/>
      <c r="BNP101" s="24"/>
      <c r="BNQ101" s="24"/>
      <c r="BNR101" s="24"/>
      <c r="BNS101" s="24"/>
      <c r="BNT101" s="24"/>
      <c r="BNU101" s="24"/>
      <c r="BNV101" s="24"/>
      <c r="BNW101" s="24"/>
      <c r="BNX101" s="24"/>
      <c r="BNY101" s="24"/>
      <c r="BNZ101" s="24"/>
      <c r="BOA101" s="24"/>
      <c r="BOB101" s="24"/>
      <c r="BOC101" s="24"/>
      <c r="BOD101" s="24"/>
      <c r="BOE101" s="24"/>
      <c r="BOF101" s="24"/>
      <c r="BOG101" s="24"/>
      <c r="BOH101" s="24"/>
      <c r="BOI101" s="24"/>
      <c r="BOJ101" s="24"/>
      <c r="BOK101" s="24"/>
      <c r="BOL101" s="24"/>
      <c r="BOM101" s="24"/>
      <c r="BON101" s="24"/>
      <c r="BOO101" s="24"/>
      <c r="BOP101" s="24"/>
      <c r="BOQ101" s="24"/>
      <c r="BOR101" s="24"/>
      <c r="BOS101" s="24"/>
      <c r="BOT101" s="24"/>
      <c r="BOU101" s="24"/>
      <c r="BOV101" s="24"/>
      <c r="BOW101" s="24"/>
      <c r="BOX101" s="24"/>
      <c r="BOY101" s="24"/>
      <c r="BOZ101" s="24"/>
      <c r="BPA101" s="24"/>
      <c r="BPB101" s="24"/>
      <c r="BPC101" s="24"/>
      <c r="BPD101" s="24"/>
      <c r="BPE101" s="24"/>
      <c r="BPF101" s="24"/>
      <c r="BPG101" s="24"/>
      <c r="BPH101" s="24"/>
      <c r="BPI101" s="24"/>
      <c r="BPJ101" s="24"/>
      <c r="BPK101" s="24"/>
      <c r="BPL101" s="24"/>
      <c r="BPM101" s="24"/>
      <c r="BPN101" s="24"/>
      <c r="BPO101" s="24"/>
      <c r="BPP101" s="24"/>
      <c r="BPQ101" s="24"/>
      <c r="BPR101" s="24"/>
      <c r="BPS101" s="24"/>
      <c r="BPT101" s="24"/>
      <c r="BPU101" s="24"/>
      <c r="BPV101" s="24"/>
      <c r="BPW101" s="24"/>
      <c r="BPX101" s="24"/>
      <c r="BPY101" s="24"/>
      <c r="BPZ101" s="24"/>
      <c r="BQA101" s="24"/>
      <c r="BQB101" s="24"/>
      <c r="BQC101" s="24"/>
      <c r="BQD101" s="24"/>
      <c r="BQE101" s="24"/>
      <c r="BQF101" s="24"/>
      <c r="BQG101" s="24"/>
      <c r="BQH101" s="24"/>
      <c r="BQI101" s="24"/>
      <c r="BQJ101" s="24"/>
      <c r="BQK101" s="24"/>
      <c r="BQL101" s="24"/>
      <c r="BQM101" s="24"/>
      <c r="BQN101" s="24"/>
      <c r="BQO101" s="24"/>
      <c r="BQP101" s="24"/>
      <c r="BQQ101" s="24"/>
      <c r="BQR101" s="24"/>
      <c r="BQS101" s="24"/>
      <c r="BQT101" s="24"/>
      <c r="BQU101" s="24"/>
      <c r="BQV101" s="24"/>
      <c r="BQW101" s="24"/>
      <c r="BQX101" s="24"/>
      <c r="BQY101" s="24"/>
      <c r="BQZ101" s="24"/>
      <c r="BRA101" s="24"/>
      <c r="BRB101" s="24"/>
      <c r="BRC101" s="24"/>
      <c r="BRD101" s="24"/>
      <c r="BRE101" s="24"/>
      <c r="BRF101" s="24"/>
      <c r="BRG101" s="24"/>
      <c r="BRH101" s="24"/>
      <c r="BRI101" s="24"/>
      <c r="BRJ101" s="24"/>
      <c r="BRK101" s="24"/>
      <c r="BRL101" s="24"/>
      <c r="BRM101" s="24"/>
      <c r="BRN101" s="24"/>
      <c r="BRO101" s="24"/>
      <c r="BRP101" s="24"/>
      <c r="BRQ101" s="24"/>
      <c r="BRR101" s="24"/>
      <c r="BRS101" s="24"/>
      <c r="BRT101" s="24"/>
      <c r="BRU101" s="24"/>
      <c r="BRV101" s="24"/>
      <c r="BRW101" s="24"/>
      <c r="BRX101" s="24"/>
      <c r="BRY101" s="24"/>
      <c r="BRZ101" s="24"/>
      <c r="BSA101" s="24"/>
      <c r="BSB101" s="24"/>
      <c r="BSC101" s="24"/>
      <c r="BSD101" s="24"/>
      <c r="BSE101" s="24"/>
      <c r="BSF101" s="24"/>
      <c r="BSG101" s="24"/>
      <c r="BSH101" s="24"/>
      <c r="BSI101" s="24"/>
      <c r="BSJ101" s="24"/>
      <c r="BSK101" s="24"/>
      <c r="BSL101" s="24"/>
      <c r="BSM101" s="24"/>
      <c r="BSN101" s="24"/>
      <c r="BSO101" s="24"/>
      <c r="BSP101" s="24"/>
      <c r="BSQ101" s="24"/>
      <c r="BSR101" s="24"/>
      <c r="BSS101" s="24"/>
      <c r="BST101" s="24"/>
      <c r="BSU101" s="24"/>
      <c r="BSV101" s="24"/>
      <c r="BSW101" s="24"/>
      <c r="BSX101" s="24"/>
      <c r="BSY101" s="24"/>
      <c r="BSZ101" s="24"/>
      <c r="BTA101" s="24"/>
      <c r="BTB101" s="24"/>
      <c r="BTC101" s="24"/>
      <c r="BTD101" s="24"/>
      <c r="BTE101" s="24"/>
      <c r="BTF101" s="24"/>
      <c r="BTG101" s="24"/>
      <c r="BTH101" s="24"/>
      <c r="BTI101" s="24"/>
      <c r="BTJ101" s="24"/>
      <c r="BTK101" s="24"/>
      <c r="BTL101" s="24"/>
      <c r="BTM101" s="24"/>
      <c r="BTN101" s="24"/>
      <c r="BTO101" s="24"/>
      <c r="BTP101" s="24"/>
      <c r="BTQ101" s="24"/>
      <c r="BTR101" s="24"/>
      <c r="BTS101" s="24"/>
      <c r="BTT101" s="24"/>
      <c r="BTU101" s="24"/>
      <c r="BTV101" s="24"/>
      <c r="BTW101" s="24"/>
      <c r="BTX101" s="24"/>
      <c r="BTY101" s="24"/>
      <c r="BTZ101" s="24"/>
      <c r="BUA101" s="24"/>
      <c r="BUB101" s="24"/>
      <c r="BUC101" s="24"/>
      <c r="BUD101" s="24"/>
      <c r="BUE101" s="24"/>
      <c r="BUF101" s="24"/>
      <c r="BUG101" s="24"/>
      <c r="BUH101" s="24"/>
      <c r="BUI101" s="24"/>
      <c r="BUJ101" s="24"/>
      <c r="BUK101" s="24"/>
      <c r="BUL101" s="24"/>
      <c r="BUM101" s="24"/>
      <c r="BUN101" s="24"/>
      <c r="BUO101" s="24"/>
      <c r="BUP101" s="24"/>
      <c r="BUQ101" s="24"/>
      <c r="BUR101" s="24"/>
      <c r="BUS101" s="24"/>
      <c r="BUT101" s="24"/>
      <c r="BUU101" s="24"/>
      <c r="BUV101" s="24"/>
      <c r="BUW101" s="24"/>
      <c r="BUX101" s="24"/>
      <c r="BUY101" s="24"/>
      <c r="BUZ101" s="24"/>
      <c r="BVA101" s="24"/>
      <c r="BVB101" s="24"/>
      <c r="BVC101" s="24"/>
      <c r="BVD101" s="24"/>
      <c r="BVE101" s="24"/>
      <c r="BVF101" s="24"/>
      <c r="BVG101" s="24"/>
      <c r="BVH101" s="24"/>
      <c r="BVI101" s="24"/>
      <c r="BVJ101" s="24"/>
      <c r="BVK101" s="24"/>
      <c r="BVL101" s="24"/>
      <c r="BVM101" s="24"/>
      <c r="BVN101" s="24"/>
      <c r="BVO101" s="24"/>
      <c r="BVP101" s="24"/>
      <c r="BVQ101" s="24"/>
      <c r="BVR101" s="24"/>
      <c r="BVS101" s="24"/>
      <c r="BVT101" s="24"/>
      <c r="BVU101" s="24"/>
      <c r="BVV101" s="24"/>
      <c r="BVW101" s="24"/>
      <c r="BVX101" s="24"/>
      <c r="BVY101" s="24"/>
      <c r="BVZ101" s="24"/>
      <c r="BWA101" s="24"/>
      <c r="BWB101" s="24"/>
      <c r="BWC101" s="24"/>
      <c r="BWD101" s="24"/>
      <c r="BWE101" s="24"/>
      <c r="BWF101" s="24"/>
      <c r="BWG101" s="24"/>
      <c r="BWH101" s="24"/>
      <c r="BWI101" s="24"/>
      <c r="BWJ101" s="24"/>
      <c r="BWK101" s="24"/>
      <c r="BWL101" s="24"/>
      <c r="BWM101" s="24"/>
      <c r="BWN101" s="24"/>
      <c r="BWO101" s="24"/>
      <c r="BWP101" s="24"/>
      <c r="BWQ101" s="24"/>
      <c r="BWR101" s="24"/>
      <c r="BWS101" s="24"/>
      <c r="BWT101" s="24"/>
      <c r="BWU101" s="24"/>
      <c r="BWV101" s="24"/>
      <c r="BWW101" s="24"/>
      <c r="BWX101" s="24"/>
      <c r="BWY101" s="24"/>
      <c r="BWZ101" s="24"/>
      <c r="BXA101" s="24"/>
      <c r="BXB101" s="24"/>
      <c r="BXC101" s="24"/>
      <c r="BXD101" s="24"/>
      <c r="BXE101" s="24"/>
      <c r="BXF101" s="24"/>
      <c r="BXG101" s="24"/>
      <c r="BXH101" s="24"/>
      <c r="BXI101" s="24"/>
      <c r="BXJ101" s="24"/>
      <c r="BXK101" s="24"/>
      <c r="BXL101" s="24"/>
      <c r="BXM101" s="24"/>
      <c r="BXN101" s="24"/>
      <c r="BXO101" s="24"/>
      <c r="BXP101" s="24"/>
      <c r="BXQ101" s="24"/>
      <c r="BXR101" s="24"/>
      <c r="BXS101" s="24"/>
      <c r="BXT101" s="24"/>
      <c r="BXU101" s="24"/>
      <c r="BXV101" s="24"/>
      <c r="BXW101" s="24"/>
      <c r="BXX101" s="24"/>
      <c r="BXY101" s="24"/>
      <c r="BXZ101" s="24"/>
      <c r="BYA101" s="24"/>
      <c r="BYB101" s="24"/>
      <c r="BYC101" s="24"/>
      <c r="BYD101" s="24"/>
      <c r="BYE101" s="24"/>
      <c r="BYF101" s="24"/>
      <c r="BYG101" s="24"/>
      <c r="BYH101" s="24"/>
      <c r="BYI101" s="24"/>
      <c r="BYJ101" s="24"/>
      <c r="BYK101" s="24"/>
      <c r="BYL101" s="24"/>
      <c r="BYM101" s="24"/>
      <c r="BYN101" s="24"/>
      <c r="BYO101" s="24"/>
      <c r="BYP101" s="24"/>
      <c r="BYQ101" s="24"/>
      <c r="BYR101" s="24"/>
      <c r="BYS101" s="24"/>
      <c r="BYT101" s="24"/>
      <c r="BYU101" s="24"/>
      <c r="BYV101" s="24"/>
      <c r="BYW101" s="24"/>
      <c r="BYX101" s="24"/>
      <c r="BYY101" s="24"/>
      <c r="BYZ101" s="24"/>
      <c r="BZA101" s="24"/>
      <c r="BZB101" s="24"/>
      <c r="BZC101" s="24"/>
      <c r="BZD101" s="24"/>
      <c r="BZE101" s="24"/>
      <c r="BZF101" s="24"/>
      <c r="BZG101" s="24"/>
      <c r="BZH101" s="24"/>
      <c r="BZI101" s="24"/>
      <c r="BZJ101" s="24"/>
      <c r="BZK101" s="24"/>
      <c r="BZL101" s="24"/>
      <c r="BZM101" s="24"/>
      <c r="BZN101" s="24"/>
      <c r="BZO101" s="24"/>
      <c r="BZP101" s="24"/>
      <c r="BZQ101" s="24"/>
      <c r="BZR101" s="24"/>
      <c r="BZS101" s="24"/>
      <c r="BZT101" s="24"/>
      <c r="BZU101" s="24"/>
      <c r="BZV101" s="24"/>
      <c r="BZW101" s="24"/>
      <c r="BZX101" s="24"/>
      <c r="BZY101" s="24"/>
      <c r="BZZ101" s="24"/>
      <c r="CAA101" s="24"/>
      <c r="CAB101" s="24"/>
      <c r="CAC101" s="24"/>
      <c r="CAD101" s="24"/>
      <c r="CAE101" s="24"/>
      <c r="CAF101" s="24"/>
      <c r="CAG101" s="24"/>
      <c r="CAH101" s="24"/>
      <c r="CAI101" s="24"/>
      <c r="CAJ101" s="24"/>
      <c r="CAK101" s="24"/>
      <c r="CAL101" s="24"/>
      <c r="CAM101" s="24"/>
      <c r="CAN101" s="24"/>
      <c r="CAO101" s="24"/>
      <c r="CAP101" s="24"/>
      <c r="CAQ101" s="24"/>
      <c r="CAR101" s="24"/>
      <c r="CAS101" s="24"/>
      <c r="CAT101" s="24"/>
      <c r="CAU101" s="24"/>
      <c r="CAV101" s="24"/>
      <c r="CAW101" s="24"/>
      <c r="CAX101" s="24"/>
      <c r="CAY101" s="24"/>
      <c r="CAZ101" s="24"/>
      <c r="CBA101" s="24"/>
      <c r="CBB101" s="24"/>
      <c r="CBC101" s="24"/>
      <c r="CBD101" s="24"/>
      <c r="CBE101" s="24"/>
      <c r="CBF101" s="24"/>
      <c r="CBG101" s="24"/>
      <c r="CBH101" s="24"/>
      <c r="CBI101" s="24"/>
      <c r="CBJ101" s="24"/>
      <c r="CBK101" s="24"/>
      <c r="CBL101" s="24"/>
      <c r="CBM101" s="24"/>
      <c r="CBN101" s="24"/>
      <c r="CBO101" s="24"/>
      <c r="CBP101" s="24"/>
      <c r="CBQ101" s="24"/>
      <c r="CBR101" s="24"/>
      <c r="CBS101" s="24"/>
      <c r="CBT101" s="24"/>
      <c r="CBU101" s="24"/>
      <c r="CBV101" s="24"/>
      <c r="CBW101" s="24"/>
      <c r="CBX101" s="24"/>
      <c r="CBY101" s="24"/>
      <c r="CBZ101" s="24"/>
      <c r="CCA101" s="24"/>
      <c r="CCB101" s="24"/>
      <c r="CCC101" s="24"/>
      <c r="CCD101" s="24"/>
      <c r="CCE101" s="24"/>
      <c r="CCF101" s="24"/>
      <c r="CCG101" s="24"/>
      <c r="CCH101" s="24"/>
      <c r="CCI101" s="24"/>
      <c r="CCJ101" s="24"/>
      <c r="CCK101" s="24"/>
      <c r="CCL101" s="24"/>
      <c r="CCM101" s="24"/>
      <c r="CCN101" s="24"/>
      <c r="CCO101" s="24"/>
      <c r="CCP101" s="24"/>
      <c r="CCQ101" s="24"/>
      <c r="CCR101" s="24"/>
      <c r="CCS101" s="24"/>
      <c r="CCT101" s="24"/>
      <c r="CCU101" s="24"/>
      <c r="CCV101" s="24"/>
      <c r="CCW101" s="24"/>
      <c r="CCX101" s="24"/>
      <c r="CCY101" s="24"/>
      <c r="CCZ101" s="24"/>
      <c r="CDA101" s="24"/>
      <c r="CDB101" s="24"/>
      <c r="CDC101" s="24"/>
      <c r="CDD101" s="24"/>
      <c r="CDE101" s="24"/>
      <c r="CDF101" s="24"/>
      <c r="CDG101" s="24"/>
      <c r="CDH101" s="24"/>
      <c r="CDI101" s="24"/>
      <c r="CDJ101" s="24"/>
      <c r="CDK101" s="24"/>
      <c r="CDL101" s="24"/>
      <c r="CDM101" s="24"/>
      <c r="CDN101" s="24"/>
      <c r="CDO101" s="24"/>
      <c r="CDP101" s="24"/>
      <c r="CDQ101" s="24"/>
      <c r="CDR101" s="24"/>
      <c r="CDS101" s="24"/>
      <c r="CDT101" s="24"/>
      <c r="CDU101" s="24"/>
      <c r="CDV101" s="24"/>
      <c r="CDW101" s="24"/>
      <c r="CDX101" s="24"/>
      <c r="CDY101" s="24"/>
      <c r="CDZ101" s="24"/>
      <c r="CEA101" s="24"/>
      <c r="CEB101" s="24"/>
      <c r="CEC101" s="24"/>
      <c r="CED101" s="24"/>
      <c r="CEE101" s="24"/>
      <c r="CEF101" s="24"/>
      <c r="CEG101" s="24"/>
      <c r="CEH101" s="24"/>
      <c r="CEI101" s="24"/>
      <c r="CEJ101" s="24"/>
      <c r="CEK101" s="24"/>
      <c r="CEL101" s="24"/>
      <c r="CEM101" s="24"/>
      <c r="CEN101" s="24"/>
      <c r="CEO101" s="24"/>
      <c r="CEP101" s="24"/>
      <c r="CEQ101" s="24"/>
      <c r="CER101" s="24"/>
      <c r="CES101" s="24"/>
      <c r="CET101" s="24"/>
      <c r="CEU101" s="24"/>
      <c r="CEV101" s="24"/>
      <c r="CEW101" s="24"/>
      <c r="CEX101" s="24"/>
      <c r="CEY101" s="24"/>
      <c r="CEZ101" s="24"/>
      <c r="CFA101" s="24"/>
      <c r="CFB101" s="24"/>
      <c r="CFC101" s="24"/>
      <c r="CFD101" s="24"/>
      <c r="CFE101" s="24"/>
      <c r="CFF101" s="24"/>
      <c r="CFG101" s="24"/>
      <c r="CFH101" s="24"/>
      <c r="CFI101" s="24"/>
      <c r="CFJ101" s="24"/>
      <c r="CFK101" s="24"/>
      <c r="CFL101" s="24"/>
      <c r="CFM101" s="24"/>
      <c r="CFN101" s="24"/>
      <c r="CFO101" s="24"/>
      <c r="CFP101" s="24"/>
      <c r="CFQ101" s="24"/>
      <c r="CFR101" s="24"/>
      <c r="CFS101" s="24"/>
      <c r="CFT101" s="24"/>
      <c r="CFU101" s="24"/>
      <c r="CFV101" s="24"/>
      <c r="CFW101" s="24"/>
      <c r="CFX101" s="24"/>
      <c r="CFY101" s="24"/>
      <c r="CFZ101" s="24"/>
      <c r="CGA101" s="24"/>
      <c r="CGB101" s="24"/>
      <c r="CGC101" s="24"/>
      <c r="CGD101" s="24"/>
      <c r="CGE101" s="24"/>
      <c r="CGF101" s="24"/>
      <c r="CGG101" s="24"/>
      <c r="CGH101" s="24"/>
      <c r="CGI101" s="24"/>
      <c r="CGJ101" s="24"/>
      <c r="CGK101" s="24"/>
      <c r="CGL101" s="24"/>
      <c r="CGM101" s="24"/>
      <c r="CGN101" s="24"/>
      <c r="CGO101" s="24"/>
      <c r="CGP101" s="24"/>
      <c r="CGQ101" s="24"/>
      <c r="CGR101" s="24"/>
      <c r="CGS101" s="24"/>
      <c r="CGT101" s="24"/>
      <c r="CGU101" s="24"/>
      <c r="CGV101" s="24"/>
      <c r="CGW101" s="24"/>
      <c r="CGX101" s="24"/>
      <c r="CGY101" s="24"/>
      <c r="CGZ101" s="24"/>
      <c r="CHA101" s="24"/>
      <c r="CHB101" s="24"/>
      <c r="CHC101" s="24"/>
      <c r="CHD101" s="24"/>
      <c r="CHE101" s="24"/>
      <c r="CHF101" s="24"/>
      <c r="CHG101" s="24"/>
      <c r="CHH101" s="24"/>
      <c r="CHI101" s="24"/>
      <c r="CHJ101" s="24"/>
      <c r="CHK101" s="24"/>
      <c r="CHL101" s="24"/>
      <c r="CHM101" s="24"/>
      <c r="CHN101" s="24"/>
      <c r="CHO101" s="24"/>
      <c r="CHP101" s="24"/>
      <c r="CHQ101" s="24"/>
      <c r="CHR101" s="24"/>
      <c r="CHS101" s="24"/>
      <c r="CHT101" s="24"/>
      <c r="CHU101" s="24"/>
      <c r="CHV101" s="24"/>
      <c r="CHW101" s="24"/>
      <c r="CHX101" s="24"/>
      <c r="CHY101" s="24"/>
      <c r="CHZ101" s="24"/>
      <c r="CIA101" s="24"/>
      <c r="CIB101" s="24"/>
      <c r="CIC101" s="24"/>
      <c r="CID101" s="24"/>
      <c r="CIE101" s="24"/>
      <c r="CIF101" s="24"/>
      <c r="CIG101" s="24"/>
      <c r="CIH101" s="24"/>
      <c r="CII101" s="24"/>
      <c r="CIJ101" s="24"/>
      <c r="CIK101" s="24"/>
      <c r="CIL101" s="24"/>
      <c r="CIM101" s="24"/>
      <c r="CIN101" s="24"/>
      <c r="CIO101" s="24"/>
      <c r="CIP101" s="24"/>
      <c r="CIQ101" s="24"/>
      <c r="CIR101" s="24"/>
      <c r="CIS101" s="24"/>
      <c r="CIT101" s="24"/>
      <c r="CIU101" s="24"/>
      <c r="CIV101" s="24"/>
      <c r="CIW101" s="24"/>
      <c r="CIX101" s="24"/>
      <c r="CIY101" s="24"/>
      <c r="CIZ101" s="24"/>
      <c r="CJA101" s="24"/>
      <c r="CJB101" s="24"/>
      <c r="CJC101" s="24"/>
      <c r="CJD101" s="24"/>
      <c r="CJE101" s="24"/>
      <c r="CJF101" s="24"/>
      <c r="CJG101" s="24"/>
      <c r="CJH101" s="24"/>
      <c r="CJI101" s="24"/>
      <c r="CJJ101" s="24"/>
      <c r="CJK101" s="24"/>
      <c r="CJL101" s="24"/>
      <c r="CJM101" s="24"/>
      <c r="CJN101" s="24"/>
      <c r="CJO101" s="24"/>
      <c r="CJP101" s="24"/>
      <c r="CJQ101" s="24"/>
      <c r="CJR101" s="24"/>
      <c r="CJS101" s="24"/>
      <c r="CJT101" s="24"/>
      <c r="CJU101" s="24"/>
      <c r="CJV101" s="24"/>
      <c r="CJW101" s="24"/>
      <c r="CJX101" s="24"/>
      <c r="CJY101" s="24"/>
      <c r="CJZ101" s="24"/>
      <c r="CKA101" s="24"/>
      <c r="CKB101" s="24"/>
      <c r="CKC101" s="24"/>
      <c r="CKD101" s="24"/>
      <c r="CKE101" s="24"/>
      <c r="CKF101" s="24"/>
      <c r="CKG101" s="24"/>
      <c r="CKH101" s="24"/>
      <c r="CKI101" s="24"/>
      <c r="CKJ101" s="24"/>
      <c r="CKK101" s="24"/>
      <c r="CKL101" s="24"/>
      <c r="CKM101" s="24"/>
      <c r="CKN101" s="24"/>
      <c r="CKO101" s="24"/>
      <c r="CKP101" s="24"/>
      <c r="CKQ101" s="24"/>
      <c r="CKR101" s="24"/>
      <c r="CKS101" s="24"/>
      <c r="CKT101" s="24"/>
      <c r="CKU101" s="24"/>
      <c r="CKV101" s="24"/>
      <c r="CKW101" s="24"/>
      <c r="CKX101" s="24"/>
      <c r="CKY101" s="24"/>
      <c r="CKZ101" s="24"/>
      <c r="CLA101" s="24"/>
      <c r="CLB101" s="24"/>
      <c r="CLC101" s="24"/>
      <c r="CLD101" s="24"/>
      <c r="CLE101" s="24"/>
      <c r="CLF101" s="24"/>
      <c r="CLG101" s="24"/>
      <c r="CLH101" s="24"/>
      <c r="CLI101" s="24"/>
      <c r="CLJ101" s="24"/>
      <c r="CLK101" s="24"/>
      <c r="CLL101" s="24"/>
      <c r="CLM101" s="24"/>
      <c r="CLN101" s="24"/>
      <c r="CLO101" s="24"/>
      <c r="CLP101" s="24"/>
      <c r="CLQ101" s="24"/>
      <c r="CLR101" s="24"/>
      <c r="CLS101" s="24"/>
      <c r="CLT101" s="24"/>
      <c r="CLU101" s="24"/>
      <c r="CLV101" s="24"/>
      <c r="CLW101" s="24"/>
      <c r="CLX101" s="24"/>
      <c r="CLY101" s="24"/>
      <c r="CLZ101" s="24"/>
      <c r="CMA101" s="24"/>
      <c r="CMB101" s="24"/>
      <c r="CMC101" s="24"/>
      <c r="CMD101" s="24"/>
      <c r="CME101" s="24"/>
      <c r="CMF101" s="24"/>
      <c r="CMG101" s="24"/>
      <c r="CMH101" s="24"/>
      <c r="CMI101" s="24"/>
      <c r="CMJ101" s="24"/>
      <c r="CMK101" s="24"/>
      <c r="CML101" s="24"/>
      <c r="CMM101" s="24"/>
      <c r="CMN101" s="24"/>
      <c r="CMO101" s="24"/>
      <c r="CMP101" s="24"/>
      <c r="CMQ101" s="24"/>
      <c r="CMR101" s="24"/>
      <c r="CMS101" s="24"/>
      <c r="CMT101" s="24"/>
      <c r="CMU101" s="24"/>
      <c r="CMV101" s="24"/>
      <c r="CMW101" s="24"/>
      <c r="CMX101" s="24"/>
      <c r="CMY101" s="24"/>
      <c r="CMZ101" s="24"/>
      <c r="CNA101" s="24"/>
      <c r="CNB101" s="24"/>
      <c r="CNC101" s="24"/>
      <c r="CND101" s="24"/>
      <c r="CNE101" s="24"/>
      <c r="CNF101" s="24"/>
      <c r="CNG101" s="24"/>
      <c r="CNH101" s="24"/>
      <c r="CNI101" s="24"/>
      <c r="CNJ101" s="24"/>
      <c r="CNK101" s="24"/>
      <c r="CNL101" s="24"/>
      <c r="CNM101" s="24"/>
      <c r="CNN101" s="24"/>
      <c r="CNO101" s="24"/>
      <c r="CNP101" s="24"/>
      <c r="CNQ101" s="24"/>
      <c r="CNR101" s="24"/>
      <c r="CNS101" s="24"/>
      <c r="CNT101" s="24"/>
      <c r="CNU101" s="24"/>
      <c r="CNV101" s="24"/>
      <c r="CNW101" s="24"/>
      <c r="CNX101" s="24"/>
      <c r="CNY101" s="24"/>
      <c r="CNZ101" s="24"/>
      <c r="COA101" s="24"/>
      <c r="COB101" s="24"/>
      <c r="COC101" s="24"/>
      <c r="COD101" s="24"/>
      <c r="COE101" s="24"/>
      <c r="COF101" s="24"/>
      <c r="COG101" s="24"/>
      <c r="COH101" s="24"/>
      <c r="COI101" s="24"/>
      <c r="COJ101" s="24"/>
      <c r="COK101" s="24"/>
      <c r="COL101" s="24"/>
      <c r="COM101" s="24"/>
      <c r="CON101" s="24"/>
      <c r="COO101" s="24"/>
      <c r="COP101" s="24"/>
      <c r="COQ101" s="24"/>
      <c r="COR101" s="24"/>
      <c r="COS101" s="24"/>
      <c r="COT101" s="24"/>
      <c r="COU101" s="24"/>
      <c r="COV101" s="24"/>
      <c r="COW101" s="24"/>
      <c r="COX101" s="24"/>
      <c r="COY101" s="24"/>
      <c r="COZ101" s="24"/>
      <c r="CPA101" s="24"/>
      <c r="CPB101" s="24"/>
      <c r="CPC101" s="24"/>
      <c r="CPD101" s="24"/>
      <c r="CPE101" s="24"/>
      <c r="CPF101" s="24"/>
      <c r="CPG101" s="24"/>
      <c r="CPH101" s="24"/>
      <c r="CPI101" s="24"/>
      <c r="CPJ101" s="24"/>
      <c r="CPK101" s="24"/>
      <c r="CPL101" s="24"/>
      <c r="CPM101" s="24"/>
      <c r="CPN101" s="24"/>
      <c r="CPO101" s="24"/>
      <c r="CPP101" s="24"/>
      <c r="CPQ101" s="24"/>
      <c r="CPR101" s="24"/>
      <c r="CPS101" s="24"/>
      <c r="CPT101" s="24"/>
      <c r="CPU101" s="24"/>
      <c r="CPV101" s="24"/>
      <c r="CPW101" s="24"/>
      <c r="CPX101" s="24"/>
      <c r="CPY101" s="24"/>
      <c r="CPZ101" s="24"/>
      <c r="CQA101" s="24"/>
      <c r="CQB101" s="24"/>
      <c r="CQC101" s="24"/>
      <c r="CQD101" s="24"/>
      <c r="CQE101" s="24"/>
      <c r="CQF101" s="24"/>
      <c r="CQG101" s="24"/>
      <c r="CQH101" s="24"/>
      <c r="CQI101" s="24"/>
      <c r="CQJ101" s="24"/>
      <c r="CQK101" s="24"/>
      <c r="CQL101" s="24"/>
      <c r="CQM101" s="24"/>
      <c r="CQN101" s="24"/>
      <c r="CQO101" s="24"/>
      <c r="CQP101" s="24"/>
      <c r="CQQ101" s="24"/>
      <c r="CQR101" s="24"/>
      <c r="CQS101" s="24"/>
      <c r="CQT101" s="24"/>
      <c r="CQU101" s="24"/>
      <c r="CQV101" s="24"/>
      <c r="CQW101" s="24"/>
      <c r="CQX101" s="24"/>
      <c r="CQY101" s="24"/>
      <c r="CQZ101" s="24"/>
      <c r="CRA101" s="24"/>
      <c r="CRB101" s="24"/>
      <c r="CRC101" s="24"/>
      <c r="CRD101" s="24"/>
      <c r="CRE101" s="24"/>
      <c r="CRF101" s="24"/>
      <c r="CRG101" s="24"/>
      <c r="CRH101" s="24"/>
      <c r="CRI101" s="24"/>
      <c r="CRJ101" s="24"/>
      <c r="CRK101" s="24"/>
      <c r="CRL101" s="24"/>
      <c r="CRM101" s="24"/>
      <c r="CRN101" s="24"/>
      <c r="CRO101" s="24"/>
      <c r="CRP101" s="24"/>
      <c r="CRQ101" s="24"/>
      <c r="CRR101" s="24"/>
      <c r="CRS101" s="24"/>
      <c r="CRT101" s="24"/>
      <c r="CRU101" s="24"/>
      <c r="CRV101" s="24"/>
      <c r="CRW101" s="24"/>
      <c r="CRX101" s="24"/>
      <c r="CRY101" s="24"/>
      <c r="CRZ101" s="24"/>
      <c r="CSA101" s="24"/>
      <c r="CSB101" s="24"/>
      <c r="CSC101" s="24"/>
      <c r="CSD101" s="24"/>
      <c r="CSE101" s="24"/>
      <c r="CSF101" s="24"/>
      <c r="CSG101" s="24"/>
      <c r="CSH101" s="24"/>
      <c r="CSI101" s="24"/>
      <c r="CSJ101" s="24"/>
      <c r="CSK101" s="24"/>
      <c r="CSL101" s="24"/>
      <c r="CSM101" s="24"/>
      <c r="CSN101" s="24"/>
      <c r="CSO101" s="24"/>
      <c r="CSP101" s="24"/>
      <c r="CSQ101" s="24"/>
      <c r="CSR101" s="24"/>
      <c r="CSS101" s="24"/>
      <c r="CST101" s="24"/>
      <c r="CSU101" s="24"/>
      <c r="CSV101" s="24"/>
      <c r="CSW101" s="24"/>
      <c r="CSX101" s="24"/>
      <c r="CSY101" s="24"/>
      <c r="CSZ101" s="24"/>
      <c r="CTA101" s="24"/>
      <c r="CTB101" s="24"/>
      <c r="CTC101" s="24"/>
      <c r="CTD101" s="24"/>
      <c r="CTE101" s="24"/>
      <c r="CTF101" s="24"/>
      <c r="CTG101" s="24"/>
      <c r="CTH101" s="24"/>
      <c r="CTI101" s="24"/>
      <c r="CTJ101" s="24"/>
      <c r="CTK101" s="24"/>
      <c r="CTL101" s="24"/>
      <c r="CTM101" s="24"/>
      <c r="CTN101" s="24"/>
      <c r="CTO101" s="24"/>
      <c r="CTP101" s="24"/>
      <c r="CTQ101" s="24"/>
      <c r="CTR101" s="24"/>
      <c r="CTS101" s="24"/>
      <c r="CTT101" s="24"/>
      <c r="CTU101" s="24"/>
      <c r="CTV101" s="24"/>
      <c r="CTW101" s="24"/>
      <c r="CTX101" s="24"/>
      <c r="CTY101" s="24"/>
      <c r="CTZ101" s="24"/>
      <c r="CUA101" s="24"/>
      <c r="CUB101" s="24"/>
      <c r="CUC101" s="24"/>
      <c r="CUD101" s="24"/>
      <c r="CUE101" s="24"/>
      <c r="CUF101" s="24"/>
      <c r="CUG101" s="24"/>
      <c r="CUH101" s="24"/>
      <c r="CUI101" s="24"/>
      <c r="CUJ101" s="24"/>
      <c r="CUK101" s="24"/>
      <c r="CUL101" s="24"/>
      <c r="CUM101" s="24"/>
      <c r="CUN101" s="24"/>
      <c r="CUO101" s="24"/>
      <c r="CUP101" s="24"/>
      <c r="CUQ101" s="24"/>
      <c r="CUR101" s="24"/>
      <c r="CUS101" s="24"/>
      <c r="CUT101" s="24"/>
      <c r="CUU101" s="24"/>
      <c r="CUV101" s="24"/>
      <c r="CUW101" s="24"/>
      <c r="CUX101" s="24"/>
      <c r="CUY101" s="24"/>
      <c r="CUZ101" s="24"/>
      <c r="CVA101" s="24"/>
      <c r="CVB101" s="24"/>
      <c r="CVC101" s="24"/>
      <c r="CVD101" s="24"/>
      <c r="CVE101" s="24"/>
      <c r="CVF101" s="24"/>
      <c r="CVG101" s="24"/>
      <c r="CVH101" s="24"/>
      <c r="CVI101" s="24"/>
      <c r="CVJ101" s="24"/>
      <c r="CVK101" s="24"/>
      <c r="CVL101" s="24"/>
      <c r="CVM101" s="24"/>
      <c r="CVN101" s="24"/>
      <c r="CVO101" s="24"/>
      <c r="CVP101" s="24"/>
      <c r="CVQ101" s="24"/>
      <c r="CVR101" s="24"/>
      <c r="CVS101" s="24"/>
      <c r="CVT101" s="24"/>
      <c r="CVU101" s="24"/>
      <c r="CVV101" s="24"/>
      <c r="CVW101" s="24"/>
      <c r="CVX101" s="24"/>
      <c r="CVY101" s="24"/>
      <c r="CVZ101" s="24"/>
      <c r="CWA101" s="24"/>
      <c r="CWB101" s="24"/>
      <c r="CWC101" s="24"/>
      <c r="CWD101" s="24"/>
      <c r="CWE101" s="24"/>
      <c r="CWF101" s="24"/>
      <c r="CWG101" s="24"/>
      <c r="CWH101" s="24"/>
      <c r="CWI101" s="24"/>
      <c r="CWJ101" s="24"/>
      <c r="CWK101" s="24"/>
      <c r="CWL101" s="24"/>
      <c r="CWM101" s="24"/>
      <c r="CWN101" s="24"/>
      <c r="CWO101" s="24"/>
      <c r="CWP101" s="24"/>
      <c r="CWQ101" s="24"/>
      <c r="CWR101" s="24"/>
      <c r="CWS101" s="24"/>
      <c r="CWT101" s="24"/>
      <c r="CWU101" s="24"/>
      <c r="CWV101" s="24"/>
      <c r="CWW101" s="24"/>
      <c r="CWX101" s="24"/>
      <c r="CWY101" s="24"/>
      <c r="CWZ101" s="24"/>
      <c r="CXA101" s="24"/>
      <c r="CXB101" s="24"/>
      <c r="CXC101" s="24"/>
      <c r="CXD101" s="24"/>
      <c r="CXE101" s="24"/>
      <c r="CXF101" s="24"/>
      <c r="CXG101" s="24"/>
      <c r="CXH101" s="24"/>
      <c r="CXI101" s="24"/>
      <c r="CXJ101" s="24"/>
      <c r="CXK101" s="24"/>
      <c r="CXL101" s="24"/>
      <c r="CXM101" s="24"/>
      <c r="CXN101" s="24"/>
      <c r="CXO101" s="24"/>
      <c r="CXP101" s="24"/>
      <c r="CXQ101" s="24"/>
      <c r="CXR101" s="24"/>
      <c r="CXS101" s="24"/>
      <c r="CXT101" s="24"/>
      <c r="CXU101" s="24"/>
      <c r="CXV101" s="24"/>
      <c r="CXW101" s="24"/>
      <c r="CXX101" s="24"/>
      <c r="CXY101" s="24"/>
      <c r="CXZ101" s="24"/>
      <c r="CYA101" s="24"/>
      <c r="CYB101" s="24"/>
      <c r="CYC101" s="24"/>
      <c r="CYD101" s="24"/>
      <c r="CYE101" s="24"/>
      <c r="CYF101" s="24"/>
      <c r="CYG101" s="24"/>
      <c r="CYH101" s="24"/>
      <c r="CYI101" s="24"/>
      <c r="CYJ101" s="24"/>
      <c r="CYK101" s="24"/>
      <c r="CYL101" s="24"/>
      <c r="CYM101" s="24"/>
      <c r="CYN101" s="24"/>
      <c r="CYO101" s="24"/>
      <c r="CYP101" s="24"/>
      <c r="CYQ101" s="24"/>
      <c r="CYR101" s="24"/>
      <c r="CYS101" s="24"/>
      <c r="CYT101" s="24"/>
      <c r="CYU101" s="24"/>
      <c r="CYV101" s="24"/>
      <c r="CYW101" s="24"/>
      <c r="CYX101" s="24"/>
      <c r="CYY101" s="24"/>
      <c r="CYZ101" s="24"/>
      <c r="CZA101" s="24"/>
      <c r="CZB101" s="24"/>
      <c r="CZC101" s="24"/>
      <c r="CZD101" s="24"/>
      <c r="CZE101" s="24"/>
      <c r="CZF101" s="24"/>
      <c r="CZG101" s="24"/>
      <c r="CZH101" s="24"/>
      <c r="CZI101" s="24"/>
      <c r="CZJ101" s="24"/>
      <c r="CZK101" s="24"/>
      <c r="CZL101" s="24"/>
      <c r="CZM101" s="24"/>
      <c r="CZN101" s="24"/>
      <c r="CZO101" s="24"/>
      <c r="CZP101" s="24"/>
      <c r="CZQ101" s="24"/>
      <c r="CZR101" s="24"/>
      <c r="CZS101" s="24"/>
      <c r="CZT101" s="24"/>
      <c r="CZU101" s="24"/>
      <c r="CZV101" s="24"/>
      <c r="CZW101" s="24"/>
      <c r="CZX101" s="24"/>
      <c r="CZY101" s="24"/>
      <c r="CZZ101" s="24"/>
      <c r="DAA101" s="24"/>
      <c r="DAB101" s="24"/>
      <c r="DAC101" s="24"/>
      <c r="DAD101" s="24"/>
      <c r="DAE101" s="24"/>
      <c r="DAF101" s="24"/>
      <c r="DAG101" s="24"/>
      <c r="DAH101" s="24"/>
      <c r="DAI101" s="24"/>
      <c r="DAJ101" s="24"/>
      <c r="DAK101" s="24"/>
      <c r="DAL101" s="24"/>
      <c r="DAM101" s="24"/>
      <c r="DAN101" s="24"/>
      <c r="DAO101" s="24"/>
      <c r="DAP101" s="24"/>
      <c r="DAQ101" s="24"/>
      <c r="DAR101" s="24"/>
      <c r="DAS101" s="24"/>
      <c r="DAT101" s="24"/>
      <c r="DAU101" s="24"/>
      <c r="DAV101" s="24"/>
      <c r="DAW101" s="24"/>
      <c r="DAX101" s="24"/>
      <c r="DAY101" s="24"/>
      <c r="DAZ101" s="24"/>
      <c r="DBA101" s="24"/>
      <c r="DBB101" s="24"/>
      <c r="DBC101" s="24"/>
      <c r="DBD101" s="24"/>
      <c r="DBE101" s="24"/>
      <c r="DBF101" s="24"/>
      <c r="DBG101" s="24"/>
      <c r="DBH101" s="24"/>
      <c r="DBI101" s="24"/>
      <c r="DBJ101" s="24"/>
      <c r="DBK101" s="24"/>
      <c r="DBL101" s="24"/>
      <c r="DBM101" s="24"/>
      <c r="DBN101" s="24"/>
      <c r="DBO101" s="24"/>
      <c r="DBP101" s="24"/>
      <c r="DBQ101" s="24"/>
      <c r="DBR101" s="24"/>
      <c r="DBS101" s="24"/>
      <c r="DBT101" s="24"/>
      <c r="DBU101" s="24"/>
      <c r="DBV101" s="24"/>
      <c r="DBW101" s="24"/>
      <c r="DBX101" s="24"/>
      <c r="DBY101" s="24"/>
      <c r="DBZ101" s="24"/>
      <c r="DCA101" s="24"/>
      <c r="DCB101" s="24"/>
      <c r="DCC101" s="24"/>
      <c r="DCD101" s="24"/>
      <c r="DCE101" s="24"/>
      <c r="DCF101" s="24"/>
      <c r="DCG101" s="24"/>
      <c r="DCH101" s="24"/>
      <c r="DCI101" s="24"/>
      <c r="DCJ101" s="24"/>
      <c r="DCK101" s="24"/>
      <c r="DCL101" s="24"/>
      <c r="DCM101" s="24"/>
      <c r="DCN101" s="24"/>
      <c r="DCO101" s="24"/>
      <c r="DCP101" s="24"/>
      <c r="DCQ101" s="24"/>
      <c r="DCR101" s="24"/>
      <c r="DCS101" s="24"/>
      <c r="DCT101" s="24"/>
      <c r="DCU101" s="24"/>
      <c r="DCV101" s="24"/>
      <c r="DCW101" s="24"/>
      <c r="DCX101" s="24"/>
      <c r="DCY101" s="24"/>
      <c r="DCZ101" s="24"/>
      <c r="DDA101" s="24"/>
      <c r="DDB101" s="24"/>
      <c r="DDC101" s="24"/>
      <c r="DDD101" s="24"/>
      <c r="DDE101" s="24"/>
      <c r="DDF101" s="24"/>
      <c r="DDG101" s="24"/>
      <c r="DDH101" s="24"/>
      <c r="DDI101" s="24"/>
      <c r="DDJ101" s="24"/>
      <c r="DDK101" s="24"/>
      <c r="DDL101" s="24"/>
      <c r="DDM101" s="24"/>
      <c r="DDN101" s="24"/>
      <c r="DDO101" s="24"/>
      <c r="DDP101" s="24"/>
      <c r="DDQ101" s="24"/>
      <c r="DDR101" s="24"/>
      <c r="DDS101" s="24"/>
      <c r="DDT101" s="24"/>
      <c r="DDU101" s="24"/>
      <c r="DDV101" s="24"/>
      <c r="DDW101" s="24"/>
      <c r="DDX101" s="24"/>
      <c r="DDY101" s="24"/>
      <c r="DDZ101" s="24"/>
      <c r="DEA101" s="24"/>
      <c r="DEB101" s="24"/>
      <c r="DEC101" s="24"/>
      <c r="DED101" s="24"/>
      <c r="DEE101" s="24"/>
      <c r="DEF101" s="24"/>
      <c r="DEG101" s="24"/>
      <c r="DEH101" s="24"/>
      <c r="DEI101" s="24"/>
      <c r="DEJ101" s="24"/>
      <c r="DEK101" s="24"/>
      <c r="DEL101" s="24"/>
      <c r="DEM101" s="24"/>
      <c r="DEN101" s="24"/>
      <c r="DEO101" s="24"/>
      <c r="DEP101" s="24"/>
      <c r="DEQ101" s="24"/>
      <c r="DER101" s="24"/>
      <c r="DES101" s="24"/>
      <c r="DET101" s="24"/>
      <c r="DEU101" s="24"/>
      <c r="DEV101" s="24"/>
      <c r="DEW101" s="24"/>
      <c r="DEX101" s="24"/>
      <c r="DEY101" s="24"/>
      <c r="DEZ101" s="24"/>
      <c r="DFA101" s="24"/>
      <c r="DFB101" s="24"/>
      <c r="DFC101" s="24"/>
      <c r="DFD101" s="24"/>
      <c r="DFE101" s="24"/>
      <c r="DFF101" s="24"/>
      <c r="DFG101" s="24"/>
      <c r="DFH101" s="24"/>
      <c r="DFI101" s="24"/>
      <c r="DFJ101" s="24"/>
      <c r="DFK101" s="24"/>
      <c r="DFL101" s="24"/>
      <c r="DFM101" s="24"/>
      <c r="DFN101" s="24"/>
      <c r="DFO101" s="24"/>
      <c r="DFP101" s="24"/>
      <c r="DFQ101" s="24"/>
      <c r="DFR101" s="24"/>
      <c r="DFS101" s="24"/>
      <c r="DFT101" s="24"/>
      <c r="DFU101" s="24"/>
      <c r="DFV101" s="24"/>
      <c r="DFW101" s="24"/>
      <c r="DFX101" s="24"/>
      <c r="DFY101" s="24"/>
      <c r="DFZ101" s="24"/>
      <c r="DGA101" s="24"/>
      <c r="DGB101" s="24"/>
      <c r="DGC101" s="24"/>
      <c r="DGD101" s="24"/>
      <c r="DGE101" s="24"/>
      <c r="DGF101" s="24"/>
      <c r="DGG101" s="24"/>
      <c r="DGH101" s="24"/>
      <c r="DGI101" s="24"/>
      <c r="DGJ101" s="24"/>
      <c r="DGK101" s="24"/>
      <c r="DGL101" s="24"/>
      <c r="DGM101" s="24"/>
      <c r="DGN101" s="24"/>
      <c r="DGO101" s="24"/>
      <c r="DGP101" s="24"/>
      <c r="DGQ101" s="24"/>
      <c r="DGR101" s="24"/>
      <c r="DGS101" s="24"/>
      <c r="DGT101" s="24"/>
      <c r="DGU101" s="24"/>
      <c r="DGV101" s="24"/>
      <c r="DGW101" s="24"/>
      <c r="DGX101" s="24"/>
      <c r="DGY101" s="24"/>
      <c r="DGZ101" s="24"/>
      <c r="DHA101" s="24"/>
      <c r="DHB101" s="24"/>
      <c r="DHC101" s="24"/>
      <c r="DHD101" s="24"/>
      <c r="DHE101" s="24"/>
      <c r="DHF101" s="24"/>
      <c r="DHG101" s="24"/>
      <c r="DHH101" s="24"/>
      <c r="DHI101" s="24"/>
      <c r="DHJ101" s="24"/>
      <c r="DHK101" s="24"/>
      <c r="DHL101" s="24"/>
      <c r="DHM101" s="24"/>
      <c r="DHN101" s="24"/>
      <c r="DHO101" s="24"/>
      <c r="DHP101" s="24"/>
      <c r="DHQ101" s="24"/>
      <c r="DHR101" s="24"/>
      <c r="DHS101" s="24"/>
      <c r="DHT101" s="24"/>
      <c r="DHU101" s="24"/>
      <c r="DHV101" s="24"/>
      <c r="DHW101" s="24"/>
      <c r="DHX101" s="24"/>
      <c r="DHY101" s="24"/>
      <c r="DHZ101" s="24"/>
      <c r="DIA101" s="24"/>
      <c r="DIB101" s="24"/>
      <c r="DIC101" s="24"/>
      <c r="DID101" s="24"/>
      <c r="DIE101" s="24"/>
      <c r="DIF101" s="24"/>
      <c r="DIG101" s="24"/>
      <c r="DIH101" s="24"/>
      <c r="DII101" s="24"/>
      <c r="DIJ101" s="24"/>
      <c r="DIK101" s="24"/>
      <c r="DIL101" s="24"/>
      <c r="DIM101" s="24"/>
      <c r="DIN101" s="24"/>
      <c r="DIO101" s="24"/>
      <c r="DIP101" s="24"/>
      <c r="DIQ101" s="24"/>
      <c r="DIR101" s="24"/>
      <c r="DIS101" s="24"/>
      <c r="DIT101" s="24"/>
      <c r="DIU101" s="24"/>
      <c r="DIV101" s="24"/>
      <c r="DIW101" s="24"/>
      <c r="DIX101" s="24"/>
      <c r="DIY101" s="24"/>
      <c r="DIZ101" s="24"/>
      <c r="DJA101" s="24"/>
      <c r="DJB101" s="24"/>
      <c r="DJC101" s="24"/>
      <c r="DJD101" s="24"/>
      <c r="DJE101" s="24"/>
      <c r="DJF101" s="24"/>
      <c r="DJG101" s="24"/>
      <c r="DJH101" s="24"/>
      <c r="DJI101" s="24"/>
      <c r="DJJ101" s="24"/>
      <c r="DJK101" s="24"/>
      <c r="DJL101" s="24"/>
      <c r="DJM101" s="24"/>
      <c r="DJN101" s="24"/>
      <c r="DJO101" s="24"/>
      <c r="DJP101" s="24"/>
      <c r="DJQ101" s="24"/>
      <c r="DJR101" s="24"/>
      <c r="DJS101" s="24"/>
      <c r="DJT101" s="24"/>
      <c r="DJU101" s="24"/>
      <c r="DJV101" s="24"/>
      <c r="DJW101" s="24"/>
      <c r="DJX101" s="24"/>
      <c r="DJY101" s="24"/>
      <c r="DJZ101" s="24"/>
      <c r="DKA101" s="24"/>
      <c r="DKB101" s="24"/>
      <c r="DKC101" s="24"/>
      <c r="DKD101" s="24"/>
      <c r="DKE101" s="24"/>
      <c r="DKF101" s="24"/>
      <c r="DKG101" s="24"/>
      <c r="DKH101" s="24"/>
      <c r="DKI101" s="24"/>
      <c r="DKJ101" s="24"/>
      <c r="DKK101" s="24"/>
      <c r="DKL101" s="24"/>
      <c r="DKM101" s="24"/>
      <c r="DKN101" s="24"/>
      <c r="DKO101" s="24"/>
      <c r="DKP101" s="24"/>
      <c r="DKQ101" s="24"/>
      <c r="DKR101" s="24"/>
      <c r="DKS101" s="24"/>
      <c r="DKT101" s="24"/>
      <c r="DKU101" s="24"/>
      <c r="DKV101" s="24"/>
      <c r="DKW101" s="24"/>
      <c r="DKX101" s="24"/>
      <c r="DKY101" s="24"/>
      <c r="DKZ101" s="24"/>
      <c r="DLA101" s="24"/>
      <c r="DLB101" s="24"/>
      <c r="DLC101" s="24"/>
      <c r="DLD101" s="24"/>
      <c r="DLE101" s="24"/>
      <c r="DLF101" s="24"/>
      <c r="DLG101" s="24"/>
      <c r="DLH101" s="24"/>
      <c r="DLI101" s="24"/>
      <c r="DLJ101" s="24"/>
      <c r="DLK101" s="24"/>
      <c r="DLL101" s="24"/>
      <c r="DLM101" s="24"/>
      <c r="DLN101" s="24"/>
      <c r="DLO101" s="24"/>
      <c r="DLP101" s="24"/>
      <c r="DLQ101" s="24"/>
      <c r="DLR101" s="24"/>
      <c r="DLS101" s="24"/>
      <c r="DLT101" s="24"/>
      <c r="DLU101" s="24"/>
      <c r="DLV101" s="24"/>
      <c r="DLW101" s="24"/>
      <c r="DLX101" s="24"/>
      <c r="DLY101" s="24"/>
      <c r="DLZ101" s="24"/>
      <c r="DMA101" s="24"/>
      <c r="DMB101" s="24"/>
      <c r="DMC101" s="24"/>
      <c r="DMD101" s="24"/>
      <c r="DME101" s="24"/>
      <c r="DMF101" s="24"/>
      <c r="DMG101" s="24"/>
      <c r="DMH101" s="24"/>
      <c r="DMI101" s="24"/>
      <c r="DMJ101" s="24"/>
      <c r="DMK101" s="24"/>
      <c r="DML101" s="24"/>
      <c r="DMM101" s="24"/>
      <c r="DMN101" s="24"/>
      <c r="DMO101" s="24"/>
      <c r="DMP101" s="24"/>
      <c r="DMQ101" s="24"/>
      <c r="DMR101" s="24"/>
      <c r="DMS101" s="24"/>
      <c r="DMT101" s="24"/>
      <c r="DMU101" s="24"/>
      <c r="DMV101" s="24"/>
      <c r="DMW101" s="24"/>
      <c r="DMX101" s="24"/>
      <c r="DMY101" s="24"/>
      <c r="DMZ101" s="24"/>
      <c r="DNA101" s="24"/>
      <c r="DNB101" s="24"/>
      <c r="DNC101" s="24"/>
      <c r="DND101" s="24"/>
      <c r="DNE101" s="24"/>
      <c r="DNF101" s="24"/>
      <c r="DNG101" s="24"/>
      <c r="DNH101" s="24"/>
      <c r="DNI101" s="24"/>
      <c r="DNJ101" s="24"/>
      <c r="DNK101" s="24"/>
      <c r="DNL101" s="24"/>
      <c r="DNM101" s="24"/>
      <c r="DNN101" s="24"/>
      <c r="DNO101" s="24"/>
      <c r="DNP101" s="24"/>
      <c r="DNQ101" s="24"/>
      <c r="DNR101" s="24"/>
      <c r="DNS101" s="24"/>
      <c r="DNT101" s="24"/>
      <c r="DNU101" s="24"/>
      <c r="DNV101" s="24"/>
      <c r="DNW101" s="24"/>
      <c r="DNX101" s="24"/>
      <c r="DNY101" s="24"/>
      <c r="DNZ101" s="24"/>
      <c r="DOA101" s="24"/>
      <c r="DOB101" s="24"/>
      <c r="DOC101" s="24"/>
      <c r="DOD101" s="24"/>
      <c r="DOE101" s="24"/>
      <c r="DOF101" s="24"/>
      <c r="DOG101" s="24"/>
      <c r="DOH101" s="24"/>
      <c r="DOI101" s="24"/>
      <c r="DOJ101" s="24"/>
      <c r="DOK101" s="24"/>
      <c r="DOL101" s="24"/>
      <c r="DOM101" s="24"/>
      <c r="DON101" s="24"/>
      <c r="DOO101" s="24"/>
      <c r="DOP101" s="24"/>
      <c r="DOQ101" s="24"/>
      <c r="DOR101" s="24"/>
      <c r="DOS101" s="24"/>
      <c r="DOT101" s="24"/>
      <c r="DOU101" s="24"/>
      <c r="DOV101" s="24"/>
      <c r="DOW101" s="24"/>
      <c r="DOX101" s="24"/>
      <c r="DOY101" s="24"/>
      <c r="DOZ101" s="24"/>
      <c r="DPA101" s="24"/>
      <c r="DPB101" s="24"/>
      <c r="DPC101" s="24"/>
      <c r="DPD101" s="24"/>
      <c r="DPE101" s="24"/>
      <c r="DPF101" s="24"/>
      <c r="DPG101" s="24"/>
      <c r="DPH101" s="24"/>
      <c r="DPI101" s="24"/>
      <c r="DPJ101" s="24"/>
      <c r="DPK101" s="24"/>
      <c r="DPL101" s="24"/>
      <c r="DPM101" s="24"/>
      <c r="DPN101" s="24"/>
      <c r="DPO101" s="24"/>
      <c r="DPP101" s="24"/>
      <c r="DPQ101" s="24"/>
      <c r="DPR101" s="24"/>
      <c r="DPS101" s="24"/>
      <c r="DPT101" s="24"/>
      <c r="DPU101" s="24"/>
      <c r="DPV101" s="24"/>
      <c r="DPW101" s="24"/>
      <c r="DPX101" s="24"/>
      <c r="DPY101" s="24"/>
      <c r="DPZ101" s="24"/>
      <c r="DQA101" s="24"/>
      <c r="DQB101" s="24"/>
      <c r="DQC101" s="24"/>
      <c r="DQD101" s="24"/>
      <c r="DQE101" s="24"/>
      <c r="DQF101" s="24"/>
      <c r="DQG101" s="24"/>
      <c r="DQH101" s="24"/>
      <c r="DQI101" s="24"/>
      <c r="DQJ101" s="24"/>
      <c r="DQK101" s="24"/>
      <c r="DQL101" s="24"/>
      <c r="DQM101" s="24"/>
      <c r="DQN101" s="24"/>
      <c r="DQO101" s="24"/>
      <c r="DQP101" s="24"/>
      <c r="DQQ101" s="24"/>
      <c r="DQR101" s="24"/>
      <c r="DQS101" s="24"/>
      <c r="DQT101" s="24"/>
      <c r="DQU101" s="24"/>
      <c r="DQV101" s="24"/>
      <c r="DQW101" s="24"/>
      <c r="DQX101" s="24"/>
      <c r="DQY101" s="24"/>
      <c r="DQZ101" s="24"/>
      <c r="DRA101" s="24"/>
      <c r="DRB101" s="24"/>
      <c r="DRC101" s="24"/>
      <c r="DRD101" s="24"/>
      <c r="DRE101" s="24"/>
      <c r="DRF101" s="24"/>
      <c r="DRG101" s="24"/>
      <c r="DRH101" s="24"/>
      <c r="DRI101" s="24"/>
      <c r="DRJ101" s="24"/>
      <c r="DRK101" s="24"/>
      <c r="DRL101" s="24"/>
      <c r="DRM101" s="24"/>
      <c r="DRN101" s="24"/>
      <c r="DRO101" s="24"/>
      <c r="DRP101" s="24"/>
      <c r="DRQ101" s="24"/>
      <c r="DRR101" s="24"/>
      <c r="DRS101" s="24"/>
      <c r="DRT101" s="24"/>
      <c r="DRU101" s="24"/>
      <c r="DRV101" s="24"/>
      <c r="DRW101" s="24"/>
      <c r="DRX101" s="24"/>
      <c r="DRY101" s="24"/>
      <c r="DRZ101" s="24"/>
      <c r="DSA101" s="24"/>
      <c r="DSB101" s="24"/>
      <c r="DSC101" s="24"/>
      <c r="DSD101" s="24"/>
      <c r="DSE101" s="24"/>
      <c r="DSF101" s="24"/>
      <c r="DSG101" s="24"/>
      <c r="DSH101" s="24"/>
      <c r="DSI101" s="24"/>
      <c r="DSJ101" s="24"/>
      <c r="DSK101" s="24"/>
      <c r="DSL101" s="24"/>
      <c r="DSM101" s="24"/>
      <c r="DSN101" s="24"/>
      <c r="DSO101" s="24"/>
      <c r="DSP101" s="24"/>
      <c r="DSQ101" s="24"/>
      <c r="DSR101" s="24"/>
      <c r="DSS101" s="24"/>
      <c r="DST101" s="24"/>
      <c r="DSU101" s="24"/>
      <c r="DSV101" s="24"/>
      <c r="DSW101" s="24"/>
      <c r="DSX101" s="24"/>
      <c r="DSY101" s="24"/>
      <c r="DSZ101" s="24"/>
      <c r="DTA101" s="24"/>
      <c r="DTB101" s="24"/>
      <c r="DTC101" s="24"/>
      <c r="DTD101" s="24"/>
      <c r="DTE101" s="24"/>
      <c r="DTF101" s="24"/>
      <c r="DTG101" s="24"/>
      <c r="DTH101" s="24"/>
      <c r="DTI101" s="24"/>
      <c r="DTJ101" s="24"/>
      <c r="DTK101" s="24"/>
      <c r="DTL101" s="24"/>
      <c r="DTM101" s="24"/>
      <c r="DTN101" s="24"/>
      <c r="DTO101" s="24"/>
      <c r="DTP101" s="24"/>
      <c r="DTQ101" s="24"/>
      <c r="DTR101" s="24"/>
      <c r="DTS101" s="24"/>
      <c r="DTT101" s="24"/>
      <c r="DTU101" s="24"/>
      <c r="DTV101" s="24"/>
      <c r="DTW101" s="24"/>
      <c r="DTX101" s="24"/>
      <c r="DTY101" s="24"/>
      <c r="DTZ101" s="24"/>
      <c r="DUA101" s="24"/>
      <c r="DUB101" s="24"/>
      <c r="DUC101" s="24"/>
      <c r="DUD101" s="24"/>
      <c r="DUE101" s="24"/>
      <c r="DUF101" s="24"/>
      <c r="DUG101" s="24"/>
      <c r="DUH101" s="24"/>
      <c r="DUI101" s="24"/>
      <c r="DUJ101" s="24"/>
      <c r="DUK101" s="24"/>
      <c r="DUL101" s="24"/>
      <c r="DUM101" s="24"/>
      <c r="DUN101" s="24"/>
      <c r="DUO101" s="24"/>
      <c r="DUP101" s="24"/>
      <c r="DUQ101" s="24"/>
      <c r="DUR101" s="24"/>
      <c r="DUS101" s="24"/>
      <c r="DUT101" s="24"/>
      <c r="DUU101" s="24"/>
      <c r="DUV101" s="24"/>
      <c r="DUW101" s="24"/>
      <c r="DUX101" s="24"/>
      <c r="DUY101" s="24"/>
      <c r="DUZ101" s="24"/>
      <c r="DVA101" s="24"/>
      <c r="DVB101" s="24"/>
      <c r="DVC101" s="24"/>
      <c r="DVD101" s="24"/>
      <c r="DVE101" s="24"/>
      <c r="DVF101" s="24"/>
      <c r="DVG101" s="24"/>
      <c r="DVH101" s="24"/>
      <c r="DVI101" s="24"/>
      <c r="DVJ101" s="24"/>
      <c r="DVK101" s="24"/>
      <c r="DVL101" s="24"/>
      <c r="DVM101" s="24"/>
      <c r="DVN101" s="24"/>
      <c r="DVO101" s="24"/>
      <c r="DVP101" s="24"/>
      <c r="DVQ101" s="24"/>
      <c r="DVR101" s="24"/>
      <c r="DVS101" s="24"/>
      <c r="DVT101" s="24"/>
      <c r="DVU101" s="24"/>
      <c r="DVV101" s="24"/>
      <c r="DVW101" s="24"/>
      <c r="DVX101" s="24"/>
      <c r="DVY101" s="24"/>
      <c r="DVZ101" s="24"/>
      <c r="DWA101" s="24"/>
      <c r="DWB101" s="24"/>
      <c r="DWC101" s="24"/>
      <c r="DWD101" s="24"/>
      <c r="DWE101" s="24"/>
      <c r="DWF101" s="24"/>
      <c r="DWG101" s="24"/>
      <c r="DWH101" s="24"/>
      <c r="DWI101" s="24"/>
      <c r="DWJ101" s="24"/>
      <c r="DWK101" s="24"/>
      <c r="DWL101" s="24"/>
      <c r="DWM101" s="24"/>
      <c r="DWN101" s="24"/>
      <c r="DWO101" s="24"/>
      <c r="DWP101" s="24"/>
      <c r="DWQ101" s="24"/>
      <c r="DWR101" s="24"/>
      <c r="DWS101" s="24"/>
      <c r="DWT101" s="24"/>
      <c r="DWU101" s="24"/>
      <c r="DWV101" s="24"/>
      <c r="DWW101" s="24"/>
      <c r="DWX101" s="24"/>
      <c r="DWY101" s="24"/>
      <c r="DWZ101" s="24"/>
      <c r="DXA101" s="24"/>
      <c r="DXB101" s="24"/>
      <c r="DXC101" s="24"/>
      <c r="DXD101" s="24"/>
      <c r="DXE101" s="24"/>
      <c r="DXF101" s="24"/>
      <c r="DXG101" s="24"/>
      <c r="DXH101" s="24"/>
      <c r="DXI101" s="24"/>
      <c r="DXJ101" s="24"/>
      <c r="DXK101" s="24"/>
      <c r="DXL101" s="24"/>
      <c r="DXM101" s="24"/>
      <c r="DXN101" s="24"/>
      <c r="DXO101" s="24"/>
      <c r="DXP101" s="24"/>
      <c r="DXQ101" s="24"/>
      <c r="DXR101" s="24"/>
      <c r="DXS101" s="24"/>
      <c r="DXT101" s="24"/>
      <c r="DXU101" s="24"/>
      <c r="DXV101" s="24"/>
      <c r="DXW101" s="24"/>
      <c r="DXX101" s="24"/>
      <c r="DXY101" s="24"/>
      <c r="DXZ101" s="24"/>
      <c r="DYA101" s="24"/>
      <c r="DYB101" s="24"/>
      <c r="DYC101" s="24"/>
      <c r="DYD101" s="24"/>
      <c r="DYE101" s="24"/>
      <c r="DYF101" s="24"/>
      <c r="DYG101" s="24"/>
      <c r="DYH101" s="24"/>
      <c r="DYI101" s="24"/>
      <c r="DYJ101" s="24"/>
      <c r="DYK101" s="24"/>
      <c r="DYL101" s="24"/>
      <c r="DYM101" s="24"/>
      <c r="DYN101" s="24"/>
      <c r="DYO101" s="24"/>
      <c r="DYP101" s="24"/>
      <c r="DYQ101" s="24"/>
      <c r="DYR101" s="24"/>
      <c r="DYS101" s="24"/>
      <c r="DYT101" s="24"/>
      <c r="DYU101" s="24"/>
      <c r="DYV101" s="24"/>
      <c r="DYW101" s="24"/>
      <c r="DYX101" s="24"/>
      <c r="DYY101" s="24"/>
      <c r="DYZ101" s="24"/>
      <c r="DZA101" s="24"/>
      <c r="DZB101" s="24"/>
      <c r="DZC101" s="24"/>
      <c r="DZD101" s="24"/>
      <c r="DZE101" s="24"/>
      <c r="DZF101" s="24"/>
      <c r="DZG101" s="24"/>
      <c r="DZH101" s="24"/>
      <c r="DZI101" s="24"/>
      <c r="DZJ101" s="24"/>
      <c r="DZK101" s="24"/>
      <c r="DZL101" s="24"/>
      <c r="DZM101" s="24"/>
      <c r="DZN101" s="24"/>
      <c r="DZO101" s="24"/>
      <c r="DZP101" s="24"/>
      <c r="DZQ101" s="24"/>
      <c r="DZR101" s="24"/>
      <c r="DZS101" s="24"/>
      <c r="DZT101" s="24"/>
      <c r="DZU101" s="24"/>
      <c r="DZV101" s="24"/>
      <c r="DZW101" s="24"/>
      <c r="DZX101" s="24"/>
      <c r="DZY101" s="24"/>
      <c r="DZZ101" s="24"/>
      <c r="EAA101" s="24"/>
      <c r="EAB101" s="24"/>
      <c r="EAC101" s="24"/>
      <c r="EAD101" s="24"/>
      <c r="EAE101" s="24"/>
      <c r="EAF101" s="24"/>
      <c r="EAG101" s="24"/>
      <c r="EAH101" s="24"/>
      <c r="EAI101" s="24"/>
      <c r="EAJ101" s="24"/>
      <c r="EAK101" s="24"/>
      <c r="EAL101" s="24"/>
      <c r="EAM101" s="24"/>
      <c r="EAN101" s="24"/>
      <c r="EAO101" s="24"/>
      <c r="EAP101" s="24"/>
      <c r="EAQ101" s="24"/>
      <c r="EAR101" s="24"/>
      <c r="EAS101" s="24"/>
      <c r="EAT101" s="24"/>
      <c r="EAU101" s="24"/>
      <c r="EAV101" s="24"/>
      <c r="EAW101" s="24"/>
      <c r="EAX101" s="24"/>
      <c r="EAY101" s="24"/>
      <c r="EAZ101" s="24"/>
      <c r="EBA101" s="24"/>
      <c r="EBB101" s="24"/>
      <c r="EBC101" s="24"/>
      <c r="EBD101" s="24"/>
      <c r="EBE101" s="24"/>
      <c r="EBF101" s="24"/>
      <c r="EBG101" s="24"/>
      <c r="EBH101" s="24"/>
      <c r="EBI101" s="24"/>
      <c r="EBJ101" s="24"/>
      <c r="EBK101" s="24"/>
      <c r="EBL101" s="24"/>
      <c r="EBM101" s="24"/>
      <c r="EBN101" s="24"/>
      <c r="EBO101" s="24"/>
      <c r="EBP101" s="24"/>
      <c r="EBQ101" s="24"/>
      <c r="EBR101" s="24"/>
      <c r="EBS101" s="24"/>
      <c r="EBT101" s="24"/>
      <c r="EBU101" s="24"/>
      <c r="EBV101" s="24"/>
      <c r="EBW101" s="24"/>
      <c r="EBX101" s="24"/>
      <c r="EBY101" s="24"/>
      <c r="EBZ101" s="24"/>
      <c r="ECA101" s="24"/>
      <c r="ECB101" s="24"/>
      <c r="ECC101" s="24"/>
      <c r="ECD101" s="24"/>
      <c r="ECE101" s="24"/>
      <c r="ECF101" s="24"/>
      <c r="ECG101" s="24"/>
      <c r="ECH101" s="24"/>
      <c r="ECI101" s="24"/>
      <c r="ECJ101" s="24"/>
      <c r="ECK101" s="24"/>
      <c r="ECL101" s="24"/>
      <c r="ECM101" s="24"/>
      <c r="ECN101" s="24"/>
      <c r="ECO101" s="24"/>
      <c r="ECP101" s="24"/>
      <c r="ECQ101" s="24"/>
      <c r="ECR101" s="24"/>
      <c r="ECS101" s="24"/>
      <c r="ECT101" s="24"/>
      <c r="ECU101" s="24"/>
      <c r="ECV101" s="24"/>
      <c r="ECW101" s="24"/>
      <c r="ECX101" s="24"/>
      <c r="ECY101" s="24"/>
      <c r="ECZ101" s="24"/>
      <c r="EDA101" s="24"/>
      <c r="EDB101" s="24"/>
      <c r="EDC101" s="24"/>
      <c r="EDD101" s="24"/>
      <c r="EDE101" s="24"/>
      <c r="EDF101" s="24"/>
      <c r="EDG101" s="24"/>
      <c r="EDH101" s="24"/>
      <c r="EDI101" s="24"/>
      <c r="EDJ101" s="24"/>
      <c r="EDK101" s="24"/>
      <c r="EDL101" s="24"/>
      <c r="EDM101" s="24"/>
      <c r="EDN101" s="24"/>
      <c r="EDO101" s="24"/>
      <c r="EDP101" s="24"/>
      <c r="EDQ101" s="24"/>
      <c r="EDR101" s="24"/>
      <c r="EDS101" s="24"/>
      <c r="EDT101" s="24"/>
      <c r="EDU101" s="24"/>
      <c r="EDV101" s="24"/>
      <c r="EDW101" s="24"/>
      <c r="EDX101" s="24"/>
      <c r="EDY101" s="24"/>
      <c r="EDZ101" s="24"/>
      <c r="EEA101" s="24"/>
      <c r="EEB101" s="24"/>
      <c r="EEC101" s="24"/>
      <c r="EED101" s="24"/>
      <c r="EEE101" s="24"/>
      <c r="EEF101" s="24"/>
      <c r="EEG101" s="24"/>
      <c r="EEH101" s="24"/>
      <c r="EEI101" s="24"/>
      <c r="EEJ101" s="24"/>
      <c r="EEK101" s="24"/>
      <c r="EEL101" s="24"/>
      <c r="EEM101" s="24"/>
      <c r="EEN101" s="24"/>
      <c r="EEO101" s="24"/>
      <c r="EEP101" s="24"/>
      <c r="EEQ101" s="24"/>
      <c r="EER101" s="24"/>
      <c r="EES101" s="24"/>
      <c r="EET101" s="24"/>
      <c r="EEU101" s="24"/>
      <c r="EEV101" s="24"/>
      <c r="EEW101" s="24"/>
      <c r="EEX101" s="24"/>
      <c r="EEY101" s="24"/>
      <c r="EEZ101" s="24"/>
      <c r="EFA101" s="24"/>
      <c r="EFB101" s="24"/>
      <c r="EFC101" s="24"/>
      <c r="EFD101" s="24"/>
      <c r="EFE101" s="24"/>
      <c r="EFF101" s="24"/>
      <c r="EFG101" s="24"/>
      <c r="EFH101" s="24"/>
      <c r="EFI101" s="24"/>
      <c r="EFJ101" s="24"/>
      <c r="EFK101" s="24"/>
      <c r="EFL101" s="24"/>
      <c r="EFM101" s="24"/>
      <c r="EFN101" s="24"/>
      <c r="EFO101" s="24"/>
      <c r="EFP101" s="24"/>
      <c r="EFQ101" s="24"/>
      <c r="EFR101" s="24"/>
      <c r="EFS101" s="24"/>
      <c r="EFT101" s="24"/>
      <c r="EFU101" s="24"/>
      <c r="EFV101" s="24"/>
      <c r="EFW101" s="24"/>
      <c r="EFX101" s="24"/>
      <c r="EFY101" s="24"/>
      <c r="EFZ101" s="24"/>
      <c r="EGA101" s="24"/>
      <c r="EGB101" s="24"/>
      <c r="EGC101" s="24"/>
      <c r="EGD101" s="24"/>
      <c r="EGE101" s="24"/>
      <c r="EGF101" s="24"/>
      <c r="EGG101" s="24"/>
      <c r="EGH101" s="24"/>
      <c r="EGI101" s="24"/>
      <c r="EGJ101" s="24"/>
      <c r="EGK101" s="24"/>
      <c r="EGL101" s="24"/>
      <c r="EGM101" s="24"/>
      <c r="EGN101" s="24"/>
      <c r="EGO101" s="24"/>
      <c r="EGP101" s="24"/>
      <c r="EGQ101" s="24"/>
      <c r="EGR101" s="24"/>
      <c r="EGS101" s="24"/>
      <c r="EGT101" s="24"/>
      <c r="EGU101" s="24"/>
      <c r="EGV101" s="24"/>
      <c r="EGW101" s="24"/>
      <c r="EGX101" s="24"/>
      <c r="EGY101" s="24"/>
      <c r="EGZ101" s="24"/>
      <c r="EHA101" s="24"/>
      <c r="EHB101" s="24"/>
      <c r="EHC101" s="24"/>
      <c r="EHD101" s="24"/>
      <c r="EHE101" s="24"/>
      <c r="EHF101" s="24"/>
      <c r="EHG101" s="24"/>
      <c r="EHH101" s="24"/>
      <c r="EHI101" s="24"/>
      <c r="EHJ101" s="24"/>
      <c r="EHK101" s="24"/>
      <c r="EHL101" s="24"/>
      <c r="EHM101" s="24"/>
      <c r="EHN101" s="24"/>
      <c r="EHO101" s="24"/>
      <c r="EHP101" s="24"/>
      <c r="EHQ101" s="24"/>
      <c r="EHR101" s="24"/>
      <c r="EHS101" s="24"/>
      <c r="EHT101" s="24"/>
      <c r="EHU101" s="24"/>
      <c r="EHV101" s="24"/>
      <c r="EHW101" s="24"/>
      <c r="EHX101" s="24"/>
      <c r="EHY101" s="24"/>
      <c r="EHZ101" s="24"/>
      <c r="EIA101" s="24"/>
      <c r="EIB101" s="24"/>
      <c r="EIC101" s="24"/>
      <c r="EID101" s="24"/>
      <c r="EIE101" s="24"/>
      <c r="EIF101" s="24"/>
      <c r="EIG101" s="24"/>
      <c r="EIH101" s="24"/>
      <c r="EII101" s="24"/>
      <c r="EIJ101" s="24"/>
      <c r="EIK101" s="24"/>
      <c r="EIL101" s="24"/>
      <c r="EIM101" s="24"/>
      <c r="EIN101" s="24"/>
      <c r="EIO101" s="24"/>
      <c r="EIP101" s="24"/>
      <c r="EIQ101" s="24"/>
      <c r="EIR101" s="24"/>
      <c r="EIS101" s="24"/>
      <c r="EIT101" s="24"/>
      <c r="EIU101" s="24"/>
      <c r="EIV101" s="24"/>
      <c r="EIW101" s="24"/>
      <c r="EIX101" s="24"/>
      <c r="EIY101" s="24"/>
      <c r="EIZ101" s="24"/>
      <c r="EJA101" s="24"/>
      <c r="EJB101" s="24"/>
      <c r="EJC101" s="24"/>
      <c r="EJD101" s="24"/>
      <c r="EJE101" s="24"/>
      <c r="EJF101" s="24"/>
      <c r="EJG101" s="24"/>
      <c r="EJH101" s="24"/>
      <c r="EJI101" s="24"/>
      <c r="EJJ101" s="24"/>
      <c r="EJK101" s="24"/>
      <c r="EJL101" s="24"/>
      <c r="EJM101" s="24"/>
      <c r="EJN101" s="24"/>
      <c r="EJO101" s="24"/>
      <c r="EJP101" s="24"/>
      <c r="EJQ101" s="24"/>
      <c r="EJR101" s="24"/>
      <c r="EJS101" s="24"/>
      <c r="EJT101" s="24"/>
      <c r="EJU101" s="24"/>
      <c r="EJV101" s="24"/>
      <c r="EJW101" s="24"/>
      <c r="EJX101" s="24"/>
      <c r="EJY101" s="24"/>
      <c r="EJZ101" s="24"/>
      <c r="EKA101" s="24"/>
      <c r="EKB101" s="24"/>
      <c r="EKC101" s="24"/>
      <c r="EKD101" s="24"/>
      <c r="EKE101" s="24"/>
      <c r="EKF101" s="24"/>
      <c r="EKG101" s="24"/>
      <c r="EKH101" s="24"/>
      <c r="EKI101" s="24"/>
      <c r="EKJ101" s="24"/>
      <c r="EKK101" s="24"/>
      <c r="EKL101" s="24"/>
      <c r="EKM101" s="24"/>
      <c r="EKN101" s="24"/>
      <c r="EKO101" s="24"/>
      <c r="EKP101" s="24"/>
      <c r="EKQ101" s="24"/>
      <c r="EKR101" s="24"/>
      <c r="EKS101" s="24"/>
      <c r="EKT101" s="24"/>
      <c r="EKU101" s="24"/>
      <c r="EKV101" s="24"/>
      <c r="EKW101" s="24"/>
      <c r="EKX101" s="24"/>
      <c r="EKY101" s="24"/>
      <c r="EKZ101" s="24"/>
      <c r="ELA101" s="24"/>
      <c r="ELB101" s="24"/>
      <c r="ELC101" s="24"/>
      <c r="ELD101" s="24"/>
      <c r="ELE101" s="24"/>
      <c r="ELF101" s="24"/>
      <c r="ELG101" s="24"/>
      <c r="ELH101" s="24"/>
      <c r="ELI101" s="24"/>
      <c r="ELJ101" s="24"/>
      <c r="ELK101" s="24"/>
      <c r="ELL101" s="24"/>
      <c r="ELM101" s="24"/>
      <c r="ELN101" s="24"/>
      <c r="ELO101" s="24"/>
      <c r="ELP101" s="24"/>
      <c r="ELQ101" s="24"/>
      <c r="ELR101" s="24"/>
      <c r="ELS101" s="24"/>
      <c r="ELT101" s="24"/>
      <c r="ELU101" s="24"/>
      <c r="ELV101" s="24"/>
      <c r="ELW101" s="24"/>
      <c r="ELX101" s="24"/>
      <c r="ELY101" s="24"/>
      <c r="ELZ101" s="24"/>
      <c r="EMA101" s="24"/>
      <c r="EMB101" s="24"/>
      <c r="EMC101" s="24"/>
      <c r="EMD101" s="24"/>
      <c r="EME101" s="24"/>
      <c r="EMF101" s="24"/>
      <c r="EMG101" s="24"/>
      <c r="EMH101" s="24"/>
      <c r="EMI101" s="24"/>
      <c r="EMJ101" s="24"/>
      <c r="EMK101" s="24"/>
      <c r="EML101" s="24"/>
      <c r="EMM101" s="24"/>
      <c r="EMN101" s="24"/>
      <c r="EMO101" s="24"/>
      <c r="EMP101" s="24"/>
      <c r="EMQ101" s="24"/>
      <c r="EMR101" s="24"/>
      <c r="EMS101" s="24"/>
      <c r="EMT101" s="24"/>
      <c r="EMU101" s="24"/>
      <c r="EMV101" s="24"/>
      <c r="EMW101" s="24"/>
      <c r="EMX101" s="24"/>
      <c r="EMY101" s="24"/>
      <c r="EMZ101" s="24"/>
      <c r="ENA101" s="24"/>
      <c r="ENB101" s="24"/>
      <c r="ENC101" s="24"/>
      <c r="END101" s="24"/>
      <c r="ENE101" s="24"/>
      <c r="ENF101" s="24"/>
      <c r="ENG101" s="24"/>
      <c r="ENH101" s="24"/>
      <c r="ENI101" s="24"/>
      <c r="ENJ101" s="24"/>
      <c r="ENK101" s="24"/>
      <c r="ENL101" s="24"/>
      <c r="ENM101" s="24"/>
      <c r="ENN101" s="24"/>
      <c r="ENO101" s="24"/>
      <c r="ENP101" s="24"/>
      <c r="ENQ101" s="24"/>
      <c r="ENR101" s="24"/>
      <c r="ENS101" s="24"/>
      <c r="ENT101" s="24"/>
      <c r="ENU101" s="24"/>
      <c r="ENV101" s="24"/>
      <c r="ENW101" s="24"/>
      <c r="ENX101" s="24"/>
      <c r="ENY101" s="24"/>
      <c r="ENZ101" s="24"/>
      <c r="EOA101" s="24"/>
      <c r="EOB101" s="24"/>
      <c r="EOC101" s="24"/>
      <c r="EOD101" s="24"/>
      <c r="EOE101" s="24"/>
      <c r="EOF101" s="24"/>
      <c r="EOG101" s="24"/>
      <c r="EOH101" s="24"/>
      <c r="EOI101" s="24"/>
      <c r="EOJ101" s="24"/>
      <c r="EOK101" s="24"/>
      <c r="EOL101" s="24"/>
      <c r="EOM101" s="24"/>
      <c r="EON101" s="24"/>
      <c r="EOO101" s="24"/>
      <c r="EOP101" s="24"/>
      <c r="EOQ101" s="24"/>
      <c r="EOR101" s="24"/>
      <c r="EOS101" s="24"/>
      <c r="EOT101" s="24"/>
      <c r="EOU101" s="24"/>
      <c r="EOV101" s="24"/>
      <c r="EOW101" s="24"/>
      <c r="EOX101" s="24"/>
      <c r="EOY101" s="24"/>
      <c r="EOZ101" s="24"/>
      <c r="EPA101" s="24"/>
      <c r="EPB101" s="24"/>
      <c r="EPC101" s="24"/>
      <c r="EPD101" s="24"/>
      <c r="EPE101" s="24"/>
      <c r="EPF101" s="24"/>
      <c r="EPG101" s="24"/>
      <c r="EPH101" s="24"/>
      <c r="EPI101" s="24"/>
      <c r="EPJ101" s="24"/>
      <c r="EPK101" s="24"/>
      <c r="EPL101" s="24"/>
      <c r="EPM101" s="24"/>
      <c r="EPN101" s="24"/>
      <c r="EPO101" s="24"/>
      <c r="EPP101" s="24"/>
      <c r="EPQ101" s="24"/>
      <c r="EPR101" s="24"/>
      <c r="EPS101" s="24"/>
      <c r="EPT101" s="24"/>
      <c r="EPU101" s="24"/>
      <c r="EPV101" s="24"/>
      <c r="EPW101" s="24"/>
      <c r="EPX101" s="24"/>
      <c r="EPY101" s="24"/>
      <c r="EPZ101" s="24"/>
      <c r="EQA101" s="24"/>
      <c r="EQB101" s="24"/>
      <c r="EQC101" s="24"/>
      <c r="EQD101" s="24"/>
      <c r="EQE101" s="24"/>
      <c r="EQF101" s="24"/>
      <c r="EQG101" s="24"/>
      <c r="EQH101" s="24"/>
      <c r="EQI101" s="24"/>
      <c r="EQJ101" s="24"/>
      <c r="EQK101" s="24"/>
      <c r="EQL101" s="24"/>
      <c r="EQM101" s="24"/>
      <c r="EQN101" s="24"/>
      <c r="EQO101" s="24"/>
      <c r="EQP101" s="24"/>
      <c r="EQQ101" s="24"/>
      <c r="EQR101" s="24"/>
      <c r="EQS101" s="24"/>
      <c r="EQT101" s="24"/>
      <c r="EQU101" s="24"/>
      <c r="EQV101" s="24"/>
      <c r="EQW101" s="24"/>
      <c r="EQX101" s="24"/>
      <c r="EQY101" s="24"/>
      <c r="EQZ101" s="24"/>
      <c r="ERA101" s="24"/>
      <c r="ERB101" s="24"/>
      <c r="ERC101" s="24"/>
      <c r="ERD101" s="24"/>
      <c r="ERE101" s="24"/>
      <c r="ERF101" s="24"/>
      <c r="ERG101" s="24"/>
      <c r="ERH101" s="24"/>
      <c r="ERI101" s="24"/>
      <c r="ERJ101" s="24"/>
      <c r="ERK101" s="24"/>
      <c r="ERL101" s="24"/>
      <c r="ERM101" s="24"/>
      <c r="ERN101" s="24"/>
      <c r="ERO101" s="24"/>
      <c r="ERP101" s="24"/>
      <c r="ERQ101" s="24"/>
      <c r="ERR101" s="24"/>
      <c r="ERS101" s="24"/>
      <c r="ERT101" s="24"/>
      <c r="ERU101" s="24"/>
      <c r="ERV101" s="24"/>
      <c r="ERW101" s="24"/>
      <c r="ERX101" s="24"/>
      <c r="ERY101" s="24"/>
      <c r="ERZ101" s="24"/>
      <c r="ESA101" s="24"/>
      <c r="ESB101" s="24"/>
      <c r="ESC101" s="24"/>
      <c r="ESD101" s="24"/>
      <c r="ESE101" s="24"/>
      <c r="ESF101" s="24"/>
      <c r="ESG101" s="24"/>
      <c r="ESH101" s="24"/>
      <c r="ESI101" s="24"/>
      <c r="ESJ101" s="24"/>
      <c r="ESK101" s="24"/>
      <c r="ESL101" s="24"/>
      <c r="ESM101" s="24"/>
      <c r="ESN101" s="24"/>
      <c r="ESO101" s="24"/>
      <c r="ESP101" s="24"/>
      <c r="ESQ101" s="24"/>
      <c r="ESR101" s="24"/>
      <c r="ESS101" s="24"/>
      <c r="EST101" s="24"/>
      <c r="ESU101" s="24"/>
      <c r="ESV101" s="24"/>
      <c r="ESW101" s="24"/>
      <c r="ESX101" s="24"/>
      <c r="ESY101" s="24"/>
      <c r="ESZ101" s="24"/>
      <c r="ETA101" s="24"/>
      <c r="ETB101" s="24"/>
      <c r="ETC101" s="24"/>
      <c r="ETD101" s="24"/>
      <c r="ETE101" s="24"/>
      <c r="ETF101" s="24"/>
      <c r="ETG101" s="24"/>
      <c r="ETH101" s="24"/>
      <c r="ETI101" s="24"/>
      <c r="ETJ101" s="24"/>
      <c r="ETK101" s="24"/>
      <c r="ETL101" s="24"/>
      <c r="ETM101" s="24"/>
      <c r="ETN101" s="24"/>
      <c r="ETO101" s="24"/>
      <c r="ETP101" s="24"/>
      <c r="ETQ101" s="24"/>
      <c r="ETR101" s="24"/>
      <c r="ETS101" s="24"/>
      <c r="ETT101" s="24"/>
      <c r="ETU101" s="24"/>
      <c r="ETV101" s="24"/>
      <c r="ETW101" s="24"/>
      <c r="ETX101" s="24"/>
      <c r="ETY101" s="24"/>
      <c r="ETZ101" s="24"/>
      <c r="EUA101" s="24"/>
      <c r="EUB101" s="24"/>
      <c r="EUC101" s="24"/>
      <c r="EUD101" s="24"/>
      <c r="EUE101" s="24"/>
      <c r="EUF101" s="24"/>
      <c r="EUG101" s="24"/>
      <c r="EUH101" s="24"/>
      <c r="EUI101" s="24"/>
      <c r="EUJ101" s="24"/>
      <c r="EUK101" s="24"/>
      <c r="EUL101" s="24"/>
      <c r="EUM101" s="24"/>
      <c r="EUN101" s="24"/>
      <c r="EUO101" s="24"/>
      <c r="EUP101" s="24"/>
      <c r="EUQ101" s="24"/>
      <c r="EUR101" s="24"/>
      <c r="EUS101" s="24"/>
      <c r="EUT101" s="24"/>
      <c r="EUU101" s="24"/>
      <c r="EUV101" s="24"/>
      <c r="EUW101" s="24"/>
      <c r="EUX101" s="24"/>
      <c r="EUY101" s="24"/>
      <c r="EUZ101" s="24"/>
      <c r="EVA101" s="24"/>
      <c r="EVB101" s="24"/>
      <c r="EVC101" s="24"/>
      <c r="EVD101" s="24"/>
      <c r="EVE101" s="24"/>
      <c r="EVF101" s="24"/>
      <c r="EVG101" s="24"/>
      <c r="EVH101" s="24"/>
      <c r="EVI101" s="24"/>
      <c r="EVJ101" s="24"/>
      <c r="EVK101" s="24"/>
      <c r="EVL101" s="24"/>
      <c r="EVM101" s="24"/>
      <c r="EVN101" s="24"/>
      <c r="EVO101" s="24"/>
      <c r="EVP101" s="24"/>
      <c r="EVQ101" s="24"/>
      <c r="EVR101" s="24"/>
      <c r="EVS101" s="24"/>
      <c r="EVT101" s="24"/>
      <c r="EVU101" s="24"/>
      <c r="EVV101" s="24"/>
      <c r="EVW101" s="24"/>
      <c r="EVX101" s="24"/>
      <c r="EVY101" s="24"/>
      <c r="EVZ101" s="24"/>
      <c r="EWA101" s="24"/>
      <c r="EWB101" s="24"/>
      <c r="EWC101" s="24"/>
      <c r="EWD101" s="24"/>
      <c r="EWE101" s="24"/>
      <c r="EWF101" s="24"/>
      <c r="EWG101" s="24"/>
      <c r="EWH101" s="24"/>
      <c r="EWI101" s="24"/>
      <c r="EWJ101" s="24"/>
      <c r="EWK101" s="24"/>
      <c r="EWL101" s="24"/>
      <c r="EWM101" s="24"/>
      <c r="EWN101" s="24"/>
      <c r="EWO101" s="24"/>
      <c r="EWP101" s="24"/>
      <c r="EWQ101" s="24"/>
      <c r="EWR101" s="24"/>
      <c r="EWS101" s="24"/>
      <c r="EWT101" s="24"/>
      <c r="EWU101" s="24"/>
      <c r="EWV101" s="24"/>
      <c r="EWW101" s="24"/>
      <c r="EWX101" s="24"/>
      <c r="EWY101" s="24"/>
      <c r="EWZ101" s="24"/>
      <c r="EXA101" s="24"/>
      <c r="EXB101" s="24"/>
      <c r="EXC101" s="24"/>
      <c r="EXD101" s="24"/>
      <c r="EXE101" s="24"/>
      <c r="EXF101" s="24"/>
      <c r="EXG101" s="24"/>
      <c r="EXH101" s="24"/>
      <c r="EXI101" s="24"/>
      <c r="EXJ101" s="24"/>
      <c r="EXK101" s="24"/>
      <c r="EXL101" s="24"/>
      <c r="EXM101" s="24"/>
      <c r="EXN101" s="24"/>
      <c r="EXO101" s="24"/>
      <c r="EXP101" s="24"/>
      <c r="EXQ101" s="24"/>
      <c r="EXR101" s="24"/>
      <c r="EXS101" s="24"/>
      <c r="EXT101" s="24"/>
      <c r="EXU101" s="24"/>
      <c r="EXV101" s="24"/>
      <c r="EXW101" s="24"/>
      <c r="EXX101" s="24"/>
      <c r="EXY101" s="24"/>
      <c r="EXZ101" s="24"/>
      <c r="EYA101" s="24"/>
      <c r="EYB101" s="24"/>
      <c r="EYC101" s="24"/>
      <c r="EYD101" s="24"/>
      <c r="EYE101" s="24"/>
      <c r="EYF101" s="24"/>
      <c r="EYG101" s="24"/>
      <c r="EYH101" s="24"/>
      <c r="EYI101" s="24"/>
      <c r="EYJ101" s="24"/>
      <c r="EYK101" s="24"/>
      <c r="EYL101" s="24"/>
      <c r="EYM101" s="24"/>
      <c r="EYN101" s="24"/>
      <c r="EYO101" s="24"/>
      <c r="EYP101" s="24"/>
      <c r="EYQ101" s="24"/>
      <c r="EYR101" s="24"/>
      <c r="EYS101" s="24"/>
      <c r="EYT101" s="24"/>
      <c r="EYU101" s="24"/>
      <c r="EYV101" s="24"/>
      <c r="EYW101" s="24"/>
      <c r="EYX101" s="24"/>
      <c r="EYY101" s="24"/>
      <c r="EYZ101" s="24"/>
      <c r="EZA101" s="24"/>
      <c r="EZB101" s="24"/>
      <c r="EZC101" s="24"/>
      <c r="EZD101" s="24"/>
      <c r="EZE101" s="24"/>
      <c r="EZF101" s="24"/>
      <c r="EZG101" s="24"/>
      <c r="EZH101" s="24"/>
      <c r="EZI101" s="24"/>
      <c r="EZJ101" s="24"/>
      <c r="EZK101" s="24"/>
      <c r="EZL101" s="24"/>
      <c r="EZM101" s="24"/>
      <c r="EZN101" s="24"/>
      <c r="EZO101" s="24"/>
      <c r="EZP101" s="24"/>
      <c r="EZQ101" s="24"/>
      <c r="EZR101" s="24"/>
      <c r="EZS101" s="24"/>
      <c r="EZT101" s="24"/>
      <c r="EZU101" s="24"/>
      <c r="EZV101" s="24"/>
      <c r="EZW101" s="24"/>
      <c r="EZX101" s="24"/>
      <c r="EZY101" s="24"/>
      <c r="EZZ101" s="24"/>
      <c r="FAA101" s="24"/>
      <c r="FAB101" s="24"/>
      <c r="FAC101" s="24"/>
      <c r="FAD101" s="24"/>
      <c r="FAE101" s="24"/>
      <c r="FAF101" s="24"/>
      <c r="FAG101" s="24"/>
      <c r="FAH101" s="24"/>
      <c r="FAI101" s="24"/>
      <c r="FAJ101" s="24"/>
      <c r="FAK101" s="24"/>
      <c r="FAL101" s="24"/>
      <c r="FAM101" s="24"/>
      <c r="FAN101" s="24"/>
      <c r="FAO101" s="24"/>
      <c r="FAP101" s="24"/>
      <c r="FAQ101" s="24"/>
      <c r="FAR101" s="24"/>
      <c r="FAS101" s="24"/>
      <c r="FAT101" s="24"/>
      <c r="FAU101" s="24"/>
      <c r="FAV101" s="24"/>
      <c r="FAW101" s="24"/>
      <c r="FAX101" s="24"/>
      <c r="FAY101" s="24"/>
      <c r="FAZ101" s="24"/>
      <c r="FBA101" s="24"/>
      <c r="FBB101" s="24"/>
      <c r="FBC101" s="24"/>
      <c r="FBD101" s="24"/>
      <c r="FBE101" s="24"/>
      <c r="FBF101" s="24"/>
      <c r="FBG101" s="24"/>
      <c r="FBH101" s="24"/>
      <c r="FBI101" s="24"/>
      <c r="FBJ101" s="24"/>
      <c r="FBK101" s="24"/>
      <c r="FBL101" s="24"/>
      <c r="FBM101" s="24"/>
      <c r="FBN101" s="24"/>
      <c r="FBO101" s="24"/>
      <c r="FBP101" s="24"/>
      <c r="FBQ101" s="24"/>
      <c r="FBR101" s="24"/>
      <c r="FBS101" s="24"/>
      <c r="FBT101" s="24"/>
      <c r="FBU101" s="24"/>
      <c r="FBV101" s="24"/>
      <c r="FBW101" s="24"/>
      <c r="FBX101" s="24"/>
      <c r="FBY101" s="24"/>
      <c r="FBZ101" s="24"/>
      <c r="FCA101" s="24"/>
      <c r="FCB101" s="24"/>
      <c r="FCC101" s="24"/>
      <c r="FCD101" s="24"/>
      <c r="FCE101" s="24"/>
      <c r="FCF101" s="24"/>
      <c r="FCG101" s="24"/>
      <c r="FCH101" s="24"/>
      <c r="FCI101" s="24"/>
      <c r="FCJ101" s="24"/>
      <c r="FCK101" s="24"/>
      <c r="FCL101" s="24"/>
      <c r="FCM101" s="24"/>
      <c r="FCN101" s="24"/>
      <c r="FCO101" s="24"/>
      <c r="FCP101" s="24"/>
      <c r="FCQ101" s="24"/>
      <c r="FCR101" s="24"/>
      <c r="FCS101" s="24"/>
      <c r="FCT101" s="24"/>
      <c r="FCU101" s="24"/>
      <c r="FCV101" s="24"/>
      <c r="FCW101" s="24"/>
      <c r="FCX101" s="24"/>
      <c r="FCY101" s="24"/>
      <c r="FCZ101" s="24"/>
      <c r="FDA101" s="24"/>
      <c r="FDB101" s="24"/>
      <c r="FDC101" s="24"/>
      <c r="FDD101" s="24"/>
      <c r="FDE101" s="24"/>
      <c r="FDF101" s="24"/>
      <c r="FDG101" s="24"/>
      <c r="FDH101" s="24"/>
      <c r="FDI101" s="24"/>
      <c r="FDJ101" s="24"/>
      <c r="FDK101" s="24"/>
      <c r="FDL101" s="24"/>
      <c r="FDM101" s="24"/>
      <c r="FDN101" s="24"/>
      <c r="FDO101" s="24"/>
      <c r="FDP101" s="24"/>
      <c r="FDQ101" s="24"/>
      <c r="FDR101" s="24"/>
      <c r="FDS101" s="24"/>
      <c r="FDT101" s="24"/>
      <c r="FDU101" s="24"/>
      <c r="FDV101" s="24"/>
      <c r="FDW101" s="24"/>
      <c r="FDX101" s="24"/>
      <c r="FDY101" s="24"/>
      <c r="FDZ101" s="24"/>
      <c r="FEA101" s="24"/>
      <c r="FEB101" s="24"/>
      <c r="FEC101" s="24"/>
      <c r="FED101" s="24"/>
      <c r="FEE101" s="24"/>
      <c r="FEF101" s="24"/>
      <c r="FEG101" s="24"/>
      <c r="FEH101" s="24"/>
      <c r="FEI101" s="24"/>
      <c r="FEJ101" s="24"/>
      <c r="FEK101" s="24"/>
      <c r="FEL101" s="24"/>
      <c r="FEM101" s="24"/>
      <c r="FEN101" s="24"/>
      <c r="FEO101" s="24"/>
      <c r="FEP101" s="24"/>
      <c r="FEQ101" s="24"/>
      <c r="FER101" s="24"/>
      <c r="FES101" s="24"/>
      <c r="FET101" s="24"/>
      <c r="FEU101" s="24"/>
      <c r="FEV101" s="24"/>
      <c r="FEW101" s="24"/>
      <c r="FEX101" s="24"/>
      <c r="FEY101" s="24"/>
      <c r="FEZ101" s="24"/>
      <c r="FFA101" s="24"/>
      <c r="FFB101" s="24"/>
      <c r="FFC101" s="24"/>
      <c r="FFD101" s="24"/>
      <c r="FFE101" s="24"/>
      <c r="FFF101" s="24"/>
      <c r="FFG101" s="24"/>
      <c r="FFH101" s="24"/>
      <c r="FFI101" s="24"/>
      <c r="FFJ101" s="24"/>
      <c r="FFK101" s="24"/>
      <c r="FFL101" s="24"/>
      <c r="FFM101" s="24"/>
      <c r="FFN101" s="24"/>
      <c r="FFO101" s="24"/>
      <c r="FFP101" s="24"/>
      <c r="FFQ101" s="24"/>
      <c r="FFR101" s="24"/>
      <c r="FFS101" s="24"/>
      <c r="FFT101" s="24"/>
      <c r="FFU101" s="24"/>
      <c r="FFV101" s="24"/>
      <c r="FFW101" s="24"/>
      <c r="FFX101" s="24"/>
      <c r="FFY101" s="24"/>
      <c r="FFZ101" s="24"/>
      <c r="FGA101" s="24"/>
      <c r="FGB101" s="24"/>
      <c r="FGC101" s="24"/>
      <c r="FGD101" s="24"/>
      <c r="FGE101" s="24"/>
      <c r="FGF101" s="24"/>
      <c r="FGG101" s="24"/>
      <c r="FGH101" s="24"/>
      <c r="FGI101" s="24"/>
      <c r="FGJ101" s="24"/>
      <c r="FGK101" s="24"/>
      <c r="FGL101" s="24"/>
      <c r="FGM101" s="24"/>
      <c r="FGN101" s="24"/>
      <c r="FGO101" s="24"/>
      <c r="FGP101" s="24"/>
      <c r="FGQ101" s="24"/>
      <c r="FGR101" s="24"/>
      <c r="FGS101" s="24"/>
      <c r="FGT101" s="24"/>
      <c r="FGU101" s="24"/>
      <c r="FGV101" s="24"/>
      <c r="FGW101" s="24"/>
      <c r="FGX101" s="24"/>
      <c r="FGY101" s="24"/>
      <c r="FGZ101" s="24"/>
      <c r="FHA101" s="24"/>
      <c r="FHB101" s="24"/>
      <c r="FHC101" s="24"/>
      <c r="FHD101" s="24"/>
      <c r="FHE101" s="24"/>
      <c r="FHF101" s="24"/>
      <c r="FHG101" s="24"/>
      <c r="FHH101" s="24"/>
      <c r="FHI101" s="24"/>
      <c r="FHJ101" s="24"/>
      <c r="FHK101" s="24"/>
      <c r="FHL101" s="24"/>
      <c r="FHM101" s="24"/>
      <c r="FHN101" s="24"/>
      <c r="FHO101" s="24"/>
      <c r="FHP101" s="24"/>
      <c r="FHQ101" s="24"/>
      <c r="FHR101" s="24"/>
      <c r="FHS101" s="24"/>
      <c r="FHT101" s="24"/>
      <c r="FHU101" s="24"/>
      <c r="FHV101" s="24"/>
      <c r="FHW101" s="24"/>
      <c r="FHX101" s="24"/>
      <c r="FHY101" s="24"/>
      <c r="FHZ101" s="24"/>
      <c r="FIA101" s="24"/>
      <c r="FIB101" s="24"/>
      <c r="FIC101" s="24"/>
      <c r="FID101" s="24"/>
      <c r="FIE101" s="24"/>
      <c r="FIF101" s="24"/>
      <c r="FIG101" s="24"/>
      <c r="FIH101" s="24"/>
      <c r="FII101" s="24"/>
      <c r="FIJ101" s="24"/>
      <c r="FIK101" s="24"/>
      <c r="FIL101" s="24"/>
      <c r="FIM101" s="24"/>
      <c r="FIN101" s="24"/>
      <c r="FIO101" s="24"/>
      <c r="FIP101" s="24"/>
      <c r="FIQ101" s="24"/>
      <c r="FIR101" s="24"/>
      <c r="FIS101" s="24"/>
      <c r="FIT101" s="24"/>
      <c r="FIU101" s="24"/>
      <c r="FIV101" s="24"/>
      <c r="FIW101" s="24"/>
      <c r="FIX101" s="24"/>
      <c r="FIY101" s="24"/>
      <c r="FIZ101" s="24"/>
      <c r="FJA101" s="24"/>
      <c r="FJB101" s="24"/>
      <c r="FJC101" s="24"/>
      <c r="FJD101" s="24"/>
      <c r="FJE101" s="24"/>
      <c r="FJF101" s="24"/>
      <c r="FJG101" s="24"/>
      <c r="FJH101" s="24"/>
      <c r="FJI101" s="24"/>
      <c r="FJJ101" s="24"/>
      <c r="FJK101" s="24"/>
      <c r="FJL101" s="24"/>
      <c r="FJM101" s="24"/>
      <c r="FJN101" s="24"/>
      <c r="FJO101" s="24"/>
      <c r="FJP101" s="24"/>
      <c r="FJQ101" s="24"/>
      <c r="FJR101" s="24"/>
      <c r="FJS101" s="24"/>
      <c r="FJT101" s="24"/>
      <c r="FJU101" s="24"/>
      <c r="FJV101" s="24"/>
      <c r="FJW101" s="24"/>
      <c r="FJX101" s="24"/>
      <c r="FJY101" s="24"/>
      <c r="FJZ101" s="24"/>
      <c r="FKA101" s="24"/>
      <c r="FKB101" s="24"/>
      <c r="FKC101" s="24"/>
      <c r="FKD101" s="24"/>
      <c r="FKE101" s="24"/>
      <c r="FKF101" s="24"/>
      <c r="FKG101" s="24"/>
      <c r="FKH101" s="24"/>
      <c r="FKI101" s="24"/>
      <c r="FKJ101" s="24"/>
      <c r="FKK101" s="24"/>
      <c r="FKL101" s="24"/>
      <c r="FKM101" s="24"/>
      <c r="FKN101" s="24"/>
      <c r="FKO101" s="24"/>
      <c r="FKP101" s="24"/>
      <c r="FKQ101" s="24"/>
      <c r="FKR101" s="24"/>
      <c r="FKS101" s="24"/>
      <c r="FKT101" s="24"/>
      <c r="FKU101" s="24"/>
      <c r="FKV101" s="24"/>
      <c r="FKW101" s="24"/>
      <c r="FKX101" s="24"/>
      <c r="FKY101" s="24"/>
      <c r="FKZ101" s="24"/>
      <c r="FLA101" s="24"/>
      <c r="FLB101" s="24"/>
      <c r="FLC101" s="24"/>
      <c r="FLD101" s="24"/>
      <c r="FLE101" s="24"/>
      <c r="FLF101" s="24"/>
      <c r="FLG101" s="24"/>
      <c r="FLH101" s="24"/>
      <c r="FLI101" s="24"/>
      <c r="FLJ101" s="24"/>
      <c r="FLK101" s="24"/>
      <c r="FLL101" s="24"/>
      <c r="FLM101" s="24"/>
      <c r="FLN101" s="24"/>
      <c r="FLO101" s="24"/>
      <c r="FLP101" s="24"/>
      <c r="FLQ101" s="24"/>
      <c r="FLR101" s="24"/>
      <c r="FLS101" s="24"/>
      <c r="FLT101" s="24"/>
      <c r="FLU101" s="24"/>
      <c r="FLV101" s="24"/>
      <c r="FLW101" s="24"/>
      <c r="FLX101" s="24"/>
      <c r="FLY101" s="24"/>
      <c r="FLZ101" s="24"/>
      <c r="FMA101" s="24"/>
      <c r="FMB101" s="24"/>
      <c r="FMC101" s="24"/>
      <c r="FMD101" s="24"/>
      <c r="FME101" s="24"/>
      <c r="FMF101" s="24"/>
      <c r="FMG101" s="24"/>
      <c r="FMH101" s="24"/>
      <c r="FMI101" s="24"/>
      <c r="FMJ101" s="24"/>
      <c r="FMK101" s="24"/>
      <c r="FML101" s="24"/>
      <c r="FMM101" s="24"/>
      <c r="FMN101" s="24"/>
      <c r="FMO101" s="24"/>
      <c r="FMP101" s="24"/>
      <c r="FMQ101" s="24"/>
      <c r="FMR101" s="24"/>
      <c r="FMS101" s="24"/>
      <c r="FMT101" s="24"/>
      <c r="FMU101" s="24"/>
      <c r="FMV101" s="24"/>
      <c r="FMW101" s="24"/>
      <c r="FMX101" s="24"/>
      <c r="FMY101" s="24"/>
      <c r="FMZ101" s="24"/>
      <c r="FNA101" s="24"/>
      <c r="FNB101" s="24"/>
      <c r="FNC101" s="24"/>
      <c r="FND101" s="24"/>
      <c r="FNE101" s="24"/>
      <c r="FNF101" s="24"/>
      <c r="FNG101" s="24"/>
      <c r="FNH101" s="24"/>
      <c r="FNI101" s="24"/>
      <c r="FNJ101" s="24"/>
      <c r="FNK101" s="24"/>
      <c r="FNL101" s="24"/>
      <c r="FNM101" s="24"/>
      <c r="FNN101" s="24"/>
      <c r="FNO101" s="24"/>
      <c r="FNP101" s="24"/>
      <c r="FNQ101" s="24"/>
      <c r="FNR101" s="24"/>
      <c r="FNS101" s="24"/>
      <c r="FNT101" s="24"/>
      <c r="FNU101" s="24"/>
      <c r="FNV101" s="24"/>
      <c r="FNW101" s="24"/>
      <c r="FNX101" s="24"/>
      <c r="FNY101" s="24"/>
      <c r="FNZ101" s="24"/>
      <c r="FOA101" s="24"/>
      <c r="FOB101" s="24"/>
      <c r="FOC101" s="24"/>
      <c r="FOD101" s="24"/>
      <c r="FOE101" s="24"/>
      <c r="FOF101" s="24"/>
      <c r="FOG101" s="24"/>
      <c r="FOH101" s="24"/>
      <c r="FOI101" s="24"/>
      <c r="FOJ101" s="24"/>
      <c r="FOK101" s="24"/>
      <c r="FOL101" s="24"/>
      <c r="FOM101" s="24"/>
      <c r="FON101" s="24"/>
      <c r="FOO101" s="24"/>
      <c r="FOP101" s="24"/>
      <c r="FOQ101" s="24"/>
      <c r="FOR101" s="24"/>
      <c r="FOS101" s="24"/>
      <c r="FOT101" s="24"/>
      <c r="FOU101" s="24"/>
      <c r="FOV101" s="24"/>
      <c r="FOW101" s="24"/>
      <c r="FOX101" s="24"/>
      <c r="FOY101" s="24"/>
      <c r="FOZ101" s="24"/>
      <c r="FPA101" s="24"/>
      <c r="FPB101" s="24"/>
      <c r="FPC101" s="24"/>
      <c r="FPD101" s="24"/>
      <c r="FPE101" s="24"/>
      <c r="FPF101" s="24"/>
      <c r="FPG101" s="24"/>
      <c r="FPH101" s="24"/>
      <c r="FPI101" s="24"/>
      <c r="FPJ101" s="24"/>
      <c r="FPK101" s="24"/>
      <c r="FPL101" s="24"/>
      <c r="FPM101" s="24"/>
      <c r="FPN101" s="24"/>
      <c r="FPO101" s="24"/>
      <c r="FPP101" s="24"/>
      <c r="FPQ101" s="24"/>
      <c r="FPR101" s="24"/>
      <c r="FPS101" s="24"/>
      <c r="FPT101" s="24"/>
      <c r="FPU101" s="24"/>
      <c r="FPV101" s="24"/>
      <c r="FPW101" s="24"/>
      <c r="FPX101" s="24"/>
      <c r="FPY101" s="24"/>
      <c r="FPZ101" s="24"/>
      <c r="FQA101" s="24"/>
      <c r="FQB101" s="24"/>
      <c r="FQC101" s="24"/>
      <c r="FQD101" s="24"/>
      <c r="FQE101" s="24"/>
      <c r="FQF101" s="24"/>
      <c r="FQG101" s="24"/>
      <c r="FQH101" s="24"/>
      <c r="FQI101" s="24"/>
      <c r="FQJ101" s="24"/>
      <c r="FQK101" s="24"/>
      <c r="FQL101" s="24"/>
      <c r="FQM101" s="24"/>
      <c r="FQN101" s="24"/>
      <c r="FQO101" s="24"/>
      <c r="FQP101" s="24"/>
      <c r="FQQ101" s="24"/>
      <c r="FQR101" s="24"/>
      <c r="FQS101" s="24"/>
      <c r="FQT101" s="24"/>
      <c r="FQU101" s="24"/>
      <c r="FQV101" s="24"/>
      <c r="FQW101" s="24"/>
      <c r="FQX101" s="24"/>
      <c r="FQY101" s="24"/>
      <c r="FQZ101" s="24"/>
      <c r="FRA101" s="24"/>
      <c r="FRB101" s="24"/>
      <c r="FRC101" s="24"/>
      <c r="FRD101" s="24"/>
      <c r="FRE101" s="24"/>
      <c r="FRF101" s="24"/>
      <c r="FRG101" s="24"/>
      <c r="FRH101" s="24"/>
      <c r="FRI101" s="24"/>
      <c r="FRJ101" s="24"/>
      <c r="FRK101" s="24"/>
      <c r="FRL101" s="24"/>
      <c r="FRM101" s="24"/>
      <c r="FRN101" s="24"/>
      <c r="FRO101" s="24"/>
      <c r="FRP101" s="24"/>
      <c r="FRQ101" s="24"/>
      <c r="FRR101" s="24"/>
      <c r="FRS101" s="24"/>
      <c r="FRT101" s="24"/>
      <c r="FRU101" s="24"/>
      <c r="FRV101" s="24"/>
      <c r="FRW101" s="24"/>
      <c r="FRX101" s="24"/>
      <c r="FRY101" s="24"/>
      <c r="FRZ101" s="24"/>
      <c r="FSA101" s="24"/>
      <c r="FSB101" s="24"/>
      <c r="FSC101" s="24"/>
      <c r="FSD101" s="24"/>
      <c r="FSE101" s="24"/>
      <c r="FSF101" s="24"/>
      <c r="FSG101" s="24"/>
      <c r="FSH101" s="24"/>
      <c r="FSI101" s="24"/>
      <c r="FSJ101" s="24"/>
      <c r="FSK101" s="24"/>
      <c r="FSL101" s="24"/>
      <c r="FSM101" s="24"/>
      <c r="FSN101" s="24"/>
      <c r="FSO101" s="24"/>
      <c r="FSP101" s="24"/>
      <c r="FSQ101" s="24"/>
      <c r="FSR101" s="24"/>
      <c r="FSS101" s="24"/>
      <c r="FST101" s="24"/>
      <c r="FSU101" s="24"/>
      <c r="FSV101" s="24"/>
      <c r="FSW101" s="24"/>
      <c r="FSX101" s="24"/>
      <c r="FSY101" s="24"/>
      <c r="FSZ101" s="24"/>
      <c r="FTA101" s="24"/>
      <c r="FTB101" s="24"/>
      <c r="FTC101" s="24"/>
      <c r="FTD101" s="24"/>
      <c r="FTE101" s="24"/>
      <c r="FTF101" s="24"/>
      <c r="FTG101" s="24"/>
      <c r="FTH101" s="24"/>
      <c r="FTI101" s="24"/>
      <c r="FTJ101" s="24"/>
      <c r="FTK101" s="24"/>
      <c r="FTL101" s="24"/>
      <c r="FTM101" s="24"/>
      <c r="FTN101" s="24"/>
      <c r="FTO101" s="24"/>
      <c r="FTP101" s="24"/>
      <c r="FTQ101" s="24"/>
      <c r="FTR101" s="24"/>
      <c r="FTS101" s="24"/>
      <c r="FTT101" s="24"/>
      <c r="FTU101" s="24"/>
      <c r="FTV101" s="24"/>
      <c r="FTW101" s="24"/>
      <c r="FTX101" s="24"/>
      <c r="FTY101" s="24"/>
      <c r="FTZ101" s="24"/>
      <c r="FUA101" s="24"/>
      <c r="FUB101" s="24"/>
      <c r="FUC101" s="24"/>
      <c r="FUD101" s="24"/>
      <c r="FUE101" s="24"/>
      <c r="FUF101" s="24"/>
      <c r="FUG101" s="24"/>
      <c r="FUH101" s="24"/>
      <c r="FUI101" s="24"/>
      <c r="FUJ101" s="24"/>
      <c r="FUK101" s="24"/>
      <c r="FUL101" s="24"/>
      <c r="FUM101" s="24"/>
      <c r="FUN101" s="24"/>
      <c r="FUO101" s="24"/>
      <c r="FUP101" s="24"/>
      <c r="FUQ101" s="24"/>
      <c r="FUR101" s="24"/>
      <c r="FUS101" s="24"/>
      <c r="FUT101" s="24"/>
      <c r="FUU101" s="24"/>
      <c r="FUV101" s="24"/>
      <c r="FUW101" s="24"/>
      <c r="FUX101" s="24"/>
      <c r="FUY101" s="24"/>
      <c r="FUZ101" s="24"/>
      <c r="FVA101" s="24"/>
      <c r="FVB101" s="24"/>
      <c r="FVC101" s="24"/>
      <c r="FVD101" s="24"/>
      <c r="FVE101" s="24"/>
      <c r="FVF101" s="24"/>
      <c r="FVG101" s="24"/>
      <c r="FVH101" s="24"/>
      <c r="FVI101" s="24"/>
      <c r="FVJ101" s="24"/>
      <c r="FVK101" s="24"/>
      <c r="FVL101" s="24"/>
      <c r="FVM101" s="24"/>
      <c r="FVN101" s="24"/>
      <c r="FVO101" s="24"/>
      <c r="FVP101" s="24"/>
      <c r="FVQ101" s="24"/>
      <c r="FVR101" s="24"/>
      <c r="FVS101" s="24"/>
      <c r="FVT101" s="24"/>
      <c r="FVU101" s="24"/>
      <c r="FVV101" s="24"/>
      <c r="FVW101" s="24"/>
      <c r="FVX101" s="24"/>
      <c r="FVY101" s="24"/>
      <c r="FVZ101" s="24"/>
      <c r="FWA101" s="24"/>
      <c r="FWB101" s="24"/>
      <c r="FWC101" s="24"/>
      <c r="FWD101" s="24"/>
      <c r="FWE101" s="24"/>
      <c r="FWF101" s="24"/>
      <c r="FWG101" s="24"/>
      <c r="FWH101" s="24"/>
      <c r="FWI101" s="24"/>
      <c r="FWJ101" s="24"/>
      <c r="FWK101" s="24"/>
      <c r="FWL101" s="24"/>
      <c r="FWM101" s="24"/>
      <c r="FWN101" s="24"/>
      <c r="FWO101" s="24"/>
      <c r="FWP101" s="24"/>
      <c r="FWQ101" s="24"/>
      <c r="FWR101" s="24"/>
      <c r="FWS101" s="24"/>
      <c r="FWT101" s="24"/>
      <c r="FWU101" s="24"/>
      <c r="FWV101" s="24"/>
      <c r="FWW101" s="24"/>
      <c r="FWX101" s="24"/>
      <c r="FWY101" s="24"/>
      <c r="FWZ101" s="24"/>
      <c r="FXA101" s="24"/>
      <c r="FXB101" s="24"/>
      <c r="FXC101" s="24"/>
      <c r="FXD101" s="24"/>
      <c r="FXE101" s="24"/>
      <c r="FXF101" s="24"/>
      <c r="FXG101" s="24"/>
      <c r="FXH101" s="24"/>
      <c r="FXI101" s="24"/>
      <c r="FXJ101" s="24"/>
      <c r="FXK101" s="24"/>
      <c r="FXL101" s="24"/>
      <c r="FXM101" s="24"/>
      <c r="FXN101" s="24"/>
      <c r="FXO101" s="24"/>
      <c r="FXP101" s="24"/>
      <c r="FXQ101" s="24"/>
      <c r="FXR101" s="24"/>
      <c r="FXS101" s="24"/>
      <c r="FXT101" s="24"/>
      <c r="FXU101" s="24"/>
      <c r="FXV101" s="24"/>
      <c r="FXW101" s="24"/>
      <c r="FXX101" s="24"/>
      <c r="FXY101" s="24"/>
      <c r="FXZ101" s="24"/>
      <c r="FYA101" s="24"/>
      <c r="FYB101" s="24"/>
      <c r="FYC101" s="24"/>
      <c r="FYD101" s="24"/>
      <c r="FYE101" s="24"/>
      <c r="FYF101" s="24"/>
      <c r="FYG101" s="24"/>
      <c r="FYH101" s="24"/>
      <c r="FYI101" s="24"/>
      <c r="FYJ101" s="24"/>
      <c r="FYK101" s="24"/>
      <c r="FYL101" s="24"/>
      <c r="FYM101" s="24"/>
      <c r="FYN101" s="24"/>
      <c r="FYO101" s="24"/>
      <c r="FYP101" s="24"/>
      <c r="FYQ101" s="24"/>
      <c r="FYR101" s="24"/>
      <c r="FYS101" s="24"/>
      <c r="FYT101" s="24"/>
      <c r="FYU101" s="24"/>
      <c r="FYV101" s="24"/>
      <c r="FYW101" s="24"/>
      <c r="FYX101" s="24"/>
      <c r="FYY101" s="24"/>
      <c r="FYZ101" s="24"/>
      <c r="FZA101" s="24"/>
      <c r="FZB101" s="24"/>
      <c r="FZC101" s="24"/>
      <c r="FZD101" s="24"/>
      <c r="FZE101" s="24"/>
      <c r="FZF101" s="24"/>
      <c r="FZG101" s="24"/>
      <c r="FZH101" s="24"/>
      <c r="FZI101" s="24"/>
      <c r="FZJ101" s="24"/>
      <c r="FZK101" s="24"/>
      <c r="FZL101" s="24"/>
      <c r="FZM101" s="24"/>
      <c r="FZN101" s="24"/>
      <c r="FZO101" s="24"/>
      <c r="FZP101" s="24"/>
      <c r="FZQ101" s="24"/>
      <c r="FZR101" s="24"/>
      <c r="FZS101" s="24"/>
      <c r="FZT101" s="24"/>
      <c r="FZU101" s="24"/>
      <c r="FZV101" s="24"/>
      <c r="FZW101" s="24"/>
      <c r="FZX101" s="24"/>
      <c r="FZY101" s="24"/>
      <c r="FZZ101" s="24"/>
      <c r="GAA101" s="24"/>
      <c r="GAB101" s="24"/>
      <c r="GAC101" s="24"/>
      <c r="GAD101" s="24"/>
      <c r="GAE101" s="24"/>
      <c r="GAF101" s="24"/>
      <c r="GAG101" s="24"/>
      <c r="GAH101" s="24"/>
      <c r="GAI101" s="24"/>
      <c r="GAJ101" s="24"/>
      <c r="GAK101" s="24"/>
      <c r="GAL101" s="24"/>
      <c r="GAM101" s="24"/>
      <c r="GAN101" s="24"/>
      <c r="GAO101" s="24"/>
      <c r="GAP101" s="24"/>
      <c r="GAQ101" s="24"/>
      <c r="GAR101" s="24"/>
      <c r="GAS101" s="24"/>
      <c r="GAT101" s="24"/>
      <c r="GAU101" s="24"/>
      <c r="GAV101" s="24"/>
      <c r="GAW101" s="24"/>
      <c r="GAX101" s="24"/>
      <c r="GAY101" s="24"/>
      <c r="GAZ101" s="24"/>
      <c r="GBA101" s="24"/>
      <c r="GBB101" s="24"/>
      <c r="GBC101" s="24"/>
      <c r="GBD101" s="24"/>
      <c r="GBE101" s="24"/>
      <c r="GBF101" s="24"/>
      <c r="GBG101" s="24"/>
      <c r="GBH101" s="24"/>
      <c r="GBI101" s="24"/>
      <c r="GBJ101" s="24"/>
      <c r="GBK101" s="24"/>
      <c r="GBL101" s="24"/>
      <c r="GBM101" s="24"/>
      <c r="GBN101" s="24"/>
      <c r="GBO101" s="24"/>
      <c r="GBP101" s="24"/>
      <c r="GBQ101" s="24"/>
      <c r="GBR101" s="24"/>
      <c r="GBS101" s="24"/>
      <c r="GBT101" s="24"/>
      <c r="GBU101" s="24"/>
      <c r="GBV101" s="24"/>
      <c r="GBW101" s="24"/>
      <c r="GBX101" s="24"/>
      <c r="GBY101" s="24"/>
      <c r="GBZ101" s="24"/>
      <c r="GCA101" s="24"/>
      <c r="GCB101" s="24"/>
      <c r="GCC101" s="24"/>
      <c r="GCD101" s="24"/>
      <c r="GCE101" s="24"/>
      <c r="GCF101" s="24"/>
      <c r="GCG101" s="24"/>
      <c r="GCH101" s="24"/>
      <c r="GCI101" s="24"/>
      <c r="GCJ101" s="24"/>
      <c r="GCK101" s="24"/>
      <c r="GCL101" s="24"/>
      <c r="GCM101" s="24"/>
      <c r="GCN101" s="24"/>
      <c r="GCO101" s="24"/>
      <c r="GCP101" s="24"/>
      <c r="GCQ101" s="24"/>
      <c r="GCR101" s="24"/>
      <c r="GCS101" s="24"/>
      <c r="GCT101" s="24"/>
      <c r="GCU101" s="24"/>
      <c r="GCV101" s="24"/>
      <c r="GCW101" s="24"/>
      <c r="GCX101" s="24"/>
      <c r="GCY101" s="24"/>
      <c r="GCZ101" s="24"/>
      <c r="GDA101" s="24"/>
      <c r="GDB101" s="24"/>
      <c r="GDC101" s="24"/>
      <c r="GDD101" s="24"/>
      <c r="GDE101" s="24"/>
      <c r="GDF101" s="24"/>
      <c r="GDG101" s="24"/>
      <c r="GDH101" s="24"/>
      <c r="GDI101" s="24"/>
      <c r="GDJ101" s="24"/>
      <c r="GDK101" s="24"/>
      <c r="GDL101" s="24"/>
      <c r="GDM101" s="24"/>
      <c r="GDN101" s="24"/>
      <c r="GDO101" s="24"/>
      <c r="GDP101" s="24"/>
      <c r="GDQ101" s="24"/>
      <c r="GDR101" s="24"/>
      <c r="GDS101" s="24"/>
      <c r="GDT101" s="24"/>
      <c r="GDU101" s="24"/>
      <c r="GDV101" s="24"/>
      <c r="GDW101" s="24"/>
      <c r="GDX101" s="24"/>
      <c r="GDY101" s="24"/>
      <c r="GDZ101" s="24"/>
      <c r="GEA101" s="24"/>
      <c r="GEB101" s="24"/>
      <c r="GEC101" s="24"/>
      <c r="GED101" s="24"/>
      <c r="GEE101" s="24"/>
      <c r="GEF101" s="24"/>
      <c r="GEG101" s="24"/>
      <c r="GEH101" s="24"/>
      <c r="GEI101" s="24"/>
      <c r="GEJ101" s="24"/>
      <c r="GEK101" s="24"/>
      <c r="GEL101" s="24"/>
      <c r="GEM101" s="24"/>
      <c r="GEN101" s="24"/>
      <c r="GEO101" s="24"/>
      <c r="GEP101" s="24"/>
      <c r="GEQ101" s="24"/>
      <c r="GER101" s="24"/>
      <c r="GES101" s="24"/>
      <c r="GET101" s="24"/>
      <c r="GEU101" s="24"/>
      <c r="GEV101" s="24"/>
      <c r="GEW101" s="24"/>
      <c r="GEX101" s="24"/>
      <c r="GEY101" s="24"/>
      <c r="GEZ101" s="24"/>
      <c r="GFA101" s="24"/>
      <c r="GFB101" s="24"/>
      <c r="GFC101" s="24"/>
      <c r="GFD101" s="24"/>
      <c r="GFE101" s="24"/>
      <c r="GFF101" s="24"/>
      <c r="GFG101" s="24"/>
      <c r="GFH101" s="24"/>
      <c r="GFI101" s="24"/>
      <c r="GFJ101" s="24"/>
      <c r="GFK101" s="24"/>
      <c r="GFL101" s="24"/>
      <c r="GFM101" s="24"/>
      <c r="GFN101" s="24"/>
      <c r="GFO101" s="24"/>
      <c r="GFP101" s="24"/>
      <c r="GFQ101" s="24"/>
      <c r="GFR101" s="24"/>
      <c r="GFS101" s="24"/>
      <c r="GFT101" s="24"/>
      <c r="GFU101" s="24"/>
      <c r="GFV101" s="24"/>
      <c r="GFW101" s="24"/>
      <c r="GFX101" s="24"/>
      <c r="GFY101" s="24"/>
      <c r="GFZ101" s="24"/>
      <c r="GGA101" s="24"/>
      <c r="GGB101" s="24"/>
      <c r="GGC101" s="24"/>
      <c r="GGD101" s="24"/>
      <c r="GGE101" s="24"/>
      <c r="GGF101" s="24"/>
      <c r="GGG101" s="24"/>
      <c r="GGH101" s="24"/>
      <c r="GGI101" s="24"/>
      <c r="GGJ101" s="24"/>
      <c r="GGK101" s="24"/>
      <c r="GGL101" s="24"/>
      <c r="GGM101" s="24"/>
      <c r="GGN101" s="24"/>
      <c r="GGO101" s="24"/>
      <c r="GGP101" s="24"/>
      <c r="GGQ101" s="24"/>
      <c r="GGR101" s="24"/>
      <c r="GGS101" s="24"/>
      <c r="GGT101" s="24"/>
      <c r="GGU101" s="24"/>
      <c r="GGV101" s="24"/>
      <c r="GGW101" s="24"/>
      <c r="GGX101" s="24"/>
      <c r="GGY101" s="24"/>
      <c r="GGZ101" s="24"/>
      <c r="GHA101" s="24"/>
      <c r="GHB101" s="24"/>
      <c r="GHC101" s="24"/>
      <c r="GHD101" s="24"/>
      <c r="GHE101" s="24"/>
      <c r="GHF101" s="24"/>
      <c r="GHG101" s="24"/>
      <c r="GHH101" s="24"/>
      <c r="GHI101" s="24"/>
      <c r="GHJ101" s="24"/>
      <c r="GHK101" s="24"/>
      <c r="GHL101" s="24"/>
      <c r="GHM101" s="24"/>
      <c r="GHN101" s="24"/>
      <c r="GHO101" s="24"/>
      <c r="GHP101" s="24"/>
      <c r="GHQ101" s="24"/>
      <c r="GHR101" s="24"/>
      <c r="GHS101" s="24"/>
      <c r="GHT101" s="24"/>
      <c r="GHU101" s="24"/>
      <c r="GHV101" s="24"/>
      <c r="GHW101" s="24"/>
      <c r="GHX101" s="24"/>
      <c r="GHY101" s="24"/>
      <c r="GHZ101" s="24"/>
      <c r="GIA101" s="24"/>
      <c r="GIB101" s="24"/>
      <c r="GIC101" s="24"/>
      <c r="GID101" s="24"/>
      <c r="GIE101" s="24"/>
      <c r="GIF101" s="24"/>
      <c r="GIG101" s="24"/>
      <c r="GIH101" s="24"/>
      <c r="GII101" s="24"/>
      <c r="GIJ101" s="24"/>
      <c r="GIK101" s="24"/>
      <c r="GIL101" s="24"/>
      <c r="GIM101" s="24"/>
      <c r="GIN101" s="24"/>
      <c r="GIO101" s="24"/>
      <c r="GIP101" s="24"/>
      <c r="GIQ101" s="24"/>
      <c r="GIR101" s="24"/>
      <c r="GIS101" s="24"/>
      <c r="GIT101" s="24"/>
      <c r="GIU101" s="24"/>
      <c r="GIV101" s="24"/>
      <c r="GIW101" s="24"/>
      <c r="GIX101" s="24"/>
      <c r="GIY101" s="24"/>
      <c r="GIZ101" s="24"/>
      <c r="GJA101" s="24"/>
      <c r="GJB101" s="24"/>
      <c r="GJC101" s="24"/>
      <c r="GJD101" s="24"/>
      <c r="GJE101" s="24"/>
      <c r="GJF101" s="24"/>
      <c r="GJG101" s="24"/>
      <c r="GJH101" s="24"/>
      <c r="GJI101" s="24"/>
      <c r="GJJ101" s="24"/>
      <c r="GJK101" s="24"/>
      <c r="GJL101" s="24"/>
      <c r="GJM101" s="24"/>
      <c r="GJN101" s="24"/>
      <c r="GJO101" s="24"/>
      <c r="GJP101" s="24"/>
      <c r="GJQ101" s="24"/>
      <c r="GJR101" s="24"/>
      <c r="GJS101" s="24"/>
      <c r="GJT101" s="24"/>
      <c r="GJU101" s="24"/>
      <c r="GJV101" s="24"/>
      <c r="GJW101" s="24"/>
      <c r="GJX101" s="24"/>
      <c r="GJY101" s="24"/>
      <c r="GJZ101" s="24"/>
      <c r="GKA101" s="24"/>
      <c r="GKB101" s="24"/>
      <c r="GKC101" s="24"/>
      <c r="GKD101" s="24"/>
      <c r="GKE101" s="24"/>
      <c r="GKF101" s="24"/>
      <c r="GKG101" s="24"/>
      <c r="GKH101" s="24"/>
      <c r="GKI101" s="24"/>
      <c r="GKJ101" s="24"/>
      <c r="GKK101" s="24"/>
      <c r="GKL101" s="24"/>
      <c r="GKM101" s="24"/>
      <c r="GKN101" s="24"/>
      <c r="GKO101" s="24"/>
      <c r="GKP101" s="24"/>
      <c r="GKQ101" s="24"/>
      <c r="GKR101" s="24"/>
      <c r="GKS101" s="24"/>
      <c r="GKT101" s="24"/>
      <c r="GKU101" s="24"/>
      <c r="GKV101" s="24"/>
      <c r="GKW101" s="24"/>
      <c r="GKX101" s="24"/>
      <c r="GKY101" s="24"/>
      <c r="GKZ101" s="24"/>
      <c r="GLA101" s="24"/>
      <c r="GLB101" s="24"/>
      <c r="GLC101" s="24"/>
      <c r="GLD101" s="24"/>
      <c r="GLE101" s="24"/>
      <c r="GLF101" s="24"/>
      <c r="GLG101" s="24"/>
      <c r="GLH101" s="24"/>
      <c r="GLI101" s="24"/>
      <c r="GLJ101" s="24"/>
      <c r="GLK101" s="24"/>
      <c r="GLL101" s="24"/>
      <c r="GLM101" s="24"/>
      <c r="GLN101" s="24"/>
      <c r="GLO101" s="24"/>
      <c r="GLP101" s="24"/>
      <c r="GLQ101" s="24"/>
      <c r="GLR101" s="24"/>
      <c r="GLS101" s="24"/>
      <c r="GLT101" s="24"/>
      <c r="GLU101" s="24"/>
      <c r="GLV101" s="24"/>
      <c r="GLW101" s="24"/>
      <c r="GLX101" s="24"/>
      <c r="GLY101" s="24"/>
      <c r="GLZ101" s="24"/>
      <c r="GMA101" s="24"/>
      <c r="GMB101" s="24"/>
      <c r="GMC101" s="24"/>
      <c r="GMD101" s="24"/>
      <c r="GME101" s="24"/>
      <c r="GMF101" s="24"/>
      <c r="GMG101" s="24"/>
      <c r="GMH101" s="24"/>
      <c r="GMI101" s="24"/>
      <c r="GMJ101" s="24"/>
      <c r="GMK101" s="24"/>
      <c r="GML101" s="24"/>
      <c r="GMM101" s="24"/>
      <c r="GMN101" s="24"/>
      <c r="GMO101" s="24"/>
      <c r="GMP101" s="24"/>
      <c r="GMQ101" s="24"/>
      <c r="GMR101" s="24"/>
      <c r="GMS101" s="24"/>
      <c r="GMT101" s="24"/>
      <c r="GMU101" s="24"/>
      <c r="GMV101" s="24"/>
      <c r="GMW101" s="24"/>
      <c r="GMX101" s="24"/>
      <c r="GMY101" s="24"/>
      <c r="GMZ101" s="24"/>
      <c r="GNA101" s="24"/>
      <c r="GNB101" s="24"/>
      <c r="GNC101" s="24"/>
      <c r="GND101" s="24"/>
      <c r="GNE101" s="24"/>
      <c r="GNF101" s="24"/>
      <c r="GNG101" s="24"/>
      <c r="GNH101" s="24"/>
      <c r="GNI101" s="24"/>
      <c r="GNJ101" s="24"/>
      <c r="GNK101" s="24"/>
      <c r="GNL101" s="24"/>
      <c r="GNM101" s="24"/>
      <c r="GNN101" s="24"/>
      <c r="GNO101" s="24"/>
      <c r="GNP101" s="24"/>
      <c r="GNQ101" s="24"/>
      <c r="GNR101" s="24"/>
      <c r="GNS101" s="24"/>
      <c r="GNT101" s="24"/>
      <c r="GNU101" s="24"/>
      <c r="GNV101" s="24"/>
      <c r="GNW101" s="24"/>
      <c r="GNX101" s="24"/>
      <c r="GNY101" s="24"/>
      <c r="GNZ101" s="24"/>
      <c r="GOA101" s="24"/>
      <c r="GOB101" s="24"/>
      <c r="GOC101" s="24"/>
      <c r="GOD101" s="24"/>
      <c r="GOE101" s="24"/>
      <c r="GOF101" s="24"/>
      <c r="GOG101" s="24"/>
      <c r="GOH101" s="24"/>
      <c r="GOI101" s="24"/>
      <c r="GOJ101" s="24"/>
      <c r="GOK101" s="24"/>
      <c r="GOL101" s="24"/>
      <c r="GOM101" s="24"/>
      <c r="GON101" s="24"/>
      <c r="GOO101" s="24"/>
      <c r="GOP101" s="24"/>
      <c r="GOQ101" s="24"/>
      <c r="GOR101" s="24"/>
      <c r="GOS101" s="24"/>
      <c r="GOT101" s="24"/>
      <c r="GOU101" s="24"/>
      <c r="GOV101" s="24"/>
      <c r="GOW101" s="24"/>
      <c r="GOX101" s="24"/>
      <c r="GOY101" s="24"/>
      <c r="GOZ101" s="24"/>
      <c r="GPA101" s="24"/>
      <c r="GPB101" s="24"/>
      <c r="GPC101" s="24"/>
      <c r="GPD101" s="24"/>
      <c r="GPE101" s="24"/>
      <c r="GPF101" s="24"/>
      <c r="GPG101" s="24"/>
      <c r="GPH101" s="24"/>
      <c r="GPI101" s="24"/>
      <c r="GPJ101" s="24"/>
      <c r="GPK101" s="24"/>
      <c r="GPL101" s="24"/>
      <c r="GPM101" s="24"/>
      <c r="GPN101" s="24"/>
      <c r="GPO101" s="24"/>
      <c r="GPP101" s="24"/>
      <c r="GPQ101" s="24"/>
      <c r="GPR101" s="24"/>
      <c r="GPS101" s="24"/>
      <c r="GPT101" s="24"/>
      <c r="GPU101" s="24"/>
      <c r="GPV101" s="24"/>
      <c r="GPW101" s="24"/>
      <c r="GPX101" s="24"/>
      <c r="GPY101" s="24"/>
      <c r="GPZ101" s="24"/>
      <c r="GQA101" s="24"/>
      <c r="GQB101" s="24"/>
      <c r="GQC101" s="24"/>
      <c r="GQD101" s="24"/>
      <c r="GQE101" s="24"/>
      <c r="GQF101" s="24"/>
      <c r="GQG101" s="24"/>
      <c r="GQH101" s="24"/>
      <c r="GQI101" s="24"/>
      <c r="GQJ101" s="24"/>
      <c r="GQK101" s="24"/>
      <c r="GQL101" s="24"/>
      <c r="GQM101" s="24"/>
      <c r="GQN101" s="24"/>
      <c r="GQO101" s="24"/>
      <c r="GQP101" s="24"/>
      <c r="GQQ101" s="24"/>
      <c r="GQR101" s="24"/>
      <c r="GQS101" s="24"/>
      <c r="GQT101" s="24"/>
      <c r="GQU101" s="24"/>
      <c r="GQV101" s="24"/>
      <c r="GQW101" s="24"/>
      <c r="GQX101" s="24"/>
      <c r="GQY101" s="24"/>
      <c r="GQZ101" s="24"/>
      <c r="GRA101" s="24"/>
      <c r="GRB101" s="24"/>
      <c r="GRC101" s="24"/>
      <c r="GRD101" s="24"/>
      <c r="GRE101" s="24"/>
      <c r="GRF101" s="24"/>
      <c r="GRG101" s="24"/>
      <c r="GRH101" s="24"/>
      <c r="GRI101" s="24"/>
      <c r="GRJ101" s="24"/>
      <c r="GRK101" s="24"/>
      <c r="GRL101" s="24"/>
      <c r="GRM101" s="24"/>
      <c r="GRN101" s="24"/>
      <c r="GRO101" s="24"/>
      <c r="GRP101" s="24"/>
      <c r="GRQ101" s="24"/>
      <c r="GRR101" s="24"/>
      <c r="GRS101" s="24"/>
      <c r="GRT101" s="24"/>
      <c r="GRU101" s="24"/>
      <c r="GRV101" s="24"/>
      <c r="GRW101" s="24"/>
      <c r="GRX101" s="24"/>
      <c r="GRY101" s="24"/>
      <c r="GRZ101" s="24"/>
      <c r="GSA101" s="24"/>
      <c r="GSB101" s="24"/>
      <c r="GSC101" s="24"/>
      <c r="GSD101" s="24"/>
      <c r="GSE101" s="24"/>
      <c r="GSF101" s="24"/>
      <c r="GSG101" s="24"/>
      <c r="GSH101" s="24"/>
      <c r="GSI101" s="24"/>
      <c r="GSJ101" s="24"/>
      <c r="GSK101" s="24"/>
      <c r="GSL101" s="24"/>
      <c r="GSM101" s="24"/>
      <c r="GSN101" s="24"/>
      <c r="GSO101" s="24"/>
      <c r="GSP101" s="24"/>
      <c r="GSQ101" s="24"/>
      <c r="GSR101" s="24"/>
      <c r="GSS101" s="24"/>
      <c r="GST101" s="24"/>
      <c r="GSU101" s="24"/>
      <c r="GSV101" s="24"/>
      <c r="GSW101" s="24"/>
      <c r="GSX101" s="24"/>
      <c r="GSY101" s="24"/>
      <c r="GSZ101" s="24"/>
      <c r="GTA101" s="24"/>
      <c r="GTB101" s="24"/>
      <c r="GTC101" s="24"/>
      <c r="GTD101" s="24"/>
      <c r="GTE101" s="24"/>
      <c r="GTF101" s="24"/>
      <c r="GTG101" s="24"/>
      <c r="GTH101" s="24"/>
      <c r="GTI101" s="24"/>
      <c r="GTJ101" s="24"/>
      <c r="GTK101" s="24"/>
      <c r="GTL101" s="24"/>
      <c r="GTM101" s="24"/>
      <c r="GTN101" s="24"/>
      <c r="GTO101" s="24"/>
      <c r="GTP101" s="24"/>
      <c r="GTQ101" s="24"/>
      <c r="GTR101" s="24"/>
      <c r="GTS101" s="24"/>
      <c r="GTT101" s="24"/>
      <c r="GTU101" s="24"/>
      <c r="GTV101" s="24"/>
      <c r="GTW101" s="24"/>
      <c r="GTX101" s="24"/>
      <c r="GTY101" s="24"/>
      <c r="GTZ101" s="24"/>
      <c r="GUA101" s="24"/>
      <c r="GUB101" s="24"/>
      <c r="GUC101" s="24"/>
      <c r="GUD101" s="24"/>
      <c r="GUE101" s="24"/>
      <c r="GUF101" s="24"/>
      <c r="GUG101" s="24"/>
      <c r="GUH101" s="24"/>
      <c r="GUI101" s="24"/>
      <c r="GUJ101" s="24"/>
      <c r="GUK101" s="24"/>
      <c r="GUL101" s="24"/>
      <c r="GUM101" s="24"/>
      <c r="GUN101" s="24"/>
      <c r="GUO101" s="24"/>
      <c r="GUP101" s="24"/>
      <c r="GUQ101" s="24"/>
      <c r="GUR101" s="24"/>
      <c r="GUS101" s="24"/>
      <c r="GUT101" s="24"/>
      <c r="GUU101" s="24"/>
      <c r="GUV101" s="24"/>
      <c r="GUW101" s="24"/>
      <c r="GUX101" s="24"/>
      <c r="GUY101" s="24"/>
      <c r="GUZ101" s="24"/>
      <c r="GVA101" s="24"/>
      <c r="GVB101" s="24"/>
      <c r="GVC101" s="24"/>
      <c r="GVD101" s="24"/>
      <c r="GVE101" s="24"/>
      <c r="GVF101" s="24"/>
      <c r="GVG101" s="24"/>
      <c r="GVH101" s="24"/>
      <c r="GVI101" s="24"/>
      <c r="GVJ101" s="24"/>
      <c r="GVK101" s="24"/>
      <c r="GVL101" s="24"/>
      <c r="GVM101" s="24"/>
      <c r="GVN101" s="24"/>
      <c r="GVO101" s="24"/>
      <c r="GVP101" s="24"/>
      <c r="GVQ101" s="24"/>
      <c r="GVR101" s="24"/>
      <c r="GVS101" s="24"/>
      <c r="GVT101" s="24"/>
      <c r="GVU101" s="24"/>
      <c r="GVV101" s="24"/>
      <c r="GVW101" s="24"/>
      <c r="GVX101" s="24"/>
      <c r="GVY101" s="24"/>
      <c r="GVZ101" s="24"/>
      <c r="GWA101" s="24"/>
      <c r="GWB101" s="24"/>
      <c r="GWC101" s="24"/>
      <c r="GWD101" s="24"/>
      <c r="GWE101" s="24"/>
      <c r="GWF101" s="24"/>
      <c r="GWG101" s="24"/>
      <c r="GWH101" s="24"/>
      <c r="GWI101" s="24"/>
      <c r="GWJ101" s="24"/>
      <c r="GWK101" s="24"/>
      <c r="GWL101" s="24"/>
      <c r="GWM101" s="24"/>
      <c r="GWN101" s="24"/>
      <c r="GWO101" s="24"/>
      <c r="GWP101" s="24"/>
      <c r="GWQ101" s="24"/>
      <c r="GWR101" s="24"/>
      <c r="GWS101" s="24"/>
      <c r="GWT101" s="24"/>
      <c r="GWU101" s="24"/>
      <c r="GWV101" s="24"/>
      <c r="GWW101" s="24"/>
      <c r="GWX101" s="24"/>
      <c r="GWY101" s="24"/>
      <c r="GWZ101" s="24"/>
      <c r="GXA101" s="24"/>
      <c r="GXB101" s="24"/>
      <c r="GXC101" s="24"/>
      <c r="GXD101" s="24"/>
      <c r="GXE101" s="24"/>
      <c r="GXF101" s="24"/>
      <c r="GXG101" s="24"/>
      <c r="GXH101" s="24"/>
      <c r="GXI101" s="24"/>
      <c r="GXJ101" s="24"/>
      <c r="GXK101" s="24"/>
      <c r="GXL101" s="24"/>
      <c r="GXM101" s="24"/>
      <c r="GXN101" s="24"/>
      <c r="GXO101" s="24"/>
      <c r="GXP101" s="24"/>
      <c r="GXQ101" s="24"/>
      <c r="GXR101" s="24"/>
      <c r="GXS101" s="24"/>
      <c r="GXT101" s="24"/>
      <c r="GXU101" s="24"/>
      <c r="GXV101" s="24"/>
      <c r="GXW101" s="24"/>
      <c r="GXX101" s="24"/>
      <c r="GXY101" s="24"/>
      <c r="GXZ101" s="24"/>
      <c r="GYA101" s="24"/>
      <c r="GYB101" s="24"/>
      <c r="GYC101" s="24"/>
      <c r="GYD101" s="24"/>
      <c r="GYE101" s="24"/>
      <c r="GYF101" s="24"/>
      <c r="GYG101" s="24"/>
      <c r="GYH101" s="24"/>
      <c r="GYI101" s="24"/>
      <c r="GYJ101" s="24"/>
      <c r="GYK101" s="24"/>
      <c r="GYL101" s="24"/>
      <c r="GYM101" s="24"/>
      <c r="GYN101" s="24"/>
      <c r="GYO101" s="24"/>
      <c r="GYP101" s="24"/>
      <c r="GYQ101" s="24"/>
      <c r="GYR101" s="24"/>
      <c r="GYS101" s="24"/>
      <c r="GYT101" s="24"/>
      <c r="GYU101" s="24"/>
      <c r="GYV101" s="24"/>
      <c r="GYW101" s="24"/>
      <c r="GYX101" s="24"/>
      <c r="GYY101" s="24"/>
      <c r="GYZ101" s="24"/>
      <c r="GZA101" s="24"/>
      <c r="GZB101" s="24"/>
      <c r="GZC101" s="24"/>
      <c r="GZD101" s="24"/>
      <c r="GZE101" s="24"/>
      <c r="GZF101" s="24"/>
      <c r="GZG101" s="24"/>
      <c r="GZH101" s="24"/>
      <c r="GZI101" s="24"/>
      <c r="GZJ101" s="24"/>
      <c r="GZK101" s="24"/>
      <c r="GZL101" s="24"/>
      <c r="GZM101" s="24"/>
      <c r="GZN101" s="24"/>
      <c r="GZO101" s="24"/>
      <c r="GZP101" s="24"/>
      <c r="GZQ101" s="24"/>
      <c r="GZR101" s="24"/>
      <c r="GZS101" s="24"/>
      <c r="GZT101" s="24"/>
      <c r="GZU101" s="24"/>
      <c r="GZV101" s="24"/>
      <c r="GZW101" s="24"/>
      <c r="GZX101" s="24"/>
      <c r="GZY101" s="24"/>
      <c r="GZZ101" s="24"/>
      <c r="HAA101" s="24"/>
      <c r="HAB101" s="24"/>
      <c r="HAC101" s="24"/>
      <c r="HAD101" s="24"/>
      <c r="HAE101" s="24"/>
      <c r="HAF101" s="24"/>
      <c r="HAG101" s="24"/>
      <c r="HAH101" s="24"/>
      <c r="HAI101" s="24"/>
      <c r="HAJ101" s="24"/>
      <c r="HAK101" s="24"/>
      <c r="HAL101" s="24"/>
      <c r="HAM101" s="24"/>
      <c r="HAN101" s="24"/>
      <c r="HAO101" s="24"/>
      <c r="HAP101" s="24"/>
      <c r="HAQ101" s="24"/>
      <c r="HAR101" s="24"/>
      <c r="HAS101" s="24"/>
      <c r="HAT101" s="24"/>
      <c r="HAU101" s="24"/>
      <c r="HAV101" s="24"/>
      <c r="HAW101" s="24"/>
      <c r="HAX101" s="24"/>
      <c r="HAY101" s="24"/>
      <c r="HAZ101" s="24"/>
      <c r="HBA101" s="24"/>
      <c r="HBB101" s="24"/>
      <c r="HBC101" s="24"/>
      <c r="HBD101" s="24"/>
      <c r="HBE101" s="24"/>
      <c r="HBF101" s="24"/>
      <c r="HBG101" s="24"/>
      <c r="HBH101" s="24"/>
      <c r="HBI101" s="24"/>
      <c r="HBJ101" s="24"/>
      <c r="HBK101" s="24"/>
      <c r="HBL101" s="24"/>
      <c r="HBM101" s="24"/>
      <c r="HBN101" s="24"/>
      <c r="HBO101" s="24"/>
      <c r="HBP101" s="24"/>
      <c r="HBQ101" s="24"/>
      <c r="HBR101" s="24"/>
      <c r="HBS101" s="24"/>
      <c r="HBT101" s="24"/>
      <c r="HBU101" s="24"/>
      <c r="HBV101" s="24"/>
      <c r="HBW101" s="24"/>
      <c r="HBX101" s="24"/>
      <c r="HBY101" s="24"/>
      <c r="HBZ101" s="24"/>
      <c r="HCA101" s="24"/>
      <c r="HCB101" s="24"/>
      <c r="HCC101" s="24"/>
      <c r="HCD101" s="24"/>
      <c r="HCE101" s="24"/>
      <c r="HCF101" s="24"/>
      <c r="HCG101" s="24"/>
      <c r="HCH101" s="24"/>
      <c r="HCI101" s="24"/>
      <c r="HCJ101" s="24"/>
      <c r="HCK101" s="24"/>
      <c r="HCL101" s="24"/>
      <c r="HCM101" s="24"/>
      <c r="HCN101" s="24"/>
      <c r="HCO101" s="24"/>
      <c r="HCP101" s="24"/>
      <c r="HCQ101" s="24"/>
      <c r="HCR101" s="24"/>
      <c r="HCS101" s="24"/>
      <c r="HCT101" s="24"/>
      <c r="HCU101" s="24"/>
      <c r="HCV101" s="24"/>
      <c r="HCW101" s="24"/>
      <c r="HCX101" s="24"/>
      <c r="HCY101" s="24"/>
      <c r="HCZ101" s="24"/>
      <c r="HDA101" s="24"/>
      <c r="HDB101" s="24"/>
      <c r="HDC101" s="24"/>
      <c r="HDD101" s="24"/>
      <c r="HDE101" s="24"/>
      <c r="HDF101" s="24"/>
      <c r="HDG101" s="24"/>
      <c r="HDH101" s="24"/>
      <c r="HDI101" s="24"/>
      <c r="HDJ101" s="24"/>
      <c r="HDK101" s="24"/>
      <c r="HDL101" s="24"/>
      <c r="HDM101" s="24"/>
      <c r="HDN101" s="24"/>
      <c r="HDO101" s="24"/>
      <c r="HDP101" s="24"/>
      <c r="HDQ101" s="24"/>
      <c r="HDR101" s="24"/>
      <c r="HDS101" s="24"/>
      <c r="HDT101" s="24"/>
      <c r="HDU101" s="24"/>
      <c r="HDV101" s="24"/>
      <c r="HDW101" s="24"/>
      <c r="HDX101" s="24"/>
      <c r="HDY101" s="24"/>
      <c r="HDZ101" s="24"/>
      <c r="HEA101" s="24"/>
      <c r="HEB101" s="24"/>
      <c r="HEC101" s="24"/>
      <c r="HED101" s="24"/>
      <c r="HEE101" s="24"/>
      <c r="HEF101" s="24"/>
      <c r="HEG101" s="24"/>
      <c r="HEH101" s="24"/>
      <c r="HEI101" s="24"/>
      <c r="HEJ101" s="24"/>
      <c r="HEK101" s="24"/>
      <c r="HEL101" s="24"/>
      <c r="HEM101" s="24"/>
      <c r="HEN101" s="24"/>
      <c r="HEO101" s="24"/>
      <c r="HEP101" s="24"/>
      <c r="HEQ101" s="24"/>
      <c r="HER101" s="24"/>
      <c r="HES101" s="24"/>
      <c r="HET101" s="24"/>
      <c r="HEU101" s="24"/>
      <c r="HEV101" s="24"/>
      <c r="HEW101" s="24"/>
      <c r="HEX101" s="24"/>
      <c r="HEY101" s="24"/>
      <c r="HEZ101" s="24"/>
      <c r="HFA101" s="24"/>
      <c r="HFB101" s="24"/>
      <c r="HFC101" s="24"/>
      <c r="HFD101" s="24"/>
      <c r="HFE101" s="24"/>
      <c r="HFF101" s="24"/>
      <c r="HFG101" s="24"/>
      <c r="HFH101" s="24"/>
      <c r="HFI101" s="24"/>
      <c r="HFJ101" s="24"/>
      <c r="HFK101" s="24"/>
      <c r="HFL101" s="24"/>
      <c r="HFM101" s="24"/>
      <c r="HFN101" s="24"/>
      <c r="HFO101" s="24"/>
      <c r="HFP101" s="24"/>
      <c r="HFQ101" s="24"/>
      <c r="HFR101" s="24"/>
      <c r="HFS101" s="24"/>
      <c r="HFT101" s="24"/>
      <c r="HFU101" s="24"/>
      <c r="HFV101" s="24"/>
      <c r="HFW101" s="24"/>
      <c r="HFX101" s="24"/>
      <c r="HFY101" s="24"/>
      <c r="HFZ101" s="24"/>
      <c r="HGA101" s="24"/>
      <c r="HGB101" s="24"/>
      <c r="HGC101" s="24"/>
      <c r="HGD101" s="24"/>
      <c r="HGE101" s="24"/>
      <c r="HGF101" s="24"/>
      <c r="HGG101" s="24"/>
      <c r="HGH101" s="24"/>
      <c r="HGI101" s="24"/>
      <c r="HGJ101" s="24"/>
      <c r="HGK101" s="24"/>
      <c r="HGL101" s="24"/>
      <c r="HGM101" s="24"/>
      <c r="HGN101" s="24"/>
      <c r="HGO101" s="24"/>
      <c r="HGP101" s="24"/>
      <c r="HGQ101" s="24"/>
      <c r="HGR101" s="24"/>
      <c r="HGS101" s="24"/>
      <c r="HGT101" s="24"/>
      <c r="HGU101" s="24"/>
      <c r="HGV101" s="24"/>
      <c r="HGW101" s="24"/>
      <c r="HGX101" s="24"/>
      <c r="HGY101" s="24"/>
      <c r="HGZ101" s="24"/>
      <c r="HHA101" s="24"/>
      <c r="HHB101" s="24"/>
      <c r="HHC101" s="24"/>
      <c r="HHD101" s="24"/>
      <c r="HHE101" s="24"/>
      <c r="HHF101" s="24"/>
      <c r="HHG101" s="24"/>
      <c r="HHH101" s="24"/>
      <c r="HHI101" s="24"/>
      <c r="HHJ101" s="24"/>
      <c r="HHK101" s="24"/>
      <c r="HHL101" s="24"/>
      <c r="HHM101" s="24"/>
      <c r="HHN101" s="24"/>
      <c r="HHO101" s="24"/>
      <c r="HHP101" s="24"/>
      <c r="HHQ101" s="24"/>
      <c r="HHR101" s="24"/>
      <c r="HHS101" s="24"/>
      <c r="HHT101" s="24"/>
      <c r="HHU101" s="24"/>
      <c r="HHV101" s="24"/>
      <c r="HHW101" s="24"/>
      <c r="HHX101" s="24"/>
      <c r="HHY101" s="24"/>
      <c r="HHZ101" s="24"/>
      <c r="HIA101" s="24"/>
      <c r="HIB101" s="24"/>
      <c r="HIC101" s="24"/>
      <c r="HID101" s="24"/>
      <c r="HIE101" s="24"/>
      <c r="HIF101" s="24"/>
      <c r="HIG101" s="24"/>
      <c r="HIH101" s="24"/>
      <c r="HII101" s="24"/>
      <c r="HIJ101" s="24"/>
      <c r="HIK101" s="24"/>
      <c r="HIL101" s="24"/>
      <c r="HIM101" s="24"/>
      <c r="HIN101" s="24"/>
      <c r="HIO101" s="24"/>
      <c r="HIP101" s="24"/>
      <c r="HIQ101" s="24"/>
      <c r="HIR101" s="24"/>
      <c r="HIS101" s="24"/>
      <c r="HIT101" s="24"/>
      <c r="HIU101" s="24"/>
      <c r="HIV101" s="24"/>
      <c r="HIW101" s="24"/>
      <c r="HIX101" s="24"/>
      <c r="HIY101" s="24"/>
      <c r="HIZ101" s="24"/>
      <c r="HJA101" s="24"/>
      <c r="HJB101" s="24"/>
      <c r="HJC101" s="24"/>
      <c r="HJD101" s="24"/>
      <c r="HJE101" s="24"/>
      <c r="HJF101" s="24"/>
      <c r="HJG101" s="24"/>
      <c r="HJH101" s="24"/>
      <c r="HJI101" s="24"/>
      <c r="HJJ101" s="24"/>
      <c r="HJK101" s="24"/>
      <c r="HJL101" s="24"/>
      <c r="HJM101" s="24"/>
      <c r="HJN101" s="24"/>
      <c r="HJO101" s="24"/>
      <c r="HJP101" s="24"/>
      <c r="HJQ101" s="24"/>
      <c r="HJR101" s="24"/>
      <c r="HJS101" s="24"/>
      <c r="HJT101" s="24"/>
      <c r="HJU101" s="24"/>
      <c r="HJV101" s="24"/>
      <c r="HJW101" s="24"/>
      <c r="HJX101" s="24"/>
      <c r="HJY101" s="24"/>
      <c r="HJZ101" s="24"/>
      <c r="HKA101" s="24"/>
      <c r="HKB101" s="24"/>
      <c r="HKC101" s="24"/>
      <c r="HKD101" s="24"/>
      <c r="HKE101" s="24"/>
      <c r="HKF101" s="24"/>
      <c r="HKG101" s="24"/>
      <c r="HKH101" s="24"/>
      <c r="HKI101" s="24"/>
      <c r="HKJ101" s="24"/>
      <c r="HKK101" s="24"/>
      <c r="HKL101" s="24"/>
      <c r="HKM101" s="24"/>
      <c r="HKN101" s="24"/>
      <c r="HKO101" s="24"/>
      <c r="HKP101" s="24"/>
      <c r="HKQ101" s="24"/>
      <c r="HKR101" s="24"/>
      <c r="HKS101" s="24"/>
      <c r="HKT101" s="24"/>
      <c r="HKU101" s="24"/>
      <c r="HKV101" s="24"/>
      <c r="HKW101" s="24"/>
      <c r="HKX101" s="24"/>
      <c r="HKY101" s="24"/>
      <c r="HKZ101" s="24"/>
      <c r="HLA101" s="24"/>
      <c r="HLB101" s="24"/>
      <c r="HLC101" s="24"/>
      <c r="HLD101" s="24"/>
      <c r="HLE101" s="24"/>
      <c r="HLF101" s="24"/>
      <c r="HLG101" s="24"/>
      <c r="HLH101" s="24"/>
      <c r="HLI101" s="24"/>
      <c r="HLJ101" s="24"/>
      <c r="HLK101" s="24"/>
      <c r="HLL101" s="24"/>
      <c r="HLM101" s="24"/>
      <c r="HLN101" s="24"/>
      <c r="HLO101" s="24"/>
      <c r="HLP101" s="24"/>
      <c r="HLQ101" s="24"/>
      <c r="HLR101" s="24"/>
      <c r="HLS101" s="24"/>
      <c r="HLT101" s="24"/>
      <c r="HLU101" s="24"/>
      <c r="HLV101" s="24"/>
      <c r="HLW101" s="24"/>
      <c r="HLX101" s="24"/>
      <c r="HLY101" s="24"/>
      <c r="HLZ101" s="24"/>
      <c r="HMA101" s="24"/>
      <c r="HMB101" s="24"/>
      <c r="HMC101" s="24"/>
      <c r="HMD101" s="24"/>
      <c r="HME101" s="24"/>
      <c r="HMF101" s="24"/>
      <c r="HMG101" s="24"/>
      <c r="HMH101" s="24"/>
      <c r="HMI101" s="24"/>
      <c r="HMJ101" s="24"/>
      <c r="HMK101" s="24"/>
      <c r="HML101" s="24"/>
      <c r="HMM101" s="24"/>
      <c r="HMN101" s="24"/>
      <c r="HMO101" s="24"/>
      <c r="HMP101" s="24"/>
      <c r="HMQ101" s="24"/>
      <c r="HMR101" s="24"/>
      <c r="HMS101" s="24"/>
      <c r="HMT101" s="24"/>
      <c r="HMU101" s="24"/>
      <c r="HMV101" s="24"/>
      <c r="HMW101" s="24"/>
      <c r="HMX101" s="24"/>
      <c r="HMY101" s="24"/>
      <c r="HMZ101" s="24"/>
      <c r="HNA101" s="24"/>
      <c r="HNB101" s="24"/>
      <c r="HNC101" s="24"/>
      <c r="HND101" s="24"/>
      <c r="HNE101" s="24"/>
      <c r="HNF101" s="24"/>
      <c r="HNG101" s="24"/>
      <c r="HNH101" s="24"/>
      <c r="HNI101" s="24"/>
      <c r="HNJ101" s="24"/>
      <c r="HNK101" s="24"/>
      <c r="HNL101" s="24"/>
      <c r="HNM101" s="24"/>
      <c r="HNN101" s="24"/>
      <c r="HNO101" s="24"/>
      <c r="HNP101" s="24"/>
      <c r="HNQ101" s="24"/>
      <c r="HNR101" s="24"/>
      <c r="HNS101" s="24"/>
      <c r="HNT101" s="24"/>
      <c r="HNU101" s="24"/>
      <c r="HNV101" s="24"/>
      <c r="HNW101" s="24"/>
      <c r="HNX101" s="24"/>
      <c r="HNY101" s="24"/>
      <c r="HNZ101" s="24"/>
      <c r="HOA101" s="24"/>
      <c r="HOB101" s="24"/>
      <c r="HOC101" s="24"/>
      <c r="HOD101" s="24"/>
      <c r="HOE101" s="24"/>
      <c r="HOF101" s="24"/>
      <c r="HOG101" s="24"/>
      <c r="HOH101" s="24"/>
      <c r="HOI101" s="24"/>
      <c r="HOJ101" s="24"/>
      <c r="HOK101" s="24"/>
      <c r="HOL101" s="24"/>
      <c r="HOM101" s="24"/>
      <c r="HON101" s="24"/>
      <c r="HOO101" s="24"/>
      <c r="HOP101" s="24"/>
      <c r="HOQ101" s="24"/>
      <c r="HOR101" s="24"/>
      <c r="HOS101" s="24"/>
      <c r="HOT101" s="24"/>
      <c r="HOU101" s="24"/>
      <c r="HOV101" s="24"/>
      <c r="HOW101" s="24"/>
      <c r="HOX101" s="24"/>
      <c r="HOY101" s="24"/>
      <c r="HOZ101" s="24"/>
      <c r="HPA101" s="24"/>
      <c r="HPB101" s="24"/>
      <c r="HPC101" s="24"/>
      <c r="HPD101" s="24"/>
      <c r="HPE101" s="24"/>
      <c r="HPF101" s="24"/>
      <c r="HPG101" s="24"/>
      <c r="HPH101" s="24"/>
      <c r="HPI101" s="24"/>
      <c r="HPJ101" s="24"/>
      <c r="HPK101" s="24"/>
      <c r="HPL101" s="24"/>
      <c r="HPM101" s="24"/>
      <c r="HPN101" s="24"/>
      <c r="HPO101" s="24"/>
      <c r="HPP101" s="24"/>
      <c r="HPQ101" s="24"/>
      <c r="HPR101" s="24"/>
      <c r="HPS101" s="24"/>
      <c r="HPT101" s="24"/>
      <c r="HPU101" s="24"/>
      <c r="HPV101" s="24"/>
      <c r="HPW101" s="24"/>
      <c r="HPX101" s="24"/>
      <c r="HPY101" s="24"/>
      <c r="HPZ101" s="24"/>
      <c r="HQA101" s="24"/>
      <c r="HQB101" s="24"/>
      <c r="HQC101" s="24"/>
      <c r="HQD101" s="24"/>
      <c r="HQE101" s="24"/>
      <c r="HQF101" s="24"/>
      <c r="HQG101" s="24"/>
      <c r="HQH101" s="24"/>
      <c r="HQI101" s="24"/>
      <c r="HQJ101" s="24"/>
      <c r="HQK101" s="24"/>
      <c r="HQL101" s="24"/>
      <c r="HQM101" s="24"/>
      <c r="HQN101" s="24"/>
      <c r="HQO101" s="24"/>
      <c r="HQP101" s="24"/>
      <c r="HQQ101" s="24"/>
      <c r="HQR101" s="24"/>
      <c r="HQS101" s="24"/>
      <c r="HQT101" s="24"/>
      <c r="HQU101" s="24"/>
      <c r="HQV101" s="24"/>
      <c r="HQW101" s="24"/>
      <c r="HQX101" s="24"/>
      <c r="HQY101" s="24"/>
      <c r="HQZ101" s="24"/>
      <c r="HRA101" s="24"/>
      <c r="HRB101" s="24"/>
      <c r="HRC101" s="24"/>
      <c r="HRD101" s="24"/>
      <c r="HRE101" s="24"/>
      <c r="HRF101" s="24"/>
      <c r="HRG101" s="24"/>
      <c r="HRH101" s="24"/>
      <c r="HRI101" s="24"/>
      <c r="HRJ101" s="24"/>
      <c r="HRK101" s="24"/>
      <c r="HRL101" s="24"/>
      <c r="HRM101" s="24"/>
      <c r="HRN101" s="24"/>
      <c r="HRO101" s="24"/>
      <c r="HRP101" s="24"/>
      <c r="HRQ101" s="24"/>
      <c r="HRR101" s="24"/>
      <c r="HRS101" s="24"/>
      <c r="HRT101" s="24"/>
      <c r="HRU101" s="24"/>
      <c r="HRV101" s="24"/>
      <c r="HRW101" s="24"/>
      <c r="HRX101" s="24"/>
      <c r="HRY101" s="24"/>
      <c r="HRZ101" s="24"/>
      <c r="HSA101" s="24"/>
      <c r="HSB101" s="24"/>
      <c r="HSC101" s="24"/>
      <c r="HSD101" s="24"/>
      <c r="HSE101" s="24"/>
      <c r="HSF101" s="24"/>
      <c r="HSG101" s="24"/>
      <c r="HSH101" s="24"/>
      <c r="HSI101" s="24"/>
      <c r="HSJ101" s="24"/>
      <c r="HSK101" s="24"/>
      <c r="HSL101" s="24"/>
      <c r="HSM101" s="24"/>
      <c r="HSN101" s="24"/>
      <c r="HSO101" s="24"/>
      <c r="HSP101" s="24"/>
      <c r="HSQ101" s="24"/>
      <c r="HSR101" s="24"/>
      <c r="HSS101" s="24"/>
      <c r="HST101" s="24"/>
      <c r="HSU101" s="24"/>
      <c r="HSV101" s="24"/>
      <c r="HSW101" s="24"/>
      <c r="HSX101" s="24"/>
      <c r="HSY101" s="24"/>
      <c r="HSZ101" s="24"/>
      <c r="HTA101" s="24"/>
      <c r="HTB101" s="24"/>
      <c r="HTC101" s="24"/>
      <c r="HTD101" s="24"/>
      <c r="HTE101" s="24"/>
      <c r="HTF101" s="24"/>
      <c r="HTG101" s="24"/>
      <c r="HTH101" s="24"/>
      <c r="HTI101" s="24"/>
      <c r="HTJ101" s="24"/>
      <c r="HTK101" s="24"/>
      <c r="HTL101" s="24"/>
      <c r="HTM101" s="24"/>
      <c r="HTN101" s="24"/>
      <c r="HTO101" s="24"/>
      <c r="HTP101" s="24"/>
      <c r="HTQ101" s="24"/>
      <c r="HTR101" s="24"/>
      <c r="HTS101" s="24"/>
      <c r="HTT101" s="24"/>
      <c r="HTU101" s="24"/>
      <c r="HTV101" s="24"/>
      <c r="HTW101" s="24"/>
      <c r="HTX101" s="24"/>
      <c r="HTY101" s="24"/>
      <c r="HTZ101" s="24"/>
      <c r="HUA101" s="24"/>
      <c r="HUB101" s="24"/>
      <c r="HUC101" s="24"/>
      <c r="HUD101" s="24"/>
      <c r="HUE101" s="24"/>
      <c r="HUF101" s="24"/>
      <c r="HUG101" s="24"/>
      <c r="HUH101" s="24"/>
      <c r="HUI101" s="24"/>
      <c r="HUJ101" s="24"/>
      <c r="HUK101" s="24"/>
      <c r="HUL101" s="24"/>
      <c r="HUM101" s="24"/>
      <c r="HUN101" s="24"/>
      <c r="HUO101" s="24"/>
      <c r="HUP101" s="24"/>
      <c r="HUQ101" s="24"/>
      <c r="HUR101" s="24"/>
      <c r="HUS101" s="24"/>
      <c r="HUT101" s="24"/>
      <c r="HUU101" s="24"/>
      <c r="HUV101" s="24"/>
      <c r="HUW101" s="24"/>
      <c r="HUX101" s="24"/>
      <c r="HUY101" s="24"/>
      <c r="HUZ101" s="24"/>
      <c r="HVA101" s="24"/>
      <c r="HVB101" s="24"/>
      <c r="HVC101" s="24"/>
      <c r="HVD101" s="24"/>
      <c r="HVE101" s="24"/>
      <c r="HVF101" s="24"/>
      <c r="HVG101" s="24"/>
      <c r="HVH101" s="24"/>
      <c r="HVI101" s="24"/>
      <c r="HVJ101" s="24"/>
      <c r="HVK101" s="24"/>
      <c r="HVL101" s="24"/>
      <c r="HVM101" s="24"/>
      <c r="HVN101" s="24"/>
      <c r="HVO101" s="24"/>
      <c r="HVP101" s="24"/>
      <c r="HVQ101" s="24"/>
      <c r="HVR101" s="24"/>
      <c r="HVS101" s="24"/>
      <c r="HVT101" s="24"/>
      <c r="HVU101" s="24"/>
      <c r="HVV101" s="24"/>
      <c r="HVW101" s="24"/>
      <c r="HVX101" s="24"/>
      <c r="HVY101" s="24"/>
      <c r="HVZ101" s="24"/>
      <c r="HWA101" s="24"/>
      <c r="HWB101" s="24"/>
      <c r="HWC101" s="24"/>
      <c r="HWD101" s="24"/>
      <c r="HWE101" s="24"/>
      <c r="HWF101" s="24"/>
      <c r="HWG101" s="24"/>
      <c r="HWH101" s="24"/>
      <c r="HWI101" s="24"/>
      <c r="HWJ101" s="24"/>
      <c r="HWK101" s="24"/>
      <c r="HWL101" s="24"/>
      <c r="HWM101" s="24"/>
      <c r="HWN101" s="24"/>
      <c r="HWO101" s="24"/>
      <c r="HWP101" s="24"/>
      <c r="HWQ101" s="24"/>
      <c r="HWR101" s="24"/>
      <c r="HWS101" s="24"/>
      <c r="HWT101" s="24"/>
      <c r="HWU101" s="24"/>
      <c r="HWV101" s="24"/>
      <c r="HWW101" s="24"/>
      <c r="HWX101" s="24"/>
      <c r="HWY101" s="24"/>
      <c r="HWZ101" s="24"/>
      <c r="HXA101" s="24"/>
      <c r="HXB101" s="24"/>
      <c r="HXC101" s="24"/>
      <c r="HXD101" s="24"/>
      <c r="HXE101" s="24"/>
      <c r="HXF101" s="24"/>
      <c r="HXG101" s="24"/>
      <c r="HXH101" s="24"/>
      <c r="HXI101" s="24"/>
      <c r="HXJ101" s="24"/>
      <c r="HXK101" s="24"/>
      <c r="HXL101" s="24"/>
      <c r="HXM101" s="24"/>
      <c r="HXN101" s="24"/>
      <c r="HXO101" s="24"/>
      <c r="HXP101" s="24"/>
      <c r="HXQ101" s="24"/>
      <c r="HXR101" s="24"/>
      <c r="HXS101" s="24"/>
      <c r="HXT101" s="24"/>
      <c r="HXU101" s="24"/>
      <c r="HXV101" s="24"/>
      <c r="HXW101" s="24"/>
      <c r="HXX101" s="24"/>
      <c r="HXY101" s="24"/>
      <c r="HXZ101" s="24"/>
      <c r="HYA101" s="24"/>
      <c r="HYB101" s="24"/>
      <c r="HYC101" s="24"/>
      <c r="HYD101" s="24"/>
      <c r="HYE101" s="24"/>
      <c r="HYF101" s="24"/>
      <c r="HYG101" s="24"/>
      <c r="HYH101" s="24"/>
      <c r="HYI101" s="24"/>
      <c r="HYJ101" s="24"/>
      <c r="HYK101" s="24"/>
      <c r="HYL101" s="24"/>
      <c r="HYM101" s="24"/>
      <c r="HYN101" s="24"/>
      <c r="HYO101" s="24"/>
      <c r="HYP101" s="24"/>
      <c r="HYQ101" s="24"/>
      <c r="HYR101" s="24"/>
      <c r="HYS101" s="24"/>
      <c r="HYT101" s="24"/>
      <c r="HYU101" s="24"/>
      <c r="HYV101" s="24"/>
      <c r="HYW101" s="24"/>
      <c r="HYX101" s="24"/>
      <c r="HYY101" s="24"/>
      <c r="HYZ101" s="24"/>
      <c r="HZA101" s="24"/>
      <c r="HZB101" s="24"/>
      <c r="HZC101" s="24"/>
      <c r="HZD101" s="24"/>
      <c r="HZE101" s="24"/>
      <c r="HZF101" s="24"/>
      <c r="HZG101" s="24"/>
      <c r="HZH101" s="24"/>
      <c r="HZI101" s="24"/>
      <c r="HZJ101" s="24"/>
      <c r="HZK101" s="24"/>
      <c r="HZL101" s="24"/>
      <c r="HZM101" s="24"/>
      <c r="HZN101" s="24"/>
      <c r="HZO101" s="24"/>
      <c r="HZP101" s="24"/>
      <c r="HZQ101" s="24"/>
      <c r="HZR101" s="24"/>
      <c r="HZS101" s="24"/>
      <c r="HZT101" s="24"/>
      <c r="HZU101" s="24"/>
      <c r="HZV101" s="24"/>
      <c r="HZW101" s="24"/>
      <c r="HZX101" s="24"/>
      <c r="HZY101" s="24"/>
      <c r="HZZ101" s="24"/>
      <c r="IAA101" s="24"/>
      <c r="IAB101" s="24"/>
      <c r="IAC101" s="24"/>
      <c r="IAD101" s="24"/>
      <c r="IAE101" s="24"/>
      <c r="IAF101" s="24"/>
      <c r="IAG101" s="24"/>
      <c r="IAH101" s="24"/>
      <c r="IAI101" s="24"/>
      <c r="IAJ101" s="24"/>
      <c r="IAK101" s="24"/>
      <c r="IAL101" s="24"/>
      <c r="IAM101" s="24"/>
      <c r="IAN101" s="24"/>
      <c r="IAO101" s="24"/>
      <c r="IAP101" s="24"/>
      <c r="IAQ101" s="24"/>
      <c r="IAR101" s="24"/>
      <c r="IAS101" s="24"/>
      <c r="IAT101" s="24"/>
      <c r="IAU101" s="24"/>
      <c r="IAV101" s="24"/>
      <c r="IAW101" s="24"/>
      <c r="IAX101" s="24"/>
      <c r="IAY101" s="24"/>
      <c r="IAZ101" s="24"/>
      <c r="IBA101" s="24"/>
      <c r="IBB101" s="24"/>
      <c r="IBC101" s="24"/>
      <c r="IBD101" s="24"/>
      <c r="IBE101" s="24"/>
      <c r="IBF101" s="24"/>
      <c r="IBG101" s="24"/>
      <c r="IBH101" s="24"/>
      <c r="IBI101" s="24"/>
      <c r="IBJ101" s="24"/>
      <c r="IBK101" s="24"/>
      <c r="IBL101" s="24"/>
      <c r="IBM101" s="24"/>
      <c r="IBN101" s="24"/>
      <c r="IBO101" s="24"/>
      <c r="IBP101" s="24"/>
      <c r="IBQ101" s="24"/>
      <c r="IBR101" s="24"/>
      <c r="IBS101" s="24"/>
      <c r="IBT101" s="24"/>
      <c r="IBU101" s="24"/>
      <c r="IBV101" s="24"/>
      <c r="IBW101" s="24"/>
      <c r="IBX101" s="24"/>
      <c r="IBY101" s="24"/>
      <c r="IBZ101" s="24"/>
      <c r="ICA101" s="24"/>
      <c r="ICB101" s="24"/>
      <c r="ICC101" s="24"/>
      <c r="ICD101" s="24"/>
      <c r="ICE101" s="24"/>
      <c r="ICF101" s="24"/>
      <c r="ICG101" s="24"/>
      <c r="ICH101" s="24"/>
      <c r="ICI101" s="24"/>
      <c r="ICJ101" s="24"/>
      <c r="ICK101" s="24"/>
      <c r="ICL101" s="24"/>
      <c r="ICM101" s="24"/>
      <c r="ICN101" s="24"/>
      <c r="ICO101" s="24"/>
      <c r="ICP101" s="24"/>
      <c r="ICQ101" s="24"/>
      <c r="ICR101" s="24"/>
      <c r="ICS101" s="24"/>
      <c r="ICT101" s="24"/>
      <c r="ICU101" s="24"/>
      <c r="ICV101" s="24"/>
      <c r="ICW101" s="24"/>
      <c r="ICX101" s="24"/>
      <c r="ICY101" s="24"/>
      <c r="ICZ101" s="24"/>
      <c r="IDA101" s="24"/>
      <c r="IDB101" s="24"/>
      <c r="IDC101" s="24"/>
      <c r="IDD101" s="24"/>
      <c r="IDE101" s="24"/>
      <c r="IDF101" s="24"/>
      <c r="IDG101" s="24"/>
      <c r="IDH101" s="24"/>
      <c r="IDI101" s="24"/>
      <c r="IDJ101" s="24"/>
      <c r="IDK101" s="24"/>
      <c r="IDL101" s="24"/>
      <c r="IDM101" s="24"/>
      <c r="IDN101" s="24"/>
      <c r="IDO101" s="24"/>
      <c r="IDP101" s="24"/>
      <c r="IDQ101" s="24"/>
      <c r="IDR101" s="24"/>
      <c r="IDS101" s="24"/>
      <c r="IDT101" s="24"/>
      <c r="IDU101" s="24"/>
      <c r="IDV101" s="24"/>
      <c r="IDW101" s="24"/>
      <c r="IDX101" s="24"/>
      <c r="IDY101" s="24"/>
      <c r="IDZ101" s="24"/>
      <c r="IEA101" s="24"/>
      <c r="IEB101" s="24"/>
      <c r="IEC101" s="24"/>
      <c r="IED101" s="24"/>
      <c r="IEE101" s="24"/>
      <c r="IEF101" s="24"/>
      <c r="IEG101" s="24"/>
      <c r="IEH101" s="24"/>
      <c r="IEI101" s="24"/>
      <c r="IEJ101" s="24"/>
      <c r="IEK101" s="24"/>
      <c r="IEL101" s="24"/>
      <c r="IEM101" s="24"/>
      <c r="IEN101" s="24"/>
      <c r="IEO101" s="24"/>
      <c r="IEP101" s="24"/>
      <c r="IEQ101" s="24"/>
      <c r="IER101" s="24"/>
      <c r="IES101" s="24"/>
      <c r="IET101" s="24"/>
      <c r="IEU101" s="24"/>
      <c r="IEV101" s="24"/>
      <c r="IEW101" s="24"/>
      <c r="IEX101" s="24"/>
      <c r="IEY101" s="24"/>
      <c r="IEZ101" s="24"/>
      <c r="IFA101" s="24"/>
      <c r="IFB101" s="24"/>
      <c r="IFC101" s="24"/>
      <c r="IFD101" s="24"/>
      <c r="IFE101" s="24"/>
      <c r="IFF101" s="24"/>
      <c r="IFG101" s="24"/>
      <c r="IFH101" s="24"/>
      <c r="IFI101" s="24"/>
      <c r="IFJ101" s="24"/>
      <c r="IFK101" s="24"/>
      <c r="IFL101" s="24"/>
      <c r="IFM101" s="24"/>
      <c r="IFN101" s="24"/>
      <c r="IFO101" s="24"/>
      <c r="IFP101" s="24"/>
      <c r="IFQ101" s="24"/>
      <c r="IFR101" s="24"/>
      <c r="IFS101" s="24"/>
      <c r="IFT101" s="24"/>
      <c r="IFU101" s="24"/>
      <c r="IFV101" s="24"/>
      <c r="IFW101" s="24"/>
      <c r="IFX101" s="24"/>
      <c r="IFY101" s="24"/>
      <c r="IFZ101" s="24"/>
      <c r="IGA101" s="24"/>
      <c r="IGB101" s="24"/>
      <c r="IGC101" s="24"/>
      <c r="IGD101" s="24"/>
      <c r="IGE101" s="24"/>
      <c r="IGF101" s="24"/>
      <c r="IGG101" s="24"/>
      <c r="IGH101" s="24"/>
      <c r="IGI101" s="24"/>
      <c r="IGJ101" s="24"/>
      <c r="IGK101" s="24"/>
      <c r="IGL101" s="24"/>
      <c r="IGM101" s="24"/>
      <c r="IGN101" s="24"/>
      <c r="IGO101" s="24"/>
      <c r="IGP101" s="24"/>
      <c r="IGQ101" s="24"/>
      <c r="IGR101" s="24"/>
      <c r="IGS101" s="24"/>
      <c r="IGT101" s="24"/>
      <c r="IGU101" s="24"/>
      <c r="IGV101" s="24"/>
      <c r="IGW101" s="24"/>
      <c r="IGX101" s="24"/>
      <c r="IGY101" s="24"/>
      <c r="IGZ101" s="24"/>
      <c r="IHA101" s="24"/>
      <c r="IHB101" s="24"/>
      <c r="IHC101" s="24"/>
      <c r="IHD101" s="24"/>
      <c r="IHE101" s="24"/>
      <c r="IHF101" s="24"/>
      <c r="IHG101" s="24"/>
      <c r="IHH101" s="24"/>
      <c r="IHI101" s="24"/>
      <c r="IHJ101" s="24"/>
      <c r="IHK101" s="24"/>
      <c r="IHL101" s="24"/>
      <c r="IHM101" s="24"/>
      <c r="IHN101" s="24"/>
      <c r="IHO101" s="24"/>
      <c r="IHP101" s="24"/>
      <c r="IHQ101" s="24"/>
      <c r="IHR101" s="24"/>
      <c r="IHS101" s="24"/>
      <c r="IHT101" s="24"/>
      <c r="IHU101" s="24"/>
      <c r="IHV101" s="24"/>
      <c r="IHW101" s="24"/>
      <c r="IHX101" s="24"/>
      <c r="IHY101" s="24"/>
      <c r="IHZ101" s="24"/>
      <c r="IIA101" s="24"/>
      <c r="IIB101" s="24"/>
      <c r="IIC101" s="24"/>
      <c r="IID101" s="24"/>
      <c r="IIE101" s="24"/>
      <c r="IIF101" s="24"/>
      <c r="IIG101" s="24"/>
      <c r="IIH101" s="24"/>
      <c r="III101" s="24"/>
      <c r="IIJ101" s="24"/>
      <c r="IIK101" s="24"/>
      <c r="IIL101" s="24"/>
      <c r="IIM101" s="24"/>
      <c r="IIN101" s="24"/>
      <c r="IIO101" s="24"/>
      <c r="IIP101" s="24"/>
      <c r="IIQ101" s="24"/>
      <c r="IIR101" s="24"/>
      <c r="IIS101" s="24"/>
      <c r="IIT101" s="24"/>
      <c r="IIU101" s="24"/>
      <c r="IIV101" s="24"/>
      <c r="IIW101" s="24"/>
      <c r="IIX101" s="24"/>
      <c r="IIY101" s="24"/>
      <c r="IIZ101" s="24"/>
      <c r="IJA101" s="24"/>
      <c r="IJB101" s="24"/>
      <c r="IJC101" s="24"/>
      <c r="IJD101" s="24"/>
      <c r="IJE101" s="24"/>
      <c r="IJF101" s="24"/>
      <c r="IJG101" s="24"/>
      <c r="IJH101" s="24"/>
      <c r="IJI101" s="24"/>
      <c r="IJJ101" s="24"/>
      <c r="IJK101" s="24"/>
      <c r="IJL101" s="24"/>
      <c r="IJM101" s="24"/>
      <c r="IJN101" s="24"/>
      <c r="IJO101" s="24"/>
      <c r="IJP101" s="24"/>
      <c r="IJQ101" s="24"/>
      <c r="IJR101" s="24"/>
      <c r="IJS101" s="24"/>
      <c r="IJT101" s="24"/>
      <c r="IJU101" s="24"/>
      <c r="IJV101" s="24"/>
      <c r="IJW101" s="24"/>
      <c r="IJX101" s="24"/>
      <c r="IJY101" s="24"/>
      <c r="IJZ101" s="24"/>
      <c r="IKA101" s="24"/>
      <c r="IKB101" s="24"/>
      <c r="IKC101" s="24"/>
      <c r="IKD101" s="24"/>
      <c r="IKE101" s="24"/>
      <c r="IKF101" s="24"/>
      <c r="IKG101" s="24"/>
      <c r="IKH101" s="24"/>
      <c r="IKI101" s="24"/>
      <c r="IKJ101" s="24"/>
      <c r="IKK101" s="24"/>
      <c r="IKL101" s="24"/>
      <c r="IKM101" s="24"/>
      <c r="IKN101" s="24"/>
      <c r="IKO101" s="24"/>
      <c r="IKP101" s="24"/>
      <c r="IKQ101" s="24"/>
      <c r="IKR101" s="24"/>
      <c r="IKS101" s="24"/>
      <c r="IKT101" s="24"/>
      <c r="IKU101" s="24"/>
      <c r="IKV101" s="24"/>
      <c r="IKW101" s="24"/>
      <c r="IKX101" s="24"/>
      <c r="IKY101" s="24"/>
      <c r="IKZ101" s="24"/>
      <c r="ILA101" s="24"/>
      <c r="ILB101" s="24"/>
      <c r="ILC101" s="24"/>
      <c r="ILD101" s="24"/>
      <c r="ILE101" s="24"/>
      <c r="ILF101" s="24"/>
      <c r="ILG101" s="24"/>
      <c r="ILH101" s="24"/>
      <c r="ILI101" s="24"/>
      <c r="ILJ101" s="24"/>
      <c r="ILK101" s="24"/>
      <c r="ILL101" s="24"/>
      <c r="ILM101" s="24"/>
      <c r="ILN101" s="24"/>
      <c r="ILO101" s="24"/>
      <c r="ILP101" s="24"/>
      <c r="ILQ101" s="24"/>
      <c r="ILR101" s="24"/>
      <c r="ILS101" s="24"/>
      <c r="ILT101" s="24"/>
      <c r="ILU101" s="24"/>
      <c r="ILV101" s="24"/>
      <c r="ILW101" s="24"/>
      <c r="ILX101" s="24"/>
      <c r="ILY101" s="24"/>
      <c r="ILZ101" s="24"/>
      <c r="IMA101" s="24"/>
      <c r="IMB101" s="24"/>
      <c r="IMC101" s="24"/>
      <c r="IMD101" s="24"/>
      <c r="IME101" s="24"/>
      <c r="IMF101" s="24"/>
      <c r="IMG101" s="24"/>
      <c r="IMH101" s="24"/>
      <c r="IMI101" s="24"/>
      <c r="IMJ101" s="24"/>
      <c r="IMK101" s="24"/>
      <c r="IML101" s="24"/>
      <c r="IMM101" s="24"/>
      <c r="IMN101" s="24"/>
      <c r="IMO101" s="24"/>
      <c r="IMP101" s="24"/>
      <c r="IMQ101" s="24"/>
      <c r="IMR101" s="24"/>
      <c r="IMS101" s="24"/>
      <c r="IMT101" s="24"/>
      <c r="IMU101" s="24"/>
      <c r="IMV101" s="24"/>
      <c r="IMW101" s="24"/>
      <c r="IMX101" s="24"/>
      <c r="IMY101" s="24"/>
      <c r="IMZ101" s="24"/>
      <c r="INA101" s="24"/>
      <c r="INB101" s="24"/>
      <c r="INC101" s="24"/>
      <c r="IND101" s="24"/>
      <c r="INE101" s="24"/>
      <c r="INF101" s="24"/>
      <c r="ING101" s="24"/>
      <c r="INH101" s="24"/>
      <c r="INI101" s="24"/>
      <c r="INJ101" s="24"/>
      <c r="INK101" s="24"/>
      <c r="INL101" s="24"/>
      <c r="INM101" s="24"/>
      <c r="INN101" s="24"/>
      <c r="INO101" s="24"/>
      <c r="INP101" s="24"/>
      <c r="INQ101" s="24"/>
      <c r="INR101" s="24"/>
      <c r="INS101" s="24"/>
      <c r="INT101" s="24"/>
      <c r="INU101" s="24"/>
      <c r="INV101" s="24"/>
      <c r="INW101" s="24"/>
      <c r="INX101" s="24"/>
      <c r="INY101" s="24"/>
      <c r="INZ101" s="24"/>
      <c r="IOA101" s="24"/>
      <c r="IOB101" s="24"/>
      <c r="IOC101" s="24"/>
      <c r="IOD101" s="24"/>
      <c r="IOE101" s="24"/>
      <c r="IOF101" s="24"/>
      <c r="IOG101" s="24"/>
      <c r="IOH101" s="24"/>
      <c r="IOI101" s="24"/>
      <c r="IOJ101" s="24"/>
      <c r="IOK101" s="24"/>
      <c r="IOL101" s="24"/>
      <c r="IOM101" s="24"/>
      <c r="ION101" s="24"/>
      <c r="IOO101" s="24"/>
      <c r="IOP101" s="24"/>
      <c r="IOQ101" s="24"/>
      <c r="IOR101" s="24"/>
      <c r="IOS101" s="24"/>
      <c r="IOT101" s="24"/>
      <c r="IOU101" s="24"/>
      <c r="IOV101" s="24"/>
      <c r="IOW101" s="24"/>
      <c r="IOX101" s="24"/>
      <c r="IOY101" s="24"/>
      <c r="IOZ101" s="24"/>
      <c r="IPA101" s="24"/>
      <c r="IPB101" s="24"/>
      <c r="IPC101" s="24"/>
      <c r="IPD101" s="24"/>
      <c r="IPE101" s="24"/>
      <c r="IPF101" s="24"/>
      <c r="IPG101" s="24"/>
      <c r="IPH101" s="24"/>
      <c r="IPI101" s="24"/>
      <c r="IPJ101" s="24"/>
      <c r="IPK101" s="24"/>
      <c r="IPL101" s="24"/>
      <c r="IPM101" s="24"/>
      <c r="IPN101" s="24"/>
      <c r="IPO101" s="24"/>
      <c r="IPP101" s="24"/>
      <c r="IPQ101" s="24"/>
      <c r="IPR101" s="24"/>
      <c r="IPS101" s="24"/>
      <c r="IPT101" s="24"/>
      <c r="IPU101" s="24"/>
      <c r="IPV101" s="24"/>
      <c r="IPW101" s="24"/>
      <c r="IPX101" s="24"/>
      <c r="IPY101" s="24"/>
      <c r="IPZ101" s="24"/>
      <c r="IQA101" s="24"/>
      <c r="IQB101" s="24"/>
      <c r="IQC101" s="24"/>
      <c r="IQD101" s="24"/>
      <c r="IQE101" s="24"/>
      <c r="IQF101" s="24"/>
      <c r="IQG101" s="24"/>
      <c r="IQH101" s="24"/>
      <c r="IQI101" s="24"/>
      <c r="IQJ101" s="24"/>
      <c r="IQK101" s="24"/>
      <c r="IQL101" s="24"/>
      <c r="IQM101" s="24"/>
      <c r="IQN101" s="24"/>
      <c r="IQO101" s="24"/>
      <c r="IQP101" s="24"/>
      <c r="IQQ101" s="24"/>
      <c r="IQR101" s="24"/>
      <c r="IQS101" s="24"/>
      <c r="IQT101" s="24"/>
      <c r="IQU101" s="24"/>
      <c r="IQV101" s="24"/>
      <c r="IQW101" s="24"/>
      <c r="IQX101" s="24"/>
      <c r="IQY101" s="24"/>
      <c r="IQZ101" s="24"/>
      <c r="IRA101" s="24"/>
      <c r="IRB101" s="24"/>
      <c r="IRC101" s="24"/>
      <c r="IRD101" s="24"/>
      <c r="IRE101" s="24"/>
      <c r="IRF101" s="24"/>
      <c r="IRG101" s="24"/>
      <c r="IRH101" s="24"/>
      <c r="IRI101" s="24"/>
      <c r="IRJ101" s="24"/>
      <c r="IRK101" s="24"/>
      <c r="IRL101" s="24"/>
      <c r="IRM101" s="24"/>
      <c r="IRN101" s="24"/>
      <c r="IRO101" s="24"/>
      <c r="IRP101" s="24"/>
      <c r="IRQ101" s="24"/>
      <c r="IRR101" s="24"/>
      <c r="IRS101" s="24"/>
      <c r="IRT101" s="24"/>
      <c r="IRU101" s="24"/>
      <c r="IRV101" s="24"/>
      <c r="IRW101" s="24"/>
      <c r="IRX101" s="24"/>
      <c r="IRY101" s="24"/>
      <c r="IRZ101" s="24"/>
      <c r="ISA101" s="24"/>
      <c r="ISB101" s="24"/>
      <c r="ISC101" s="24"/>
      <c r="ISD101" s="24"/>
      <c r="ISE101" s="24"/>
      <c r="ISF101" s="24"/>
      <c r="ISG101" s="24"/>
      <c r="ISH101" s="24"/>
      <c r="ISI101" s="24"/>
      <c r="ISJ101" s="24"/>
      <c r="ISK101" s="24"/>
      <c r="ISL101" s="24"/>
      <c r="ISM101" s="24"/>
      <c r="ISN101" s="24"/>
      <c r="ISO101" s="24"/>
      <c r="ISP101" s="24"/>
      <c r="ISQ101" s="24"/>
      <c r="ISR101" s="24"/>
      <c r="ISS101" s="24"/>
      <c r="IST101" s="24"/>
      <c r="ISU101" s="24"/>
      <c r="ISV101" s="24"/>
      <c r="ISW101" s="24"/>
      <c r="ISX101" s="24"/>
      <c r="ISY101" s="24"/>
      <c r="ISZ101" s="24"/>
      <c r="ITA101" s="24"/>
      <c r="ITB101" s="24"/>
      <c r="ITC101" s="24"/>
      <c r="ITD101" s="24"/>
      <c r="ITE101" s="24"/>
      <c r="ITF101" s="24"/>
      <c r="ITG101" s="24"/>
      <c r="ITH101" s="24"/>
      <c r="ITI101" s="24"/>
      <c r="ITJ101" s="24"/>
      <c r="ITK101" s="24"/>
      <c r="ITL101" s="24"/>
      <c r="ITM101" s="24"/>
      <c r="ITN101" s="24"/>
      <c r="ITO101" s="24"/>
      <c r="ITP101" s="24"/>
      <c r="ITQ101" s="24"/>
      <c r="ITR101" s="24"/>
      <c r="ITS101" s="24"/>
      <c r="ITT101" s="24"/>
      <c r="ITU101" s="24"/>
      <c r="ITV101" s="24"/>
      <c r="ITW101" s="24"/>
      <c r="ITX101" s="24"/>
      <c r="ITY101" s="24"/>
      <c r="ITZ101" s="24"/>
      <c r="IUA101" s="24"/>
      <c r="IUB101" s="24"/>
      <c r="IUC101" s="24"/>
      <c r="IUD101" s="24"/>
      <c r="IUE101" s="24"/>
      <c r="IUF101" s="24"/>
      <c r="IUG101" s="24"/>
      <c r="IUH101" s="24"/>
      <c r="IUI101" s="24"/>
      <c r="IUJ101" s="24"/>
      <c r="IUK101" s="24"/>
      <c r="IUL101" s="24"/>
      <c r="IUM101" s="24"/>
      <c r="IUN101" s="24"/>
      <c r="IUO101" s="24"/>
      <c r="IUP101" s="24"/>
      <c r="IUQ101" s="24"/>
      <c r="IUR101" s="24"/>
      <c r="IUS101" s="24"/>
      <c r="IUT101" s="24"/>
      <c r="IUU101" s="24"/>
      <c r="IUV101" s="24"/>
      <c r="IUW101" s="24"/>
      <c r="IUX101" s="24"/>
      <c r="IUY101" s="24"/>
      <c r="IUZ101" s="24"/>
      <c r="IVA101" s="24"/>
      <c r="IVB101" s="24"/>
      <c r="IVC101" s="24"/>
      <c r="IVD101" s="24"/>
      <c r="IVE101" s="24"/>
      <c r="IVF101" s="24"/>
      <c r="IVG101" s="24"/>
      <c r="IVH101" s="24"/>
      <c r="IVI101" s="24"/>
      <c r="IVJ101" s="24"/>
      <c r="IVK101" s="24"/>
      <c r="IVL101" s="24"/>
      <c r="IVM101" s="24"/>
      <c r="IVN101" s="24"/>
      <c r="IVO101" s="24"/>
      <c r="IVP101" s="24"/>
      <c r="IVQ101" s="24"/>
      <c r="IVR101" s="24"/>
      <c r="IVS101" s="24"/>
      <c r="IVT101" s="24"/>
      <c r="IVU101" s="24"/>
      <c r="IVV101" s="24"/>
      <c r="IVW101" s="24"/>
      <c r="IVX101" s="24"/>
      <c r="IVY101" s="24"/>
      <c r="IVZ101" s="24"/>
      <c r="IWA101" s="24"/>
      <c r="IWB101" s="24"/>
      <c r="IWC101" s="24"/>
      <c r="IWD101" s="24"/>
      <c r="IWE101" s="24"/>
      <c r="IWF101" s="24"/>
      <c r="IWG101" s="24"/>
      <c r="IWH101" s="24"/>
      <c r="IWI101" s="24"/>
      <c r="IWJ101" s="24"/>
      <c r="IWK101" s="24"/>
      <c r="IWL101" s="24"/>
      <c r="IWM101" s="24"/>
      <c r="IWN101" s="24"/>
      <c r="IWO101" s="24"/>
      <c r="IWP101" s="24"/>
      <c r="IWQ101" s="24"/>
      <c r="IWR101" s="24"/>
      <c r="IWS101" s="24"/>
      <c r="IWT101" s="24"/>
      <c r="IWU101" s="24"/>
      <c r="IWV101" s="24"/>
      <c r="IWW101" s="24"/>
      <c r="IWX101" s="24"/>
      <c r="IWY101" s="24"/>
      <c r="IWZ101" s="24"/>
      <c r="IXA101" s="24"/>
      <c r="IXB101" s="24"/>
      <c r="IXC101" s="24"/>
      <c r="IXD101" s="24"/>
      <c r="IXE101" s="24"/>
      <c r="IXF101" s="24"/>
      <c r="IXG101" s="24"/>
      <c r="IXH101" s="24"/>
      <c r="IXI101" s="24"/>
      <c r="IXJ101" s="24"/>
      <c r="IXK101" s="24"/>
      <c r="IXL101" s="24"/>
      <c r="IXM101" s="24"/>
      <c r="IXN101" s="24"/>
      <c r="IXO101" s="24"/>
      <c r="IXP101" s="24"/>
      <c r="IXQ101" s="24"/>
      <c r="IXR101" s="24"/>
      <c r="IXS101" s="24"/>
      <c r="IXT101" s="24"/>
      <c r="IXU101" s="24"/>
      <c r="IXV101" s="24"/>
      <c r="IXW101" s="24"/>
      <c r="IXX101" s="24"/>
      <c r="IXY101" s="24"/>
      <c r="IXZ101" s="24"/>
      <c r="IYA101" s="24"/>
      <c r="IYB101" s="24"/>
      <c r="IYC101" s="24"/>
      <c r="IYD101" s="24"/>
      <c r="IYE101" s="24"/>
      <c r="IYF101" s="24"/>
      <c r="IYG101" s="24"/>
      <c r="IYH101" s="24"/>
      <c r="IYI101" s="24"/>
      <c r="IYJ101" s="24"/>
      <c r="IYK101" s="24"/>
      <c r="IYL101" s="24"/>
      <c r="IYM101" s="24"/>
      <c r="IYN101" s="24"/>
      <c r="IYO101" s="24"/>
      <c r="IYP101" s="24"/>
      <c r="IYQ101" s="24"/>
      <c r="IYR101" s="24"/>
      <c r="IYS101" s="24"/>
      <c r="IYT101" s="24"/>
      <c r="IYU101" s="24"/>
      <c r="IYV101" s="24"/>
      <c r="IYW101" s="24"/>
      <c r="IYX101" s="24"/>
      <c r="IYY101" s="24"/>
      <c r="IYZ101" s="24"/>
      <c r="IZA101" s="24"/>
      <c r="IZB101" s="24"/>
      <c r="IZC101" s="24"/>
      <c r="IZD101" s="24"/>
      <c r="IZE101" s="24"/>
      <c r="IZF101" s="24"/>
      <c r="IZG101" s="24"/>
      <c r="IZH101" s="24"/>
      <c r="IZI101" s="24"/>
      <c r="IZJ101" s="24"/>
      <c r="IZK101" s="24"/>
      <c r="IZL101" s="24"/>
      <c r="IZM101" s="24"/>
      <c r="IZN101" s="24"/>
      <c r="IZO101" s="24"/>
      <c r="IZP101" s="24"/>
      <c r="IZQ101" s="24"/>
      <c r="IZR101" s="24"/>
      <c r="IZS101" s="24"/>
      <c r="IZT101" s="24"/>
      <c r="IZU101" s="24"/>
      <c r="IZV101" s="24"/>
      <c r="IZW101" s="24"/>
      <c r="IZX101" s="24"/>
      <c r="IZY101" s="24"/>
      <c r="IZZ101" s="24"/>
      <c r="JAA101" s="24"/>
      <c r="JAB101" s="24"/>
      <c r="JAC101" s="24"/>
      <c r="JAD101" s="24"/>
      <c r="JAE101" s="24"/>
      <c r="JAF101" s="24"/>
      <c r="JAG101" s="24"/>
      <c r="JAH101" s="24"/>
      <c r="JAI101" s="24"/>
      <c r="JAJ101" s="24"/>
      <c r="JAK101" s="24"/>
      <c r="JAL101" s="24"/>
      <c r="JAM101" s="24"/>
      <c r="JAN101" s="24"/>
      <c r="JAO101" s="24"/>
      <c r="JAP101" s="24"/>
      <c r="JAQ101" s="24"/>
      <c r="JAR101" s="24"/>
      <c r="JAS101" s="24"/>
      <c r="JAT101" s="24"/>
      <c r="JAU101" s="24"/>
      <c r="JAV101" s="24"/>
      <c r="JAW101" s="24"/>
      <c r="JAX101" s="24"/>
      <c r="JAY101" s="24"/>
      <c r="JAZ101" s="24"/>
      <c r="JBA101" s="24"/>
      <c r="JBB101" s="24"/>
      <c r="JBC101" s="24"/>
      <c r="JBD101" s="24"/>
      <c r="JBE101" s="24"/>
      <c r="JBF101" s="24"/>
      <c r="JBG101" s="24"/>
      <c r="JBH101" s="24"/>
      <c r="JBI101" s="24"/>
      <c r="JBJ101" s="24"/>
      <c r="JBK101" s="24"/>
      <c r="JBL101" s="24"/>
      <c r="JBM101" s="24"/>
      <c r="JBN101" s="24"/>
      <c r="JBO101" s="24"/>
      <c r="JBP101" s="24"/>
      <c r="JBQ101" s="24"/>
      <c r="JBR101" s="24"/>
      <c r="JBS101" s="24"/>
      <c r="JBT101" s="24"/>
      <c r="JBU101" s="24"/>
      <c r="JBV101" s="24"/>
      <c r="JBW101" s="24"/>
      <c r="JBX101" s="24"/>
      <c r="JBY101" s="24"/>
      <c r="JBZ101" s="24"/>
      <c r="JCA101" s="24"/>
      <c r="JCB101" s="24"/>
      <c r="JCC101" s="24"/>
      <c r="JCD101" s="24"/>
      <c r="JCE101" s="24"/>
      <c r="JCF101" s="24"/>
      <c r="JCG101" s="24"/>
      <c r="JCH101" s="24"/>
      <c r="JCI101" s="24"/>
      <c r="JCJ101" s="24"/>
      <c r="JCK101" s="24"/>
      <c r="JCL101" s="24"/>
      <c r="JCM101" s="24"/>
      <c r="JCN101" s="24"/>
      <c r="JCO101" s="24"/>
      <c r="JCP101" s="24"/>
      <c r="JCQ101" s="24"/>
      <c r="JCR101" s="24"/>
      <c r="JCS101" s="24"/>
      <c r="JCT101" s="24"/>
      <c r="JCU101" s="24"/>
      <c r="JCV101" s="24"/>
      <c r="JCW101" s="24"/>
      <c r="JCX101" s="24"/>
      <c r="JCY101" s="24"/>
      <c r="JCZ101" s="24"/>
      <c r="JDA101" s="24"/>
      <c r="JDB101" s="24"/>
      <c r="JDC101" s="24"/>
      <c r="JDD101" s="24"/>
      <c r="JDE101" s="24"/>
      <c r="JDF101" s="24"/>
      <c r="JDG101" s="24"/>
      <c r="JDH101" s="24"/>
      <c r="JDI101" s="24"/>
      <c r="JDJ101" s="24"/>
      <c r="JDK101" s="24"/>
      <c r="JDL101" s="24"/>
      <c r="JDM101" s="24"/>
      <c r="JDN101" s="24"/>
      <c r="JDO101" s="24"/>
      <c r="JDP101" s="24"/>
      <c r="JDQ101" s="24"/>
      <c r="JDR101" s="24"/>
      <c r="JDS101" s="24"/>
      <c r="JDT101" s="24"/>
      <c r="JDU101" s="24"/>
      <c r="JDV101" s="24"/>
      <c r="JDW101" s="24"/>
      <c r="JDX101" s="24"/>
      <c r="JDY101" s="24"/>
      <c r="JDZ101" s="24"/>
      <c r="JEA101" s="24"/>
      <c r="JEB101" s="24"/>
      <c r="JEC101" s="24"/>
      <c r="JED101" s="24"/>
      <c r="JEE101" s="24"/>
      <c r="JEF101" s="24"/>
      <c r="JEG101" s="24"/>
      <c r="JEH101" s="24"/>
      <c r="JEI101" s="24"/>
      <c r="JEJ101" s="24"/>
      <c r="JEK101" s="24"/>
      <c r="JEL101" s="24"/>
      <c r="JEM101" s="24"/>
      <c r="JEN101" s="24"/>
      <c r="JEO101" s="24"/>
      <c r="JEP101" s="24"/>
      <c r="JEQ101" s="24"/>
      <c r="JER101" s="24"/>
      <c r="JES101" s="24"/>
      <c r="JET101" s="24"/>
      <c r="JEU101" s="24"/>
      <c r="JEV101" s="24"/>
      <c r="JEW101" s="24"/>
      <c r="JEX101" s="24"/>
      <c r="JEY101" s="24"/>
      <c r="JEZ101" s="24"/>
      <c r="JFA101" s="24"/>
      <c r="JFB101" s="24"/>
      <c r="JFC101" s="24"/>
      <c r="JFD101" s="24"/>
      <c r="JFE101" s="24"/>
      <c r="JFF101" s="24"/>
      <c r="JFG101" s="24"/>
      <c r="JFH101" s="24"/>
      <c r="JFI101" s="24"/>
      <c r="JFJ101" s="24"/>
      <c r="JFK101" s="24"/>
      <c r="JFL101" s="24"/>
      <c r="JFM101" s="24"/>
      <c r="JFN101" s="24"/>
      <c r="JFO101" s="24"/>
      <c r="JFP101" s="24"/>
      <c r="JFQ101" s="24"/>
      <c r="JFR101" s="24"/>
      <c r="JFS101" s="24"/>
      <c r="JFT101" s="24"/>
      <c r="JFU101" s="24"/>
      <c r="JFV101" s="24"/>
      <c r="JFW101" s="24"/>
      <c r="JFX101" s="24"/>
      <c r="JFY101" s="24"/>
      <c r="JFZ101" s="24"/>
      <c r="JGA101" s="24"/>
      <c r="JGB101" s="24"/>
      <c r="JGC101" s="24"/>
      <c r="JGD101" s="24"/>
      <c r="JGE101" s="24"/>
      <c r="JGF101" s="24"/>
      <c r="JGG101" s="24"/>
      <c r="JGH101" s="24"/>
      <c r="JGI101" s="24"/>
      <c r="JGJ101" s="24"/>
      <c r="JGK101" s="24"/>
      <c r="JGL101" s="24"/>
      <c r="JGM101" s="24"/>
      <c r="JGN101" s="24"/>
      <c r="JGO101" s="24"/>
      <c r="JGP101" s="24"/>
      <c r="JGQ101" s="24"/>
      <c r="JGR101" s="24"/>
      <c r="JGS101" s="24"/>
      <c r="JGT101" s="24"/>
      <c r="JGU101" s="24"/>
      <c r="JGV101" s="24"/>
      <c r="JGW101" s="24"/>
      <c r="JGX101" s="24"/>
      <c r="JGY101" s="24"/>
      <c r="JGZ101" s="24"/>
      <c r="JHA101" s="24"/>
      <c r="JHB101" s="24"/>
      <c r="JHC101" s="24"/>
      <c r="JHD101" s="24"/>
      <c r="JHE101" s="24"/>
      <c r="JHF101" s="24"/>
      <c r="JHG101" s="24"/>
      <c r="JHH101" s="24"/>
      <c r="JHI101" s="24"/>
      <c r="JHJ101" s="24"/>
      <c r="JHK101" s="24"/>
      <c r="JHL101" s="24"/>
      <c r="JHM101" s="24"/>
      <c r="JHN101" s="24"/>
      <c r="JHO101" s="24"/>
      <c r="JHP101" s="24"/>
      <c r="JHQ101" s="24"/>
      <c r="JHR101" s="24"/>
      <c r="JHS101" s="24"/>
      <c r="JHT101" s="24"/>
      <c r="JHU101" s="24"/>
      <c r="JHV101" s="24"/>
      <c r="JHW101" s="24"/>
      <c r="JHX101" s="24"/>
      <c r="JHY101" s="24"/>
      <c r="JHZ101" s="24"/>
      <c r="JIA101" s="24"/>
      <c r="JIB101" s="24"/>
      <c r="JIC101" s="24"/>
      <c r="JID101" s="24"/>
      <c r="JIE101" s="24"/>
      <c r="JIF101" s="24"/>
      <c r="JIG101" s="24"/>
      <c r="JIH101" s="24"/>
      <c r="JII101" s="24"/>
      <c r="JIJ101" s="24"/>
      <c r="JIK101" s="24"/>
      <c r="JIL101" s="24"/>
      <c r="JIM101" s="24"/>
      <c r="JIN101" s="24"/>
      <c r="JIO101" s="24"/>
      <c r="JIP101" s="24"/>
      <c r="JIQ101" s="24"/>
      <c r="JIR101" s="24"/>
      <c r="JIS101" s="24"/>
      <c r="JIT101" s="24"/>
      <c r="JIU101" s="24"/>
      <c r="JIV101" s="24"/>
      <c r="JIW101" s="24"/>
      <c r="JIX101" s="24"/>
      <c r="JIY101" s="24"/>
      <c r="JIZ101" s="24"/>
      <c r="JJA101" s="24"/>
      <c r="JJB101" s="24"/>
      <c r="JJC101" s="24"/>
      <c r="JJD101" s="24"/>
      <c r="JJE101" s="24"/>
      <c r="JJF101" s="24"/>
      <c r="JJG101" s="24"/>
      <c r="JJH101" s="24"/>
      <c r="JJI101" s="24"/>
      <c r="JJJ101" s="24"/>
      <c r="JJK101" s="24"/>
      <c r="JJL101" s="24"/>
      <c r="JJM101" s="24"/>
      <c r="JJN101" s="24"/>
      <c r="JJO101" s="24"/>
      <c r="JJP101" s="24"/>
      <c r="JJQ101" s="24"/>
      <c r="JJR101" s="24"/>
      <c r="JJS101" s="24"/>
      <c r="JJT101" s="24"/>
      <c r="JJU101" s="24"/>
      <c r="JJV101" s="24"/>
      <c r="JJW101" s="24"/>
      <c r="JJX101" s="24"/>
      <c r="JJY101" s="24"/>
      <c r="JJZ101" s="24"/>
      <c r="JKA101" s="24"/>
      <c r="JKB101" s="24"/>
      <c r="JKC101" s="24"/>
      <c r="JKD101" s="24"/>
      <c r="JKE101" s="24"/>
      <c r="JKF101" s="24"/>
      <c r="JKG101" s="24"/>
      <c r="JKH101" s="24"/>
      <c r="JKI101" s="24"/>
      <c r="JKJ101" s="24"/>
      <c r="JKK101" s="24"/>
      <c r="JKL101" s="24"/>
      <c r="JKM101" s="24"/>
      <c r="JKN101" s="24"/>
      <c r="JKO101" s="24"/>
      <c r="JKP101" s="24"/>
      <c r="JKQ101" s="24"/>
      <c r="JKR101" s="24"/>
      <c r="JKS101" s="24"/>
      <c r="JKT101" s="24"/>
      <c r="JKU101" s="24"/>
      <c r="JKV101" s="24"/>
      <c r="JKW101" s="24"/>
      <c r="JKX101" s="24"/>
      <c r="JKY101" s="24"/>
      <c r="JKZ101" s="24"/>
      <c r="JLA101" s="24"/>
      <c r="JLB101" s="24"/>
      <c r="JLC101" s="24"/>
      <c r="JLD101" s="24"/>
      <c r="JLE101" s="24"/>
      <c r="JLF101" s="24"/>
      <c r="JLG101" s="24"/>
      <c r="JLH101" s="24"/>
      <c r="JLI101" s="24"/>
      <c r="JLJ101" s="24"/>
      <c r="JLK101" s="24"/>
      <c r="JLL101" s="24"/>
      <c r="JLM101" s="24"/>
      <c r="JLN101" s="24"/>
      <c r="JLO101" s="24"/>
      <c r="JLP101" s="24"/>
      <c r="JLQ101" s="24"/>
      <c r="JLR101" s="24"/>
      <c r="JLS101" s="24"/>
      <c r="JLT101" s="24"/>
      <c r="JLU101" s="24"/>
      <c r="JLV101" s="24"/>
      <c r="JLW101" s="24"/>
      <c r="JLX101" s="24"/>
      <c r="JLY101" s="24"/>
      <c r="JLZ101" s="24"/>
      <c r="JMA101" s="24"/>
      <c r="JMB101" s="24"/>
      <c r="JMC101" s="24"/>
      <c r="JMD101" s="24"/>
      <c r="JME101" s="24"/>
      <c r="JMF101" s="24"/>
      <c r="JMG101" s="24"/>
      <c r="JMH101" s="24"/>
      <c r="JMI101" s="24"/>
      <c r="JMJ101" s="24"/>
      <c r="JMK101" s="24"/>
      <c r="JML101" s="24"/>
      <c r="JMM101" s="24"/>
      <c r="JMN101" s="24"/>
      <c r="JMO101" s="24"/>
      <c r="JMP101" s="24"/>
      <c r="JMQ101" s="24"/>
      <c r="JMR101" s="24"/>
      <c r="JMS101" s="24"/>
      <c r="JMT101" s="24"/>
      <c r="JMU101" s="24"/>
      <c r="JMV101" s="24"/>
      <c r="JMW101" s="24"/>
      <c r="JMX101" s="24"/>
      <c r="JMY101" s="24"/>
      <c r="JMZ101" s="24"/>
      <c r="JNA101" s="24"/>
      <c r="JNB101" s="24"/>
      <c r="JNC101" s="24"/>
      <c r="JND101" s="24"/>
      <c r="JNE101" s="24"/>
      <c r="JNF101" s="24"/>
      <c r="JNG101" s="24"/>
      <c r="JNH101" s="24"/>
      <c r="JNI101" s="24"/>
      <c r="JNJ101" s="24"/>
      <c r="JNK101" s="24"/>
      <c r="JNL101" s="24"/>
      <c r="JNM101" s="24"/>
      <c r="JNN101" s="24"/>
      <c r="JNO101" s="24"/>
      <c r="JNP101" s="24"/>
      <c r="JNQ101" s="24"/>
      <c r="JNR101" s="24"/>
      <c r="JNS101" s="24"/>
      <c r="JNT101" s="24"/>
      <c r="JNU101" s="24"/>
      <c r="JNV101" s="24"/>
      <c r="JNW101" s="24"/>
      <c r="JNX101" s="24"/>
      <c r="JNY101" s="24"/>
      <c r="JNZ101" s="24"/>
      <c r="JOA101" s="24"/>
      <c r="JOB101" s="24"/>
      <c r="JOC101" s="24"/>
      <c r="JOD101" s="24"/>
      <c r="JOE101" s="24"/>
      <c r="JOF101" s="24"/>
      <c r="JOG101" s="24"/>
      <c r="JOH101" s="24"/>
      <c r="JOI101" s="24"/>
      <c r="JOJ101" s="24"/>
      <c r="JOK101" s="24"/>
      <c r="JOL101" s="24"/>
      <c r="JOM101" s="24"/>
      <c r="JON101" s="24"/>
      <c r="JOO101" s="24"/>
      <c r="JOP101" s="24"/>
      <c r="JOQ101" s="24"/>
      <c r="JOR101" s="24"/>
      <c r="JOS101" s="24"/>
      <c r="JOT101" s="24"/>
      <c r="JOU101" s="24"/>
      <c r="JOV101" s="24"/>
      <c r="JOW101" s="24"/>
      <c r="JOX101" s="24"/>
      <c r="JOY101" s="24"/>
      <c r="JOZ101" s="24"/>
      <c r="JPA101" s="24"/>
      <c r="JPB101" s="24"/>
      <c r="JPC101" s="24"/>
      <c r="JPD101" s="24"/>
      <c r="JPE101" s="24"/>
      <c r="JPF101" s="24"/>
      <c r="JPG101" s="24"/>
      <c r="JPH101" s="24"/>
      <c r="JPI101" s="24"/>
      <c r="JPJ101" s="24"/>
      <c r="JPK101" s="24"/>
      <c r="JPL101" s="24"/>
      <c r="JPM101" s="24"/>
      <c r="JPN101" s="24"/>
      <c r="JPO101" s="24"/>
      <c r="JPP101" s="24"/>
      <c r="JPQ101" s="24"/>
      <c r="JPR101" s="24"/>
      <c r="JPS101" s="24"/>
      <c r="JPT101" s="24"/>
      <c r="JPU101" s="24"/>
      <c r="JPV101" s="24"/>
      <c r="JPW101" s="24"/>
      <c r="JPX101" s="24"/>
      <c r="JPY101" s="24"/>
      <c r="JPZ101" s="24"/>
      <c r="JQA101" s="24"/>
      <c r="JQB101" s="24"/>
      <c r="JQC101" s="24"/>
      <c r="JQD101" s="24"/>
      <c r="JQE101" s="24"/>
      <c r="JQF101" s="24"/>
      <c r="JQG101" s="24"/>
      <c r="JQH101" s="24"/>
      <c r="JQI101" s="24"/>
      <c r="JQJ101" s="24"/>
      <c r="JQK101" s="24"/>
      <c r="JQL101" s="24"/>
      <c r="JQM101" s="24"/>
      <c r="JQN101" s="24"/>
      <c r="JQO101" s="24"/>
      <c r="JQP101" s="24"/>
      <c r="JQQ101" s="24"/>
      <c r="JQR101" s="24"/>
      <c r="JQS101" s="24"/>
      <c r="JQT101" s="24"/>
      <c r="JQU101" s="24"/>
      <c r="JQV101" s="24"/>
      <c r="JQW101" s="24"/>
      <c r="JQX101" s="24"/>
      <c r="JQY101" s="24"/>
      <c r="JQZ101" s="24"/>
      <c r="JRA101" s="24"/>
      <c r="JRB101" s="24"/>
      <c r="JRC101" s="24"/>
      <c r="JRD101" s="24"/>
      <c r="JRE101" s="24"/>
      <c r="JRF101" s="24"/>
      <c r="JRG101" s="24"/>
      <c r="JRH101" s="24"/>
      <c r="JRI101" s="24"/>
      <c r="JRJ101" s="24"/>
      <c r="JRK101" s="24"/>
      <c r="JRL101" s="24"/>
      <c r="JRM101" s="24"/>
      <c r="JRN101" s="24"/>
      <c r="JRO101" s="24"/>
      <c r="JRP101" s="24"/>
      <c r="JRQ101" s="24"/>
      <c r="JRR101" s="24"/>
      <c r="JRS101" s="24"/>
      <c r="JRT101" s="24"/>
      <c r="JRU101" s="24"/>
      <c r="JRV101" s="24"/>
      <c r="JRW101" s="24"/>
      <c r="JRX101" s="24"/>
      <c r="JRY101" s="24"/>
      <c r="JRZ101" s="24"/>
      <c r="JSA101" s="24"/>
      <c r="JSB101" s="24"/>
      <c r="JSC101" s="24"/>
      <c r="JSD101" s="24"/>
      <c r="JSE101" s="24"/>
      <c r="JSF101" s="24"/>
      <c r="JSG101" s="24"/>
      <c r="JSH101" s="24"/>
      <c r="JSI101" s="24"/>
      <c r="JSJ101" s="24"/>
      <c r="JSK101" s="24"/>
      <c r="JSL101" s="24"/>
      <c r="JSM101" s="24"/>
      <c r="JSN101" s="24"/>
      <c r="JSO101" s="24"/>
      <c r="JSP101" s="24"/>
      <c r="JSQ101" s="24"/>
      <c r="JSR101" s="24"/>
      <c r="JSS101" s="24"/>
      <c r="JST101" s="24"/>
      <c r="JSU101" s="24"/>
      <c r="JSV101" s="24"/>
      <c r="JSW101" s="24"/>
      <c r="JSX101" s="24"/>
      <c r="JSY101" s="24"/>
      <c r="JSZ101" s="24"/>
      <c r="JTA101" s="24"/>
      <c r="JTB101" s="24"/>
      <c r="JTC101" s="24"/>
      <c r="JTD101" s="24"/>
      <c r="JTE101" s="24"/>
      <c r="JTF101" s="24"/>
      <c r="JTG101" s="24"/>
      <c r="JTH101" s="24"/>
      <c r="JTI101" s="24"/>
      <c r="JTJ101" s="24"/>
      <c r="JTK101" s="24"/>
      <c r="JTL101" s="24"/>
      <c r="JTM101" s="24"/>
      <c r="JTN101" s="24"/>
      <c r="JTO101" s="24"/>
      <c r="JTP101" s="24"/>
      <c r="JTQ101" s="24"/>
      <c r="JTR101" s="24"/>
      <c r="JTS101" s="24"/>
      <c r="JTT101" s="24"/>
      <c r="JTU101" s="24"/>
      <c r="JTV101" s="24"/>
      <c r="JTW101" s="24"/>
      <c r="JTX101" s="24"/>
      <c r="JTY101" s="24"/>
      <c r="JTZ101" s="24"/>
      <c r="JUA101" s="24"/>
      <c r="JUB101" s="24"/>
      <c r="JUC101" s="24"/>
      <c r="JUD101" s="24"/>
      <c r="JUE101" s="24"/>
      <c r="JUF101" s="24"/>
      <c r="JUG101" s="24"/>
      <c r="JUH101" s="24"/>
      <c r="JUI101" s="24"/>
      <c r="JUJ101" s="24"/>
      <c r="JUK101" s="24"/>
      <c r="JUL101" s="24"/>
      <c r="JUM101" s="24"/>
      <c r="JUN101" s="24"/>
      <c r="JUO101" s="24"/>
      <c r="JUP101" s="24"/>
      <c r="JUQ101" s="24"/>
      <c r="JUR101" s="24"/>
      <c r="JUS101" s="24"/>
      <c r="JUT101" s="24"/>
      <c r="JUU101" s="24"/>
      <c r="JUV101" s="24"/>
      <c r="JUW101" s="24"/>
      <c r="JUX101" s="24"/>
      <c r="JUY101" s="24"/>
      <c r="JUZ101" s="24"/>
      <c r="JVA101" s="24"/>
      <c r="JVB101" s="24"/>
      <c r="JVC101" s="24"/>
      <c r="JVD101" s="24"/>
      <c r="JVE101" s="24"/>
      <c r="JVF101" s="24"/>
      <c r="JVG101" s="24"/>
      <c r="JVH101" s="24"/>
      <c r="JVI101" s="24"/>
      <c r="JVJ101" s="24"/>
      <c r="JVK101" s="24"/>
      <c r="JVL101" s="24"/>
      <c r="JVM101" s="24"/>
      <c r="JVN101" s="24"/>
      <c r="JVO101" s="24"/>
      <c r="JVP101" s="24"/>
      <c r="JVQ101" s="24"/>
      <c r="JVR101" s="24"/>
      <c r="JVS101" s="24"/>
      <c r="JVT101" s="24"/>
      <c r="JVU101" s="24"/>
      <c r="JVV101" s="24"/>
      <c r="JVW101" s="24"/>
      <c r="JVX101" s="24"/>
      <c r="JVY101" s="24"/>
      <c r="JVZ101" s="24"/>
      <c r="JWA101" s="24"/>
      <c r="JWB101" s="24"/>
      <c r="JWC101" s="24"/>
      <c r="JWD101" s="24"/>
      <c r="JWE101" s="24"/>
      <c r="JWF101" s="24"/>
      <c r="JWG101" s="24"/>
      <c r="JWH101" s="24"/>
      <c r="JWI101" s="24"/>
      <c r="JWJ101" s="24"/>
      <c r="JWK101" s="24"/>
      <c r="JWL101" s="24"/>
      <c r="JWM101" s="24"/>
      <c r="JWN101" s="24"/>
      <c r="JWO101" s="24"/>
      <c r="JWP101" s="24"/>
      <c r="JWQ101" s="24"/>
      <c r="JWR101" s="24"/>
      <c r="JWS101" s="24"/>
      <c r="JWT101" s="24"/>
      <c r="JWU101" s="24"/>
      <c r="JWV101" s="24"/>
      <c r="JWW101" s="24"/>
      <c r="JWX101" s="24"/>
      <c r="JWY101" s="24"/>
      <c r="JWZ101" s="24"/>
      <c r="JXA101" s="24"/>
      <c r="JXB101" s="24"/>
      <c r="JXC101" s="24"/>
      <c r="JXD101" s="24"/>
      <c r="JXE101" s="24"/>
      <c r="JXF101" s="24"/>
      <c r="JXG101" s="24"/>
      <c r="JXH101" s="24"/>
      <c r="JXI101" s="24"/>
      <c r="JXJ101" s="24"/>
      <c r="JXK101" s="24"/>
      <c r="JXL101" s="24"/>
      <c r="JXM101" s="24"/>
      <c r="JXN101" s="24"/>
      <c r="JXO101" s="24"/>
      <c r="JXP101" s="24"/>
      <c r="JXQ101" s="24"/>
      <c r="JXR101" s="24"/>
      <c r="JXS101" s="24"/>
      <c r="JXT101" s="24"/>
      <c r="JXU101" s="24"/>
      <c r="JXV101" s="24"/>
      <c r="JXW101" s="24"/>
      <c r="JXX101" s="24"/>
      <c r="JXY101" s="24"/>
      <c r="JXZ101" s="24"/>
      <c r="JYA101" s="24"/>
      <c r="JYB101" s="24"/>
      <c r="JYC101" s="24"/>
      <c r="JYD101" s="24"/>
      <c r="JYE101" s="24"/>
      <c r="JYF101" s="24"/>
      <c r="JYG101" s="24"/>
      <c r="JYH101" s="24"/>
      <c r="JYI101" s="24"/>
      <c r="JYJ101" s="24"/>
      <c r="JYK101" s="24"/>
      <c r="JYL101" s="24"/>
      <c r="JYM101" s="24"/>
      <c r="JYN101" s="24"/>
      <c r="JYO101" s="24"/>
      <c r="JYP101" s="24"/>
      <c r="JYQ101" s="24"/>
      <c r="JYR101" s="24"/>
      <c r="JYS101" s="24"/>
      <c r="JYT101" s="24"/>
      <c r="JYU101" s="24"/>
      <c r="JYV101" s="24"/>
      <c r="JYW101" s="24"/>
      <c r="JYX101" s="24"/>
      <c r="JYY101" s="24"/>
      <c r="JYZ101" s="24"/>
      <c r="JZA101" s="24"/>
      <c r="JZB101" s="24"/>
      <c r="JZC101" s="24"/>
      <c r="JZD101" s="24"/>
      <c r="JZE101" s="24"/>
      <c r="JZF101" s="24"/>
      <c r="JZG101" s="24"/>
      <c r="JZH101" s="24"/>
      <c r="JZI101" s="24"/>
      <c r="JZJ101" s="24"/>
      <c r="JZK101" s="24"/>
      <c r="JZL101" s="24"/>
      <c r="JZM101" s="24"/>
      <c r="JZN101" s="24"/>
      <c r="JZO101" s="24"/>
      <c r="JZP101" s="24"/>
      <c r="JZQ101" s="24"/>
      <c r="JZR101" s="24"/>
      <c r="JZS101" s="24"/>
      <c r="JZT101" s="24"/>
      <c r="JZU101" s="24"/>
      <c r="JZV101" s="24"/>
      <c r="JZW101" s="24"/>
      <c r="JZX101" s="24"/>
      <c r="JZY101" s="24"/>
      <c r="JZZ101" s="24"/>
      <c r="KAA101" s="24"/>
      <c r="KAB101" s="24"/>
      <c r="KAC101" s="24"/>
      <c r="KAD101" s="24"/>
      <c r="KAE101" s="24"/>
      <c r="KAF101" s="24"/>
      <c r="KAG101" s="24"/>
      <c r="KAH101" s="24"/>
      <c r="KAI101" s="24"/>
      <c r="KAJ101" s="24"/>
      <c r="KAK101" s="24"/>
      <c r="KAL101" s="24"/>
      <c r="KAM101" s="24"/>
      <c r="KAN101" s="24"/>
      <c r="KAO101" s="24"/>
      <c r="KAP101" s="24"/>
      <c r="KAQ101" s="24"/>
      <c r="KAR101" s="24"/>
      <c r="KAS101" s="24"/>
      <c r="KAT101" s="24"/>
      <c r="KAU101" s="24"/>
      <c r="KAV101" s="24"/>
      <c r="KAW101" s="24"/>
      <c r="KAX101" s="24"/>
      <c r="KAY101" s="24"/>
      <c r="KAZ101" s="24"/>
      <c r="KBA101" s="24"/>
      <c r="KBB101" s="24"/>
      <c r="KBC101" s="24"/>
      <c r="KBD101" s="24"/>
      <c r="KBE101" s="24"/>
      <c r="KBF101" s="24"/>
      <c r="KBG101" s="24"/>
      <c r="KBH101" s="24"/>
      <c r="KBI101" s="24"/>
      <c r="KBJ101" s="24"/>
      <c r="KBK101" s="24"/>
      <c r="KBL101" s="24"/>
      <c r="KBM101" s="24"/>
      <c r="KBN101" s="24"/>
      <c r="KBO101" s="24"/>
      <c r="KBP101" s="24"/>
      <c r="KBQ101" s="24"/>
      <c r="KBR101" s="24"/>
      <c r="KBS101" s="24"/>
      <c r="KBT101" s="24"/>
      <c r="KBU101" s="24"/>
      <c r="KBV101" s="24"/>
      <c r="KBW101" s="24"/>
      <c r="KBX101" s="24"/>
      <c r="KBY101" s="24"/>
      <c r="KBZ101" s="24"/>
      <c r="KCA101" s="24"/>
      <c r="KCB101" s="24"/>
      <c r="KCC101" s="24"/>
      <c r="KCD101" s="24"/>
      <c r="KCE101" s="24"/>
      <c r="KCF101" s="24"/>
      <c r="KCG101" s="24"/>
      <c r="KCH101" s="24"/>
      <c r="KCI101" s="24"/>
      <c r="KCJ101" s="24"/>
      <c r="KCK101" s="24"/>
      <c r="KCL101" s="24"/>
      <c r="KCM101" s="24"/>
      <c r="KCN101" s="24"/>
      <c r="KCO101" s="24"/>
      <c r="KCP101" s="24"/>
      <c r="KCQ101" s="24"/>
      <c r="KCR101" s="24"/>
      <c r="KCS101" s="24"/>
      <c r="KCT101" s="24"/>
      <c r="KCU101" s="24"/>
      <c r="KCV101" s="24"/>
      <c r="KCW101" s="24"/>
      <c r="KCX101" s="24"/>
      <c r="KCY101" s="24"/>
      <c r="KCZ101" s="24"/>
      <c r="KDA101" s="24"/>
      <c r="KDB101" s="24"/>
      <c r="KDC101" s="24"/>
      <c r="KDD101" s="24"/>
      <c r="KDE101" s="24"/>
      <c r="KDF101" s="24"/>
      <c r="KDG101" s="24"/>
      <c r="KDH101" s="24"/>
      <c r="KDI101" s="24"/>
      <c r="KDJ101" s="24"/>
      <c r="KDK101" s="24"/>
      <c r="KDL101" s="24"/>
      <c r="KDM101" s="24"/>
      <c r="KDN101" s="24"/>
      <c r="KDO101" s="24"/>
      <c r="KDP101" s="24"/>
      <c r="KDQ101" s="24"/>
      <c r="KDR101" s="24"/>
      <c r="KDS101" s="24"/>
      <c r="KDT101" s="24"/>
      <c r="KDU101" s="24"/>
      <c r="KDV101" s="24"/>
      <c r="KDW101" s="24"/>
      <c r="KDX101" s="24"/>
      <c r="KDY101" s="24"/>
      <c r="KDZ101" s="24"/>
      <c r="KEA101" s="24"/>
      <c r="KEB101" s="24"/>
      <c r="KEC101" s="24"/>
      <c r="KED101" s="24"/>
      <c r="KEE101" s="24"/>
      <c r="KEF101" s="24"/>
      <c r="KEG101" s="24"/>
      <c r="KEH101" s="24"/>
      <c r="KEI101" s="24"/>
      <c r="KEJ101" s="24"/>
      <c r="KEK101" s="24"/>
      <c r="KEL101" s="24"/>
      <c r="KEM101" s="24"/>
      <c r="KEN101" s="24"/>
      <c r="KEO101" s="24"/>
      <c r="KEP101" s="24"/>
      <c r="KEQ101" s="24"/>
      <c r="KER101" s="24"/>
      <c r="KES101" s="24"/>
      <c r="KET101" s="24"/>
      <c r="KEU101" s="24"/>
      <c r="KEV101" s="24"/>
      <c r="KEW101" s="24"/>
      <c r="KEX101" s="24"/>
      <c r="KEY101" s="24"/>
      <c r="KEZ101" s="24"/>
      <c r="KFA101" s="24"/>
      <c r="KFB101" s="24"/>
      <c r="KFC101" s="24"/>
      <c r="KFD101" s="24"/>
      <c r="KFE101" s="24"/>
      <c r="KFF101" s="24"/>
      <c r="KFG101" s="24"/>
      <c r="KFH101" s="24"/>
      <c r="KFI101" s="24"/>
      <c r="KFJ101" s="24"/>
      <c r="KFK101" s="24"/>
      <c r="KFL101" s="24"/>
      <c r="KFM101" s="24"/>
      <c r="KFN101" s="24"/>
      <c r="KFO101" s="24"/>
      <c r="KFP101" s="24"/>
      <c r="KFQ101" s="24"/>
      <c r="KFR101" s="24"/>
      <c r="KFS101" s="24"/>
      <c r="KFT101" s="24"/>
      <c r="KFU101" s="24"/>
      <c r="KFV101" s="24"/>
      <c r="KFW101" s="24"/>
      <c r="KFX101" s="24"/>
      <c r="KFY101" s="24"/>
      <c r="KFZ101" s="24"/>
      <c r="KGA101" s="24"/>
      <c r="KGB101" s="24"/>
      <c r="KGC101" s="24"/>
      <c r="KGD101" s="24"/>
      <c r="KGE101" s="24"/>
      <c r="KGF101" s="24"/>
      <c r="KGG101" s="24"/>
      <c r="KGH101" s="24"/>
      <c r="KGI101" s="24"/>
      <c r="KGJ101" s="24"/>
      <c r="KGK101" s="24"/>
      <c r="KGL101" s="24"/>
      <c r="KGM101" s="24"/>
      <c r="KGN101" s="24"/>
      <c r="KGO101" s="24"/>
      <c r="KGP101" s="24"/>
      <c r="KGQ101" s="24"/>
      <c r="KGR101" s="24"/>
      <c r="KGS101" s="24"/>
      <c r="KGT101" s="24"/>
      <c r="KGU101" s="24"/>
      <c r="KGV101" s="24"/>
      <c r="KGW101" s="24"/>
      <c r="KGX101" s="24"/>
      <c r="KGY101" s="24"/>
      <c r="KGZ101" s="24"/>
      <c r="KHA101" s="24"/>
      <c r="KHB101" s="24"/>
      <c r="KHC101" s="24"/>
      <c r="KHD101" s="24"/>
      <c r="KHE101" s="24"/>
      <c r="KHF101" s="24"/>
      <c r="KHG101" s="24"/>
      <c r="KHH101" s="24"/>
      <c r="KHI101" s="24"/>
      <c r="KHJ101" s="24"/>
      <c r="KHK101" s="24"/>
      <c r="KHL101" s="24"/>
      <c r="KHM101" s="24"/>
      <c r="KHN101" s="24"/>
      <c r="KHO101" s="24"/>
      <c r="KHP101" s="24"/>
      <c r="KHQ101" s="24"/>
      <c r="KHR101" s="24"/>
      <c r="KHS101" s="24"/>
      <c r="KHT101" s="24"/>
      <c r="KHU101" s="24"/>
      <c r="KHV101" s="24"/>
      <c r="KHW101" s="24"/>
      <c r="KHX101" s="24"/>
      <c r="KHY101" s="24"/>
      <c r="KHZ101" s="24"/>
      <c r="KIA101" s="24"/>
      <c r="KIB101" s="24"/>
      <c r="KIC101" s="24"/>
      <c r="KID101" s="24"/>
      <c r="KIE101" s="24"/>
      <c r="KIF101" s="24"/>
      <c r="KIG101" s="24"/>
      <c r="KIH101" s="24"/>
      <c r="KII101" s="24"/>
      <c r="KIJ101" s="24"/>
      <c r="KIK101" s="24"/>
      <c r="KIL101" s="24"/>
      <c r="KIM101" s="24"/>
      <c r="KIN101" s="24"/>
      <c r="KIO101" s="24"/>
      <c r="KIP101" s="24"/>
      <c r="KIQ101" s="24"/>
      <c r="KIR101" s="24"/>
      <c r="KIS101" s="24"/>
      <c r="KIT101" s="24"/>
      <c r="KIU101" s="24"/>
      <c r="KIV101" s="24"/>
      <c r="KIW101" s="24"/>
      <c r="KIX101" s="24"/>
      <c r="KIY101" s="24"/>
      <c r="KIZ101" s="24"/>
      <c r="KJA101" s="24"/>
      <c r="KJB101" s="24"/>
      <c r="KJC101" s="24"/>
      <c r="KJD101" s="24"/>
      <c r="KJE101" s="24"/>
      <c r="KJF101" s="24"/>
      <c r="KJG101" s="24"/>
      <c r="KJH101" s="24"/>
      <c r="KJI101" s="24"/>
      <c r="KJJ101" s="24"/>
      <c r="KJK101" s="24"/>
      <c r="KJL101" s="24"/>
      <c r="KJM101" s="24"/>
      <c r="KJN101" s="24"/>
      <c r="KJO101" s="24"/>
      <c r="KJP101" s="24"/>
      <c r="KJQ101" s="24"/>
      <c r="KJR101" s="24"/>
      <c r="KJS101" s="24"/>
      <c r="KJT101" s="24"/>
      <c r="KJU101" s="24"/>
      <c r="KJV101" s="24"/>
      <c r="KJW101" s="24"/>
      <c r="KJX101" s="24"/>
      <c r="KJY101" s="24"/>
      <c r="KJZ101" s="24"/>
      <c r="KKA101" s="24"/>
      <c r="KKB101" s="24"/>
      <c r="KKC101" s="24"/>
      <c r="KKD101" s="24"/>
      <c r="KKE101" s="24"/>
      <c r="KKF101" s="24"/>
      <c r="KKG101" s="24"/>
      <c r="KKH101" s="24"/>
      <c r="KKI101" s="24"/>
      <c r="KKJ101" s="24"/>
      <c r="KKK101" s="24"/>
      <c r="KKL101" s="24"/>
      <c r="KKM101" s="24"/>
      <c r="KKN101" s="24"/>
      <c r="KKO101" s="24"/>
      <c r="KKP101" s="24"/>
      <c r="KKQ101" s="24"/>
      <c r="KKR101" s="24"/>
      <c r="KKS101" s="24"/>
      <c r="KKT101" s="24"/>
      <c r="KKU101" s="24"/>
      <c r="KKV101" s="24"/>
      <c r="KKW101" s="24"/>
      <c r="KKX101" s="24"/>
      <c r="KKY101" s="24"/>
      <c r="KKZ101" s="24"/>
      <c r="KLA101" s="24"/>
      <c r="KLB101" s="24"/>
      <c r="KLC101" s="24"/>
      <c r="KLD101" s="24"/>
      <c r="KLE101" s="24"/>
      <c r="KLF101" s="24"/>
      <c r="KLG101" s="24"/>
      <c r="KLH101" s="24"/>
      <c r="KLI101" s="24"/>
      <c r="KLJ101" s="24"/>
      <c r="KLK101" s="24"/>
      <c r="KLL101" s="24"/>
      <c r="KLM101" s="24"/>
      <c r="KLN101" s="24"/>
      <c r="KLO101" s="24"/>
      <c r="KLP101" s="24"/>
      <c r="KLQ101" s="24"/>
      <c r="KLR101" s="24"/>
      <c r="KLS101" s="24"/>
      <c r="KLT101" s="24"/>
      <c r="KLU101" s="24"/>
      <c r="KLV101" s="24"/>
      <c r="KLW101" s="24"/>
      <c r="KLX101" s="24"/>
      <c r="KLY101" s="24"/>
      <c r="KLZ101" s="24"/>
      <c r="KMA101" s="24"/>
      <c r="KMB101" s="24"/>
      <c r="KMC101" s="24"/>
      <c r="KMD101" s="24"/>
      <c r="KME101" s="24"/>
      <c r="KMF101" s="24"/>
      <c r="KMG101" s="24"/>
      <c r="KMH101" s="24"/>
      <c r="KMI101" s="24"/>
      <c r="KMJ101" s="24"/>
      <c r="KMK101" s="24"/>
      <c r="KML101" s="24"/>
      <c r="KMM101" s="24"/>
      <c r="KMN101" s="24"/>
      <c r="KMO101" s="24"/>
      <c r="KMP101" s="24"/>
      <c r="KMQ101" s="24"/>
      <c r="KMR101" s="24"/>
      <c r="KMS101" s="24"/>
      <c r="KMT101" s="24"/>
      <c r="KMU101" s="24"/>
      <c r="KMV101" s="24"/>
      <c r="KMW101" s="24"/>
      <c r="KMX101" s="24"/>
      <c r="KMY101" s="24"/>
      <c r="KMZ101" s="24"/>
      <c r="KNA101" s="24"/>
      <c r="KNB101" s="24"/>
      <c r="KNC101" s="24"/>
      <c r="KND101" s="24"/>
      <c r="KNE101" s="24"/>
      <c r="KNF101" s="24"/>
      <c r="KNG101" s="24"/>
      <c r="KNH101" s="24"/>
      <c r="KNI101" s="24"/>
      <c r="KNJ101" s="24"/>
      <c r="KNK101" s="24"/>
      <c r="KNL101" s="24"/>
      <c r="KNM101" s="24"/>
      <c r="KNN101" s="24"/>
      <c r="KNO101" s="24"/>
      <c r="KNP101" s="24"/>
      <c r="KNQ101" s="24"/>
      <c r="KNR101" s="24"/>
      <c r="KNS101" s="24"/>
      <c r="KNT101" s="24"/>
      <c r="KNU101" s="24"/>
      <c r="KNV101" s="24"/>
      <c r="KNW101" s="24"/>
      <c r="KNX101" s="24"/>
      <c r="KNY101" s="24"/>
      <c r="KNZ101" s="24"/>
      <c r="KOA101" s="24"/>
      <c r="KOB101" s="24"/>
      <c r="KOC101" s="24"/>
      <c r="KOD101" s="24"/>
      <c r="KOE101" s="24"/>
      <c r="KOF101" s="24"/>
      <c r="KOG101" s="24"/>
      <c r="KOH101" s="24"/>
      <c r="KOI101" s="24"/>
      <c r="KOJ101" s="24"/>
      <c r="KOK101" s="24"/>
      <c r="KOL101" s="24"/>
      <c r="KOM101" s="24"/>
      <c r="KON101" s="24"/>
      <c r="KOO101" s="24"/>
      <c r="KOP101" s="24"/>
      <c r="KOQ101" s="24"/>
      <c r="KOR101" s="24"/>
      <c r="KOS101" s="24"/>
      <c r="KOT101" s="24"/>
      <c r="KOU101" s="24"/>
      <c r="KOV101" s="24"/>
      <c r="KOW101" s="24"/>
      <c r="KOX101" s="24"/>
      <c r="KOY101" s="24"/>
      <c r="KOZ101" s="24"/>
      <c r="KPA101" s="24"/>
      <c r="KPB101" s="24"/>
      <c r="KPC101" s="24"/>
      <c r="KPD101" s="24"/>
      <c r="KPE101" s="24"/>
      <c r="KPF101" s="24"/>
      <c r="KPG101" s="24"/>
      <c r="KPH101" s="24"/>
      <c r="KPI101" s="24"/>
      <c r="KPJ101" s="24"/>
      <c r="KPK101" s="24"/>
      <c r="KPL101" s="24"/>
      <c r="KPM101" s="24"/>
      <c r="KPN101" s="24"/>
      <c r="KPO101" s="24"/>
      <c r="KPP101" s="24"/>
      <c r="KPQ101" s="24"/>
      <c r="KPR101" s="24"/>
      <c r="KPS101" s="24"/>
      <c r="KPT101" s="24"/>
      <c r="KPU101" s="24"/>
      <c r="KPV101" s="24"/>
      <c r="KPW101" s="24"/>
      <c r="KPX101" s="24"/>
      <c r="KPY101" s="24"/>
      <c r="KPZ101" s="24"/>
      <c r="KQA101" s="24"/>
      <c r="KQB101" s="24"/>
      <c r="KQC101" s="24"/>
      <c r="KQD101" s="24"/>
      <c r="KQE101" s="24"/>
      <c r="KQF101" s="24"/>
      <c r="KQG101" s="24"/>
      <c r="KQH101" s="24"/>
      <c r="KQI101" s="24"/>
      <c r="KQJ101" s="24"/>
      <c r="KQK101" s="24"/>
      <c r="KQL101" s="24"/>
      <c r="KQM101" s="24"/>
      <c r="KQN101" s="24"/>
      <c r="KQO101" s="24"/>
      <c r="KQP101" s="24"/>
      <c r="KQQ101" s="24"/>
      <c r="KQR101" s="24"/>
      <c r="KQS101" s="24"/>
      <c r="KQT101" s="24"/>
      <c r="KQU101" s="24"/>
      <c r="KQV101" s="24"/>
      <c r="KQW101" s="24"/>
      <c r="KQX101" s="24"/>
      <c r="KQY101" s="24"/>
      <c r="KQZ101" s="24"/>
      <c r="KRA101" s="24"/>
      <c r="KRB101" s="24"/>
      <c r="KRC101" s="24"/>
      <c r="KRD101" s="24"/>
      <c r="KRE101" s="24"/>
      <c r="KRF101" s="24"/>
      <c r="KRG101" s="24"/>
      <c r="KRH101" s="24"/>
      <c r="KRI101" s="24"/>
      <c r="KRJ101" s="24"/>
      <c r="KRK101" s="24"/>
      <c r="KRL101" s="24"/>
      <c r="KRM101" s="24"/>
      <c r="KRN101" s="24"/>
      <c r="KRO101" s="24"/>
      <c r="KRP101" s="24"/>
      <c r="KRQ101" s="24"/>
      <c r="KRR101" s="24"/>
      <c r="KRS101" s="24"/>
      <c r="KRT101" s="24"/>
      <c r="KRU101" s="24"/>
      <c r="KRV101" s="24"/>
      <c r="KRW101" s="24"/>
      <c r="KRX101" s="24"/>
      <c r="KRY101" s="24"/>
      <c r="KRZ101" s="24"/>
      <c r="KSA101" s="24"/>
      <c r="KSB101" s="24"/>
      <c r="KSC101" s="24"/>
      <c r="KSD101" s="24"/>
      <c r="KSE101" s="24"/>
      <c r="KSF101" s="24"/>
      <c r="KSG101" s="24"/>
      <c r="KSH101" s="24"/>
      <c r="KSI101" s="24"/>
      <c r="KSJ101" s="24"/>
      <c r="KSK101" s="24"/>
      <c r="KSL101" s="24"/>
      <c r="KSM101" s="24"/>
      <c r="KSN101" s="24"/>
      <c r="KSO101" s="24"/>
      <c r="KSP101" s="24"/>
      <c r="KSQ101" s="24"/>
      <c r="KSR101" s="24"/>
      <c r="KSS101" s="24"/>
      <c r="KST101" s="24"/>
      <c r="KSU101" s="24"/>
      <c r="KSV101" s="24"/>
      <c r="KSW101" s="24"/>
      <c r="KSX101" s="24"/>
      <c r="KSY101" s="24"/>
      <c r="KSZ101" s="24"/>
      <c r="KTA101" s="24"/>
      <c r="KTB101" s="24"/>
      <c r="KTC101" s="24"/>
      <c r="KTD101" s="24"/>
      <c r="KTE101" s="24"/>
      <c r="KTF101" s="24"/>
      <c r="KTG101" s="24"/>
      <c r="KTH101" s="24"/>
      <c r="KTI101" s="24"/>
      <c r="KTJ101" s="24"/>
      <c r="KTK101" s="24"/>
      <c r="KTL101" s="24"/>
      <c r="KTM101" s="24"/>
      <c r="KTN101" s="24"/>
      <c r="KTO101" s="24"/>
      <c r="KTP101" s="24"/>
      <c r="KTQ101" s="24"/>
      <c r="KTR101" s="24"/>
      <c r="KTS101" s="24"/>
      <c r="KTT101" s="24"/>
      <c r="KTU101" s="24"/>
      <c r="KTV101" s="24"/>
      <c r="KTW101" s="24"/>
      <c r="KTX101" s="24"/>
      <c r="KTY101" s="24"/>
      <c r="KTZ101" s="24"/>
      <c r="KUA101" s="24"/>
      <c r="KUB101" s="24"/>
      <c r="KUC101" s="24"/>
      <c r="KUD101" s="24"/>
      <c r="KUE101" s="24"/>
      <c r="KUF101" s="24"/>
      <c r="KUG101" s="24"/>
      <c r="KUH101" s="24"/>
      <c r="KUI101" s="24"/>
      <c r="KUJ101" s="24"/>
      <c r="KUK101" s="24"/>
      <c r="KUL101" s="24"/>
      <c r="KUM101" s="24"/>
      <c r="KUN101" s="24"/>
      <c r="KUO101" s="24"/>
      <c r="KUP101" s="24"/>
      <c r="KUQ101" s="24"/>
      <c r="KUR101" s="24"/>
      <c r="KUS101" s="24"/>
      <c r="KUT101" s="24"/>
      <c r="KUU101" s="24"/>
      <c r="KUV101" s="24"/>
      <c r="KUW101" s="24"/>
      <c r="KUX101" s="24"/>
      <c r="KUY101" s="24"/>
      <c r="KUZ101" s="24"/>
      <c r="KVA101" s="24"/>
      <c r="KVB101" s="24"/>
      <c r="KVC101" s="24"/>
      <c r="KVD101" s="24"/>
      <c r="KVE101" s="24"/>
      <c r="KVF101" s="24"/>
      <c r="KVG101" s="24"/>
      <c r="KVH101" s="24"/>
      <c r="KVI101" s="24"/>
      <c r="KVJ101" s="24"/>
      <c r="KVK101" s="24"/>
      <c r="KVL101" s="24"/>
      <c r="KVM101" s="24"/>
      <c r="KVN101" s="24"/>
      <c r="KVO101" s="24"/>
      <c r="KVP101" s="24"/>
      <c r="KVQ101" s="24"/>
      <c r="KVR101" s="24"/>
      <c r="KVS101" s="24"/>
      <c r="KVT101" s="24"/>
      <c r="KVU101" s="24"/>
      <c r="KVV101" s="24"/>
      <c r="KVW101" s="24"/>
      <c r="KVX101" s="24"/>
      <c r="KVY101" s="24"/>
      <c r="KVZ101" s="24"/>
      <c r="KWA101" s="24"/>
      <c r="KWB101" s="24"/>
      <c r="KWC101" s="24"/>
      <c r="KWD101" s="24"/>
      <c r="KWE101" s="24"/>
      <c r="KWF101" s="24"/>
      <c r="KWG101" s="24"/>
      <c r="KWH101" s="24"/>
      <c r="KWI101" s="24"/>
      <c r="KWJ101" s="24"/>
      <c r="KWK101" s="24"/>
      <c r="KWL101" s="24"/>
      <c r="KWM101" s="24"/>
      <c r="KWN101" s="24"/>
      <c r="KWO101" s="24"/>
      <c r="KWP101" s="24"/>
      <c r="KWQ101" s="24"/>
      <c r="KWR101" s="24"/>
      <c r="KWS101" s="24"/>
      <c r="KWT101" s="24"/>
      <c r="KWU101" s="24"/>
      <c r="KWV101" s="24"/>
      <c r="KWW101" s="24"/>
      <c r="KWX101" s="24"/>
      <c r="KWY101" s="24"/>
      <c r="KWZ101" s="24"/>
      <c r="KXA101" s="24"/>
      <c r="KXB101" s="24"/>
      <c r="KXC101" s="24"/>
      <c r="KXD101" s="24"/>
      <c r="KXE101" s="24"/>
      <c r="KXF101" s="24"/>
      <c r="KXG101" s="24"/>
      <c r="KXH101" s="24"/>
      <c r="KXI101" s="24"/>
      <c r="KXJ101" s="24"/>
      <c r="KXK101" s="24"/>
      <c r="KXL101" s="24"/>
      <c r="KXM101" s="24"/>
      <c r="KXN101" s="24"/>
      <c r="KXO101" s="24"/>
      <c r="KXP101" s="24"/>
      <c r="KXQ101" s="24"/>
      <c r="KXR101" s="24"/>
      <c r="KXS101" s="24"/>
      <c r="KXT101" s="24"/>
      <c r="KXU101" s="24"/>
      <c r="KXV101" s="24"/>
      <c r="KXW101" s="24"/>
      <c r="KXX101" s="24"/>
      <c r="KXY101" s="24"/>
      <c r="KXZ101" s="24"/>
      <c r="KYA101" s="24"/>
      <c r="KYB101" s="24"/>
      <c r="KYC101" s="24"/>
      <c r="KYD101" s="24"/>
      <c r="KYE101" s="24"/>
      <c r="KYF101" s="24"/>
      <c r="KYG101" s="24"/>
      <c r="KYH101" s="24"/>
      <c r="KYI101" s="24"/>
      <c r="KYJ101" s="24"/>
      <c r="KYK101" s="24"/>
      <c r="KYL101" s="24"/>
      <c r="KYM101" s="24"/>
      <c r="KYN101" s="24"/>
      <c r="KYO101" s="24"/>
      <c r="KYP101" s="24"/>
      <c r="KYQ101" s="24"/>
      <c r="KYR101" s="24"/>
      <c r="KYS101" s="24"/>
      <c r="KYT101" s="24"/>
      <c r="KYU101" s="24"/>
      <c r="KYV101" s="24"/>
      <c r="KYW101" s="24"/>
      <c r="KYX101" s="24"/>
      <c r="KYY101" s="24"/>
      <c r="KYZ101" s="24"/>
      <c r="KZA101" s="24"/>
      <c r="KZB101" s="24"/>
      <c r="KZC101" s="24"/>
      <c r="KZD101" s="24"/>
      <c r="KZE101" s="24"/>
      <c r="KZF101" s="24"/>
      <c r="KZG101" s="24"/>
      <c r="KZH101" s="24"/>
      <c r="KZI101" s="24"/>
      <c r="KZJ101" s="24"/>
      <c r="KZK101" s="24"/>
      <c r="KZL101" s="24"/>
      <c r="KZM101" s="24"/>
      <c r="KZN101" s="24"/>
      <c r="KZO101" s="24"/>
      <c r="KZP101" s="24"/>
      <c r="KZQ101" s="24"/>
      <c r="KZR101" s="24"/>
      <c r="KZS101" s="24"/>
      <c r="KZT101" s="24"/>
      <c r="KZU101" s="24"/>
      <c r="KZV101" s="24"/>
      <c r="KZW101" s="24"/>
      <c r="KZX101" s="24"/>
      <c r="KZY101" s="24"/>
      <c r="KZZ101" s="24"/>
      <c r="LAA101" s="24"/>
      <c r="LAB101" s="24"/>
      <c r="LAC101" s="24"/>
      <c r="LAD101" s="24"/>
      <c r="LAE101" s="24"/>
      <c r="LAF101" s="24"/>
      <c r="LAG101" s="24"/>
      <c r="LAH101" s="24"/>
      <c r="LAI101" s="24"/>
      <c r="LAJ101" s="24"/>
      <c r="LAK101" s="24"/>
      <c r="LAL101" s="24"/>
      <c r="LAM101" s="24"/>
      <c r="LAN101" s="24"/>
      <c r="LAO101" s="24"/>
      <c r="LAP101" s="24"/>
      <c r="LAQ101" s="24"/>
      <c r="LAR101" s="24"/>
      <c r="LAS101" s="24"/>
      <c r="LAT101" s="24"/>
      <c r="LAU101" s="24"/>
      <c r="LAV101" s="24"/>
      <c r="LAW101" s="24"/>
      <c r="LAX101" s="24"/>
      <c r="LAY101" s="24"/>
      <c r="LAZ101" s="24"/>
      <c r="LBA101" s="24"/>
      <c r="LBB101" s="24"/>
      <c r="LBC101" s="24"/>
      <c r="LBD101" s="24"/>
      <c r="LBE101" s="24"/>
      <c r="LBF101" s="24"/>
      <c r="LBG101" s="24"/>
      <c r="LBH101" s="24"/>
      <c r="LBI101" s="24"/>
      <c r="LBJ101" s="24"/>
      <c r="LBK101" s="24"/>
      <c r="LBL101" s="24"/>
      <c r="LBM101" s="24"/>
      <c r="LBN101" s="24"/>
      <c r="LBO101" s="24"/>
      <c r="LBP101" s="24"/>
      <c r="LBQ101" s="24"/>
      <c r="LBR101" s="24"/>
      <c r="LBS101" s="24"/>
      <c r="LBT101" s="24"/>
      <c r="LBU101" s="24"/>
      <c r="LBV101" s="24"/>
      <c r="LBW101" s="24"/>
      <c r="LBX101" s="24"/>
      <c r="LBY101" s="24"/>
      <c r="LBZ101" s="24"/>
      <c r="LCA101" s="24"/>
      <c r="LCB101" s="24"/>
      <c r="LCC101" s="24"/>
      <c r="LCD101" s="24"/>
      <c r="LCE101" s="24"/>
      <c r="LCF101" s="24"/>
      <c r="LCG101" s="24"/>
      <c r="LCH101" s="24"/>
      <c r="LCI101" s="24"/>
      <c r="LCJ101" s="24"/>
      <c r="LCK101" s="24"/>
      <c r="LCL101" s="24"/>
      <c r="LCM101" s="24"/>
      <c r="LCN101" s="24"/>
      <c r="LCO101" s="24"/>
      <c r="LCP101" s="24"/>
      <c r="LCQ101" s="24"/>
      <c r="LCR101" s="24"/>
      <c r="LCS101" s="24"/>
      <c r="LCT101" s="24"/>
      <c r="LCU101" s="24"/>
      <c r="LCV101" s="24"/>
      <c r="LCW101" s="24"/>
      <c r="LCX101" s="24"/>
      <c r="LCY101" s="24"/>
      <c r="LCZ101" s="24"/>
      <c r="LDA101" s="24"/>
      <c r="LDB101" s="24"/>
      <c r="LDC101" s="24"/>
      <c r="LDD101" s="24"/>
      <c r="LDE101" s="24"/>
      <c r="LDF101" s="24"/>
      <c r="LDG101" s="24"/>
      <c r="LDH101" s="24"/>
      <c r="LDI101" s="24"/>
      <c r="LDJ101" s="24"/>
      <c r="LDK101" s="24"/>
      <c r="LDL101" s="24"/>
      <c r="LDM101" s="24"/>
      <c r="LDN101" s="24"/>
      <c r="LDO101" s="24"/>
      <c r="LDP101" s="24"/>
      <c r="LDQ101" s="24"/>
      <c r="LDR101" s="24"/>
      <c r="LDS101" s="24"/>
      <c r="LDT101" s="24"/>
      <c r="LDU101" s="24"/>
      <c r="LDV101" s="24"/>
      <c r="LDW101" s="24"/>
      <c r="LDX101" s="24"/>
      <c r="LDY101" s="24"/>
      <c r="LDZ101" s="24"/>
      <c r="LEA101" s="24"/>
      <c r="LEB101" s="24"/>
      <c r="LEC101" s="24"/>
      <c r="LED101" s="24"/>
      <c r="LEE101" s="24"/>
      <c r="LEF101" s="24"/>
      <c r="LEG101" s="24"/>
      <c r="LEH101" s="24"/>
      <c r="LEI101" s="24"/>
      <c r="LEJ101" s="24"/>
      <c r="LEK101" s="24"/>
      <c r="LEL101" s="24"/>
      <c r="LEM101" s="24"/>
      <c r="LEN101" s="24"/>
      <c r="LEO101" s="24"/>
      <c r="LEP101" s="24"/>
      <c r="LEQ101" s="24"/>
      <c r="LER101" s="24"/>
      <c r="LES101" s="24"/>
      <c r="LET101" s="24"/>
      <c r="LEU101" s="24"/>
      <c r="LEV101" s="24"/>
      <c r="LEW101" s="24"/>
      <c r="LEX101" s="24"/>
      <c r="LEY101" s="24"/>
      <c r="LEZ101" s="24"/>
      <c r="LFA101" s="24"/>
      <c r="LFB101" s="24"/>
      <c r="LFC101" s="24"/>
      <c r="LFD101" s="24"/>
      <c r="LFE101" s="24"/>
      <c r="LFF101" s="24"/>
      <c r="LFG101" s="24"/>
      <c r="LFH101" s="24"/>
      <c r="LFI101" s="24"/>
      <c r="LFJ101" s="24"/>
      <c r="LFK101" s="24"/>
      <c r="LFL101" s="24"/>
      <c r="LFM101" s="24"/>
      <c r="LFN101" s="24"/>
      <c r="LFO101" s="24"/>
      <c r="LFP101" s="24"/>
      <c r="LFQ101" s="24"/>
      <c r="LFR101" s="24"/>
      <c r="LFS101" s="24"/>
      <c r="LFT101" s="24"/>
      <c r="LFU101" s="24"/>
      <c r="LFV101" s="24"/>
      <c r="LFW101" s="24"/>
      <c r="LFX101" s="24"/>
      <c r="LFY101" s="24"/>
      <c r="LFZ101" s="24"/>
      <c r="LGA101" s="24"/>
      <c r="LGB101" s="24"/>
      <c r="LGC101" s="24"/>
      <c r="LGD101" s="24"/>
      <c r="LGE101" s="24"/>
      <c r="LGF101" s="24"/>
      <c r="LGG101" s="24"/>
      <c r="LGH101" s="24"/>
      <c r="LGI101" s="24"/>
      <c r="LGJ101" s="24"/>
      <c r="LGK101" s="24"/>
      <c r="LGL101" s="24"/>
      <c r="LGM101" s="24"/>
      <c r="LGN101" s="24"/>
      <c r="LGO101" s="24"/>
      <c r="LGP101" s="24"/>
      <c r="LGQ101" s="24"/>
      <c r="LGR101" s="24"/>
      <c r="LGS101" s="24"/>
      <c r="LGT101" s="24"/>
      <c r="LGU101" s="24"/>
      <c r="LGV101" s="24"/>
      <c r="LGW101" s="24"/>
      <c r="LGX101" s="24"/>
      <c r="LGY101" s="24"/>
      <c r="LGZ101" s="24"/>
      <c r="LHA101" s="24"/>
      <c r="LHB101" s="24"/>
      <c r="LHC101" s="24"/>
      <c r="LHD101" s="24"/>
      <c r="LHE101" s="24"/>
      <c r="LHF101" s="24"/>
      <c r="LHG101" s="24"/>
      <c r="LHH101" s="24"/>
      <c r="LHI101" s="24"/>
      <c r="LHJ101" s="24"/>
      <c r="LHK101" s="24"/>
      <c r="LHL101" s="24"/>
      <c r="LHM101" s="24"/>
      <c r="LHN101" s="24"/>
      <c r="LHO101" s="24"/>
      <c r="LHP101" s="24"/>
      <c r="LHQ101" s="24"/>
      <c r="LHR101" s="24"/>
      <c r="LHS101" s="24"/>
      <c r="LHT101" s="24"/>
      <c r="LHU101" s="24"/>
      <c r="LHV101" s="24"/>
      <c r="LHW101" s="24"/>
      <c r="LHX101" s="24"/>
      <c r="LHY101" s="24"/>
      <c r="LHZ101" s="24"/>
      <c r="LIA101" s="24"/>
      <c r="LIB101" s="24"/>
      <c r="LIC101" s="24"/>
      <c r="LID101" s="24"/>
      <c r="LIE101" s="24"/>
      <c r="LIF101" s="24"/>
      <c r="LIG101" s="24"/>
      <c r="LIH101" s="24"/>
      <c r="LII101" s="24"/>
      <c r="LIJ101" s="24"/>
      <c r="LIK101" s="24"/>
      <c r="LIL101" s="24"/>
      <c r="LIM101" s="24"/>
      <c r="LIN101" s="24"/>
      <c r="LIO101" s="24"/>
      <c r="LIP101" s="24"/>
      <c r="LIQ101" s="24"/>
      <c r="LIR101" s="24"/>
      <c r="LIS101" s="24"/>
      <c r="LIT101" s="24"/>
      <c r="LIU101" s="24"/>
      <c r="LIV101" s="24"/>
      <c r="LIW101" s="24"/>
      <c r="LIX101" s="24"/>
      <c r="LIY101" s="24"/>
      <c r="LIZ101" s="24"/>
      <c r="LJA101" s="24"/>
      <c r="LJB101" s="24"/>
      <c r="LJC101" s="24"/>
      <c r="LJD101" s="24"/>
      <c r="LJE101" s="24"/>
      <c r="LJF101" s="24"/>
      <c r="LJG101" s="24"/>
      <c r="LJH101" s="24"/>
      <c r="LJI101" s="24"/>
      <c r="LJJ101" s="24"/>
      <c r="LJK101" s="24"/>
      <c r="LJL101" s="24"/>
      <c r="LJM101" s="24"/>
      <c r="LJN101" s="24"/>
      <c r="LJO101" s="24"/>
      <c r="LJP101" s="24"/>
      <c r="LJQ101" s="24"/>
      <c r="LJR101" s="24"/>
      <c r="LJS101" s="24"/>
      <c r="LJT101" s="24"/>
      <c r="LJU101" s="24"/>
      <c r="LJV101" s="24"/>
      <c r="LJW101" s="24"/>
      <c r="LJX101" s="24"/>
      <c r="LJY101" s="24"/>
      <c r="LJZ101" s="24"/>
      <c r="LKA101" s="24"/>
      <c r="LKB101" s="24"/>
      <c r="LKC101" s="24"/>
      <c r="LKD101" s="24"/>
      <c r="LKE101" s="24"/>
      <c r="LKF101" s="24"/>
      <c r="LKG101" s="24"/>
      <c r="LKH101" s="24"/>
      <c r="LKI101" s="24"/>
      <c r="LKJ101" s="24"/>
      <c r="LKK101" s="24"/>
      <c r="LKL101" s="24"/>
      <c r="LKM101" s="24"/>
      <c r="LKN101" s="24"/>
      <c r="LKO101" s="24"/>
      <c r="LKP101" s="24"/>
      <c r="LKQ101" s="24"/>
      <c r="LKR101" s="24"/>
      <c r="LKS101" s="24"/>
      <c r="LKT101" s="24"/>
      <c r="LKU101" s="24"/>
      <c r="LKV101" s="24"/>
      <c r="LKW101" s="24"/>
      <c r="LKX101" s="24"/>
      <c r="LKY101" s="24"/>
      <c r="LKZ101" s="24"/>
      <c r="LLA101" s="24"/>
      <c r="LLB101" s="24"/>
      <c r="LLC101" s="24"/>
      <c r="LLD101" s="24"/>
      <c r="LLE101" s="24"/>
      <c r="LLF101" s="24"/>
      <c r="LLG101" s="24"/>
      <c r="LLH101" s="24"/>
      <c r="LLI101" s="24"/>
      <c r="LLJ101" s="24"/>
      <c r="LLK101" s="24"/>
      <c r="LLL101" s="24"/>
      <c r="LLM101" s="24"/>
      <c r="LLN101" s="24"/>
      <c r="LLO101" s="24"/>
      <c r="LLP101" s="24"/>
      <c r="LLQ101" s="24"/>
      <c r="LLR101" s="24"/>
      <c r="LLS101" s="24"/>
      <c r="LLT101" s="24"/>
      <c r="LLU101" s="24"/>
      <c r="LLV101" s="24"/>
      <c r="LLW101" s="24"/>
      <c r="LLX101" s="24"/>
      <c r="LLY101" s="24"/>
      <c r="LLZ101" s="24"/>
      <c r="LMA101" s="24"/>
      <c r="LMB101" s="24"/>
      <c r="LMC101" s="24"/>
      <c r="LMD101" s="24"/>
      <c r="LME101" s="24"/>
      <c r="LMF101" s="24"/>
      <c r="LMG101" s="24"/>
      <c r="LMH101" s="24"/>
      <c r="LMI101" s="24"/>
      <c r="LMJ101" s="24"/>
      <c r="LMK101" s="24"/>
      <c r="LML101" s="24"/>
      <c r="LMM101" s="24"/>
      <c r="LMN101" s="24"/>
      <c r="LMO101" s="24"/>
      <c r="LMP101" s="24"/>
      <c r="LMQ101" s="24"/>
      <c r="LMR101" s="24"/>
      <c r="LMS101" s="24"/>
      <c r="LMT101" s="24"/>
      <c r="LMU101" s="24"/>
      <c r="LMV101" s="24"/>
      <c r="LMW101" s="24"/>
      <c r="LMX101" s="24"/>
      <c r="LMY101" s="24"/>
      <c r="LMZ101" s="24"/>
      <c r="LNA101" s="24"/>
      <c r="LNB101" s="24"/>
      <c r="LNC101" s="24"/>
      <c r="LND101" s="24"/>
      <c r="LNE101" s="24"/>
      <c r="LNF101" s="24"/>
      <c r="LNG101" s="24"/>
      <c r="LNH101" s="24"/>
      <c r="LNI101" s="24"/>
      <c r="LNJ101" s="24"/>
      <c r="LNK101" s="24"/>
      <c r="LNL101" s="24"/>
      <c r="LNM101" s="24"/>
      <c r="LNN101" s="24"/>
      <c r="LNO101" s="24"/>
      <c r="LNP101" s="24"/>
      <c r="LNQ101" s="24"/>
      <c r="LNR101" s="24"/>
      <c r="LNS101" s="24"/>
      <c r="LNT101" s="24"/>
      <c r="LNU101" s="24"/>
      <c r="LNV101" s="24"/>
      <c r="LNW101" s="24"/>
      <c r="LNX101" s="24"/>
      <c r="LNY101" s="24"/>
      <c r="LNZ101" s="24"/>
      <c r="LOA101" s="24"/>
      <c r="LOB101" s="24"/>
      <c r="LOC101" s="24"/>
      <c r="LOD101" s="24"/>
      <c r="LOE101" s="24"/>
      <c r="LOF101" s="24"/>
      <c r="LOG101" s="24"/>
      <c r="LOH101" s="24"/>
      <c r="LOI101" s="24"/>
      <c r="LOJ101" s="24"/>
      <c r="LOK101" s="24"/>
      <c r="LOL101" s="24"/>
      <c r="LOM101" s="24"/>
      <c r="LON101" s="24"/>
      <c r="LOO101" s="24"/>
      <c r="LOP101" s="24"/>
      <c r="LOQ101" s="24"/>
      <c r="LOR101" s="24"/>
      <c r="LOS101" s="24"/>
      <c r="LOT101" s="24"/>
      <c r="LOU101" s="24"/>
      <c r="LOV101" s="24"/>
      <c r="LOW101" s="24"/>
      <c r="LOX101" s="24"/>
      <c r="LOY101" s="24"/>
      <c r="LOZ101" s="24"/>
      <c r="LPA101" s="24"/>
      <c r="LPB101" s="24"/>
      <c r="LPC101" s="24"/>
      <c r="LPD101" s="24"/>
      <c r="LPE101" s="24"/>
      <c r="LPF101" s="24"/>
      <c r="LPG101" s="24"/>
      <c r="LPH101" s="24"/>
      <c r="LPI101" s="24"/>
      <c r="LPJ101" s="24"/>
      <c r="LPK101" s="24"/>
      <c r="LPL101" s="24"/>
      <c r="LPM101" s="24"/>
      <c r="LPN101" s="24"/>
      <c r="LPO101" s="24"/>
      <c r="LPP101" s="24"/>
      <c r="LPQ101" s="24"/>
      <c r="LPR101" s="24"/>
      <c r="LPS101" s="24"/>
      <c r="LPT101" s="24"/>
      <c r="LPU101" s="24"/>
      <c r="LPV101" s="24"/>
      <c r="LPW101" s="24"/>
      <c r="LPX101" s="24"/>
      <c r="LPY101" s="24"/>
      <c r="LPZ101" s="24"/>
      <c r="LQA101" s="24"/>
      <c r="LQB101" s="24"/>
      <c r="LQC101" s="24"/>
      <c r="LQD101" s="24"/>
      <c r="LQE101" s="24"/>
      <c r="LQF101" s="24"/>
      <c r="LQG101" s="24"/>
      <c r="LQH101" s="24"/>
      <c r="LQI101" s="24"/>
      <c r="LQJ101" s="24"/>
      <c r="LQK101" s="24"/>
      <c r="LQL101" s="24"/>
      <c r="LQM101" s="24"/>
      <c r="LQN101" s="24"/>
      <c r="LQO101" s="24"/>
      <c r="LQP101" s="24"/>
      <c r="LQQ101" s="24"/>
      <c r="LQR101" s="24"/>
      <c r="LQS101" s="24"/>
      <c r="LQT101" s="24"/>
      <c r="LQU101" s="24"/>
      <c r="LQV101" s="24"/>
      <c r="LQW101" s="24"/>
      <c r="LQX101" s="24"/>
      <c r="LQY101" s="24"/>
      <c r="LQZ101" s="24"/>
      <c r="LRA101" s="24"/>
      <c r="LRB101" s="24"/>
      <c r="LRC101" s="24"/>
      <c r="LRD101" s="24"/>
      <c r="LRE101" s="24"/>
      <c r="LRF101" s="24"/>
      <c r="LRG101" s="24"/>
      <c r="LRH101" s="24"/>
      <c r="LRI101" s="24"/>
      <c r="LRJ101" s="24"/>
      <c r="LRK101" s="24"/>
      <c r="LRL101" s="24"/>
      <c r="LRM101" s="24"/>
      <c r="LRN101" s="24"/>
      <c r="LRO101" s="24"/>
      <c r="LRP101" s="24"/>
      <c r="LRQ101" s="24"/>
      <c r="LRR101" s="24"/>
      <c r="LRS101" s="24"/>
      <c r="LRT101" s="24"/>
      <c r="LRU101" s="24"/>
      <c r="LRV101" s="24"/>
      <c r="LRW101" s="24"/>
      <c r="LRX101" s="24"/>
      <c r="LRY101" s="24"/>
      <c r="LRZ101" s="24"/>
      <c r="LSA101" s="24"/>
      <c r="LSB101" s="24"/>
      <c r="LSC101" s="24"/>
      <c r="LSD101" s="24"/>
      <c r="LSE101" s="24"/>
      <c r="LSF101" s="24"/>
      <c r="LSG101" s="24"/>
      <c r="LSH101" s="24"/>
      <c r="LSI101" s="24"/>
      <c r="LSJ101" s="24"/>
      <c r="LSK101" s="24"/>
      <c r="LSL101" s="24"/>
      <c r="LSM101" s="24"/>
      <c r="LSN101" s="24"/>
      <c r="LSO101" s="24"/>
      <c r="LSP101" s="24"/>
      <c r="LSQ101" s="24"/>
      <c r="LSR101" s="24"/>
      <c r="LSS101" s="24"/>
      <c r="LST101" s="24"/>
      <c r="LSU101" s="24"/>
      <c r="LSV101" s="24"/>
      <c r="LSW101" s="24"/>
      <c r="LSX101" s="24"/>
      <c r="LSY101" s="24"/>
      <c r="LSZ101" s="24"/>
      <c r="LTA101" s="24"/>
      <c r="LTB101" s="24"/>
      <c r="LTC101" s="24"/>
      <c r="LTD101" s="24"/>
      <c r="LTE101" s="24"/>
      <c r="LTF101" s="24"/>
      <c r="LTG101" s="24"/>
      <c r="LTH101" s="24"/>
      <c r="LTI101" s="24"/>
      <c r="LTJ101" s="24"/>
      <c r="LTK101" s="24"/>
      <c r="LTL101" s="24"/>
      <c r="LTM101" s="24"/>
      <c r="LTN101" s="24"/>
      <c r="LTO101" s="24"/>
      <c r="LTP101" s="24"/>
      <c r="LTQ101" s="24"/>
      <c r="LTR101" s="24"/>
      <c r="LTS101" s="24"/>
      <c r="LTT101" s="24"/>
      <c r="LTU101" s="24"/>
      <c r="LTV101" s="24"/>
      <c r="LTW101" s="24"/>
      <c r="LTX101" s="24"/>
      <c r="LTY101" s="24"/>
      <c r="LTZ101" s="24"/>
      <c r="LUA101" s="24"/>
      <c r="LUB101" s="24"/>
      <c r="LUC101" s="24"/>
      <c r="LUD101" s="24"/>
      <c r="LUE101" s="24"/>
      <c r="LUF101" s="24"/>
      <c r="LUG101" s="24"/>
      <c r="LUH101" s="24"/>
      <c r="LUI101" s="24"/>
      <c r="LUJ101" s="24"/>
      <c r="LUK101" s="24"/>
      <c r="LUL101" s="24"/>
      <c r="LUM101" s="24"/>
      <c r="LUN101" s="24"/>
      <c r="LUO101" s="24"/>
      <c r="LUP101" s="24"/>
      <c r="LUQ101" s="24"/>
      <c r="LUR101" s="24"/>
      <c r="LUS101" s="24"/>
      <c r="LUT101" s="24"/>
      <c r="LUU101" s="24"/>
      <c r="LUV101" s="24"/>
      <c r="LUW101" s="24"/>
      <c r="LUX101" s="24"/>
      <c r="LUY101" s="24"/>
      <c r="LUZ101" s="24"/>
      <c r="LVA101" s="24"/>
      <c r="LVB101" s="24"/>
      <c r="LVC101" s="24"/>
      <c r="LVD101" s="24"/>
      <c r="LVE101" s="24"/>
      <c r="LVF101" s="24"/>
      <c r="LVG101" s="24"/>
      <c r="LVH101" s="24"/>
      <c r="LVI101" s="24"/>
      <c r="LVJ101" s="24"/>
      <c r="LVK101" s="24"/>
      <c r="LVL101" s="24"/>
      <c r="LVM101" s="24"/>
      <c r="LVN101" s="24"/>
      <c r="LVO101" s="24"/>
      <c r="LVP101" s="24"/>
      <c r="LVQ101" s="24"/>
      <c r="LVR101" s="24"/>
      <c r="LVS101" s="24"/>
      <c r="LVT101" s="24"/>
      <c r="LVU101" s="24"/>
      <c r="LVV101" s="24"/>
      <c r="LVW101" s="24"/>
      <c r="LVX101" s="24"/>
      <c r="LVY101" s="24"/>
      <c r="LVZ101" s="24"/>
      <c r="LWA101" s="24"/>
      <c r="LWB101" s="24"/>
      <c r="LWC101" s="24"/>
      <c r="LWD101" s="24"/>
      <c r="LWE101" s="24"/>
      <c r="LWF101" s="24"/>
      <c r="LWG101" s="24"/>
      <c r="LWH101" s="24"/>
      <c r="LWI101" s="24"/>
      <c r="LWJ101" s="24"/>
      <c r="LWK101" s="24"/>
      <c r="LWL101" s="24"/>
      <c r="LWM101" s="24"/>
      <c r="LWN101" s="24"/>
      <c r="LWO101" s="24"/>
      <c r="LWP101" s="24"/>
      <c r="LWQ101" s="24"/>
      <c r="LWR101" s="24"/>
      <c r="LWS101" s="24"/>
      <c r="LWT101" s="24"/>
      <c r="LWU101" s="24"/>
      <c r="LWV101" s="24"/>
      <c r="LWW101" s="24"/>
      <c r="LWX101" s="24"/>
      <c r="LWY101" s="24"/>
      <c r="LWZ101" s="24"/>
      <c r="LXA101" s="24"/>
      <c r="LXB101" s="24"/>
      <c r="LXC101" s="24"/>
      <c r="LXD101" s="24"/>
      <c r="LXE101" s="24"/>
      <c r="LXF101" s="24"/>
      <c r="LXG101" s="24"/>
      <c r="LXH101" s="24"/>
      <c r="LXI101" s="24"/>
      <c r="LXJ101" s="24"/>
      <c r="LXK101" s="24"/>
      <c r="LXL101" s="24"/>
      <c r="LXM101" s="24"/>
      <c r="LXN101" s="24"/>
      <c r="LXO101" s="24"/>
      <c r="LXP101" s="24"/>
      <c r="LXQ101" s="24"/>
      <c r="LXR101" s="24"/>
      <c r="LXS101" s="24"/>
      <c r="LXT101" s="24"/>
      <c r="LXU101" s="24"/>
      <c r="LXV101" s="24"/>
      <c r="LXW101" s="24"/>
      <c r="LXX101" s="24"/>
      <c r="LXY101" s="24"/>
      <c r="LXZ101" s="24"/>
      <c r="LYA101" s="24"/>
      <c r="LYB101" s="24"/>
      <c r="LYC101" s="24"/>
      <c r="LYD101" s="24"/>
      <c r="LYE101" s="24"/>
      <c r="LYF101" s="24"/>
      <c r="LYG101" s="24"/>
      <c r="LYH101" s="24"/>
      <c r="LYI101" s="24"/>
      <c r="LYJ101" s="24"/>
      <c r="LYK101" s="24"/>
      <c r="LYL101" s="24"/>
      <c r="LYM101" s="24"/>
      <c r="LYN101" s="24"/>
      <c r="LYO101" s="24"/>
      <c r="LYP101" s="24"/>
      <c r="LYQ101" s="24"/>
      <c r="LYR101" s="24"/>
      <c r="LYS101" s="24"/>
      <c r="LYT101" s="24"/>
      <c r="LYU101" s="24"/>
      <c r="LYV101" s="24"/>
      <c r="LYW101" s="24"/>
      <c r="LYX101" s="24"/>
      <c r="LYY101" s="24"/>
      <c r="LYZ101" s="24"/>
      <c r="LZA101" s="24"/>
      <c r="LZB101" s="24"/>
      <c r="LZC101" s="24"/>
      <c r="LZD101" s="24"/>
      <c r="LZE101" s="24"/>
      <c r="LZF101" s="24"/>
      <c r="LZG101" s="24"/>
      <c r="LZH101" s="24"/>
      <c r="LZI101" s="24"/>
      <c r="LZJ101" s="24"/>
      <c r="LZK101" s="24"/>
      <c r="LZL101" s="24"/>
      <c r="LZM101" s="24"/>
      <c r="LZN101" s="24"/>
      <c r="LZO101" s="24"/>
      <c r="LZP101" s="24"/>
      <c r="LZQ101" s="24"/>
      <c r="LZR101" s="24"/>
      <c r="LZS101" s="24"/>
      <c r="LZT101" s="24"/>
      <c r="LZU101" s="24"/>
      <c r="LZV101" s="24"/>
      <c r="LZW101" s="24"/>
      <c r="LZX101" s="24"/>
      <c r="LZY101" s="24"/>
      <c r="LZZ101" s="24"/>
      <c r="MAA101" s="24"/>
      <c r="MAB101" s="24"/>
      <c r="MAC101" s="24"/>
      <c r="MAD101" s="24"/>
      <c r="MAE101" s="24"/>
      <c r="MAF101" s="24"/>
      <c r="MAG101" s="24"/>
      <c r="MAH101" s="24"/>
      <c r="MAI101" s="24"/>
      <c r="MAJ101" s="24"/>
      <c r="MAK101" s="24"/>
      <c r="MAL101" s="24"/>
      <c r="MAM101" s="24"/>
      <c r="MAN101" s="24"/>
      <c r="MAO101" s="24"/>
      <c r="MAP101" s="24"/>
      <c r="MAQ101" s="24"/>
      <c r="MAR101" s="24"/>
      <c r="MAS101" s="24"/>
      <c r="MAT101" s="24"/>
      <c r="MAU101" s="24"/>
      <c r="MAV101" s="24"/>
      <c r="MAW101" s="24"/>
      <c r="MAX101" s="24"/>
      <c r="MAY101" s="24"/>
      <c r="MAZ101" s="24"/>
      <c r="MBA101" s="24"/>
      <c r="MBB101" s="24"/>
      <c r="MBC101" s="24"/>
      <c r="MBD101" s="24"/>
      <c r="MBE101" s="24"/>
      <c r="MBF101" s="24"/>
      <c r="MBG101" s="24"/>
      <c r="MBH101" s="24"/>
      <c r="MBI101" s="24"/>
      <c r="MBJ101" s="24"/>
      <c r="MBK101" s="24"/>
      <c r="MBL101" s="24"/>
      <c r="MBM101" s="24"/>
      <c r="MBN101" s="24"/>
      <c r="MBO101" s="24"/>
      <c r="MBP101" s="24"/>
      <c r="MBQ101" s="24"/>
      <c r="MBR101" s="24"/>
      <c r="MBS101" s="24"/>
      <c r="MBT101" s="24"/>
      <c r="MBU101" s="24"/>
      <c r="MBV101" s="24"/>
      <c r="MBW101" s="24"/>
      <c r="MBX101" s="24"/>
      <c r="MBY101" s="24"/>
      <c r="MBZ101" s="24"/>
      <c r="MCA101" s="24"/>
      <c r="MCB101" s="24"/>
      <c r="MCC101" s="24"/>
      <c r="MCD101" s="24"/>
      <c r="MCE101" s="24"/>
      <c r="MCF101" s="24"/>
      <c r="MCG101" s="24"/>
      <c r="MCH101" s="24"/>
      <c r="MCI101" s="24"/>
      <c r="MCJ101" s="24"/>
      <c r="MCK101" s="24"/>
      <c r="MCL101" s="24"/>
      <c r="MCM101" s="24"/>
      <c r="MCN101" s="24"/>
      <c r="MCO101" s="24"/>
      <c r="MCP101" s="24"/>
      <c r="MCQ101" s="24"/>
      <c r="MCR101" s="24"/>
      <c r="MCS101" s="24"/>
      <c r="MCT101" s="24"/>
      <c r="MCU101" s="24"/>
      <c r="MCV101" s="24"/>
      <c r="MCW101" s="24"/>
      <c r="MCX101" s="24"/>
      <c r="MCY101" s="24"/>
      <c r="MCZ101" s="24"/>
      <c r="MDA101" s="24"/>
      <c r="MDB101" s="24"/>
      <c r="MDC101" s="24"/>
      <c r="MDD101" s="24"/>
      <c r="MDE101" s="24"/>
      <c r="MDF101" s="24"/>
      <c r="MDG101" s="24"/>
      <c r="MDH101" s="24"/>
      <c r="MDI101" s="24"/>
      <c r="MDJ101" s="24"/>
      <c r="MDK101" s="24"/>
      <c r="MDL101" s="24"/>
      <c r="MDM101" s="24"/>
      <c r="MDN101" s="24"/>
      <c r="MDO101" s="24"/>
      <c r="MDP101" s="24"/>
      <c r="MDQ101" s="24"/>
      <c r="MDR101" s="24"/>
      <c r="MDS101" s="24"/>
      <c r="MDT101" s="24"/>
      <c r="MDU101" s="24"/>
      <c r="MDV101" s="24"/>
      <c r="MDW101" s="24"/>
      <c r="MDX101" s="24"/>
      <c r="MDY101" s="24"/>
      <c r="MDZ101" s="24"/>
      <c r="MEA101" s="24"/>
      <c r="MEB101" s="24"/>
      <c r="MEC101" s="24"/>
      <c r="MED101" s="24"/>
      <c r="MEE101" s="24"/>
      <c r="MEF101" s="24"/>
      <c r="MEG101" s="24"/>
      <c r="MEH101" s="24"/>
      <c r="MEI101" s="24"/>
      <c r="MEJ101" s="24"/>
      <c r="MEK101" s="24"/>
      <c r="MEL101" s="24"/>
      <c r="MEM101" s="24"/>
      <c r="MEN101" s="24"/>
      <c r="MEO101" s="24"/>
      <c r="MEP101" s="24"/>
      <c r="MEQ101" s="24"/>
      <c r="MER101" s="24"/>
      <c r="MES101" s="24"/>
      <c r="MET101" s="24"/>
      <c r="MEU101" s="24"/>
      <c r="MEV101" s="24"/>
      <c r="MEW101" s="24"/>
      <c r="MEX101" s="24"/>
      <c r="MEY101" s="24"/>
      <c r="MEZ101" s="24"/>
      <c r="MFA101" s="24"/>
      <c r="MFB101" s="24"/>
      <c r="MFC101" s="24"/>
      <c r="MFD101" s="24"/>
      <c r="MFE101" s="24"/>
      <c r="MFF101" s="24"/>
      <c r="MFG101" s="24"/>
      <c r="MFH101" s="24"/>
      <c r="MFI101" s="24"/>
      <c r="MFJ101" s="24"/>
      <c r="MFK101" s="24"/>
      <c r="MFL101" s="24"/>
      <c r="MFM101" s="24"/>
      <c r="MFN101" s="24"/>
      <c r="MFO101" s="24"/>
      <c r="MFP101" s="24"/>
      <c r="MFQ101" s="24"/>
      <c r="MFR101" s="24"/>
      <c r="MFS101" s="24"/>
      <c r="MFT101" s="24"/>
      <c r="MFU101" s="24"/>
      <c r="MFV101" s="24"/>
      <c r="MFW101" s="24"/>
      <c r="MFX101" s="24"/>
      <c r="MFY101" s="24"/>
      <c r="MFZ101" s="24"/>
      <c r="MGA101" s="24"/>
      <c r="MGB101" s="24"/>
      <c r="MGC101" s="24"/>
      <c r="MGD101" s="24"/>
      <c r="MGE101" s="24"/>
      <c r="MGF101" s="24"/>
      <c r="MGG101" s="24"/>
      <c r="MGH101" s="24"/>
      <c r="MGI101" s="24"/>
      <c r="MGJ101" s="24"/>
      <c r="MGK101" s="24"/>
      <c r="MGL101" s="24"/>
      <c r="MGM101" s="24"/>
      <c r="MGN101" s="24"/>
      <c r="MGO101" s="24"/>
      <c r="MGP101" s="24"/>
      <c r="MGQ101" s="24"/>
      <c r="MGR101" s="24"/>
      <c r="MGS101" s="24"/>
      <c r="MGT101" s="24"/>
      <c r="MGU101" s="24"/>
      <c r="MGV101" s="24"/>
      <c r="MGW101" s="24"/>
      <c r="MGX101" s="24"/>
      <c r="MGY101" s="24"/>
      <c r="MGZ101" s="24"/>
      <c r="MHA101" s="24"/>
      <c r="MHB101" s="24"/>
      <c r="MHC101" s="24"/>
      <c r="MHD101" s="24"/>
      <c r="MHE101" s="24"/>
      <c r="MHF101" s="24"/>
      <c r="MHG101" s="24"/>
      <c r="MHH101" s="24"/>
      <c r="MHI101" s="24"/>
      <c r="MHJ101" s="24"/>
      <c r="MHK101" s="24"/>
      <c r="MHL101" s="24"/>
      <c r="MHM101" s="24"/>
      <c r="MHN101" s="24"/>
      <c r="MHO101" s="24"/>
      <c r="MHP101" s="24"/>
      <c r="MHQ101" s="24"/>
      <c r="MHR101" s="24"/>
      <c r="MHS101" s="24"/>
      <c r="MHT101" s="24"/>
      <c r="MHU101" s="24"/>
      <c r="MHV101" s="24"/>
      <c r="MHW101" s="24"/>
      <c r="MHX101" s="24"/>
      <c r="MHY101" s="24"/>
      <c r="MHZ101" s="24"/>
      <c r="MIA101" s="24"/>
      <c r="MIB101" s="24"/>
      <c r="MIC101" s="24"/>
      <c r="MID101" s="24"/>
      <c r="MIE101" s="24"/>
      <c r="MIF101" s="24"/>
      <c r="MIG101" s="24"/>
      <c r="MIH101" s="24"/>
      <c r="MII101" s="24"/>
      <c r="MIJ101" s="24"/>
      <c r="MIK101" s="24"/>
      <c r="MIL101" s="24"/>
      <c r="MIM101" s="24"/>
      <c r="MIN101" s="24"/>
      <c r="MIO101" s="24"/>
      <c r="MIP101" s="24"/>
      <c r="MIQ101" s="24"/>
      <c r="MIR101" s="24"/>
      <c r="MIS101" s="24"/>
      <c r="MIT101" s="24"/>
      <c r="MIU101" s="24"/>
      <c r="MIV101" s="24"/>
      <c r="MIW101" s="24"/>
      <c r="MIX101" s="24"/>
      <c r="MIY101" s="24"/>
      <c r="MIZ101" s="24"/>
      <c r="MJA101" s="24"/>
      <c r="MJB101" s="24"/>
      <c r="MJC101" s="24"/>
      <c r="MJD101" s="24"/>
      <c r="MJE101" s="24"/>
      <c r="MJF101" s="24"/>
      <c r="MJG101" s="24"/>
      <c r="MJH101" s="24"/>
      <c r="MJI101" s="24"/>
      <c r="MJJ101" s="24"/>
      <c r="MJK101" s="24"/>
      <c r="MJL101" s="24"/>
      <c r="MJM101" s="24"/>
      <c r="MJN101" s="24"/>
      <c r="MJO101" s="24"/>
      <c r="MJP101" s="24"/>
      <c r="MJQ101" s="24"/>
      <c r="MJR101" s="24"/>
      <c r="MJS101" s="24"/>
      <c r="MJT101" s="24"/>
      <c r="MJU101" s="24"/>
      <c r="MJV101" s="24"/>
      <c r="MJW101" s="24"/>
      <c r="MJX101" s="24"/>
      <c r="MJY101" s="24"/>
      <c r="MJZ101" s="24"/>
      <c r="MKA101" s="24"/>
      <c r="MKB101" s="24"/>
      <c r="MKC101" s="24"/>
      <c r="MKD101" s="24"/>
      <c r="MKE101" s="24"/>
      <c r="MKF101" s="24"/>
      <c r="MKG101" s="24"/>
      <c r="MKH101" s="24"/>
      <c r="MKI101" s="24"/>
      <c r="MKJ101" s="24"/>
      <c r="MKK101" s="24"/>
      <c r="MKL101" s="24"/>
      <c r="MKM101" s="24"/>
      <c r="MKN101" s="24"/>
      <c r="MKO101" s="24"/>
      <c r="MKP101" s="24"/>
      <c r="MKQ101" s="24"/>
      <c r="MKR101" s="24"/>
      <c r="MKS101" s="24"/>
      <c r="MKT101" s="24"/>
      <c r="MKU101" s="24"/>
      <c r="MKV101" s="24"/>
      <c r="MKW101" s="24"/>
      <c r="MKX101" s="24"/>
      <c r="MKY101" s="24"/>
      <c r="MKZ101" s="24"/>
      <c r="MLA101" s="24"/>
      <c r="MLB101" s="24"/>
      <c r="MLC101" s="24"/>
      <c r="MLD101" s="24"/>
      <c r="MLE101" s="24"/>
      <c r="MLF101" s="24"/>
      <c r="MLG101" s="24"/>
      <c r="MLH101" s="24"/>
      <c r="MLI101" s="24"/>
      <c r="MLJ101" s="24"/>
      <c r="MLK101" s="24"/>
      <c r="MLL101" s="24"/>
      <c r="MLM101" s="24"/>
      <c r="MLN101" s="24"/>
      <c r="MLO101" s="24"/>
      <c r="MLP101" s="24"/>
      <c r="MLQ101" s="24"/>
      <c r="MLR101" s="24"/>
      <c r="MLS101" s="24"/>
      <c r="MLT101" s="24"/>
      <c r="MLU101" s="24"/>
      <c r="MLV101" s="24"/>
      <c r="MLW101" s="24"/>
      <c r="MLX101" s="24"/>
      <c r="MLY101" s="24"/>
      <c r="MLZ101" s="24"/>
      <c r="MMA101" s="24"/>
      <c r="MMB101" s="24"/>
      <c r="MMC101" s="24"/>
      <c r="MMD101" s="24"/>
      <c r="MME101" s="24"/>
      <c r="MMF101" s="24"/>
      <c r="MMG101" s="24"/>
      <c r="MMH101" s="24"/>
      <c r="MMI101" s="24"/>
      <c r="MMJ101" s="24"/>
      <c r="MMK101" s="24"/>
      <c r="MML101" s="24"/>
      <c r="MMM101" s="24"/>
      <c r="MMN101" s="24"/>
      <c r="MMO101" s="24"/>
      <c r="MMP101" s="24"/>
      <c r="MMQ101" s="24"/>
      <c r="MMR101" s="24"/>
      <c r="MMS101" s="24"/>
      <c r="MMT101" s="24"/>
      <c r="MMU101" s="24"/>
      <c r="MMV101" s="24"/>
      <c r="MMW101" s="24"/>
      <c r="MMX101" s="24"/>
      <c r="MMY101" s="24"/>
      <c r="MMZ101" s="24"/>
      <c r="MNA101" s="24"/>
      <c r="MNB101" s="24"/>
      <c r="MNC101" s="24"/>
      <c r="MND101" s="24"/>
      <c r="MNE101" s="24"/>
      <c r="MNF101" s="24"/>
      <c r="MNG101" s="24"/>
      <c r="MNH101" s="24"/>
      <c r="MNI101" s="24"/>
      <c r="MNJ101" s="24"/>
      <c r="MNK101" s="24"/>
      <c r="MNL101" s="24"/>
      <c r="MNM101" s="24"/>
      <c r="MNN101" s="24"/>
      <c r="MNO101" s="24"/>
      <c r="MNP101" s="24"/>
      <c r="MNQ101" s="24"/>
      <c r="MNR101" s="24"/>
      <c r="MNS101" s="24"/>
      <c r="MNT101" s="24"/>
      <c r="MNU101" s="24"/>
      <c r="MNV101" s="24"/>
      <c r="MNW101" s="24"/>
      <c r="MNX101" s="24"/>
      <c r="MNY101" s="24"/>
      <c r="MNZ101" s="24"/>
      <c r="MOA101" s="24"/>
      <c r="MOB101" s="24"/>
      <c r="MOC101" s="24"/>
      <c r="MOD101" s="24"/>
      <c r="MOE101" s="24"/>
      <c r="MOF101" s="24"/>
      <c r="MOG101" s="24"/>
      <c r="MOH101" s="24"/>
      <c r="MOI101" s="24"/>
      <c r="MOJ101" s="24"/>
      <c r="MOK101" s="24"/>
      <c r="MOL101" s="24"/>
      <c r="MOM101" s="24"/>
      <c r="MON101" s="24"/>
      <c r="MOO101" s="24"/>
      <c r="MOP101" s="24"/>
      <c r="MOQ101" s="24"/>
      <c r="MOR101" s="24"/>
      <c r="MOS101" s="24"/>
      <c r="MOT101" s="24"/>
      <c r="MOU101" s="24"/>
      <c r="MOV101" s="24"/>
      <c r="MOW101" s="24"/>
      <c r="MOX101" s="24"/>
      <c r="MOY101" s="24"/>
      <c r="MOZ101" s="24"/>
      <c r="MPA101" s="24"/>
      <c r="MPB101" s="24"/>
      <c r="MPC101" s="24"/>
      <c r="MPD101" s="24"/>
      <c r="MPE101" s="24"/>
      <c r="MPF101" s="24"/>
      <c r="MPG101" s="24"/>
      <c r="MPH101" s="24"/>
      <c r="MPI101" s="24"/>
      <c r="MPJ101" s="24"/>
      <c r="MPK101" s="24"/>
      <c r="MPL101" s="24"/>
      <c r="MPM101" s="24"/>
      <c r="MPN101" s="24"/>
      <c r="MPO101" s="24"/>
      <c r="MPP101" s="24"/>
      <c r="MPQ101" s="24"/>
      <c r="MPR101" s="24"/>
      <c r="MPS101" s="24"/>
      <c r="MPT101" s="24"/>
      <c r="MPU101" s="24"/>
      <c r="MPV101" s="24"/>
      <c r="MPW101" s="24"/>
      <c r="MPX101" s="24"/>
      <c r="MPY101" s="24"/>
      <c r="MPZ101" s="24"/>
      <c r="MQA101" s="24"/>
      <c r="MQB101" s="24"/>
      <c r="MQC101" s="24"/>
      <c r="MQD101" s="24"/>
      <c r="MQE101" s="24"/>
      <c r="MQF101" s="24"/>
      <c r="MQG101" s="24"/>
      <c r="MQH101" s="24"/>
      <c r="MQI101" s="24"/>
      <c r="MQJ101" s="24"/>
      <c r="MQK101" s="24"/>
      <c r="MQL101" s="24"/>
      <c r="MQM101" s="24"/>
      <c r="MQN101" s="24"/>
      <c r="MQO101" s="24"/>
      <c r="MQP101" s="24"/>
      <c r="MQQ101" s="24"/>
      <c r="MQR101" s="24"/>
      <c r="MQS101" s="24"/>
      <c r="MQT101" s="24"/>
      <c r="MQU101" s="24"/>
      <c r="MQV101" s="24"/>
      <c r="MQW101" s="24"/>
      <c r="MQX101" s="24"/>
      <c r="MQY101" s="24"/>
      <c r="MQZ101" s="24"/>
      <c r="MRA101" s="24"/>
      <c r="MRB101" s="24"/>
      <c r="MRC101" s="24"/>
      <c r="MRD101" s="24"/>
      <c r="MRE101" s="24"/>
      <c r="MRF101" s="24"/>
      <c r="MRG101" s="24"/>
      <c r="MRH101" s="24"/>
      <c r="MRI101" s="24"/>
      <c r="MRJ101" s="24"/>
      <c r="MRK101" s="24"/>
      <c r="MRL101" s="24"/>
      <c r="MRM101" s="24"/>
      <c r="MRN101" s="24"/>
      <c r="MRO101" s="24"/>
      <c r="MRP101" s="24"/>
      <c r="MRQ101" s="24"/>
      <c r="MRR101" s="24"/>
      <c r="MRS101" s="24"/>
      <c r="MRT101" s="24"/>
      <c r="MRU101" s="24"/>
      <c r="MRV101" s="24"/>
      <c r="MRW101" s="24"/>
      <c r="MRX101" s="24"/>
      <c r="MRY101" s="24"/>
      <c r="MRZ101" s="24"/>
      <c r="MSA101" s="24"/>
      <c r="MSB101" s="24"/>
      <c r="MSC101" s="24"/>
      <c r="MSD101" s="24"/>
      <c r="MSE101" s="24"/>
      <c r="MSF101" s="24"/>
      <c r="MSG101" s="24"/>
      <c r="MSH101" s="24"/>
      <c r="MSI101" s="24"/>
      <c r="MSJ101" s="24"/>
      <c r="MSK101" s="24"/>
      <c r="MSL101" s="24"/>
      <c r="MSM101" s="24"/>
      <c r="MSN101" s="24"/>
      <c r="MSO101" s="24"/>
      <c r="MSP101" s="24"/>
      <c r="MSQ101" s="24"/>
      <c r="MSR101" s="24"/>
      <c r="MSS101" s="24"/>
      <c r="MST101" s="24"/>
      <c r="MSU101" s="24"/>
      <c r="MSV101" s="24"/>
      <c r="MSW101" s="24"/>
      <c r="MSX101" s="24"/>
      <c r="MSY101" s="24"/>
      <c r="MSZ101" s="24"/>
      <c r="MTA101" s="24"/>
      <c r="MTB101" s="24"/>
      <c r="MTC101" s="24"/>
      <c r="MTD101" s="24"/>
      <c r="MTE101" s="24"/>
      <c r="MTF101" s="24"/>
      <c r="MTG101" s="24"/>
      <c r="MTH101" s="24"/>
      <c r="MTI101" s="24"/>
      <c r="MTJ101" s="24"/>
      <c r="MTK101" s="24"/>
      <c r="MTL101" s="24"/>
      <c r="MTM101" s="24"/>
      <c r="MTN101" s="24"/>
      <c r="MTO101" s="24"/>
      <c r="MTP101" s="24"/>
      <c r="MTQ101" s="24"/>
      <c r="MTR101" s="24"/>
      <c r="MTS101" s="24"/>
      <c r="MTT101" s="24"/>
      <c r="MTU101" s="24"/>
      <c r="MTV101" s="24"/>
      <c r="MTW101" s="24"/>
      <c r="MTX101" s="24"/>
      <c r="MTY101" s="24"/>
      <c r="MTZ101" s="24"/>
      <c r="MUA101" s="24"/>
      <c r="MUB101" s="24"/>
      <c r="MUC101" s="24"/>
      <c r="MUD101" s="24"/>
      <c r="MUE101" s="24"/>
      <c r="MUF101" s="24"/>
      <c r="MUG101" s="24"/>
      <c r="MUH101" s="24"/>
      <c r="MUI101" s="24"/>
      <c r="MUJ101" s="24"/>
      <c r="MUK101" s="24"/>
      <c r="MUL101" s="24"/>
      <c r="MUM101" s="24"/>
      <c r="MUN101" s="24"/>
      <c r="MUO101" s="24"/>
      <c r="MUP101" s="24"/>
      <c r="MUQ101" s="24"/>
      <c r="MUR101" s="24"/>
      <c r="MUS101" s="24"/>
      <c r="MUT101" s="24"/>
      <c r="MUU101" s="24"/>
      <c r="MUV101" s="24"/>
      <c r="MUW101" s="24"/>
      <c r="MUX101" s="24"/>
      <c r="MUY101" s="24"/>
      <c r="MUZ101" s="24"/>
      <c r="MVA101" s="24"/>
      <c r="MVB101" s="24"/>
      <c r="MVC101" s="24"/>
      <c r="MVD101" s="24"/>
      <c r="MVE101" s="24"/>
      <c r="MVF101" s="24"/>
      <c r="MVG101" s="24"/>
      <c r="MVH101" s="24"/>
      <c r="MVI101" s="24"/>
      <c r="MVJ101" s="24"/>
      <c r="MVK101" s="24"/>
      <c r="MVL101" s="24"/>
      <c r="MVM101" s="24"/>
      <c r="MVN101" s="24"/>
      <c r="MVO101" s="24"/>
      <c r="MVP101" s="24"/>
      <c r="MVQ101" s="24"/>
      <c r="MVR101" s="24"/>
      <c r="MVS101" s="24"/>
      <c r="MVT101" s="24"/>
      <c r="MVU101" s="24"/>
      <c r="MVV101" s="24"/>
      <c r="MVW101" s="24"/>
      <c r="MVX101" s="24"/>
      <c r="MVY101" s="24"/>
      <c r="MVZ101" s="24"/>
      <c r="MWA101" s="24"/>
      <c r="MWB101" s="24"/>
      <c r="MWC101" s="24"/>
      <c r="MWD101" s="24"/>
      <c r="MWE101" s="24"/>
      <c r="MWF101" s="24"/>
      <c r="MWG101" s="24"/>
      <c r="MWH101" s="24"/>
      <c r="MWI101" s="24"/>
      <c r="MWJ101" s="24"/>
      <c r="MWK101" s="24"/>
      <c r="MWL101" s="24"/>
      <c r="MWM101" s="24"/>
      <c r="MWN101" s="24"/>
      <c r="MWO101" s="24"/>
      <c r="MWP101" s="24"/>
      <c r="MWQ101" s="24"/>
      <c r="MWR101" s="24"/>
      <c r="MWS101" s="24"/>
      <c r="MWT101" s="24"/>
      <c r="MWU101" s="24"/>
      <c r="MWV101" s="24"/>
      <c r="MWW101" s="24"/>
      <c r="MWX101" s="24"/>
      <c r="MWY101" s="24"/>
      <c r="MWZ101" s="24"/>
      <c r="MXA101" s="24"/>
      <c r="MXB101" s="24"/>
      <c r="MXC101" s="24"/>
      <c r="MXD101" s="24"/>
      <c r="MXE101" s="24"/>
      <c r="MXF101" s="24"/>
      <c r="MXG101" s="24"/>
      <c r="MXH101" s="24"/>
      <c r="MXI101" s="24"/>
      <c r="MXJ101" s="24"/>
      <c r="MXK101" s="24"/>
      <c r="MXL101" s="24"/>
      <c r="MXM101" s="24"/>
      <c r="MXN101" s="24"/>
      <c r="MXO101" s="24"/>
      <c r="MXP101" s="24"/>
      <c r="MXQ101" s="24"/>
      <c r="MXR101" s="24"/>
      <c r="MXS101" s="24"/>
      <c r="MXT101" s="24"/>
      <c r="MXU101" s="24"/>
      <c r="MXV101" s="24"/>
      <c r="MXW101" s="24"/>
      <c r="MXX101" s="24"/>
      <c r="MXY101" s="24"/>
      <c r="MXZ101" s="24"/>
      <c r="MYA101" s="24"/>
      <c r="MYB101" s="24"/>
      <c r="MYC101" s="24"/>
      <c r="MYD101" s="24"/>
      <c r="MYE101" s="24"/>
      <c r="MYF101" s="24"/>
      <c r="MYG101" s="24"/>
      <c r="MYH101" s="24"/>
      <c r="MYI101" s="24"/>
      <c r="MYJ101" s="24"/>
      <c r="MYK101" s="24"/>
      <c r="MYL101" s="24"/>
      <c r="MYM101" s="24"/>
      <c r="MYN101" s="24"/>
      <c r="MYO101" s="24"/>
      <c r="MYP101" s="24"/>
      <c r="MYQ101" s="24"/>
      <c r="MYR101" s="24"/>
      <c r="MYS101" s="24"/>
      <c r="MYT101" s="24"/>
      <c r="MYU101" s="24"/>
      <c r="MYV101" s="24"/>
      <c r="MYW101" s="24"/>
      <c r="MYX101" s="24"/>
      <c r="MYY101" s="24"/>
      <c r="MYZ101" s="24"/>
      <c r="MZA101" s="24"/>
      <c r="MZB101" s="24"/>
      <c r="MZC101" s="24"/>
      <c r="MZD101" s="24"/>
      <c r="MZE101" s="24"/>
      <c r="MZF101" s="24"/>
      <c r="MZG101" s="24"/>
      <c r="MZH101" s="24"/>
      <c r="MZI101" s="24"/>
      <c r="MZJ101" s="24"/>
      <c r="MZK101" s="24"/>
      <c r="MZL101" s="24"/>
      <c r="MZM101" s="24"/>
      <c r="MZN101" s="24"/>
      <c r="MZO101" s="24"/>
      <c r="MZP101" s="24"/>
      <c r="MZQ101" s="24"/>
      <c r="MZR101" s="24"/>
      <c r="MZS101" s="24"/>
      <c r="MZT101" s="24"/>
      <c r="MZU101" s="24"/>
      <c r="MZV101" s="24"/>
      <c r="MZW101" s="24"/>
      <c r="MZX101" s="24"/>
      <c r="MZY101" s="24"/>
      <c r="MZZ101" s="24"/>
      <c r="NAA101" s="24"/>
      <c r="NAB101" s="24"/>
      <c r="NAC101" s="24"/>
      <c r="NAD101" s="24"/>
      <c r="NAE101" s="24"/>
      <c r="NAF101" s="24"/>
      <c r="NAG101" s="24"/>
      <c r="NAH101" s="24"/>
      <c r="NAI101" s="24"/>
      <c r="NAJ101" s="24"/>
      <c r="NAK101" s="24"/>
      <c r="NAL101" s="24"/>
      <c r="NAM101" s="24"/>
      <c r="NAN101" s="24"/>
      <c r="NAO101" s="24"/>
      <c r="NAP101" s="24"/>
      <c r="NAQ101" s="24"/>
      <c r="NAR101" s="24"/>
      <c r="NAS101" s="24"/>
      <c r="NAT101" s="24"/>
      <c r="NAU101" s="24"/>
      <c r="NAV101" s="24"/>
      <c r="NAW101" s="24"/>
      <c r="NAX101" s="24"/>
      <c r="NAY101" s="24"/>
      <c r="NAZ101" s="24"/>
      <c r="NBA101" s="24"/>
      <c r="NBB101" s="24"/>
      <c r="NBC101" s="24"/>
      <c r="NBD101" s="24"/>
      <c r="NBE101" s="24"/>
      <c r="NBF101" s="24"/>
      <c r="NBG101" s="24"/>
      <c r="NBH101" s="24"/>
      <c r="NBI101" s="24"/>
      <c r="NBJ101" s="24"/>
      <c r="NBK101" s="24"/>
      <c r="NBL101" s="24"/>
      <c r="NBM101" s="24"/>
      <c r="NBN101" s="24"/>
      <c r="NBO101" s="24"/>
      <c r="NBP101" s="24"/>
      <c r="NBQ101" s="24"/>
      <c r="NBR101" s="24"/>
      <c r="NBS101" s="24"/>
      <c r="NBT101" s="24"/>
      <c r="NBU101" s="24"/>
      <c r="NBV101" s="24"/>
      <c r="NBW101" s="24"/>
      <c r="NBX101" s="24"/>
      <c r="NBY101" s="24"/>
      <c r="NBZ101" s="24"/>
      <c r="NCA101" s="24"/>
      <c r="NCB101" s="24"/>
      <c r="NCC101" s="24"/>
      <c r="NCD101" s="24"/>
      <c r="NCE101" s="24"/>
      <c r="NCF101" s="24"/>
      <c r="NCG101" s="24"/>
      <c r="NCH101" s="24"/>
      <c r="NCI101" s="24"/>
      <c r="NCJ101" s="24"/>
      <c r="NCK101" s="24"/>
      <c r="NCL101" s="24"/>
      <c r="NCM101" s="24"/>
      <c r="NCN101" s="24"/>
      <c r="NCO101" s="24"/>
      <c r="NCP101" s="24"/>
      <c r="NCQ101" s="24"/>
      <c r="NCR101" s="24"/>
      <c r="NCS101" s="24"/>
      <c r="NCT101" s="24"/>
      <c r="NCU101" s="24"/>
      <c r="NCV101" s="24"/>
      <c r="NCW101" s="24"/>
      <c r="NCX101" s="24"/>
      <c r="NCY101" s="24"/>
      <c r="NCZ101" s="24"/>
      <c r="NDA101" s="24"/>
      <c r="NDB101" s="24"/>
      <c r="NDC101" s="24"/>
      <c r="NDD101" s="24"/>
      <c r="NDE101" s="24"/>
      <c r="NDF101" s="24"/>
      <c r="NDG101" s="24"/>
      <c r="NDH101" s="24"/>
      <c r="NDI101" s="24"/>
      <c r="NDJ101" s="24"/>
      <c r="NDK101" s="24"/>
      <c r="NDL101" s="24"/>
      <c r="NDM101" s="24"/>
      <c r="NDN101" s="24"/>
      <c r="NDO101" s="24"/>
      <c r="NDP101" s="24"/>
      <c r="NDQ101" s="24"/>
      <c r="NDR101" s="24"/>
      <c r="NDS101" s="24"/>
      <c r="NDT101" s="24"/>
      <c r="NDU101" s="24"/>
      <c r="NDV101" s="24"/>
      <c r="NDW101" s="24"/>
      <c r="NDX101" s="24"/>
      <c r="NDY101" s="24"/>
      <c r="NDZ101" s="24"/>
      <c r="NEA101" s="24"/>
      <c r="NEB101" s="24"/>
      <c r="NEC101" s="24"/>
      <c r="NED101" s="24"/>
      <c r="NEE101" s="24"/>
      <c r="NEF101" s="24"/>
      <c r="NEG101" s="24"/>
      <c r="NEH101" s="24"/>
      <c r="NEI101" s="24"/>
      <c r="NEJ101" s="24"/>
      <c r="NEK101" s="24"/>
      <c r="NEL101" s="24"/>
      <c r="NEM101" s="24"/>
      <c r="NEN101" s="24"/>
      <c r="NEO101" s="24"/>
      <c r="NEP101" s="24"/>
      <c r="NEQ101" s="24"/>
      <c r="NER101" s="24"/>
      <c r="NES101" s="24"/>
      <c r="NET101" s="24"/>
      <c r="NEU101" s="24"/>
      <c r="NEV101" s="24"/>
      <c r="NEW101" s="24"/>
      <c r="NEX101" s="24"/>
      <c r="NEY101" s="24"/>
      <c r="NEZ101" s="24"/>
      <c r="NFA101" s="24"/>
      <c r="NFB101" s="24"/>
      <c r="NFC101" s="24"/>
      <c r="NFD101" s="24"/>
      <c r="NFE101" s="24"/>
      <c r="NFF101" s="24"/>
      <c r="NFG101" s="24"/>
      <c r="NFH101" s="24"/>
      <c r="NFI101" s="24"/>
      <c r="NFJ101" s="24"/>
      <c r="NFK101" s="24"/>
      <c r="NFL101" s="24"/>
      <c r="NFM101" s="24"/>
      <c r="NFN101" s="24"/>
      <c r="NFO101" s="24"/>
      <c r="NFP101" s="24"/>
      <c r="NFQ101" s="24"/>
      <c r="NFR101" s="24"/>
      <c r="NFS101" s="24"/>
      <c r="NFT101" s="24"/>
      <c r="NFU101" s="24"/>
      <c r="NFV101" s="24"/>
      <c r="NFW101" s="24"/>
      <c r="NFX101" s="24"/>
      <c r="NFY101" s="24"/>
      <c r="NFZ101" s="24"/>
      <c r="NGA101" s="24"/>
      <c r="NGB101" s="24"/>
      <c r="NGC101" s="24"/>
      <c r="NGD101" s="24"/>
      <c r="NGE101" s="24"/>
      <c r="NGF101" s="24"/>
      <c r="NGG101" s="24"/>
      <c r="NGH101" s="24"/>
      <c r="NGI101" s="24"/>
      <c r="NGJ101" s="24"/>
      <c r="NGK101" s="24"/>
      <c r="NGL101" s="24"/>
      <c r="NGM101" s="24"/>
      <c r="NGN101" s="24"/>
      <c r="NGO101" s="24"/>
      <c r="NGP101" s="24"/>
      <c r="NGQ101" s="24"/>
      <c r="NGR101" s="24"/>
      <c r="NGS101" s="24"/>
      <c r="NGT101" s="24"/>
      <c r="NGU101" s="24"/>
      <c r="NGV101" s="24"/>
      <c r="NGW101" s="24"/>
      <c r="NGX101" s="24"/>
      <c r="NGY101" s="24"/>
      <c r="NGZ101" s="24"/>
      <c r="NHA101" s="24"/>
      <c r="NHB101" s="24"/>
      <c r="NHC101" s="24"/>
      <c r="NHD101" s="24"/>
      <c r="NHE101" s="24"/>
      <c r="NHF101" s="24"/>
      <c r="NHG101" s="24"/>
      <c r="NHH101" s="24"/>
      <c r="NHI101" s="24"/>
      <c r="NHJ101" s="24"/>
      <c r="NHK101" s="24"/>
      <c r="NHL101" s="24"/>
      <c r="NHM101" s="24"/>
      <c r="NHN101" s="24"/>
      <c r="NHO101" s="24"/>
      <c r="NHP101" s="24"/>
      <c r="NHQ101" s="24"/>
      <c r="NHR101" s="24"/>
      <c r="NHS101" s="24"/>
      <c r="NHT101" s="24"/>
      <c r="NHU101" s="24"/>
      <c r="NHV101" s="24"/>
      <c r="NHW101" s="24"/>
      <c r="NHX101" s="24"/>
      <c r="NHY101" s="24"/>
      <c r="NHZ101" s="24"/>
      <c r="NIA101" s="24"/>
      <c r="NIB101" s="24"/>
      <c r="NIC101" s="24"/>
      <c r="NID101" s="24"/>
      <c r="NIE101" s="24"/>
      <c r="NIF101" s="24"/>
      <c r="NIG101" s="24"/>
      <c r="NIH101" s="24"/>
      <c r="NII101" s="24"/>
      <c r="NIJ101" s="24"/>
      <c r="NIK101" s="24"/>
      <c r="NIL101" s="24"/>
      <c r="NIM101" s="24"/>
      <c r="NIN101" s="24"/>
      <c r="NIO101" s="24"/>
      <c r="NIP101" s="24"/>
      <c r="NIQ101" s="24"/>
      <c r="NIR101" s="24"/>
      <c r="NIS101" s="24"/>
      <c r="NIT101" s="24"/>
      <c r="NIU101" s="24"/>
      <c r="NIV101" s="24"/>
      <c r="NIW101" s="24"/>
      <c r="NIX101" s="24"/>
      <c r="NIY101" s="24"/>
      <c r="NIZ101" s="24"/>
      <c r="NJA101" s="24"/>
      <c r="NJB101" s="24"/>
      <c r="NJC101" s="24"/>
      <c r="NJD101" s="24"/>
      <c r="NJE101" s="24"/>
      <c r="NJF101" s="24"/>
      <c r="NJG101" s="24"/>
      <c r="NJH101" s="24"/>
      <c r="NJI101" s="24"/>
      <c r="NJJ101" s="24"/>
      <c r="NJK101" s="24"/>
      <c r="NJL101" s="24"/>
      <c r="NJM101" s="24"/>
      <c r="NJN101" s="24"/>
      <c r="NJO101" s="24"/>
      <c r="NJP101" s="24"/>
      <c r="NJQ101" s="24"/>
      <c r="NJR101" s="24"/>
      <c r="NJS101" s="24"/>
      <c r="NJT101" s="24"/>
      <c r="NJU101" s="24"/>
      <c r="NJV101" s="24"/>
      <c r="NJW101" s="24"/>
      <c r="NJX101" s="24"/>
      <c r="NJY101" s="24"/>
      <c r="NJZ101" s="24"/>
      <c r="NKA101" s="24"/>
      <c r="NKB101" s="24"/>
      <c r="NKC101" s="24"/>
      <c r="NKD101" s="24"/>
      <c r="NKE101" s="24"/>
      <c r="NKF101" s="24"/>
      <c r="NKG101" s="24"/>
      <c r="NKH101" s="24"/>
      <c r="NKI101" s="24"/>
      <c r="NKJ101" s="24"/>
      <c r="NKK101" s="24"/>
      <c r="NKL101" s="24"/>
      <c r="NKM101" s="24"/>
      <c r="NKN101" s="24"/>
      <c r="NKO101" s="24"/>
      <c r="NKP101" s="24"/>
      <c r="NKQ101" s="24"/>
      <c r="NKR101" s="24"/>
      <c r="NKS101" s="24"/>
      <c r="NKT101" s="24"/>
      <c r="NKU101" s="24"/>
      <c r="NKV101" s="24"/>
      <c r="NKW101" s="24"/>
      <c r="NKX101" s="24"/>
      <c r="NKY101" s="24"/>
      <c r="NKZ101" s="24"/>
      <c r="NLA101" s="24"/>
      <c r="NLB101" s="24"/>
      <c r="NLC101" s="24"/>
      <c r="NLD101" s="24"/>
      <c r="NLE101" s="24"/>
      <c r="NLF101" s="24"/>
      <c r="NLG101" s="24"/>
      <c r="NLH101" s="24"/>
      <c r="NLI101" s="24"/>
      <c r="NLJ101" s="24"/>
      <c r="NLK101" s="24"/>
      <c r="NLL101" s="24"/>
      <c r="NLM101" s="24"/>
      <c r="NLN101" s="24"/>
      <c r="NLO101" s="24"/>
      <c r="NLP101" s="24"/>
      <c r="NLQ101" s="24"/>
      <c r="NLR101" s="24"/>
      <c r="NLS101" s="24"/>
      <c r="NLT101" s="24"/>
      <c r="NLU101" s="24"/>
      <c r="NLV101" s="24"/>
      <c r="NLW101" s="24"/>
      <c r="NLX101" s="24"/>
      <c r="NLY101" s="24"/>
      <c r="NLZ101" s="24"/>
      <c r="NMA101" s="24"/>
      <c r="NMB101" s="24"/>
      <c r="NMC101" s="24"/>
      <c r="NMD101" s="24"/>
      <c r="NME101" s="24"/>
      <c r="NMF101" s="24"/>
      <c r="NMG101" s="24"/>
      <c r="NMH101" s="24"/>
      <c r="NMI101" s="24"/>
      <c r="NMJ101" s="24"/>
      <c r="NMK101" s="24"/>
      <c r="NML101" s="24"/>
      <c r="NMM101" s="24"/>
      <c r="NMN101" s="24"/>
      <c r="NMO101" s="24"/>
      <c r="NMP101" s="24"/>
      <c r="NMQ101" s="24"/>
      <c r="NMR101" s="24"/>
      <c r="NMS101" s="24"/>
      <c r="NMT101" s="24"/>
      <c r="NMU101" s="24"/>
      <c r="NMV101" s="24"/>
      <c r="NMW101" s="24"/>
      <c r="NMX101" s="24"/>
      <c r="NMY101" s="24"/>
      <c r="NMZ101" s="24"/>
      <c r="NNA101" s="24"/>
      <c r="NNB101" s="24"/>
      <c r="NNC101" s="24"/>
      <c r="NND101" s="24"/>
      <c r="NNE101" s="24"/>
      <c r="NNF101" s="24"/>
      <c r="NNG101" s="24"/>
      <c r="NNH101" s="24"/>
      <c r="NNI101" s="24"/>
      <c r="NNJ101" s="24"/>
      <c r="NNK101" s="24"/>
      <c r="NNL101" s="24"/>
      <c r="NNM101" s="24"/>
      <c r="NNN101" s="24"/>
      <c r="NNO101" s="24"/>
      <c r="NNP101" s="24"/>
      <c r="NNQ101" s="24"/>
      <c r="NNR101" s="24"/>
      <c r="NNS101" s="24"/>
      <c r="NNT101" s="24"/>
      <c r="NNU101" s="24"/>
      <c r="NNV101" s="24"/>
      <c r="NNW101" s="24"/>
      <c r="NNX101" s="24"/>
      <c r="NNY101" s="24"/>
      <c r="NNZ101" s="24"/>
      <c r="NOA101" s="24"/>
      <c r="NOB101" s="24"/>
      <c r="NOC101" s="24"/>
      <c r="NOD101" s="24"/>
      <c r="NOE101" s="24"/>
      <c r="NOF101" s="24"/>
      <c r="NOG101" s="24"/>
      <c r="NOH101" s="24"/>
      <c r="NOI101" s="24"/>
      <c r="NOJ101" s="24"/>
      <c r="NOK101" s="24"/>
      <c r="NOL101" s="24"/>
      <c r="NOM101" s="24"/>
      <c r="NON101" s="24"/>
      <c r="NOO101" s="24"/>
      <c r="NOP101" s="24"/>
      <c r="NOQ101" s="24"/>
      <c r="NOR101" s="24"/>
      <c r="NOS101" s="24"/>
      <c r="NOT101" s="24"/>
      <c r="NOU101" s="24"/>
      <c r="NOV101" s="24"/>
      <c r="NOW101" s="24"/>
      <c r="NOX101" s="24"/>
      <c r="NOY101" s="24"/>
      <c r="NOZ101" s="24"/>
      <c r="NPA101" s="24"/>
      <c r="NPB101" s="24"/>
      <c r="NPC101" s="24"/>
      <c r="NPD101" s="24"/>
      <c r="NPE101" s="24"/>
      <c r="NPF101" s="24"/>
      <c r="NPG101" s="24"/>
      <c r="NPH101" s="24"/>
      <c r="NPI101" s="24"/>
      <c r="NPJ101" s="24"/>
      <c r="NPK101" s="24"/>
      <c r="NPL101" s="24"/>
      <c r="NPM101" s="24"/>
      <c r="NPN101" s="24"/>
      <c r="NPO101" s="24"/>
      <c r="NPP101" s="24"/>
      <c r="NPQ101" s="24"/>
      <c r="NPR101" s="24"/>
      <c r="NPS101" s="24"/>
      <c r="NPT101" s="24"/>
      <c r="NPU101" s="24"/>
      <c r="NPV101" s="24"/>
      <c r="NPW101" s="24"/>
      <c r="NPX101" s="24"/>
      <c r="NPY101" s="24"/>
      <c r="NPZ101" s="24"/>
      <c r="NQA101" s="24"/>
      <c r="NQB101" s="24"/>
      <c r="NQC101" s="24"/>
      <c r="NQD101" s="24"/>
      <c r="NQE101" s="24"/>
      <c r="NQF101" s="24"/>
      <c r="NQG101" s="24"/>
      <c r="NQH101" s="24"/>
      <c r="NQI101" s="24"/>
      <c r="NQJ101" s="24"/>
      <c r="NQK101" s="24"/>
      <c r="NQL101" s="24"/>
      <c r="NQM101" s="24"/>
      <c r="NQN101" s="24"/>
      <c r="NQO101" s="24"/>
      <c r="NQP101" s="24"/>
      <c r="NQQ101" s="24"/>
      <c r="NQR101" s="24"/>
      <c r="NQS101" s="24"/>
      <c r="NQT101" s="24"/>
      <c r="NQU101" s="24"/>
      <c r="NQV101" s="24"/>
      <c r="NQW101" s="24"/>
      <c r="NQX101" s="24"/>
      <c r="NQY101" s="24"/>
      <c r="NQZ101" s="24"/>
      <c r="NRA101" s="24"/>
      <c r="NRB101" s="24"/>
      <c r="NRC101" s="24"/>
      <c r="NRD101" s="24"/>
      <c r="NRE101" s="24"/>
      <c r="NRF101" s="24"/>
      <c r="NRG101" s="24"/>
      <c r="NRH101" s="24"/>
      <c r="NRI101" s="24"/>
      <c r="NRJ101" s="24"/>
      <c r="NRK101" s="24"/>
      <c r="NRL101" s="24"/>
      <c r="NRM101" s="24"/>
      <c r="NRN101" s="24"/>
      <c r="NRO101" s="24"/>
      <c r="NRP101" s="24"/>
      <c r="NRQ101" s="24"/>
      <c r="NRR101" s="24"/>
      <c r="NRS101" s="24"/>
      <c r="NRT101" s="24"/>
      <c r="NRU101" s="24"/>
      <c r="NRV101" s="24"/>
      <c r="NRW101" s="24"/>
      <c r="NRX101" s="24"/>
      <c r="NRY101" s="24"/>
      <c r="NRZ101" s="24"/>
      <c r="NSA101" s="24"/>
      <c r="NSB101" s="24"/>
      <c r="NSC101" s="24"/>
      <c r="NSD101" s="24"/>
      <c r="NSE101" s="24"/>
      <c r="NSF101" s="24"/>
      <c r="NSG101" s="24"/>
      <c r="NSH101" s="24"/>
      <c r="NSI101" s="24"/>
      <c r="NSJ101" s="24"/>
      <c r="NSK101" s="24"/>
      <c r="NSL101" s="24"/>
      <c r="NSM101" s="24"/>
      <c r="NSN101" s="24"/>
      <c r="NSO101" s="24"/>
      <c r="NSP101" s="24"/>
      <c r="NSQ101" s="24"/>
      <c r="NSR101" s="24"/>
      <c r="NSS101" s="24"/>
      <c r="NST101" s="24"/>
      <c r="NSU101" s="24"/>
      <c r="NSV101" s="24"/>
      <c r="NSW101" s="24"/>
      <c r="NSX101" s="24"/>
      <c r="NSY101" s="24"/>
      <c r="NSZ101" s="24"/>
      <c r="NTA101" s="24"/>
      <c r="NTB101" s="24"/>
      <c r="NTC101" s="24"/>
      <c r="NTD101" s="24"/>
      <c r="NTE101" s="24"/>
      <c r="NTF101" s="24"/>
      <c r="NTG101" s="24"/>
      <c r="NTH101" s="24"/>
      <c r="NTI101" s="24"/>
      <c r="NTJ101" s="24"/>
      <c r="NTK101" s="24"/>
      <c r="NTL101" s="24"/>
      <c r="NTM101" s="24"/>
      <c r="NTN101" s="24"/>
      <c r="NTO101" s="24"/>
      <c r="NTP101" s="24"/>
      <c r="NTQ101" s="24"/>
      <c r="NTR101" s="24"/>
      <c r="NTS101" s="24"/>
      <c r="NTT101" s="24"/>
      <c r="NTU101" s="24"/>
      <c r="NTV101" s="24"/>
      <c r="NTW101" s="24"/>
      <c r="NTX101" s="24"/>
      <c r="NTY101" s="24"/>
      <c r="NTZ101" s="24"/>
      <c r="NUA101" s="24"/>
      <c r="NUB101" s="24"/>
      <c r="NUC101" s="24"/>
      <c r="NUD101" s="24"/>
      <c r="NUE101" s="24"/>
      <c r="NUF101" s="24"/>
      <c r="NUG101" s="24"/>
      <c r="NUH101" s="24"/>
      <c r="NUI101" s="24"/>
      <c r="NUJ101" s="24"/>
      <c r="NUK101" s="24"/>
      <c r="NUL101" s="24"/>
      <c r="NUM101" s="24"/>
      <c r="NUN101" s="24"/>
      <c r="NUO101" s="24"/>
      <c r="NUP101" s="24"/>
      <c r="NUQ101" s="24"/>
      <c r="NUR101" s="24"/>
      <c r="NUS101" s="24"/>
      <c r="NUT101" s="24"/>
      <c r="NUU101" s="24"/>
      <c r="NUV101" s="24"/>
      <c r="NUW101" s="24"/>
      <c r="NUX101" s="24"/>
      <c r="NUY101" s="24"/>
      <c r="NUZ101" s="24"/>
      <c r="NVA101" s="24"/>
      <c r="NVB101" s="24"/>
      <c r="NVC101" s="24"/>
      <c r="NVD101" s="24"/>
      <c r="NVE101" s="24"/>
      <c r="NVF101" s="24"/>
      <c r="NVG101" s="24"/>
      <c r="NVH101" s="24"/>
      <c r="NVI101" s="24"/>
      <c r="NVJ101" s="24"/>
      <c r="NVK101" s="24"/>
      <c r="NVL101" s="24"/>
      <c r="NVM101" s="24"/>
      <c r="NVN101" s="24"/>
      <c r="NVO101" s="24"/>
      <c r="NVP101" s="24"/>
      <c r="NVQ101" s="24"/>
      <c r="NVR101" s="24"/>
      <c r="NVS101" s="24"/>
      <c r="NVT101" s="24"/>
      <c r="NVU101" s="24"/>
      <c r="NVV101" s="24"/>
      <c r="NVW101" s="24"/>
      <c r="NVX101" s="24"/>
      <c r="NVY101" s="24"/>
      <c r="NVZ101" s="24"/>
      <c r="NWA101" s="24"/>
      <c r="NWB101" s="24"/>
      <c r="NWC101" s="24"/>
      <c r="NWD101" s="24"/>
      <c r="NWE101" s="24"/>
      <c r="NWF101" s="24"/>
      <c r="NWG101" s="24"/>
      <c r="NWH101" s="24"/>
      <c r="NWI101" s="24"/>
      <c r="NWJ101" s="24"/>
      <c r="NWK101" s="24"/>
      <c r="NWL101" s="24"/>
      <c r="NWM101" s="24"/>
      <c r="NWN101" s="24"/>
      <c r="NWO101" s="24"/>
      <c r="NWP101" s="24"/>
      <c r="NWQ101" s="24"/>
      <c r="NWR101" s="24"/>
      <c r="NWS101" s="24"/>
      <c r="NWT101" s="24"/>
      <c r="NWU101" s="24"/>
      <c r="NWV101" s="24"/>
      <c r="NWW101" s="24"/>
      <c r="NWX101" s="24"/>
      <c r="NWY101" s="24"/>
      <c r="NWZ101" s="24"/>
      <c r="NXA101" s="24"/>
      <c r="NXB101" s="24"/>
      <c r="NXC101" s="24"/>
      <c r="NXD101" s="24"/>
      <c r="NXE101" s="24"/>
      <c r="NXF101" s="24"/>
      <c r="NXG101" s="24"/>
      <c r="NXH101" s="24"/>
      <c r="NXI101" s="24"/>
      <c r="NXJ101" s="24"/>
      <c r="NXK101" s="24"/>
      <c r="NXL101" s="24"/>
      <c r="NXM101" s="24"/>
      <c r="NXN101" s="24"/>
      <c r="NXO101" s="24"/>
      <c r="NXP101" s="24"/>
      <c r="NXQ101" s="24"/>
      <c r="NXR101" s="24"/>
      <c r="NXS101" s="24"/>
      <c r="NXT101" s="24"/>
      <c r="NXU101" s="24"/>
      <c r="NXV101" s="24"/>
      <c r="NXW101" s="24"/>
      <c r="NXX101" s="24"/>
      <c r="NXY101" s="24"/>
      <c r="NXZ101" s="24"/>
      <c r="NYA101" s="24"/>
      <c r="NYB101" s="24"/>
      <c r="NYC101" s="24"/>
      <c r="NYD101" s="24"/>
      <c r="NYE101" s="24"/>
      <c r="NYF101" s="24"/>
      <c r="NYG101" s="24"/>
      <c r="NYH101" s="24"/>
      <c r="NYI101" s="24"/>
      <c r="NYJ101" s="24"/>
      <c r="NYK101" s="24"/>
      <c r="NYL101" s="24"/>
      <c r="NYM101" s="24"/>
      <c r="NYN101" s="24"/>
      <c r="NYO101" s="24"/>
      <c r="NYP101" s="24"/>
      <c r="NYQ101" s="24"/>
      <c r="NYR101" s="24"/>
      <c r="NYS101" s="24"/>
      <c r="NYT101" s="24"/>
      <c r="NYU101" s="24"/>
      <c r="NYV101" s="24"/>
      <c r="NYW101" s="24"/>
      <c r="NYX101" s="24"/>
      <c r="NYY101" s="24"/>
      <c r="NYZ101" s="24"/>
      <c r="NZA101" s="24"/>
      <c r="NZB101" s="24"/>
      <c r="NZC101" s="24"/>
      <c r="NZD101" s="24"/>
      <c r="NZE101" s="24"/>
      <c r="NZF101" s="24"/>
      <c r="NZG101" s="24"/>
      <c r="NZH101" s="24"/>
      <c r="NZI101" s="24"/>
      <c r="NZJ101" s="24"/>
      <c r="NZK101" s="24"/>
      <c r="NZL101" s="24"/>
      <c r="NZM101" s="24"/>
      <c r="NZN101" s="24"/>
      <c r="NZO101" s="24"/>
      <c r="NZP101" s="24"/>
      <c r="NZQ101" s="24"/>
      <c r="NZR101" s="24"/>
      <c r="NZS101" s="24"/>
      <c r="NZT101" s="24"/>
      <c r="NZU101" s="24"/>
      <c r="NZV101" s="24"/>
      <c r="NZW101" s="24"/>
      <c r="NZX101" s="24"/>
      <c r="NZY101" s="24"/>
      <c r="NZZ101" s="24"/>
      <c r="OAA101" s="24"/>
      <c r="OAB101" s="24"/>
      <c r="OAC101" s="24"/>
      <c r="OAD101" s="24"/>
      <c r="OAE101" s="24"/>
      <c r="OAF101" s="24"/>
      <c r="OAG101" s="24"/>
      <c r="OAH101" s="24"/>
      <c r="OAI101" s="24"/>
      <c r="OAJ101" s="24"/>
      <c r="OAK101" s="24"/>
      <c r="OAL101" s="24"/>
      <c r="OAM101" s="24"/>
      <c r="OAN101" s="24"/>
      <c r="OAO101" s="24"/>
      <c r="OAP101" s="24"/>
      <c r="OAQ101" s="24"/>
      <c r="OAR101" s="24"/>
      <c r="OAS101" s="24"/>
      <c r="OAT101" s="24"/>
      <c r="OAU101" s="24"/>
      <c r="OAV101" s="24"/>
      <c r="OAW101" s="24"/>
      <c r="OAX101" s="24"/>
      <c r="OAY101" s="24"/>
      <c r="OAZ101" s="24"/>
      <c r="OBA101" s="24"/>
      <c r="OBB101" s="24"/>
      <c r="OBC101" s="24"/>
      <c r="OBD101" s="24"/>
      <c r="OBE101" s="24"/>
      <c r="OBF101" s="24"/>
      <c r="OBG101" s="24"/>
      <c r="OBH101" s="24"/>
      <c r="OBI101" s="24"/>
      <c r="OBJ101" s="24"/>
      <c r="OBK101" s="24"/>
      <c r="OBL101" s="24"/>
      <c r="OBM101" s="24"/>
      <c r="OBN101" s="24"/>
      <c r="OBO101" s="24"/>
      <c r="OBP101" s="24"/>
      <c r="OBQ101" s="24"/>
      <c r="OBR101" s="24"/>
      <c r="OBS101" s="24"/>
      <c r="OBT101" s="24"/>
      <c r="OBU101" s="24"/>
      <c r="OBV101" s="24"/>
      <c r="OBW101" s="24"/>
      <c r="OBX101" s="24"/>
      <c r="OBY101" s="24"/>
      <c r="OBZ101" s="24"/>
      <c r="OCA101" s="24"/>
      <c r="OCB101" s="24"/>
      <c r="OCC101" s="24"/>
      <c r="OCD101" s="24"/>
      <c r="OCE101" s="24"/>
      <c r="OCF101" s="24"/>
      <c r="OCG101" s="24"/>
      <c r="OCH101" s="24"/>
      <c r="OCI101" s="24"/>
      <c r="OCJ101" s="24"/>
      <c r="OCK101" s="24"/>
      <c r="OCL101" s="24"/>
      <c r="OCM101" s="24"/>
      <c r="OCN101" s="24"/>
      <c r="OCO101" s="24"/>
      <c r="OCP101" s="24"/>
      <c r="OCQ101" s="24"/>
      <c r="OCR101" s="24"/>
      <c r="OCS101" s="24"/>
      <c r="OCT101" s="24"/>
      <c r="OCU101" s="24"/>
      <c r="OCV101" s="24"/>
      <c r="OCW101" s="24"/>
      <c r="OCX101" s="24"/>
      <c r="OCY101" s="24"/>
      <c r="OCZ101" s="24"/>
      <c r="ODA101" s="24"/>
      <c r="ODB101" s="24"/>
      <c r="ODC101" s="24"/>
      <c r="ODD101" s="24"/>
      <c r="ODE101" s="24"/>
      <c r="ODF101" s="24"/>
      <c r="ODG101" s="24"/>
      <c r="ODH101" s="24"/>
      <c r="ODI101" s="24"/>
      <c r="ODJ101" s="24"/>
      <c r="ODK101" s="24"/>
      <c r="ODL101" s="24"/>
      <c r="ODM101" s="24"/>
      <c r="ODN101" s="24"/>
      <c r="ODO101" s="24"/>
      <c r="ODP101" s="24"/>
      <c r="ODQ101" s="24"/>
      <c r="ODR101" s="24"/>
      <c r="ODS101" s="24"/>
      <c r="ODT101" s="24"/>
      <c r="ODU101" s="24"/>
      <c r="ODV101" s="24"/>
      <c r="ODW101" s="24"/>
      <c r="ODX101" s="24"/>
      <c r="ODY101" s="24"/>
      <c r="ODZ101" s="24"/>
      <c r="OEA101" s="24"/>
      <c r="OEB101" s="24"/>
      <c r="OEC101" s="24"/>
      <c r="OED101" s="24"/>
      <c r="OEE101" s="24"/>
      <c r="OEF101" s="24"/>
      <c r="OEG101" s="24"/>
      <c r="OEH101" s="24"/>
      <c r="OEI101" s="24"/>
      <c r="OEJ101" s="24"/>
      <c r="OEK101" s="24"/>
      <c r="OEL101" s="24"/>
      <c r="OEM101" s="24"/>
      <c r="OEN101" s="24"/>
      <c r="OEO101" s="24"/>
      <c r="OEP101" s="24"/>
      <c r="OEQ101" s="24"/>
      <c r="OER101" s="24"/>
      <c r="OES101" s="24"/>
      <c r="OET101" s="24"/>
      <c r="OEU101" s="24"/>
      <c r="OEV101" s="24"/>
      <c r="OEW101" s="24"/>
      <c r="OEX101" s="24"/>
      <c r="OEY101" s="24"/>
      <c r="OEZ101" s="24"/>
      <c r="OFA101" s="24"/>
      <c r="OFB101" s="24"/>
      <c r="OFC101" s="24"/>
      <c r="OFD101" s="24"/>
      <c r="OFE101" s="24"/>
      <c r="OFF101" s="24"/>
      <c r="OFG101" s="24"/>
      <c r="OFH101" s="24"/>
      <c r="OFI101" s="24"/>
      <c r="OFJ101" s="24"/>
      <c r="OFK101" s="24"/>
      <c r="OFL101" s="24"/>
      <c r="OFM101" s="24"/>
      <c r="OFN101" s="24"/>
      <c r="OFO101" s="24"/>
      <c r="OFP101" s="24"/>
      <c r="OFQ101" s="24"/>
      <c r="OFR101" s="24"/>
      <c r="OFS101" s="24"/>
      <c r="OFT101" s="24"/>
      <c r="OFU101" s="24"/>
      <c r="OFV101" s="24"/>
      <c r="OFW101" s="24"/>
      <c r="OFX101" s="24"/>
      <c r="OFY101" s="24"/>
      <c r="OFZ101" s="24"/>
      <c r="OGA101" s="24"/>
      <c r="OGB101" s="24"/>
      <c r="OGC101" s="24"/>
      <c r="OGD101" s="24"/>
      <c r="OGE101" s="24"/>
      <c r="OGF101" s="24"/>
      <c r="OGG101" s="24"/>
      <c r="OGH101" s="24"/>
      <c r="OGI101" s="24"/>
      <c r="OGJ101" s="24"/>
      <c r="OGK101" s="24"/>
      <c r="OGL101" s="24"/>
      <c r="OGM101" s="24"/>
      <c r="OGN101" s="24"/>
      <c r="OGO101" s="24"/>
      <c r="OGP101" s="24"/>
      <c r="OGQ101" s="24"/>
      <c r="OGR101" s="24"/>
      <c r="OGS101" s="24"/>
      <c r="OGT101" s="24"/>
      <c r="OGU101" s="24"/>
      <c r="OGV101" s="24"/>
      <c r="OGW101" s="24"/>
      <c r="OGX101" s="24"/>
      <c r="OGY101" s="24"/>
      <c r="OGZ101" s="24"/>
      <c r="OHA101" s="24"/>
      <c r="OHB101" s="24"/>
      <c r="OHC101" s="24"/>
      <c r="OHD101" s="24"/>
      <c r="OHE101" s="24"/>
      <c r="OHF101" s="24"/>
      <c r="OHG101" s="24"/>
      <c r="OHH101" s="24"/>
      <c r="OHI101" s="24"/>
      <c r="OHJ101" s="24"/>
      <c r="OHK101" s="24"/>
      <c r="OHL101" s="24"/>
      <c r="OHM101" s="24"/>
      <c r="OHN101" s="24"/>
      <c r="OHO101" s="24"/>
      <c r="OHP101" s="24"/>
      <c r="OHQ101" s="24"/>
      <c r="OHR101" s="24"/>
      <c r="OHS101" s="24"/>
      <c r="OHT101" s="24"/>
      <c r="OHU101" s="24"/>
      <c r="OHV101" s="24"/>
      <c r="OHW101" s="24"/>
      <c r="OHX101" s="24"/>
      <c r="OHY101" s="24"/>
      <c r="OHZ101" s="24"/>
      <c r="OIA101" s="24"/>
      <c r="OIB101" s="24"/>
      <c r="OIC101" s="24"/>
      <c r="OID101" s="24"/>
      <c r="OIE101" s="24"/>
      <c r="OIF101" s="24"/>
      <c r="OIG101" s="24"/>
      <c r="OIH101" s="24"/>
      <c r="OII101" s="24"/>
      <c r="OIJ101" s="24"/>
      <c r="OIK101" s="24"/>
      <c r="OIL101" s="24"/>
      <c r="OIM101" s="24"/>
      <c r="OIN101" s="24"/>
      <c r="OIO101" s="24"/>
      <c r="OIP101" s="24"/>
      <c r="OIQ101" s="24"/>
      <c r="OIR101" s="24"/>
      <c r="OIS101" s="24"/>
      <c r="OIT101" s="24"/>
      <c r="OIU101" s="24"/>
      <c r="OIV101" s="24"/>
      <c r="OIW101" s="24"/>
      <c r="OIX101" s="24"/>
      <c r="OIY101" s="24"/>
      <c r="OIZ101" s="24"/>
      <c r="OJA101" s="24"/>
      <c r="OJB101" s="24"/>
      <c r="OJC101" s="24"/>
      <c r="OJD101" s="24"/>
      <c r="OJE101" s="24"/>
      <c r="OJF101" s="24"/>
      <c r="OJG101" s="24"/>
      <c r="OJH101" s="24"/>
      <c r="OJI101" s="24"/>
      <c r="OJJ101" s="24"/>
      <c r="OJK101" s="24"/>
      <c r="OJL101" s="24"/>
      <c r="OJM101" s="24"/>
      <c r="OJN101" s="24"/>
      <c r="OJO101" s="24"/>
      <c r="OJP101" s="24"/>
      <c r="OJQ101" s="24"/>
      <c r="OJR101" s="24"/>
      <c r="OJS101" s="24"/>
      <c r="OJT101" s="24"/>
      <c r="OJU101" s="24"/>
      <c r="OJV101" s="24"/>
      <c r="OJW101" s="24"/>
      <c r="OJX101" s="24"/>
      <c r="OJY101" s="24"/>
      <c r="OJZ101" s="24"/>
      <c r="OKA101" s="24"/>
      <c r="OKB101" s="24"/>
      <c r="OKC101" s="24"/>
      <c r="OKD101" s="24"/>
      <c r="OKE101" s="24"/>
      <c r="OKF101" s="24"/>
      <c r="OKG101" s="24"/>
      <c r="OKH101" s="24"/>
      <c r="OKI101" s="24"/>
      <c r="OKJ101" s="24"/>
      <c r="OKK101" s="24"/>
      <c r="OKL101" s="24"/>
      <c r="OKM101" s="24"/>
      <c r="OKN101" s="24"/>
      <c r="OKO101" s="24"/>
      <c r="OKP101" s="24"/>
      <c r="OKQ101" s="24"/>
      <c r="OKR101" s="24"/>
      <c r="OKS101" s="24"/>
      <c r="OKT101" s="24"/>
      <c r="OKU101" s="24"/>
      <c r="OKV101" s="24"/>
      <c r="OKW101" s="24"/>
      <c r="OKX101" s="24"/>
      <c r="OKY101" s="24"/>
      <c r="OKZ101" s="24"/>
      <c r="OLA101" s="24"/>
      <c r="OLB101" s="24"/>
      <c r="OLC101" s="24"/>
      <c r="OLD101" s="24"/>
      <c r="OLE101" s="24"/>
      <c r="OLF101" s="24"/>
      <c r="OLG101" s="24"/>
      <c r="OLH101" s="24"/>
      <c r="OLI101" s="24"/>
      <c r="OLJ101" s="24"/>
      <c r="OLK101" s="24"/>
      <c r="OLL101" s="24"/>
      <c r="OLM101" s="24"/>
      <c r="OLN101" s="24"/>
      <c r="OLO101" s="24"/>
      <c r="OLP101" s="24"/>
      <c r="OLQ101" s="24"/>
      <c r="OLR101" s="24"/>
      <c r="OLS101" s="24"/>
      <c r="OLT101" s="24"/>
      <c r="OLU101" s="24"/>
      <c r="OLV101" s="24"/>
      <c r="OLW101" s="24"/>
      <c r="OLX101" s="24"/>
      <c r="OLY101" s="24"/>
      <c r="OLZ101" s="24"/>
      <c r="OMA101" s="24"/>
      <c r="OMB101" s="24"/>
      <c r="OMC101" s="24"/>
      <c r="OMD101" s="24"/>
      <c r="OME101" s="24"/>
      <c r="OMF101" s="24"/>
      <c r="OMG101" s="24"/>
      <c r="OMH101" s="24"/>
      <c r="OMI101" s="24"/>
      <c r="OMJ101" s="24"/>
      <c r="OMK101" s="24"/>
      <c r="OML101" s="24"/>
      <c r="OMM101" s="24"/>
      <c r="OMN101" s="24"/>
      <c r="OMO101" s="24"/>
      <c r="OMP101" s="24"/>
      <c r="OMQ101" s="24"/>
      <c r="OMR101" s="24"/>
      <c r="OMS101" s="24"/>
      <c r="OMT101" s="24"/>
      <c r="OMU101" s="24"/>
      <c r="OMV101" s="24"/>
      <c r="OMW101" s="24"/>
      <c r="OMX101" s="24"/>
      <c r="OMY101" s="24"/>
      <c r="OMZ101" s="24"/>
      <c r="ONA101" s="24"/>
      <c r="ONB101" s="24"/>
      <c r="ONC101" s="24"/>
      <c r="OND101" s="24"/>
      <c r="ONE101" s="24"/>
      <c r="ONF101" s="24"/>
      <c r="ONG101" s="24"/>
      <c r="ONH101" s="24"/>
      <c r="ONI101" s="24"/>
      <c r="ONJ101" s="24"/>
      <c r="ONK101" s="24"/>
      <c r="ONL101" s="24"/>
      <c r="ONM101" s="24"/>
      <c r="ONN101" s="24"/>
      <c r="ONO101" s="24"/>
      <c r="ONP101" s="24"/>
      <c r="ONQ101" s="24"/>
      <c r="ONR101" s="24"/>
      <c r="ONS101" s="24"/>
      <c r="ONT101" s="24"/>
      <c r="ONU101" s="24"/>
      <c r="ONV101" s="24"/>
      <c r="ONW101" s="24"/>
      <c r="ONX101" s="24"/>
      <c r="ONY101" s="24"/>
      <c r="ONZ101" s="24"/>
      <c r="OOA101" s="24"/>
      <c r="OOB101" s="24"/>
      <c r="OOC101" s="24"/>
      <c r="OOD101" s="24"/>
      <c r="OOE101" s="24"/>
      <c r="OOF101" s="24"/>
      <c r="OOG101" s="24"/>
      <c r="OOH101" s="24"/>
      <c r="OOI101" s="24"/>
      <c r="OOJ101" s="24"/>
      <c r="OOK101" s="24"/>
      <c r="OOL101" s="24"/>
      <c r="OOM101" s="24"/>
      <c r="OON101" s="24"/>
      <c r="OOO101" s="24"/>
      <c r="OOP101" s="24"/>
      <c r="OOQ101" s="24"/>
      <c r="OOR101" s="24"/>
      <c r="OOS101" s="24"/>
      <c r="OOT101" s="24"/>
      <c r="OOU101" s="24"/>
      <c r="OOV101" s="24"/>
      <c r="OOW101" s="24"/>
      <c r="OOX101" s="24"/>
      <c r="OOY101" s="24"/>
      <c r="OOZ101" s="24"/>
      <c r="OPA101" s="24"/>
      <c r="OPB101" s="24"/>
      <c r="OPC101" s="24"/>
      <c r="OPD101" s="24"/>
      <c r="OPE101" s="24"/>
      <c r="OPF101" s="24"/>
      <c r="OPG101" s="24"/>
      <c r="OPH101" s="24"/>
      <c r="OPI101" s="24"/>
      <c r="OPJ101" s="24"/>
      <c r="OPK101" s="24"/>
      <c r="OPL101" s="24"/>
      <c r="OPM101" s="24"/>
      <c r="OPN101" s="24"/>
      <c r="OPO101" s="24"/>
      <c r="OPP101" s="24"/>
      <c r="OPQ101" s="24"/>
      <c r="OPR101" s="24"/>
      <c r="OPS101" s="24"/>
      <c r="OPT101" s="24"/>
      <c r="OPU101" s="24"/>
      <c r="OPV101" s="24"/>
      <c r="OPW101" s="24"/>
      <c r="OPX101" s="24"/>
      <c r="OPY101" s="24"/>
      <c r="OPZ101" s="24"/>
      <c r="OQA101" s="24"/>
      <c r="OQB101" s="24"/>
      <c r="OQC101" s="24"/>
      <c r="OQD101" s="24"/>
      <c r="OQE101" s="24"/>
      <c r="OQF101" s="24"/>
      <c r="OQG101" s="24"/>
      <c r="OQH101" s="24"/>
      <c r="OQI101" s="24"/>
      <c r="OQJ101" s="24"/>
      <c r="OQK101" s="24"/>
      <c r="OQL101" s="24"/>
      <c r="OQM101" s="24"/>
      <c r="OQN101" s="24"/>
      <c r="OQO101" s="24"/>
      <c r="OQP101" s="24"/>
      <c r="OQQ101" s="24"/>
      <c r="OQR101" s="24"/>
      <c r="OQS101" s="24"/>
      <c r="OQT101" s="24"/>
      <c r="OQU101" s="24"/>
      <c r="OQV101" s="24"/>
      <c r="OQW101" s="24"/>
      <c r="OQX101" s="24"/>
      <c r="OQY101" s="24"/>
      <c r="OQZ101" s="24"/>
      <c r="ORA101" s="24"/>
      <c r="ORB101" s="24"/>
      <c r="ORC101" s="24"/>
      <c r="ORD101" s="24"/>
      <c r="ORE101" s="24"/>
      <c r="ORF101" s="24"/>
      <c r="ORG101" s="24"/>
      <c r="ORH101" s="24"/>
      <c r="ORI101" s="24"/>
      <c r="ORJ101" s="24"/>
      <c r="ORK101" s="24"/>
      <c r="ORL101" s="24"/>
      <c r="ORM101" s="24"/>
      <c r="ORN101" s="24"/>
      <c r="ORO101" s="24"/>
      <c r="ORP101" s="24"/>
      <c r="ORQ101" s="24"/>
      <c r="ORR101" s="24"/>
      <c r="ORS101" s="24"/>
      <c r="ORT101" s="24"/>
      <c r="ORU101" s="24"/>
      <c r="ORV101" s="24"/>
      <c r="ORW101" s="24"/>
      <c r="ORX101" s="24"/>
      <c r="ORY101" s="24"/>
      <c r="ORZ101" s="24"/>
      <c r="OSA101" s="24"/>
      <c r="OSB101" s="24"/>
      <c r="OSC101" s="24"/>
      <c r="OSD101" s="24"/>
      <c r="OSE101" s="24"/>
      <c r="OSF101" s="24"/>
      <c r="OSG101" s="24"/>
      <c r="OSH101" s="24"/>
      <c r="OSI101" s="24"/>
      <c r="OSJ101" s="24"/>
      <c r="OSK101" s="24"/>
      <c r="OSL101" s="24"/>
      <c r="OSM101" s="24"/>
      <c r="OSN101" s="24"/>
      <c r="OSO101" s="24"/>
      <c r="OSP101" s="24"/>
      <c r="OSQ101" s="24"/>
      <c r="OSR101" s="24"/>
      <c r="OSS101" s="24"/>
      <c r="OST101" s="24"/>
      <c r="OSU101" s="24"/>
      <c r="OSV101" s="24"/>
      <c r="OSW101" s="24"/>
      <c r="OSX101" s="24"/>
      <c r="OSY101" s="24"/>
      <c r="OSZ101" s="24"/>
      <c r="OTA101" s="24"/>
      <c r="OTB101" s="24"/>
      <c r="OTC101" s="24"/>
      <c r="OTD101" s="24"/>
      <c r="OTE101" s="24"/>
      <c r="OTF101" s="24"/>
      <c r="OTG101" s="24"/>
      <c r="OTH101" s="24"/>
      <c r="OTI101" s="24"/>
      <c r="OTJ101" s="24"/>
      <c r="OTK101" s="24"/>
      <c r="OTL101" s="24"/>
      <c r="OTM101" s="24"/>
      <c r="OTN101" s="24"/>
      <c r="OTO101" s="24"/>
      <c r="OTP101" s="24"/>
      <c r="OTQ101" s="24"/>
      <c r="OTR101" s="24"/>
      <c r="OTS101" s="24"/>
      <c r="OTT101" s="24"/>
      <c r="OTU101" s="24"/>
      <c r="OTV101" s="24"/>
      <c r="OTW101" s="24"/>
      <c r="OTX101" s="24"/>
      <c r="OTY101" s="24"/>
      <c r="OTZ101" s="24"/>
      <c r="OUA101" s="24"/>
      <c r="OUB101" s="24"/>
      <c r="OUC101" s="24"/>
      <c r="OUD101" s="24"/>
      <c r="OUE101" s="24"/>
      <c r="OUF101" s="24"/>
      <c r="OUG101" s="24"/>
      <c r="OUH101" s="24"/>
      <c r="OUI101" s="24"/>
      <c r="OUJ101" s="24"/>
      <c r="OUK101" s="24"/>
      <c r="OUL101" s="24"/>
      <c r="OUM101" s="24"/>
      <c r="OUN101" s="24"/>
      <c r="OUO101" s="24"/>
      <c r="OUP101" s="24"/>
      <c r="OUQ101" s="24"/>
      <c r="OUR101" s="24"/>
      <c r="OUS101" s="24"/>
      <c r="OUT101" s="24"/>
      <c r="OUU101" s="24"/>
      <c r="OUV101" s="24"/>
      <c r="OUW101" s="24"/>
      <c r="OUX101" s="24"/>
      <c r="OUY101" s="24"/>
      <c r="OUZ101" s="24"/>
      <c r="OVA101" s="24"/>
      <c r="OVB101" s="24"/>
      <c r="OVC101" s="24"/>
      <c r="OVD101" s="24"/>
      <c r="OVE101" s="24"/>
      <c r="OVF101" s="24"/>
      <c r="OVG101" s="24"/>
      <c r="OVH101" s="24"/>
      <c r="OVI101" s="24"/>
      <c r="OVJ101" s="24"/>
      <c r="OVK101" s="24"/>
      <c r="OVL101" s="24"/>
      <c r="OVM101" s="24"/>
      <c r="OVN101" s="24"/>
      <c r="OVO101" s="24"/>
      <c r="OVP101" s="24"/>
      <c r="OVQ101" s="24"/>
      <c r="OVR101" s="24"/>
      <c r="OVS101" s="24"/>
      <c r="OVT101" s="24"/>
      <c r="OVU101" s="24"/>
      <c r="OVV101" s="24"/>
      <c r="OVW101" s="24"/>
      <c r="OVX101" s="24"/>
      <c r="OVY101" s="24"/>
      <c r="OVZ101" s="24"/>
      <c r="OWA101" s="24"/>
      <c r="OWB101" s="24"/>
      <c r="OWC101" s="24"/>
      <c r="OWD101" s="24"/>
      <c r="OWE101" s="24"/>
      <c r="OWF101" s="24"/>
      <c r="OWG101" s="24"/>
      <c r="OWH101" s="24"/>
      <c r="OWI101" s="24"/>
      <c r="OWJ101" s="24"/>
      <c r="OWK101" s="24"/>
      <c r="OWL101" s="24"/>
      <c r="OWM101" s="24"/>
      <c r="OWN101" s="24"/>
      <c r="OWO101" s="24"/>
      <c r="OWP101" s="24"/>
      <c r="OWQ101" s="24"/>
      <c r="OWR101" s="24"/>
      <c r="OWS101" s="24"/>
      <c r="OWT101" s="24"/>
      <c r="OWU101" s="24"/>
      <c r="OWV101" s="24"/>
      <c r="OWW101" s="24"/>
      <c r="OWX101" s="24"/>
      <c r="OWY101" s="24"/>
      <c r="OWZ101" s="24"/>
      <c r="OXA101" s="24"/>
      <c r="OXB101" s="24"/>
      <c r="OXC101" s="24"/>
      <c r="OXD101" s="24"/>
      <c r="OXE101" s="24"/>
      <c r="OXF101" s="24"/>
      <c r="OXG101" s="24"/>
      <c r="OXH101" s="24"/>
      <c r="OXI101" s="24"/>
      <c r="OXJ101" s="24"/>
      <c r="OXK101" s="24"/>
      <c r="OXL101" s="24"/>
      <c r="OXM101" s="24"/>
      <c r="OXN101" s="24"/>
      <c r="OXO101" s="24"/>
      <c r="OXP101" s="24"/>
      <c r="OXQ101" s="24"/>
      <c r="OXR101" s="24"/>
      <c r="OXS101" s="24"/>
      <c r="OXT101" s="24"/>
      <c r="OXU101" s="24"/>
      <c r="OXV101" s="24"/>
      <c r="OXW101" s="24"/>
      <c r="OXX101" s="24"/>
      <c r="OXY101" s="24"/>
      <c r="OXZ101" s="24"/>
      <c r="OYA101" s="24"/>
      <c r="OYB101" s="24"/>
      <c r="OYC101" s="24"/>
      <c r="OYD101" s="24"/>
      <c r="OYE101" s="24"/>
      <c r="OYF101" s="24"/>
      <c r="OYG101" s="24"/>
      <c r="OYH101" s="24"/>
      <c r="OYI101" s="24"/>
      <c r="OYJ101" s="24"/>
      <c r="OYK101" s="24"/>
      <c r="OYL101" s="24"/>
      <c r="OYM101" s="24"/>
      <c r="OYN101" s="24"/>
      <c r="OYO101" s="24"/>
      <c r="OYP101" s="24"/>
      <c r="OYQ101" s="24"/>
      <c r="OYR101" s="24"/>
      <c r="OYS101" s="24"/>
      <c r="OYT101" s="24"/>
      <c r="OYU101" s="24"/>
      <c r="OYV101" s="24"/>
      <c r="OYW101" s="24"/>
      <c r="OYX101" s="24"/>
      <c r="OYY101" s="24"/>
      <c r="OYZ101" s="24"/>
      <c r="OZA101" s="24"/>
      <c r="OZB101" s="24"/>
      <c r="OZC101" s="24"/>
      <c r="OZD101" s="24"/>
      <c r="OZE101" s="24"/>
      <c r="OZF101" s="24"/>
      <c r="OZG101" s="24"/>
      <c r="OZH101" s="24"/>
      <c r="OZI101" s="24"/>
      <c r="OZJ101" s="24"/>
      <c r="OZK101" s="24"/>
      <c r="OZL101" s="24"/>
      <c r="OZM101" s="24"/>
      <c r="OZN101" s="24"/>
      <c r="OZO101" s="24"/>
      <c r="OZP101" s="24"/>
      <c r="OZQ101" s="24"/>
      <c r="OZR101" s="24"/>
      <c r="OZS101" s="24"/>
      <c r="OZT101" s="24"/>
      <c r="OZU101" s="24"/>
      <c r="OZV101" s="24"/>
      <c r="OZW101" s="24"/>
      <c r="OZX101" s="24"/>
      <c r="OZY101" s="24"/>
      <c r="OZZ101" s="24"/>
      <c r="PAA101" s="24"/>
      <c r="PAB101" s="24"/>
      <c r="PAC101" s="24"/>
      <c r="PAD101" s="24"/>
      <c r="PAE101" s="24"/>
      <c r="PAF101" s="24"/>
      <c r="PAG101" s="24"/>
      <c r="PAH101" s="24"/>
      <c r="PAI101" s="24"/>
      <c r="PAJ101" s="24"/>
      <c r="PAK101" s="24"/>
      <c r="PAL101" s="24"/>
      <c r="PAM101" s="24"/>
      <c r="PAN101" s="24"/>
      <c r="PAO101" s="24"/>
      <c r="PAP101" s="24"/>
      <c r="PAQ101" s="24"/>
      <c r="PAR101" s="24"/>
      <c r="PAS101" s="24"/>
      <c r="PAT101" s="24"/>
      <c r="PAU101" s="24"/>
      <c r="PAV101" s="24"/>
      <c r="PAW101" s="24"/>
      <c r="PAX101" s="24"/>
      <c r="PAY101" s="24"/>
      <c r="PAZ101" s="24"/>
      <c r="PBA101" s="24"/>
      <c r="PBB101" s="24"/>
      <c r="PBC101" s="24"/>
      <c r="PBD101" s="24"/>
      <c r="PBE101" s="24"/>
      <c r="PBF101" s="24"/>
      <c r="PBG101" s="24"/>
      <c r="PBH101" s="24"/>
      <c r="PBI101" s="24"/>
      <c r="PBJ101" s="24"/>
      <c r="PBK101" s="24"/>
      <c r="PBL101" s="24"/>
      <c r="PBM101" s="24"/>
      <c r="PBN101" s="24"/>
      <c r="PBO101" s="24"/>
      <c r="PBP101" s="24"/>
      <c r="PBQ101" s="24"/>
      <c r="PBR101" s="24"/>
      <c r="PBS101" s="24"/>
      <c r="PBT101" s="24"/>
      <c r="PBU101" s="24"/>
      <c r="PBV101" s="24"/>
      <c r="PBW101" s="24"/>
      <c r="PBX101" s="24"/>
      <c r="PBY101" s="24"/>
      <c r="PBZ101" s="24"/>
      <c r="PCA101" s="24"/>
      <c r="PCB101" s="24"/>
      <c r="PCC101" s="24"/>
      <c r="PCD101" s="24"/>
      <c r="PCE101" s="24"/>
      <c r="PCF101" s="24"/>
      <c r="PCG101" s="24"/>
      <c r="PCH101" s="24"/>
      <c r="PCI101" s="24"/>
      <c r="PCJ101" s="24"/>
      <c r="PCK101" s="24"/>
      <c r="PCL101" s="24"/>
      <c r="PCM101" s="24"/>
      <c r="PCN101" s="24"/>
      <c r="PCO101" s="24"/>
      <c r="PCP101" s="24"/>
      <c r="PCQ101" s="24"/>
      <c r="PCR101" s="24"/>
      <c r="PCS101" s="24"/>
      <c r="PCT101" s="24"/>
      <c r="PCU101" s="24"/>
      <c r="PCV101" s="24"/>
      <c r="PCW101" s="24"/>
      <c r="PCX101" s="24"/>
      <c r="PCY101" s="24"/>
      <c r="PCZ101" s="24"/>
      <c r="PDA101" s="24"/>
      <c r="PDB101" s="24"/>
      <c r="PDC101" s="24"/>
      <c r="PDD101" s="24"/>
      <c r="PDE101" s="24"/>
      <c r="PDF101" s="24"/>
      <c r="PDG101" s="24"/>
      <c r="PDH101" s="24"/>
      <c r="PDI101" s="24"/>
      <c r="PDJ101" s="24"/>
      <c r="PDK101" s="24"/>
      <c r="PDL101" s="24"/>
      <c r="PDM101" s="24"/>
      <c r="PDN101" s="24"/>
      <c r="PDO101" s="24"/>
      <c r="PDP101" s="24"/>
      <c r="PDQ101" s="24"/>
      <c r="PDR101" s="24"/>
      <c r="PDS101" s="24"/>
      <c r="PDT101" s="24"/>
      <c r="PDU101" s="24"/>
      <c r="PDV101" s="24"/>
      <c r="PDW101" s="24"/>
      <c r="PDX101" s="24"/>
      <c r="PDY101" s="24"/>
      <c r="PDZ101" s="24"/>
      <c r="PEA101" s="24"/>
      <c r="PEB101" s="24"/>
      <c r="PEC101" s="24"/>
      <c r="PED101" s="24"/>
      <c r="PEE101" s="24"/>
      <c r="PEF101" s="24"/>
      <c r="PEG101" s="24"/>
      <c r="PEH101" s="24"/>
      <c r="PEI101" s="24"/>
      <c r="PEJ101" s="24"/>
      <c r="PEK101" s="24"/>
      <c r="PEL101" s="24"/>
      <c r="PEM101" s="24"/>
      <c r="PEN101" s="24"/>
      <c r="PEO101" s="24"/>
      <c r="PEP101" s="24"/>
      <c r="PEQ101" s="24"/>
      <c r="PER101" s="24"/>
      <c r="PES101" s="24"/>
      <c r="PET101" s="24"/>
      <c r="PEU101" s="24"/>
      <c r="PEV101" s="24"/>
      <c r="PEW101" s="24"/>
      <c r="PEX101" s="24"/>
      <c r="PEY101" s="24"/>
      <c r="PEZ101" s="24"/>
      <c r="PFA101" s="24"/>
      <c r="PFB101" s="24"/>
      <c r="PFC101" s="24"/>
      <c r="PFD101" s="24"/>
      <c r="PFE101" s="24"/>
      <c r="PFF101" s="24"/>
      <c r="PFG101" s="24"/>
      <c r="PFH101" s="24"/>
      <c r="PFI101" s="24"/>
      <c r="PFJ101" s="24"/>
      <c r="PFK101" s="24"/>
      <c r="PFL101" s="24"/>
      <c r="PFM101" s="24"/>
      <c r="PFN101" s="24"/>
      <c r="PFO101" s="24"/>
      <c r="PFP101" s="24"/>
      <c r="PFQ101" s="24"/>
      <c r="PFR101" s="24"/>
      <c r="PFS101" s="24"/>
      <c r="PFT101" s="24"/>
      <c r="PFU101" s="24"/>
      <c r="PFV101" s="24"/>
      <c r="PFW101" s="24"/>
      <c r="PFX101" s="24"/>
      <c r="PFY101" s="24"/>
      <c r="PFZ101" s="24"/>
      <c r="PGA101" s="24"/>
      <c r="PGB101" s="24"/>
      <c r="PGC101" s="24"/>
      <c r="PGD101" s="24"/>
      <c r="PGE101" s="24"/>
      <c r="PGF101" s="24"/>
      <c r="PGG101" s="24"/>
      <c r="PGH101" s="24"/>
      <c r="PGI101" s="24"/>
      <c r="PGJ101" s="24"/>
      <c r="PGK101" s="24"/>
      <c r="PGL101" s="24"/>
      <c r="PGM101" s="24"/>
      <c r="PGN101" s="24"/>
      <c r="PGO101" s="24"/>
      <c r="PGP101" s="24"/>
      <c r="PGQ101" s="24"/>
      <c r="PGR101" s="24"/>
      <c r="PGS101" s="24"/>
      <c r="PGT101" s="24"/>
      <c r="PGU101" s="24"/>
      <c r="PGV101" s="24"/>
      <c r="PGW101" s="24"/>
      <c r="PGX101" s="24"/>
      <c r="PGY101" s="24"/>
      <c r="PGZ101" s="24"/>
      <c r="PHA101" s="24"/>
      <c r="PHB101" s="24"/>
      <c r="PHC101" s="24"/>
      <c r="PHD101" s="24"/>
      <c r="PHE101" s="24"/>
      <c r="PHF101" s="24"/>
      <c r="PHG101" s="24"/>
      <c r="PHH101" s="24"/>
      <c r="PHI101" s="24"/>
      <c r="PHJ101" s="24"/>
      <c r="PHK101" s="24"/>
      <c r="PHL101" s="24"/>
      <c r="PHM101" s="24"/>
      <c r="PHN101" s="24"/>
      <c r="PHO101" s="24"/>
      <c r="PHP101" s="24"/>
      <c r="PHQ101" s="24"/>
      <c r="PHR101" s="24"/>
      <c r="PHS101" s="24"/>
      <c r="PHT101" s="24"/>
      <c r="PHU101" s="24"/>
      <c r="PHV101" s="24"/>
      <c r="PHW101" s="24"/>
      <c r="PHX101" s="24"/>
      <c r="PHY101" s="24"/>
      <c r="PHZ101" s="24"/>
      <c r="PIA101" s="24"/>
      <c r="PIB101" s="24"/>
      <c r="PIC101" s="24"/>
      <c r="PID101" s="24"/>
      <c r="PIE101" s="24"/>
      <c r="PIF101" s="24"/>
      <c r="PIG101" s="24"/>
      <c r="PIH101" s="24"/>
      <c r="PII101" s="24"/>
      <c r="PIJ101" s="24"/>
      <c r="PIK101" s="24"/>
      <c r="PIL101" s="24"/>
      <c r="PIM101" s="24"/>
      <c r="PIN101" s="24"/>
      <c r="PIO101" s="24"/>
      <c r="PIP101" s="24"/>
      <c r="PIQ101" s="24"/>
      <c r="PIR101" s="24"/>
      <c r="PIS101" s="24"/>
      <c r="PIT101" s="24"/>
      <c r="PIU101" s="24"/>
      <c r="PIV101" s="24"/>
      <c r="PIW101" s="24"/>
      <c r="PIX101" s="24"/>
      <c r="PIY101" s="24"/>
      <c r="PIZ101" s="24"/>
      <c r="PJA101" s="24"/>
      <c r="PJB101" s="24"/>
      <c r="PJC101" s="24"/>
      <c r="PJD101" s="24"/>
      <c r="PJE101" s="24"/>
      <c r="PJF101" s="24"/>
      <c r="PJG101" s="24"/>
      <c r="PJH101" s="24"/>
      <c r="PJI101" s="24"/>
      <c r="PJJ101" s="24"/>
      <c r="PJK101" s="24"/>
      <c r="PJL101" s="24"/>
      <c r="PJM101" s="24"/>
      <c r="PJN101" s="24"/>
      <c r="PJO101" s="24"/>
      <c r="PJP101" s="24"/>
      <c r="PJQ101" s="24"/>
      <c r="PJR101" s="24"/>
      <c r="PJS101" s="24"/>
      <c r="PJT101" s="24"/>
      <c r="PJU101" s="24"/>
      <c r="PJV101" s="24"/>
      <c r="PJW101" s="24"/>
      <c r="PJX101" s="24"/>
      <c r="PJY101" s="24"/>
      <c r="PJZ101" s="24"/>
      <c r="PKA101" s="24"/>
      <c r="PKB101" s="24"/>
      <c r="PKC101" s="24"/>
      <c r="PKD101" s="24"/>
      <c r="PKE101" s="24"/>
      <c r="PKF101" s="24"/>
      <c r="PKG101" s="24"/>
      <c r="PKH101" s="24"/>
      <c r="PKI101" s="24"/>
      <c r="PKJ101" s="24"/>
      <c r="PKK101" s="24"/>
      <c r="PKL101" s="24"/>
      <c r="PKM101" s="24"/>
      <c r="PKN101" s="24"/>
      <c r="PKO101" s="24"/>
      <c r="PKP101" s="24"/>
      <c r="PKQ101" s="24"/>
      <c r="PKR101" s="24"/>
      <c r="PKS101" s="24"/>
      <c r="PKT101" s="24"/>
      <c r="PKU101" s="24"/>
      <c r="PKV101" s="24"/>
      <c r="PKW101" s="24"/>
      <c r="PKX101" s="24"/>
      <c r="PKY101" s="24"/>
      <c r="PKZ101" s="24"/>
      <c r="PLA101" s="24"/>
      <c r="PLB101" s="24"/>
      <c r="PLC101" s="24"/>
      <c r="PLD101" s="24"/>
      <c r="PLE101" s="24"/>
      <c r="PLF101" s="24"/>
      <c r="PLG101" s="24"/>
      <c r="PLH101" s="24"/>
      <c r="PLI101" s="24"/>
      <c r="PLJ101" s="24"/>
      <c r="PLK101" s="24"/>
      <c r="PLL101" s="24"/>
      <c r="PLM101" s="24"/>
      <c r="PLN101" s="24"/>
      <c r="PLO101" s="24"/>
      <c r="PLP101" s="24"/>
      <c r="PLQ101" s="24"/>
      <c r="PLR101" s="24"/>
      <c r="PLS101" s="24"/>
      <c r="PLT101" s="24"/>
      <c r="PLU101" s="24"/>
      <c r="PLV101" s="24"/>
      <c r="PLW101" s="24"/>
      <c r="PLX101" s="24"/>
      <c r="PLY101" s="24"/>
      <c r="PLZ101" s="24"/>
      <c r="PMA101" s="24"/>
      <c r="PMB101" s="24"/>
      <c r="PMC101" s="24"/>
      <c r="PMD101" s="24"/>
      <c r="PME101" s="24"/>
      <c r="PMF101" s="24"/>
      <c r="PMG101" s="24"/>
      <c r="PMH101" s="24"/>
      <c r="PMI101" s="24"/>
      <c r="PMJ101" s="24"/>
      <c r="PMK101" s="24"/>
      <c r="PML101" s="24"/>
      <c r="PMM101" s="24"/>
      <c r="PMN101" s="24"/>
      <c r="PMO101" s="24"/>
      <c r="PMP101" s="24"/>
      <c r="PMQ101" s="24"/>
      <c r="PMR101" s="24"/>
      <c r="PMS101" s="24"/>
      <c r="PMT101" s="24"/>
      <c r="PMU101" s="24"/>
      <c r="PMV101" s="24"/>
      <c r="PMW101" s="24"/>
      <c r="PMX101" s="24"/>
      <c r="PMY101" s="24"/>
      <c r="PMZ101" s="24"/>
      <c r="PNA101" s="24"/>
      <c r="PNB101" s="24"/>
      <c r="PNC101" s="24"/>
      <c r="PND101" s="24"/>
      <c r="PNE101" s="24"/>
      <c r="PNF101" s="24"/>
      <c r="PNG101" s="24"/>
      <c r="PNH101" s="24"/>
      <c r="PNI101" s="24"/>
      <c r="PNJ101" s="24"/>
      <c r="PNK101" s="24"/>
      <c r="PNL101" s="24"/>
      <c r="PNM101" s="24"/>
      <c r="PNN101" s="24"/>
      <c r="PNO101" s="24"/>
      <c r="PNP101" s="24"/>
      <c r="PNQ101" s="24"/>
      <c r="PNR101" s="24"/>
      <c r="PNS101" s="24"/>
      <c r="PNT101" s="24"/>
      <c r="PNU101" s="24"/>
      <c r="PNV101" s="24"/>
      <c r="PNW101" s="24"/>
      <c r="PNX101" s="24"/>
      <c r="PNY101" s="24"/>
      <c r="PNZ101" s="24"/>
      <c r="POA101" s="24"/>
      <c r="POB101" s="24"/>
      <c r="POC101" s="24"/>
      <c r="POD101" s="24"/>
      <c r="POE101" s="24"/>
      <c r="POF101" s="24"/>
      <c r="POG101" s="24"/>
      <c r="POH101" s="24"/>
      <c r="POI101" s="24"/>
      <c r="POJ101" s="24"/>
      <c r="POK101" s="24"/>
      <c r="POL101" s="24"/>
      <c r="POM101" s="24"/>
      <c r="PON101" s="24"/>
      <c r="POO101" s="24"/>
      <c r="POP101" s="24"/>
      <c r="POQ101" s="24"/>
      <c r="POR101" s="24"/>
      <c r="POS101" s="24"/>
      <c r="POT101" s="24"/>
      <c r="POU101" s="24"/>
      <c r="POV101" s="24"/>
      <c r="POW101" s="24"/>
      <c r="POX101" s="24"/>
      <c r="POY101" s="24"/>
      <c r="POZ101" s="24"/>
      <c r="PPA101" s="24"/>
      <c r="PPB101" s="24"/>
      <c r="PPC101" s="24"/>
      <c r="PPD101" s="24"/>
      <c r="PPE101" s="24"/>
      <c r="PPF101" s="24"/>
      <c r="PPG101" s="24"/>
      <c r="PPH101" s="24"/>
      <c r="PPI101" s="24"/>
      <c r="PPJ101" s="24"/>
      <c r="PPK101" s="24"/>
      <c r="PPL101" s="24"/>
      <c r="PPM101" s="24"/>
      <c r="PPN101" s="24"/>
      <c r="PPO101" s="24"/>
      <c r="PPP101" s="24"/>
      <c r="PPQ101" s="24"/>
      <c r="PPR101" s="24"/>
      <c r="PPS101" s="24"/>
      <c r="PPT101" s="24"/>
      <c r="PPU101" s="24"/>
      <c r="PPV101" s="24"/>
      <c r="PPW101" s="24"/>
      <c r="PPX101" s="24"/>
      <c r="PPY101" s="24"/>
      <c r="PPZ101" s="24"/>
      <c r="PQA101" s="24"/>
      <c r="PQB101" s="24"/>
      <c r="PQC101" s="24"/>
      <c r="PQD101" s="24"/>
      <c r="PQE101" s="24"/>
      <c r="PQF101" s="24"/>
      <c r="PQG101" s="24"/>
      <c r="PQH101" s="24"/>
      <c r="PQI101" s="24"/>
      <c r="PQJ101" s="24"/>
      <c r="PQK101" s="24"/>
      <c r="PQL101" s="24"/>
      <c r="PQM101" s="24"/>
      <c r="PQN101" s="24"/>
      <c r="PQO101" s="24"/>
      <c r="PQP101" s="24"/>
      <c r="PQQ101" s="24"/>
      <c r="PQR101" s="24"/>
      <c r="PQS101" s="24"/>
      <c r="PQT101" s="24"/>
      <c r="PQU101" s="24"/>
      <c r="PQV101" s="24"/>
      <c r="PQW101" s="24"/>
      <c r="PQX101" s="24"/>
      <c r="PQY101" s="24"/>
      <c r="PQZ101" s="24"/>
      <c r="PRA101" s="24"/>
      <c r="PRB101" s="24"/>
      <c r="PRC101" s="24"/>
      <c r="PRD101" s="24"/>
      <c r="PRE101" s="24"/>
      <c r="PRF101" s="24"/>
      <c r="PRG101" s="24"/>
      <c r="PRH101" s="24"/>
      <c r="PRI101" s="24"/>
      <c r="PRJ101" s="24"/>
      <c r="PRK101" s="24"/>
      <c r="PRL101" s="24"/>
      <c r="PRM101" s="24"/>
      <c r="PRN101" s="24"/>
      <c r="PRO101" s="24"/>
      <c r="PRP101" s="24"/>
      <c r="PRQ101" s="24"/>
      <c r="PRR101" s="24"/>
      <c r="PRS101" s="24"/>
      <c r="PRT101" s="24"/>
      <c r="PRU101" s="24"/>
      <c r="PRV101" s="24"/>
      <c r="PRW101" s="24"/>
      <c r="PRX101" s="24"/>
      <c r="PRY101" s="24"/>
      <c r="PRZ101" s="24"/>
      <c r="PSA101" s="24"/>
      <c r="PSB101" s="24"/>
      <c r="PSC101" s="24"/>
      <c r="PSD101" s="24"/>
      <c r="PSE101" s="24"/>
      <c r="PSF101" s="24"/>
      <c r="PSG101" s="24"/>
      <c r="PSH101" s="24"/>
      <c r="PSI101" s="24"/>
      <c r="PSJ101" s="24"/>
      <c r="PSK101" s="24"/>
      <c r="PSL101" s="24"/>
      <c r="PSM101" s="24"/>
      <c r="PSN101" s="24"/>
      <c r="PSO101" s="24"/>
      <c r="PSP101" s="24"/>
      <c r="PSQ101" s="24"/>
      <c r="PSR101" s="24"/>
      <c r="PSS101" s="24"/>
      <c r="PST101" s="24"/>
      <c r="PSU101" s="24"/>
      <c r="PSV101" s="24"/>
      <c r="PSW101" s="24"/>
      <c r="PSX101" s="24"/>
      <c r="PSY101" s="24"/>
      <c r="PSZ101" s="24"/>
      <c r="PTA101" s="24"/>
      <c r="PTB101" s="24"/>
      <c r="PTC101" s="24"/>
      <c r="PTD101" s="24"/>
      <c r="PTE101" s="24"/>
      <c r="PTF101" s="24"/>
      <c r="PTG101" s="24"/>
      <c r="PTH101" s="24"/>
      <c r="PTI101" s="24"/>
      <c r="PTJ101" s="24"/>
      <c r="PTK101" s="24"/>
      <c r="PTL101" s="24"/>
      <c r="PTM101" s="24"/>
      <c r="PTN101" s="24"/>
      <c r="PTO101" s="24"/>
      <c r="PTP101" s="24"/>
      <c r="PTQ101" s="24"/>
      <c r="PTR101" s="24"/>
      <c r="PTS101" s="24"/>
      <c r="PTT101" s="24"/>
      <c r="PTU101" s="24"/>
      <c r="PTV101" s="24"/>
      <c r="PTW101" s="24"/>
      <c r="PTX101" s="24"/>
      <c r="PTY101" s="24"/>
      <c r="PTZ101" s="24"/>
      <c r="PUA101" s="24"/>
      <c r="PUB101" s="24"/>
      <c r="PUC101" s="24"/>
      <c r="PUD101" s="24"/>
      <c r="PUE101" s="24"/>
      <c r="PUF101" s="24"/>
      <c r="PUG101" s="24"/>
      <c r="PUH101" s="24"/>
      <c r="PUI101" s="24"/>
      <c r="PUJ101" s="24"/>
      <c r="PUK101" s="24"/>
      <c r="PUL101" s="24"/>
      <c r="PUM101" s="24"/>
      <c r="PUN101" s="24"/>
      <c r="PUO101" s="24"/>
      <c r="PUP101" s="24"/>
      <c r="PUQ101" s="24"/>
      <c r="PUR101" s="24"/>
      <c r="PUS101" s="24"/>
      <c r="PUT101" s="24"/>
      <c r="PUU101" s="24"/>
      <c r="PUV101" s="24"/>
      <c r="PUW101" s="24"/>
      <c r="PUX101" s="24"/>
      <c r="PUY101" s="24"/>
      <c r="PUZ101" s="24"/>
      <c r="PVA101" s="24"/>
      <c r="PVB101" s="24"/>
      <c r="PVC101" s="24"/>
      <c r="PVD101" s="24"/>
      <c r="PVE101" s="24"/>
      <c r="PVF101" s="24"/>
      <c r="PVG101" s="24"/>
      <c r="PVH101" s="24"/>
      <c r="PVI101" s="24"/>
      <c r="PVJ101" s="24"/>
      <c r="PVK101" s="24"/>
      <c r="PVL101" s="24"/>
      <c r="PVM101" s="24"/>
      <c r="PVN101" s="24"/>
      <c r="PVO101" s="24"/>
      <c r="PVP101" s="24"/>
      <c r="PVQ101" s="24"/>
      <c r="PVR101" s="24"/>
      <c r="PVS101" s="24"/>
      <c r="PVT101" s="24"/>
      <c r="PVU101" s="24"/>
      <c r="PVV101" s="24"/>
      <c r="PVW101" s="24"/>
      <c r="PVX101" s="24"/>
      <c r="PVY101" s="24"/>
      <c r="PVZ101" s="24"/>
      <c r="PWA101" s="24"/>
      <c r="PWB101" s="24"/>
      <c r="PWC101" s="24"/>
      <c r="PWD101" s="24"/>
      <c r="PWE101" s="24"/>
      <c r="PWF101" s="24"/>
      <c r="PWG101" s="24"/>
      <c r="PWH101" s="24"/>
      <c r="PWI101" s="24"/>
      <c r="PWJ101" s="24"/>
      <c r="PWK101" s="24"/>
      <c r="PWL101" s="24"/>
      <c r="PWM101" s="24"/>
      <c r="PWN101" s="24"/>
      <c r="PWO101" s="24"/>
      <c r="PWP101" s="24"/>
      <c r="PWQ101" s="24"/>
      <c r="PWR101" s="24"/>
      <c r="PWS101" s="24"/>
      <c r="PWT101" s="24"/>
      <c r="PWU101" s="24"/>
      <c r="PWV101" s="24"/>
      <c r="PWW101" s="24"/>
      <c r="PWX101" s="24"/>
      <c r="PWY101" s="24"/>
      <c r="PWZ101" s="24"/>
      <c r="PXA101" s="24"/>
      <c r="PXB101" s="24"/>
      <c r="PXC101" s="24"/>
      <c r="PXD101" s="24"/>
      <c r="PXE101" s="24"/>
      <c r="PXF101" s="24"/>
      <c r="PXG101" s="24"/>
      <c r="PXH101" s="24"/>
      <c r="PXI101" s="24"/>
      <c r="PXJ101" s="24"/>
      <c r="PXK101" s="24"/>
      <c r="PXL101" s="24"/>
      <c r="PXM101" s="24"/>
      <c r="PXN101" s="24"/>
      <c r="PXO101" s="24"/>
      <c r="PXP101" s="24"/>
      <c r="PXQ101" s="24"/>
      <c r="PXR101" s="24"/>
      <c r="PXS101" s="24"/>
      <c r="PXT101" s="24"/>
      <c r="PXU101" s="24"/>
      <c r="PXV101" s="24"/>
      <c r="PXW101" s="24"/>
      <c r="PXX101" s="24"/>
      <c r="PXY101" s="24"/>
      <c r="PXZ101" s="24"/>
      <c r="PYA101" s="24"/>
      <c r="PYB101" s="24"/>
      <c r="PYC101" s="24"/>
      <c r="PYD101" s="24"/>
      <c r="PYE101" s="24"/>
      <c r="PYF101" s="24"/>
      <c r="PYG101" s="24"/>
      <c r="PYH101" s="24"/>
      <c r="PYI101" s="24"/>
      <c r="PYJ101" s="24"/>
      <c r="PYK101" s="24"/>
      <c r="PYL101" s="24"/>
      <c r="PYM101" s="24"/>
      <c r="PYN101" s="24"/>
      <c r="PYO101" s="24"/>
      <c r="PYP101" s="24"/>
      <c r="PYQ101" s="24"/>
      <c r="PYR101" s="24"/>
      <c r="PYS101" s="24"/>
      <c r="PYT101" s="24"/>
      <c r="PYU101" s="24"/>
      <c r="PYV101" s="24"/>
      <c r="PYW101" s="24"/>
      <c r="PYX101" s="24"/>
      <c r="PYY101" s="24"/>
      <c r="PYZ101" s="24"/>
      <c r="PZA101" s="24"/>
      <c r="PZB101" s="24"/>
      <c r="PZC101" s="24"/>
      <c r="PZD101" s="24"/>
      <c r="PZE101" s="24"/>
      <c r="PZF101" s="24"/>
      <c r="PZG101" s="24"/>
      <c r="PZH101" s="24"/>
      <c r="PZI101" s="24"/>
      <c r="PZJ101" s="24"/>
      <c r="PZK101" s="24"/>
      <c r="PZL101" s="24"/>
      <c r="PZM101" s="24"/>
      <c r="PZN101" s="24"/>
      <c r="PZO101" s="24"/>
      <c r="PZP101" s="24"/>
      <c r="PZQ101" s="24"/>
      <c r="PZR101" s="24"/>
      <c r="PZS101" s="24"/>
      <c r="PZT101" s="24"/>
      <c r="PZU101" s="24"/>
      <c r="PZV101" s="24"/>
      <c r="PZW101" s="24"/>
      <c r="PZX101" s="24"/>
      <c r="PZY101" s="24"/>
      <c r="PZZ101" s="24"/>
      <c r="QAA101" s="24"/>
      <c r="QAB101" s="24"/>
      <c r="QAC101" s="24"/>
      <c r="QAD101" s="24"/>
      <c r="QAE101" s="24"/>
      <c r="QAF101" s="24"/>
      <c r="QAG101" s="24"/>
      <c r="QAH101" s="24"/>
      <c r="QAI101" s="24"/>
      <c r="QAJ101" s="24"/>
      <c r="QAK101" s="24"/>
      <c r="QAL101" s="24"/>
      <c r="QAM101" s="24"/>
      <c r="QAN101" s="24"/>
      <c r="QAO101" s="24"/>
      <c r="QAP101" s="24"/>
      <c r="QAQ101" s="24"/>
      <c r="QAR101" s="24"/>
      <c r="QAS101" s="24"/>
      <c r="QAT101" s="24"/>
      <c r="QAU101" s="24"/>
      <c r="QAV101" s="24"/>
      <c r="QAW101" s="24"/>
      <c r="QAX101" s="24"/>
      <c r="QAY101" s="24"/>
      <c r="QAZ101" s="24"/>
      <c r="QBA101" s="24"/>
      <c r="QBB101" s="24"/>
      <c r="QBC101" s="24"/>
      <c r="QBD101" s="24"/>
      <c r="QBE101" s="24"/>
      <c r="QBF101" s="24"/>
      <c r="QBG101" s="24"/>
      <c r="QBH101" s="24"/>
      <c r="QBI101" s="24"/>
      <c r="QBJ101" s="24"/>
      <c r="QBK101" s="24"/>
      <c r="QBL101" s="24"/>
      <c r="QBM101" s="24"/>
      <c r="QBN101" s="24"/>
      <c r="QBO101" s="24"/>
      <c r="QBP101" s="24"/>
      <c r="QBQ101" s="24"/>
      <c r="QBR101" s="24"/>
      <c r="QBS101" s="24"/>
      <c r="QBT101" s="24"/>
      <c r="QBU101" s="24"/>
      <c r="QBV101" s="24"/>
      <c r="QBW101" s="24"/>
      <c r="QBX101" s="24"/>
      <c r="QBY101" s="24"/>
      <c r="QBZ101" s="24"/>
      <c r="QCA101" s="24"/>
      <c r="QCB101" s="24"/>
      <c r="QCC101" s="24"/>
      <c r="QCD101" s="24"/>
      <c r="QCE101" s="24"/>
      <c r="QCF101" s="24"/>
      <c r="QCG101" s="24"/>
      <c r="QCH101" s="24"/>
      <c r="QCI101" s="24"/>
      <c r="QCJ101" s="24"/>
      <c r="QCK101" s="24"/>
      <c r="QCL101" s="24"/>
      <c r="QCM101" s="24"/>
      <c r="QCN101" s="24"/>
      <c r="QCO101" s="24"/>
      <c r="QCP101" s="24"/>
      <c r="QCQ101" s="24"/>
      <c r="QCR101" s="24"/>
      <c r="QCS101" s="24"/>
      <c r="QCT101" s="24"/>
      <c r="QCU101" s="24"/>
      <c r="QCV101" s="24"/>
      <c r="QCW101" s="24"/>
      <c r="QCX101" s="24"/>
      <c r="QCY101" s="24"/>
      <c r="QCZ101" s="24"/>
      <c r="QDA101" s="24"/>
      <c r="QDB101" s="24"/>
      <c r="QDC101" s="24"/>
      <c r="QDD101" s="24"/>
      <c r="QDE101" s="24"/>
      <c r="QDF101" s="24"/>
      <c r="QDG101" s="24"/>
      <c r="QDH101" s="24"/>
      <c r="QDI101" s="24"/>
      <c r="QDJ101" s="24"/>
      <c r="QDK101" s="24"/>
      <c r="QDL101" s="24"/>
      <c r="QDM101" s="24"/>
      <c r="QDN101" s="24"/>
      <c r="QDO101" s="24"/>
      <c r="QDP101" s="24"/>
      <c r="QDQ101" s="24"/>
      <c r="QDR101" s="24"/>
      <c r="QDS101" s="24"/>
      <c r="QDT101" s="24"/>
      <c r="QDU101" s="24"/>
      <c r="QDV101" s="24"/>
      <c r="QDW101" s="24"/>
      <c r="QDX101" s="24"/>
      <c r="QDY101" s="24"/>
      <c r="QDZ101" s="24"/>
      <c r="QEA101" s="24"/>
      <c r="QEB101" s="24"/>
      <c r="QEC101" s="24"/>
      <c r="QED101" s="24"/>
      <c r="QEE101" s="24"/>
      <c r="QEF101" s="24"/>
      <c r="QEG101" s="24"/>
      <c r="QEH101" s="24"/>
      <c r="QEI101" s="24"/>
      <c r="QEJ101" s="24"/>
      <c r="QEK101" s="24"/>
      <c r="QEL101" s="24"/>
      <c r="QEM101" s="24"/>
      <c r="QEN101" s="24"/>
      <c r="QEO101" s="24"/>
      <c r="QEP101" s="24"/>
      <c r="QEQ101" s="24"/>
      <c r="QER101" s="24"/>
      <c r="QES101" s="24"/>
      <c r="QET101" s="24"/>
      <c r="QEU101" s="24"/>
      <c r="QEV101" s="24"/>
      <c r="QEW101" s="24"/>
      <c r="QEX101" s="24"/>
      <c r="QEY101" s="24"/>
      <c r="QEZ101" s="24"/>
      <c r="QFA101" s="24"/>
      <c r="QFB101" s="24"/>
      <c r="QFC101" s="24"/>
      <c r="QFD101" s="24"/>
      <c r="QFE101" s="24"/>
      <c r="QFF101" s="24"/>
      <c r="QFG101" s="24"/>
      <c r="QFH101" s="24"/>
      <c r="QFI101" s="24"/>
      <c r="QFJ101" s="24"/>
      <c r="QFK101" s="24"/>
      <c r="QFL101" s="24"/>
      <c r="QFM101" s="24"/>
      <c r="QFN101" s="24"/>
      <c r="QFO101" s="24"/>
      <c r="QFP101" s="24"/>
      <c r="QFQ101" s="24"/>
      <c r="QFR101" s="24"/>
      <c r="QFS101" s="24"/>
      <c r="QFT101" s="24"/>
      <c r="QFU101" s="24"/>
      <c r="QFV101" s="24"/>
      <c r="QFW101" s="24"/>
      <c r="QFX101" s="24"/>
      <c r="QFY101" s="24"/>
      <c r="QFZ101" s="24"/>
      <c r="QGA101" s="24"/>
      <c r="QGB101" s="24"/>
      <c r="QGC101" s="24"/>
      <c r="QGD101" s="24"/>
      <c r="QGE101" s="24"/>
      <c r="QGF101" s="24"/>
      <c r="QGG101" s="24"/>
      <c r="QGH101" s="24"/>
      <c r="QGI101" s="24"/>
      <c r="QGJ101" s="24"/>
      <c r="QGK101" s="24"/>
      <c r="QGL101" s="24"/>
      <c r="QGM101" s="24"/>
      <c r="QGN101" s="24"/>
      <c r="QGO101" s="24"/>
      <c r="QGP101" s="24"/>
      <c r="QGQ101" s="24"/>
      <c r="QGR101" s="24"/>
      <c r="QGS101" s="24"/>
      <c r="QGT101" s="24"/>
      <c r="QGU101" s="24"/>
      <c r="QGV101" s="24"/>
      <c r="QGW101" s="24"/>
      <c r="QGX101" s="24"/>
      <c r="QGY101" s="24"/>
      <c r="QGZ101" s="24"/>
      <c r="QHA101" s="24"/>
      <c r="QHB101" s="24"/>
      <c r="QHC101" s="24"/>
      <c r="QHD101" s="24"/>
      <c r="QHE101" s="24"/>
      <c r="QHF101" s="24"/>
      <c r="QHG101" s="24"/>
      <c r="QHH101" s="24"/>
      <c r="QHI101" s="24"/>
      <c r="QHJ101" s="24"/>
      <c r="QHK101" s="24"/>
      <c r="QHL101" s="24"/>
      <c r="QHM101" s="24"/>
      <c r="QHN101" s="24"/>
      <c r="QHO101" s="24"/>
      <c r="QHP101" s="24"/>
      <c r="QHQ101" s="24"/>
      <c r="QHR101" s="24"/>
      <c r="QHS101" s="24"/>
      <c r="QHT101" s="24"/>
      <c r="QHU101" s="24"/>
      <c r="QHV101" s="24"/>
      <c r="QHW101" s="24"/>
      <c r="QHX101" s="24"/>
      <c r="QHY101" s="24"/>
      <c r="QHZ101" s="24"/>
      <c r="QIA101" s="24"/>
      <c r="QIB101" s="24"/>
      <c r="QIC101" s="24"/>
      <c r="QID101" s="24"/>
      <c r="QIE101" s="24"/>
      <c r="QIF101" s="24"/>
      <c r="QIG101" s="24"/>
      <c r="QIH101" s="24"/>
      <c r="QII101" s="24"/>
      <c r="QIJ101" s="24"/>
      <c r="QIK101" s="24"/>
      <c r="QIL101" s="24"/>
      <c r="QIM101" s="24"/>
      <c r="QIN101" s="24"/>
      <c r="QIO101" s="24"/>
      <c r="QIP101" s="24"/>
      <c r="QIQ101" s="24"/>
      <c r="QIR101" s="24"/>
      <c r="QIS101" s="24"/>
      <c r="QIT101" s="24"/>
      <c r="QIU101" s="24"/>
      <c r="QIV101" s="24"/>
      <c r="QIW101" s="24"/>
      <c r="QIX101" s="24"/>
      <c r="QIY101" s="24"/>
      <c r="QIZ101" s="24"/>
      <c r="QJA101" s="24"/>
      <c r="QJB101" s="24"/>
      <c r="QJC101" s="24"/>
      <c r="QJD101" s="24"/>
      <c r="QJE101" s="24"/>
      <c r="QJF101" s="24"/>
      <c r="QJG101" s="24"/>
      <c r="QJH101" s="24"/>
      <c r="QJI101" s="24"/>
      <c r="QJJ101" s="24"/>
      <c r="QJK101" s="24"/>
      <c r="QJL101" s="24"/>
      <c r="QJM101" s="24"/>
      <c r="QJN101" s="24"/>
      <c r="QJO101" s="24"/>
      <c r="QJP101" s="24"/>
      <c r="QJQ101" s="24"/>
      <c r="QJR101" s="24"/>
      <c r="QJS101" s="24"/>
      <c r="QJT101" s="24"/>
      <c r="QJU101" s="24"/>
      <c r="QJV101" s="24"/>
      <c r="QJW101" s="24"/>
      <c r="QJX101" s="24"/>
      <c r="QJY101" s="24"/>
      <c r="QJZ101" s="24"/>
      <c r="QKA101" s="24"/>
      <c r="QKB101" s="24"/>
      <c r="QKC101" s="24"/>
      <c r="QKD101" s="24"/>
      <c r="QKE101" s="24"/>
      <c r="QKF101" s="24"/>
      <c r="QKG101" s="24"/>
      <c r="QKH101" s="24"/>
      <c r="QKI101" s="24"/>
      <c r="QKJ101" s="24"/>
      <c r="QKK101" s="24"/>
      <c r="QKL101" s="24"/>
      <c r="QKM101" s="24"/>
      <c r="QKN101" s="24"/>
      <c r="QKO101" s="24"/>
      <c r="QKP101" s="24"/>
      <c r="QKQ101" s="24"/>
      <c r="QKR101" s="24"/>
      <c r="QKS101" s="24"/>
      <c r="QKT101" s="24"/>
      <c r="QKU101" s="24"/>
      <c r="QKV101" s="24"/>
      <c r="QKW101" s="24"/>
      <c r="QKX101" s="24"/>
      <c r="QKY101" s="24"/>
      <c r="QKZ101" s="24"/>
      <c r="QLA101" s="24"/>
      <c r="QLB101" s="24"/>
      <c r="QLC101" s="24"/>
      <c r="QLD101" s="24"/>
      <c r="QLE101" s="24"/>
      <c r="QLF101" s="24"/>
      <c r="QLG101" s="24"/>
      <c r="QLH101" s="24"/>
      <c r="QLI101" s="24"/>
      <c r="QLJ101" s="24"/>
      <c r="QLK101" s="24"/>
      <c r="QLL101" s="24"/>
      <c r="QLM101" s="24"/>
      <c r="QLN101" s="24"/>
      <c r="QLO101" s="24"/>
      <c r="QLP101" s="24"/>
      <c r="QLQ101" s="24"/>
      <c r="QLR101" s="24"/>
      <c r="QLS101" s="24"/>
      <c r="QLT101" s="24"/>
      <c r="QLU101" s="24"/>
      <c r="QLV101" s="24"/>
      <c r="QLW101" s="24"/>
      <c r="QLX101" s="24"/>
      <c r="QLY101" s="24"/>
      <c r="QLZ101" s="24"/>
      <c r="QMA101" s="24"/>
      <c r="QMB101" s="24"/>
      <c r="QMC101" s="24"/>
      <c r="QMD101" s="24"/>
      <c r="QME101" s="24"/>
      <c r="QMF101" s="24"/>
      <c r="QMG101" s="24"/>
      <c r="QMH101" s="24"/>
      <c r="QMI101" s="24"/>
      <c r="QMJ101" s="24"/>
      <c r="QMK101" s="24"/>
      <c r="QML101" s="24"/>
      <c r="QMM101" s="24"/>
      <c r="QMN101" s="24"/>
      <c r="QMO101" s="24"/>
      <c r="QMP101" s="24"/>
      <c r="QMQ101" s="24"/>
      <c r="QMR101" s="24"/>
      <c r="QMS101" s="24"/>
      <c r="QMT101" s="24"/>
      <c r="QMU101" s="24"/>
      <c r="QMV101" s="24"/>
      <c r="QMW101" s="24"/>
      <c r="QMX101" s="24"/>
      <c r="QMY101" s="24"/>
      <c r="QMZ101" s="24"/>
      <c r="QNA101" s="24"/>
      <c r="QNB101" s="24"/>
      <c r="QNC101" s="24"/>
      <c r="QND101" s="24"/>
      <c r="QNE101" s="24"/>
      <c r="QNF101" s="24"/>
      <c r="QNG101" s="24"/>
      <c r="QNH101" s="24"/>
      <c r="QNI101" s="24"/>
      <c r="QNJ101" s="24"/>
      <c r="QNK101" s="24"/>
      <c r="QNL101" s="24"/>
      <c r="QNM101" s="24"/>
      <c r="QNN101" s="24"/>
      <c r="QNO101" s="24"/>
      <c r="QNP101" s="24"/>
      <c r="QNQ101" s="24"/>
      <c r="QNR101" s="24"/>
      <c r="QNS101" s="24"/>
      <c r="QNT101" s="24"/>
      <c r="QNU101" s="24"/>
      <c r="QNV101" s="24"/>
      <c r="QNW101" s="24"/>
      <c r="QNX101" s="24"/>
      <c r="QNY101" s="24"/>
      <c r="QNZ101" s="24"/>
      <c r="QOA101" s="24"/>
      <c r="QOB101" s="24"/>
      <c r="QOC101" s="24"/>
      <c r="QOD101" s="24"/>
      <c r="QOE101" s="24"/>
      <c r="QOF101" s="24"/>
      <c r="QOG101" s="24"/>
      <c r="QOH101" s="24"/>
      <c r="QOI101" s="24"/>
      <c r="QOJ101" s="24"/>
      <c r="QOK101" s="24"/>
      <c r="QOL101" s="24"/>
      <c r="QOM101" s="24"/>
      <c r="QON101" s="24"/>
      <c r="QOO101" s="24"/>
      <c r="QOP101" s="24"/>
      <c r="QOQ101" s="24"/>
      <c r="QOR101" s="24"/>
      <c r="QOS101" s="24"/>
      <c r="QOT101" s="24"/>
      <c r="QOU101" s="24"/>
      <c r="QOV101" s="24"/>
      <c r="QOW101" s="24"/>
      <c r="QOX101" s="24"/>
      <c r="QOY101" s="24"/>
      <c r="QOZ101" s="24"/>
      <c r="QPA101" s="24"/>
      <c r="QPB101" s="24"/>
      <c r="QPC101" s="24"/>
      <c r="QPD101" s="24"/>
      <c r="QPE101" s="24"/>
      <c r="QPF101" s="24"/>
      <c r="QPG101" s="24"/>
      <c r="QPH101" s="24"/>
      <c r="QPI101" s="24"/>
      <c r="QPJ101" s="24"/>
      <c r="QPK101" s="24"/>
      <c r="QPL101" s="24"/>
      <c r="QPM101" s="24"/>
      <c r="QPN101" s="24"/>
      <c r="QPO101" s="24"/>
      <c r="QPP101" s="24"/>
      <c r="QPQ101" s="24"/>
      <c r="QPR101" s="24"/>
      <c r="QPS101" s="24"/>
      <c r="QPT101" s="24"/>
      <c r="QPU101" s="24"/>
      <c r="QPV101" s="24"/>
      <c r="QPW101" s="24"/>
      <c r="QPX101" s="24"/>
      <c r="QPY101" s="24"/>
      <c r="QPZ101" s="24"/>
      <c r="QQA101" s="24"/>
      <c r="QQB101" s="24"/>
      <c r="QQC101" s="24"/>
      <c r="QQD101" s="24"/>
      <c r="QQE101" s="24"/>
      <c r="QQF101" s="24"/>
      <c r="QQG101" s="24"/>
      <c r="QQH101" s="24"/>
      <c r="QQI101" s="24"/>
      <c r="QQJ101" s="24"/>
      <c r="QQK101" s="24"/>
      <c r="QQL101" s="24"/>
      <c r="QQM101" s="24"/>
      <c r="QQN101" s="24"/>
      <c r="QQO101" s="24"/>
      <c r="QQP101" s="24"/>
      <c r="QQQ101" s="24"/>
      <c r="QQR101" s="24"/>
      <c r="QQS101" s="24"/>
      <c r="QQT101" s="24"/>
      <c r="QQU101" s="24"/>
      <c r="QQV101" s="24"/>
      <c r="QQW101" s="24"/>
      <c r="QQX101" s="24"/>
      <c r="QQY101" s="24"/>
      <c r="QQZ101" s="24"/>
      <c r="QRA101" s="24"/>
      <c r="QRB101" s="24"/>
      <c r="QRC101" s="24"/>
      <c r="QRD101" s="24"/>
      <c r="QRE101" s="24"/>
      <c r="QRF101" s="24"/>
      <c r="QRG101" s="24"/>
      <c r="QRH101" s="24"/>
      <c r="QRI101" s="24"/>
      <c r="QRJ101" s="24"/>
      <c r="QRK101" s="24"/>
      <c r="QRL101" s="24"/>
      <c r="QRM101" s="24"/>
      <c r="QRN101" s="24"/>
      <c r="QRO101" s="24"/>
      <c r="QRP101" s="24"/>
      <c r="QRQ101" s="24"/>
      <c r="QRR101" s="24"/>
      <c r="QRS101" s="24"/>
      <c r="QRT101" s="24"/>
      <c r="QRU101" s="24"/>
      <c r="QRV101" s="24"/>
      <c r="QRW101" s="24"/>
      <c r="QRX101" s="24"/>
      <c r="QRY101" s="24"/>
      <c r="QRZ101" s="24"/>
      <c r="QSA101" s="24"/>
      <c r="QSB101" s="24"/>
      <c r="QSC101" s="24"/>
      <c r="QSD101" s="24"/>
      <c r="QSE101" s="24"/>
      <c r="QSF101" s="24"/>
      <c r="QSG101" s="24"/>
      <c r="QSH101" s="24"/>
      <c r="QSI101" s="24"/>
      <c r="QSJ101" s="24"/>
      <c r="QSK101" s="24"/>
      <c r="QSL101" s="24"/>
      <c r="QSM101" s="24"/>
      <c r="QSN101" s="24"/>
      <c r="QSO101" s="24"/>
      <c r="QSP101" s="24"/>
      <c r="QSQ101" s="24"/>
      <c r="QSR101" s="24"/>
      <c r="QSS101" s="24"/>
      <c r="QST101" s="24"/>
      <c r="QSU101" s="24"/>
      <c r="QSV101" s="24"/>
      <c r="QSW101" s="24"/>
      <c r="QSX101" s="24"/>
      <c r="QSY101" s="24"/>
      <c r="QSZ101" s="24"/>
      <c r="QTA101" s="24"/>
      <c r="QTB101" s="24"/>
      <c r="QTC101" s="24"/>
      <c r="QTD101" s="24"/>
      <c r="QTE101" s="24"/>
      <c r="QTF101" s="24"/>
      <c r="QTG101" s="24"/>
      <c r="QTH101" s="24"/>
      <c r="QTI101" s="24"/>
      <c r="QTJ101" s="24"/>
      <c r="QTK101" s="24"/>
      <c r="QTL101" s="24"/>
      <c r="QTM101" s="24"/>
      <c r="QTN101" s="24"/>
      <c r="QTO101" s="24"/>
      <c r="QTP101" s="24"/>
      <c r="QTQ101" s="24"/>
      <c r="QTR101" s="24"/>
      <c r="QTS101" s="24"/>
      <c r="QTT101" s="24"/>
      <c r="QTU101" s="24"/>
      <c r="QTV101" s="24"/>
      <c r="QTW101" s="24"/>
      <c r="QTX101" s="24"/>
      <c r="QTY101" s="24"/>
      <c r="QTZ101" s="24"/>
      <c r="QUA101" s="24"/>
      <c r="QUB101" s="24"/>
      <c r="QUC101" s="24"/>
      <c r="QUD101" s="24"/>
      <c r="QUE101" s="24"/>
      <c r="QUF101" s="24"/>
      <c r="QUG101" s="24"/>
      <c r="QUH101" s="24"/>
      <c r="QUI101" s="24"/>
      <c r="QUJ101" s="24"/>
      <c r="QUK101" s="24"/>
      <c r="QUL101" s="24"/>
      <c r="QUM101" s="24"/>
      <c r="QUN101" s="24"/>
      <c r="QUO101" s="24"/>
      <c r="QUP101" s="24"/>
      <c r="QUQ101" s="24"/>
      <c r="QUR101" s="24"/>
      <c r="QUS101" s="24"/>
      <c r="QUT101" s="24"/>
      <c r="QUU101" s="24"/>
      <c r="QUV101" s="24"/>
      <c r="QUW101" s="24"/>
      <c r="QUX101" s="24"/>
      <c r="QUY101" s="24"/>
      <c r="QUZ101" s="24"/>
      <c r="QVA101" s="24"/>
      <c r="QVB101" s="24"/>
      <c r="QVC101" s="24"/>
      <c r="QVD101" s="24"/>
      <c r="QVE101" s="24"/>
      <c r="QVF101" s="24"/>
      <c r="QVG101" s="24"/>
      <c r="QVH101" s="24"/>
      <c r="QVI101" s="24"/>
      <c r="QVJ101" s="24"/>
      <c r="QVK101" s="24"/>
      <c r="QVL101" s="24"/>
      <c r="QVM101" s="24"/>
      <c r="QVN101" s="24"/>
      <c r="QVO101" s="24"/>
      <c r="QVP101" s="24"/>
      <c r="QVQ101" s="24"/>
      <c r="QVR101" s="24"/>
      <c r="QVS101" s="24"/>
      <c r="QVT101" s="24"/>
      <c r="QVU101" s="24"/>
      <c r="QVV101" s="24"/>
      <c r="QVW101" s="24"/>
      <c r="QVX101" s="24"/>
      <c r="QVY101" s="24"/>
      <c r="QVZ101" s="24"/>
      <c r="QWA101" s="24"/>
      <c r="QWB101" s="24"/>
      <c r="QWC101" s="24"/>
      <c r="QWD101" s="24"/>
      <c r="QWE101" s="24"/>
      <c r="QWF101" s="24"/>
      <c r="QWG101" s="24"/>
      <c r="QWH101" s="24"/>
      <c r="QWI101" s="24"/>
      <c r="QWJ101" s="24"/>
      <c r="QWK101" s="24"/>
      <c r="QWL101" s="24"/>
      <c r="QWM101" s="24"/>
      <c r="QWN101" s="24"/>
      <c r="QWO101" s="24"/>
      <c r="QWP101" s="24"/>
      <c r="QWQ101" s="24"/>
      <c r="QWR101" s="24"/>
      <c r="QWS101" s="24"/>
      <c r="QWT101" s="24"/>
      <c r="QWU101" s="24"/>
      <c r="QWV101" s="24"/>
      <c r="QWW101" s="24"/>
      <c r="QWX101" s="24"/>
      <c r="QWY101" s="24"/>
      <c r="QWZ101" s="24"/>
      <c r="QXA101" s="24"/>
      <c r="QXB101" s="24"/>
      <c r="QXC101" s="24"/>
      <c r="QXD101" s="24"/>
      <c r="QXE101" s="24"/>
      <c r="QXF101" s="24"/>
      <c r="QXG101" s="24"/>
      <c r="QXH101" s="24"/>
      <c r="QXI101" s="24"/>
      <c r="QXJ101" s="24"/>
      <c r="QXK101" s="24"/>
      <c r="QXL101" s="24"/>
      <c r="QXM101" s="24"/>
      <c r="QXN101" s="24"/>
      <c r="QXO101" s="24"/>
      <c r="QXP101" s="24"/>
      <c r="QXQ101" s="24"/>
      <c r="QXR101" s="24"/>
      <c r="QXS101" s="24"/>
      <c r="QXT101" s="24"/>
      <c r="QXU101" s="24"/>
      <c r="QXV101" s="24"/>
      <c r="QXW101" s="24"/>
      <c r="QXX101" s="24"/>
      <c r="QXY101" s="24"/>
      <c r="QXZ101" s="24"/>
      <c r="QYA101" s="24"/>
      <c r="QYB101" s="24"/>
      <c r="QYC101" s="24"/>
      <c r="QYD101" s="24"/>
      <c r="QYE101" s="24"/>
      <c r="QYF101" s="24"/>
      <c r="QYG101" s="24"/>
      <c r="QYH101" s="24"/>
      <c r="QYI101" s="24"/>
      <c r="QYJ101" s="24"/>
      <c r="QYK101" s="24"/>
      <c r="QYL101" s="24"/>
      <c r="QYM101" s="24"/>
      <c r="QYN101" s="24"/>
      <c r="QYO101" s="24"/>
      <c r="QYP101" s="24"/>
      <c r="QYQ101" s="24"/>
      <c r="QYR101" s="24"/>
      <c r="QYS101" s="24"/>
      <c r="QYT101" s="24"/>
      <c r="QYU101" s="24"/>
      <c r="QYV101" s="24"/>
      <c r="QYW101" s="24"/>
      <c r="QYX101" s="24"/>
      <c r="QYY101" s="24"/>
      <c r="QYZ101" s="24"/>
      <c r="QZA101" s="24"/>
      <c r="QZB101" s="24"/>
      <c r="QZC101" s="24"/>
      <c r="QZD101" s="24"/>
      <c r="QZE101" s="24"/>
      <c r="QZF101" s="24"/>
      <c r="QZG101" s="24"/>
      <c r="QZH101" s="24"/>
      <c r="QZI101" s="24"/>
      <c r="QZJ101" s="24"/>
      <c r="QZK101" s="24"/>
      <c r="QZL101" s="24"/>
      <c r="QZM101" s="24"/>
      <c r="QZN101" s="24"/>
      <c r="QZO101" s="24"/>
      <c r="QZP101" s="24"/>
      <c r="QZQ101" s="24"/>
      <c r="QZR101" s="24"/>
      <c r="QZS101" s="24"/>
      <c r="QZT101" s="24"/>
      <c r="QZU101" s="24"/>
      <c r="QZV101" s="24"/>
      <c r="QZW101" s="24"/>
      <c r="QZX101" s="24"/>
      <c r="QZY101" s="24"/>
      <c r="QZZ101" s="24"/>
      <c r="RAA101" s="24"/>
      <c r="RAB101" s="24"/>
      <c r="RAC101" s="24"/>
      <c r="RAD101" s="24"/>
      <c r="RAE101" s="24"/>
      <c r="RAF101" s="24"/>
      <c r="RAG101" s="24"/>
      <c r="RAH101" s="24"/>
      <c r="RAI101" s="24"/>
      <c r="RAJ101" s="24"/>
      <c r="RAK101" s="24"/>
      <c r="RAL101" s="24"/>
      <c r="RAM101" s="24"/>
      <c r="RAN101" s="24"/>
      <c r="RAO101" s="24"/>
      <c r="RAP101" s="24"/>
      <c r="RAQ101" s="24"/>
      <c r="RAR101" s="24"/>
      <c r="RAS101" s="24"/>
      <c r="RAT101" s="24"/>
      <c r="RAU101" s="24"/>
      <c r="RAV101" s="24"/>
      <c r="RAW101" s="24"/>
      <c r="RAX101" s="24"/>
      <c r="RAY101" s="24"/>
      <c r="RAZ101" s="24"/>
      <c r="RBA101" s="24"/>
      <c r="RBB101" s="24"/>
      <c r="RBC101" s="24"/>
      <c r="RBD101" s="24"/>
      <c r="RBE101" s="24"/>
      <c r="RBF101" s="24"/>
      <c r="RBG101" s="24"/>
      <c r="RBH101" s="24"/>
      <c r="RBI101" s="24"/>
      <c r="RBJ101" s="24"/>
      <c r="RBK101" s="24"/>
      <c r="RBL101" s="24"/>
      <c r="RBM101" s="24"/>
      <c r="RBN101" s="24"/>
      <c r="RBO101" s="24"/>
      <c r="RBP101" s="24"/>
      <c r="RBQ101" s="24"/>
      <c r="RBR101" s="24"/>
      <c r="RBS101" s="24"/>
      <c r="RBT101" s="24"/>
      <c r="RBU101" s="24"/>
      <c r="RBV101" s="24"/>
      <c r="RBW101" s="24"/>
      <c r="RBX101" s="24"/>
      <c r="RBY101" s="24"/>
      <c r="RBZ101" s="24"/>
      <c r="RCA101" s="24"/>
      <c r="RCB101" s="24"/>
      <c r="RCC101" s="24"/>
      <c r="RCD101" s="24"/>
      <c r="RCE101" s="24"/>
      <c r="RCF101" s="24"/>
      <c r="RCG101" s="24"/>
      <c r="RCH101" s="24"/>
      <c r="RCI101" s="24"/>
      <c r="RCJ101" s="24"/>
      <c r="RCK101" s="24"/>
      <c r="RCL101" s="24"/>
      <c r="RCM101" s="24"/>
      <c r="RCN101" s="24"/>
      <c r="RCO101" s="24"/>
      <c r="RCP101" s="24"/>
      <c r="RCQ101" s="24"/>
      <c r="RCR101" s="24"/>
      <c r="RCS101" s="24"/>
      <c r="RCT101" s="24"/>
      <c r="RCU101" s="24"/>
      <c r="RCV101" s="24"/>
      <c r="RCW101" s="24"/>
      <c r="RCX101" s="24"/>
      <c r="RCY101" s="24"/>
      <c r="RCZ101" s="24"/>
      <c r="RDA101" s="24"/>
      <c r="RDB101" s="24"/>
      <c r="RDC101" s="24"/>
      <c r="RDD101" s="24"/>
      <c r="RDE101" s="24"/>
      <c r="RDF101" s="24"/>
      <c r="RDG101" s="24"/>
      <c r="RDH101" s="24"/>
      <c r="RDI101" s="24"/>
      <c r="RDJ101" s="24"/>
      <c r="RDK101" s="24"/>
      <c r="RDL101" s="24"/>
      <c r="RDM101" s="24"/>
      <c r="RDN101" s="24"/>
      <c r="RDO101" s="24"/>
      <c r="RDP101" s="24"/>
      <c r="RDQ101" s="24"/>
      <c r="RDR101" s="24"/>
      <c r="RDS101" s="24"/>
      <c r="RDT101" s="24"/>
      <c r="RDU101" s="24"/>
      <c r="RDV101" s="24"/>
      <c r="RDW101" s="24"/>
      <c r="RDX101" s="24"/>
      <c r="RDY101" s="24"/>
      <c r="RDZ101" s="24"/>
      <c r="REA101" s="24"/>
      <c r="REB101" s="24"/>
      <c r="REC101" s="24"/>
      <c r="RED101" s="24"/>
      <c r="REE101" s="24"/>
      <c r="REF101" s="24"/>
      <c r="REG101" s="24"/>
      <c r="REH101" s="24"/>
      <c r="REI101" s="24"/>
      <c r="REJ101" s="24"/>
      <c r="REK101" s="24"/>
      <c r="REL101" s="24"/>
      <c r="REM101" s="24"/>
      <c r="REN101" s="24"/>
      <c r="REO101" s="24"/>
      <c r="REP101" s="24"/>
      <c r="REQ101" s="24"/>
      <c r="RER101" s="24"/>
      <c r="RES101" s="24"/>
      <c r="RET101" s="24"/>
      <c r="REU101" s="24"/>
      <c r="REV101" s="24"/>
      <c r="REW101" s="24"/>
      <c r="REX101" s="24"/>
      <c r="REY101" s="24"/>
      <c r="REZ101" s="24"/>
      <c r="RFA101" s="24"/>
      <c r="RFB101" s="24"/>
      <c r="RFC101" s="24"/>
      <c r="RFD101" s="24"/>
      <c r="RFE101" s="24"/>
      <c r="RFF101" s="24"/>
      <c r="RFG101" s="24"/>
      <c r="RFH101" s="24"/>
      <c r="RFI101" s="24"/>
      <c r="RFJ101" s="24"/>
      <c r="RFK101" s="24"/>
      <c r="RFL101" s="24"/>
      <c r="RFM101" s="24"/>
      <c r="RFN101" s="24"/>
      <c r="RFO101" s="24"/>
      <c r="RFP101" s="24"/>
      <c r="RFQ101" s="24"/>
      <c r="RFR101" s="24"/>
      <c r="RFS101" s="24"/>
      <c r="RFT101" s="24"/>
      <c r="RFU101" s="24"/>
      <c r="RFV101" s="24"/>
      <c r="RFW101" s="24"/>
      <c r="RFX101" s="24"/>
      <c r="RFY101" s="24"/>
      <c r="RFZ101" s="24"/>
      <c r="RGA101" s="24"/>
      <c r="RGB101" s="24"/>
      <c r="RGC101" s="24"/>
      <c r="RGD101" s="24"/>
      <c r="RGE101" s="24"/>
      <c r="RGF101" s="24"/>
      <c r="RGG101" s="24"/>
      <c r="RGH101" s="24"/>
      <c r="RGI101" s="24"/>
      <c r="RGJ101" s="24"/>
      <c r="RGK101" s="24"/>
      <c r="RGL101" s="24"/>
      <c r="RGM101" s="24"/>
      <c r="RGN101" s="24"/>
      <c r="RGO101" s="24"/>
      <c r="RGP101" s="24"/>
      <c r="RGQ101" s="24"/>
      <c r="RGR101" s="24"/>
      <c r="RGS101" s="24"/>
      <c r="RGT101" s="24"/>
      <c r="RGU101" s="24"/>
      <c r="RGV101" s="24"/>
      <c r="RGW101" s="24"/>
      <c r="RGX101" s="24"/>
      <c r="RGY101" s="24"/>
      <c r="RGZ101" s="24"/>
      <c r="RHA101" s="24"/>
      <c r="RHB101" s="24"/>
      <c r="RHC101" s="24"/>
      <c r="RHD101" s="24"/>
      <c r="RHE101" s="24"/>
      <c r="RHF101" s="24"/>
      <c r="RHG101" s="24"/>
      <c r="RHH101" s="24"/>
      <c r="RHI101" s="24"/>
      <c r="RHJ101" s="24"/>
      <c r="RHK101" s="24"/>
      <c r="RHL101" s="24"/>
      <c r="RHM101" s="24"/>
      <c r="RHN101" s="24"/>
      <c r="RHO101" s="24"/>
      <c r="RHP101" s="24"/>
      <c r="RHQ101" s="24"/>
      <c r="RHR101" s="24"/>
      <c r="RHS101" s="24"/>
      <c r="RHT101" s="24"/>
      <c r="RHU101" s="24"/>
      <c r="RHV101" s="24"/>
      <c r="RHW101" s="24"/>
      <c r="RHX101" s="24"/>
      <c r="RHY101" s="24"/>
      <c r="RHZ101" s="24"/>
      <c r="RIA101" s="24"/>
      <c r="RIB101" s="24"/>
      <c r="RIC101" s="24"/>
      <c r="RID101" s="24"/>
      <c r="RIE101" s="24"/>
      <c r="RIF101" s="24"/>
      <c r="RIG101" s="24"/>
      <c r="RIH101" s="24"/>
      <c r="RII101" s="24"/>
      <c r="RIJ101" s="24"/>
      <c r="RIK101" s="24"/>
      <c r="RIL101" s="24"/>
      <c r="RIM101" s="24"/>
      <c r="RIN101" s="24"/>
      <c r="RIO101" s="24"/>
      <c r="RIP101" s="24"/>
      <c r="RIQ101" s="24"/>
      <c r="RIR101" s="24"/>
      <c r="RIS101" s="24"/>
      <c r="RIT101" s="24"/>
      <c r="RIU101" s="24"/>
      <c r="RIV101" s="24"/>
      <c r="RIW101" s="24"/>
      <c r="RIX101" s="24"/>
      <c r="RIY101" s="24"/>
      <c r="RIZ101" s="24"/>
      <c r="RJA101" s="24"/>
      <c r="RJB101" s="24"/>
      <c r="RJC101" s="24"/>
      <c r="RJD101" s="24"/>
      <c r="RJE101" s="24"/>
      <c r="RJF101" s="24"/>
      <c r="RJG101" s="24"/>
      <c r="RJH101" s="24"/>
      <c r="RJI101" s="24"/>
      <c r="RJJ101" s="24"/>
      <c r="RJK101" s="24"/>
      <c r="RJL101" s="24"/>
      <c r="RJM101" s="24"/>
      <c r="RJN101" s="24"/>
      <c r="RJO101" s="24"/>
      <c r="RJP101" s="24"/>
      <c r="RJQ101" s="24"/>
      <c r="RJR101" s="24"/>
      <c r="RJS101" s="24"/>
      <c r="RJT101" s="24"/>
      <c r="RJU101" s="24"/>
      <c r="RJV101" s="24"/>
      <c r="RJW101" s="24"/>
      <c r="RJX101" s="24"/>
      <c r="RJY101" s="24"/>
      <c r="RJZ101" s="24"/>
      <c r="RKA101" s="24"/>
      <c r="RKB101" s="24"/>
      <c r="RKC101" s="24"/>
      <c r="RKD101" s="24"/>
      <c r="RKE101" s="24"/>
      <c r="RKF101" s="24"/>
      <c r="RKG101" s="24"/>
      <c r="RKH101" s="24"/>
      <c r="RKI101" s="24"/>
      <c r="RKJ101" s="24"/>
      <c r="RKK101" s="24"/>
      <c r="RKL101" s="24"/>
      <c r="RKM101" s="24"/>
      <c r="RKN101" s="24"/>
      <c r="RKO101" s="24"/>
      <c r="RKP101" s="24"/>
      <c r="RKQ101" s="24"/>
      <c r="RKR101" s="24"/>
      <c r="RKS101" s="24"/>
      <c r="RKT101" s="24"/>
      <c r="RKU101" s="24"/>
      <c r="RKV101" s="24"/>
      <c r="RKW101" s="24"/>
      <c r="RKX101" s="24"/>
      <c r="RKY101" s="24"/>
      <c r="RKZ101" s="24"/>
      <c r="RLA101" s="24"/>
      <c r="RLB101" s="24"/>
      <c r="RLC101" s="24"/>
      <c r="RLD101" s="24"/>
      <c r="RLE101" s="24"/>
      <c r="RLF101" s="24"/>
      <c r="RLG101" s="24"/>
      <c r="RLH101" s="24"/>
      <c r="RLI101" s="24"/>
      <c r="RLJ101" s="24"/>
      <c r="RLK101" s="24"/>
      <c r="RLL101" s="24"/>
      <c r="RLM101" s="24"/>
      <c r="RLN101" s="24"/>
      <c r="RLO101" s="24"/>
      <c r="RLP101" s="24"/>
      <c r="RLQ101" s="24"/>
      <c r="RLR101" s="24"/>
      <c r="RLS101" s="24"/>
      <c r="RLT101" s="24"/>
      <c r="RLU101" s="24"/>
      <c r="RLV101" s="24"/>
      <c r="RLW101" s="24"/>
      <c r="RLX101" s="24"/>
      <c r="RLY101" s="24"/>
      <c r="RLZ101" s="24"/>
      <c r="RMA101" s="24"/>
      <c r="RMB101" s="24"/>
      <c r="RMC101" s="24"/>
      <c r="RMD101" s="24"/>
      <c r="RME101" s="24"/>
      <c r="RMF101" s="24"/>
      <c r="RMG101" s="24"/>
      <c r="RMH101" s="24"/>
      <c r="RMI101" s="24"/>
      <c r="RMJ101" s="24"/>
      <c r="RMK101" s="24"/>
      <c r="RML101" s="24"/>
      <c r="RMM101" s="24"/>
      <c r="RMN101" s="24"/>
      <c r="RMO101" s="24"/>
      <c r="RMP101" s="24"/>
      <c r="RMQ101" s="24"/>
      <c r="RMR101" s="24"/>
      <c r="RMS101" s="24"/>
      <c r="RMT101" s="24"/>
      <c r="RMU101" s="24"/>
      <c r="RMV101" s="24"/>
      <c r="RMW101" s="24"/>
      <c r="RMX101" s="24"/>
      <c r="RMY101" s="24"/>
      <c r="RMZ101" s="24"/>
      <c r="RNA101" s="24"/>
      <c r="RNB101" s="24"/>
      <c r="RNC101" s="24"/>
      <c r="RND101" s="24"/>
      <c r="RNE101" s="24"/>
      <c r="RNF101" s="24"/>
      <c r="RNG101" s="24"/>
      <c r="RNH101" s="24"/>
      <c r="RNI101" s="24"/>
      <c r="RNJ101" s="24"/>
      <c r="RNK101" s="24"/>
      <c r="RNL101" s="24"/>
      <c r="RNM101" s="24"/>
      <c r="RNN101" s="24"/>
      <c r="RNO101" s="24"/>
      <c r="RNP101" s="24"/>
      <c r="RNQ101" s="24"/>
      <c r="RNR101" s="24"/>
      <c r="RNS101" s="24"/>
      <c r="RNT101" s="24"/>
      <c r="RNU101" s="24"/>
      <c r="RNV101" s="24"/>
      <c r="RNW101" s="24"/>
      <c r="RNX101" s="24"/>
      <c r="RNY101" s="24"/>
      <c r="RNZ101" s="24"/>
      <c r="ROA101" s="24"/>
      <c r="ROB101" s="24"/>
      <c r="ROC101" s="24"/>
      <c r="ROD101" s="24"/>
      <c r="ROE101" s="24"/>
      <c r="ROF101" s="24"/>
      <c r="ROG101" s="24"/>
      <c r="ROH101" s="24"/>
      <c r="ROI101" s="24"/>
      <c r="ROJ101" s="24"/>
      <c r="ROK101" s="24"/>
      <c r="ROL101" s="24"/>
      <c r="ROM101" s="24"/>
      <c r="RON101" s="24"/>
      <c r="ROO101" s="24"/>
      <c r="ROP101" s="24"/>
      <c r="ROQ101" s="24"/>
      <c r="ROR101" s="24"/>
      <c r="ROS101" s="24"/>
      <c r="ROT101" s="24"/>
      <c r="ROU101" s="24"/>
      <c r="ROV101" s="24"/>
      <c r="ROW101" s="24"/>
      <c r="ROX101" s="24"/>
      <c r="ROY101" s="24"/>
      <c r="ROZ101" s="24"/>
      <c r="RPA101" s="24"/>
      <c r="RPB101" s="24"/>
      <c r="RPC101" s="24"/>
      <c r="RPD101" s="24"/>
      <c r="RPE101" s="24"/>
      <c r="RPF101" s="24"/>
      <c r="RPG101" s="24"/>
      <c r="RPH101" s="24"/>
      <c r="RPI101" s="24"/>
      <c r="RPJ101" s="24"/>
      <c r="RPK101" s="24"/>
      <c r="RPL101" s="24"/>
      <c r="RPM101" s="24"/>
      <c r="RPN101" s="24"/>
      <c r="RPO101" s="24"/>
      <c r="RPP101" s="24"/>
      <c r="RPQ101" s="24"/>
      <c r="RPR101" s="24"/>
      <c r="RPS101" s="24"/>
      <c r="RPT101" s="24"/>
      <c r="RPU101" s="24"/>
      <c r="RPV101" s="24"/>
      <c r="RPW101" s="24"/>
      <c r="RPX101" s="24"/>
      <c r="RPY101" s="24"/>
      <c r="RPZ101" s="24"/>
      <c r="RQA101" s="24"/>
      <c r="RQB101" s="24"/>
      <c r="RQC101" s="24"/>
      <c r="RQD101" s="24"/>
      <c r="RQE101" s="24"/>
      <c r="RQF101" s="24"/>
      <c r="RQG101" s="24"/>
      <c r="RQH101" s="24"/>
      <c r="RQI101" s="24"/>
      <c r="RQJ101" s="24"/>
      <c r="RQK101" s="24"/>
      <c r="RQL101" s="24"/>
      <c r="RQM101" s="24"/>
      <c r="RQN101" s="24"/>
      <c r="RQO101" s="24"/>
      <c r="RQP101" s="24"/>
      <c r="RQQ101" s="24"/>
      <c r="RQR101" s="24"/>
      <c r="RQS101" s="24"/>
      <c r="RQT101" s="24"/>
      <c r="RQU101" s="24"/>
      <c r="RQV101" s="24"/>
      <c r="RQW101" s="24"/>
      <c r="RQX101" s="24"/>
      <c r="RQY101" s="24"/>
      <c r="RQZ101" s="24"/>
      <c r="RRA101" s="24"/>
      <c r="RRB101" s="24"/>
      <c r="RRC101" s="24"/>
      <c r="RRD101" s="24"/>
      <c r="RRE101" s="24"/>
      <c r="RRF101" s="24"/>
      <c r="RRG101" s="24"/>
      <c r="RRH101" s="24"/>
      <c r="RRI101" s="24"/>
      <c r="RRJ101" s="24"/>
      <c r="RRK101" s="24"/>
      <c r="RRL101" s="24"/>
      <c r="RRM101" s="24"/>
      <c r="RRN101" s="24"/>
      <c r="RRO101" s="24"/>
      <c r="RRP101" s="24"/>
      <c r="RRQ101" s="24"/>
      <c r="RRR101" s="24"/>
      <c r="RRS101" s="24"/>
      <c r="RRT101" s="24"/>
      <c r="RRU101" s="24"/>
      <c r="RRV101" s="24"/>
      <c r="RRW101" s="24"/>
      <c r="RRX101" s="24"/>
      <c r="RRY101" s="24"/>
      <c r="RRZ101" s="24"/>
      <c r="RSA101" s="24"/>
      <c r="RSB101" s="24"/>
      <c r="RSC101" s="24"/>
      <c r="RSD101" s="24"/>
      <c r="RSE101" s="24"/>
      <c r="RSF101" s="24"/>
      <c r="RSG101" s="24"/>
      <c r="RSH101" s="24"/>
      <c r="RSI101" s="24"/>
      <c r="RSJ101" s="24"/>
      <c r="RSK101" s="24"/>
      <c r="RSL101" s="24"/>
      <c r="RSM101" s="24"/>
      <c r="RSN101" s="24"/>
      <c r="RSO101" s="24"/>
      <c r="RSP101" s="24"/>
      <c r="RSQ101" s="24"/>
      <c r="RSR101" s="24"/>
      <c r="RSS101" s="24"/>
      <c r="RST101" s="24"/>
      <c r="RSU101" s="24"/>
      <c r="RSV101" s="24"/>
      <c r="RSW101" s="24"/>
      <c r="RSX101" s="24"/>
      <c r="RSY101" s="24"/>
      <c r="RSZ101" s="24"/>
      <c r="RTA101" s="24"/>
      <c r="RTB101" s="24"/>
      <c r="RTC101" s="24"/>
      <c r="RTD101" s="24"/>
      <c r="RTE101" s="24"/>
      <c r="RTF101" s="24"/>
      <c r="RTG101" s="24"/>
      <c r="RTH101" s="24"/>
      <c r="RTI101" s="24"/>
      <c r="RTJ101" s="24"/>
      <c r="RTK101" s="24"/>
      <c r="RTL101" s="24"/>
      <c r="RTM101" s="24"/>
      <c r="RTN101" s="24"/>
      <c r="RTO101" s="24"/>
      <c r="RTP101" s="24"/>
      <c r="RTQ101" s="24"/>
      <c r="RTR101" s="24"/>
      <c r="RTS101" s="24"/>
      <c r="RTT101" s="24"/>
      <c r="RTU101" s="24"/>
      <c r="RTV101" s="24"/>
      <c r="RTW101" s="24"/>
      <c r="RTX101" s="24"/>
      <c r="RTY101" s="24"/>
      <c r="RTZ101" s="24"/>
      <c r="RUA101" s="24"/>
      <c r="RUB101" s="24"/>
      <c r="RUC101" s="24"/>
      <c r="RUD101" s="24"/>
      <c r="RUE101" s="24"/>
      <c r="RUF101" s="24"/>
      <c r="RUG101" s="24"/>
      <c r="RUH101" s="24"/>
      <c r="RUI101" s="24"/>
      <c r="RUJ101" s="24"/>
      <c r="RUK101" s="24"/>
      <c r="RUL101" s="24"/>
      <c r="RUM101" s="24"/>
      <c r="RUN101" s="24"/>
      <c r="RUO101" s="24"/>
      <c r="RUP101" s="24"/>
      <c r="RUQ101" s="24"/>
      <c r="RUR101" s="24"/>
      <c r="RUS101" s="24"/>
      <c r="RUT101" s="24"/>
      <c r="RUU101" s="24"/>
      <c r="RUV101" s="24"/>
      <c r="RUW101" s="24"/>
      <c r="RUX101" s="24"/>
      <c r="RUY101" s="24"/>
      <c r="RUZ101" s="24"/>
      <c r="RVA101" s="24"/>
      <c r="RVB101" s="24"/>
      <c r="RVC101" s="24"/>
      <c r="RVD101" s="24"/>
      <c r="RVE101" s="24"/>
      <c r="RVF101" s="24"/>
      <c r="RVG101" s="24"/>
      <c r="RVH101" s="24"/>
      <c r="RVI101" s="24"/>
      <c r="RVJ101" s="24"/>
      <c r="RVK101" s="24"/>
      <c r="RVL101" s="24"/>
      <c r="RVM101" s="24"/>
      <c r="RVN101" s="24"/>
      <c r="RVO101" s="24"/>
      <c r="RVP101" s="24"/>
      <c r="RVQ101" s="24"/>
      <c r="RVR101" s="24"/>
      <c r="RVS101" s="24"/>
      <c r="RVT101" s="24"/>
      <c r="RVU101" s="24"/>
      <c r="RVV101" s="24"/>
      <c r="RVW101" s="24"/>
      <c r="RVX101" s="24"/>
      <c r="RVY101" s="24"/>
      <c r="RVZ101" s="24"/>
      <c r="RWA101" s="24"/>
      <c r="RWB101" s="24"/>
      <c r="RWC101" s="24"/>
      <c r="RWD101" s="24"/>
      <c r="RWE101" s="24"/>
      <c r="RWF101" s="24"/>
      <c r="RWG101" s="24"/>
      <c r="RWH101" s="24"/>
      <c r="RWI101" s="24"/>
      <c r="RWJ101" s="24"/>
      <c r="RWK101" s="24"/>
      <c r="RWL101" s="24"/>
      <c r="RWM101" s="24"/>
      <c r="RWN101" s="24"/>
      <c r="RWO101" s="24"/>
      <c r="RWP101" s="24"/>
      <c r="RWQ101" s="24"/>
      <c r="RWR101" s="24"/>
      <c r="RWS101" s="24"/>
      <c r="RWT101" s="24"/>
      <c r="RWU101" s="24"/>
      <c r="RWV101" s="24"/>
      <c r="RWW101" s="24"/>
      <c r="RWX101" s="24"/>
      <c r="RWY101" s="24"/>
      <c r="RWZ101" s="24"/>
      <c r="RXA101" s="24"/>
      <c r="RXB101" s="24"/>
      <c r="RXC101" s="24"/>
      <c r="RXD101" s="24"/>
      <c r="RXE101" s="24"/>
      <c r="RXF101" s="24"/>
      <c r="RXG101" s="24"/>
      <c r="RXH101" s="24"/>
      <c r="RXI101" s="24"/>
      <c r="RXJ101" s="24"/>
      <c r="RXK101" s="24"/>
      <c r="RXL101" s="24"/>
      <c r="RXM101" s="24"/>
      <c r="RXN101" s="24"/>
      <c r="RXO101" s="24"/>
      <c r="RXP101" s="24"/>
      <c r="RXQ101" s="24"/>
      <c r="RXR101" s="24"/>
      <c r="RXS101" s="24"/>
      <c r="RXT101" s="24"/>
      <c r="RXU101" s="24"/>
      <c r="RXV101" s="24"/>
      <c r="RXW101" s="24"/>
      <c r="RXX101" s="24"/>
      <c r="RXY101" s="24"/>
      <c r="RXZ101" s="24"/>
      <c r="RYA101" s="24"/>
      <c r="RYB101" s="24"/>
      <c r="RYC101" s="24"/>
      <c r="RYD101" s="24"/>
      <c r="RYE101" s="24"/>
      <c r="RYF101" s="24"/>
      <c r="RYG101" s="24"/>
      <c r="RYH101" s="24"/>
      <c r="RYI101" s="24"/>
      <c r="RYJ101" s="24"/>
      <c r="RYK101" s="24"/>
      <c r="RYL101" s="24"/>
      <c r="RYM101" s="24"/>
      <c r="RYN101" s="24"/>
      <c r="RYO101" s="24"/>
      <c r="RYP101" s="24"/>
      <c r="RYQ101" s="24"/>
      <c r="RYR101" s="24"/>
      <c r="RYS101" s="24"/>
      <c r="RYT101" s="24"/>
      <c r="RYU101" s="24"/>
      <c r="RYV101" s="24"/>
      <c r="RYW101" s="24"/>
      <c r="RYX101" s="24"/>
      <c r="RYY101" s="24"/>
      <c r="RYZ101" s="24"/>
      <c r="RZA101" s="24"/>
      <c r="RZB101" s="24"/>
      <c r="RZC101" s="24"/>
      <c r="RZD101" s="24"/>
      <c r="RZE101" s="24"/>
      <c r="RZF101" s="24"/>
      <c r="RZG101" s="24"/>
      <c r="RZH101" s="24"/>
      <c r="RZI101" s="24"/>
      <c r="RZJ101" s="24"/>
      <c r="RZK101" s="24"/>
      <c r="RZL101" s="24"/>
      <c r="RZM101" s="24"/>
      <c r="RZN101" s="24"/>
      <c r="RZO101" s="24"/>
      <c r="RZP101" s="24"/>
      <c r="RZQ101" s="24"/>
      <c r="RZR101" s="24"/>
      <c r="RZS101" s="24"/>
      <c r="RZT101" s="24"/>
      <c r="RZU101" s="24"/>
      <c r="RZV101" s="24"/>
      <c r="RZW101" s="24"/>
      <c r="RZX101" s="24"/>
      <c r="RZY101" s="24"/>
      <c r="RZZ101" s="24"/>
      <c r="SAA101" s="24"/>
      <c r="SAB101" s="24"/>
      <c r="SAC101" s="24"/>
      <c r="SAD101" s="24"/>
      <c r="SAE101" s="24"/>
      <c r="SAF101" s="24"/>
      <c r="SAG101" s="24"/>
      <c r="SAH101" s="24"/>
      <c r="SAI101" s="24"/>
      <c r="SAJ101" s="24"/>
      <c r="SAK101" s="24"/>
      <c r="SAL101" s="24"/>
      <c r="SAM101" s="24"/>
      <c r="SAN101" s="24"/>
      <c r="SAO101" s="24"/>
      <c r="SAP101" s="24"/>
      <c r="SAQ101" s="24"/>
      <c r="SAR101" s="24"/>
      <c r="SAS101" s="24"/>
      <c r="SAT101" s="24"/>
      <c r="SAU101" s="24"/>
      <c r="SAV101" s="24"/>
      <c r="SAW101" s="24"/>
      <c r="SAX101" s="24"/>
      <c r="SAY101" s="24"/>
      <c r="SAZ101" s="24"/>
      <c r="SBA101" s="24"/>
      <c r="SBB101" s="24"/>
      <c r="SBC101" s="24"/>
      <c r="SBD101" s="24"/>
      <c r="SBE101" s="24"/>
      <c r="SBF101" s="24"/>
      <c r="SBG101" s="24"/>
      <c r="SBH101" s="24"/>
      <c r="SBI101" s="24"/>
      <c r="SBJ101" s="24"/>
      <c r="SBK101" s="24"/>
      <c r="SBL101" s="24"/>
      <c r="SBM101" s="24"/>
      <c r="SBN101" s="24"/>
      <c r="SBO101" s="24"/>
      <c r="SBP101" s="24"/>
      <c r="SBQ101" s="24"/>
      <c r="SBR101" s="24"/>
      <c r="SBS101" s="24"/>
      <c r="SBT101" s="24"/>
      <c r="SBU101" s="24"/>
      <c r="SBV101" s="24"/>
      <c r="SBW101" s="24"/>
      <c r="SBX101" s="24"/>
      <c r="SBY101" s="24"/>
      <c r="SBZ101" s="24"/>
      <c r="SCA101" s="24"/>
      <c r="SCB101" s="24"/>
      <c r="SCC101" s="24"/>
      <c r="SCD101" s="24"/>
      <c r="SCE101" s="24"/>
      <c r="SCF101" s="24"/>
      <c r="SCG101" s="24"/>
      <c r="SCH101" s="24"/>
      <c r="SCI101" s="24"/>
      <c r="SCJ101" s="24"/>
      <c r="SCK101" s="24"/>
      <c r="SCL101" s="24"/>
      <c r="SCM101" s="24"/>
      <c r="SCN101" s="24"/>
      <c r="SCO101" s="24"/>
      <c r="SCP101" s="24"/>
      <c r="SCQ101" s="24"/>
      <c r="SCR101" s="24"/>
      <c r="SCS101" s="24"/>
      <c r="SCT101" s="24"/>
      <c r="SCU101" s="24"/>
      <c r="SCV101" s="24"/>
      <c r="SCW101" s="24"/>
      <c r="SCX101" s="24"/>
      <c r="SCY101" s="24"/>
      <c r="SCZ101" s="24"/>
      <c r="SDA101" s="24"/>
      <c r="SDB101" s="24"/>
      <c r="SDC101" s="24"/>
      <c r="SDD101" s="24"/>
      <c r="SDE101" s="24"/>
      <c r="SDF101" s="24"/>
      <c r="SDG101" s="24"/>
      <c r="SDH101" s="24"/>
      <c r="SDI101" s="24"/>
      <c r="SDJ101" s="24"/>
      <c r="SDK101" s="24"/>
      <c r="SDL101" s="24"/>
      <c r="SDM101" s="24"/>
      <c r="SDN101" s="24"/>
      <c r="SDO101" s="24"/>
      <c r="SDP101" s="24"/>
      <c r="SDQ101" s="24"/>
      <c r="SDR101" s="24"/>
      <c r="SDS101" s="24"/>
      <c r="SDT101" s="24"/>
      <c r="SDU101" s="24"/>
      <c r="SDV101" s="24"/>
      <c r="SDW101" s="24"/>
      <c r="SDX101" s="24"/>
      <c r="SDY101" s="24"/>
      <c r="SDZ101" s="24"/>
      <c r="SEA101" s="24"/>
      <c r="SEB101" s="24"/>
      <c r="SEC101" s="24"/>
      <c r="SED101" s="24"/>
      <c r="SEE101" s="24"/>
      <c r="SEF101" s="24"/>
      <c r="SEG101" s="24"/>
      <c r="SEH101" s="24"/>
      <c r="SEI101" s="24"/>
      <c r="SEJ101" s="24"/>
      <c r="SEK101" s="24"/>
      <c r="SEL101" s="24"/>
      <c r="SEM101" s="24"/>
      <c r="SEN101" s="24"/>
      <c r="SEO101" s="24"/>
      <c r="SEP101" s="24"/>
      <c r="SEQ101" s="24"/>
      <c r="SER101" s="24"/>
      <c r="SES101" s="24"/>
      <c r="SET101" s="24"/>
      <c r="SEU101" s="24"/>
      <c r="SEV101" s="24"/>
      <c r="SEW101" s="24"/>
      <c r="SEX101" s="24"/>
      <c r="SEY101" s="24"/>
      <c r="SEZ101" s="24"/>
      <c r="SFA101" s="24"/>
      <c r="SFB101" s="24"/>
      <c r="SFC101" s="24"/>
      <c r="SFD101" s="24"/>
      <c r="SFE101" s="24"/>
      <c r="SFF101" s="24"/>
      <c r="SFG101" s="24"/>
      <c r="SFH101" s="24"/>
      <c r="SFI101" s="24"/>
      <c r="SFJ101" s="24"/>
      <c r="SFK101" s="24"/>
      <c r="SFL101" s="24"/>
      <c r="SFM101" s="24"/>
      <c r="SFN101" s="24"/>
      <c r="SFO101" s="24"/>
      <c r="SFP101" s="24"/>
      <c r="SFQ101" s="24"/>
      <c r="SFR101" s="24"/>
      <c r="SFS101" s="24"/>
      <c r="SFT101" s="24"/>
      <c r="SFU101" s="24"/>
      <c r="SFV101" s="24"/>
      <c r="SFW101" s="24"/>
      <c r="SFX101" s="24"/>
      <c r="SFY101" s="24"/>
      <c r="SFZ101" s="24"/>
      <c r="SGA101" s="24"/>
      <c r="SGB101" s="24"/>
      <c r="SGC101" s="24"/>
      <c r="SGD101" s="24"/>
      <c r="SGE101" s="24"/>
      <c r="SGF101" s="24"/>
      <c r="SGG101" s="24"/>
      <c r="SGH101" s="24"/>
      <c r="SGI101" s="24"/>
      <c r="SGJ101" s="24"/>
      <c r="SGK101" s="24"/>
      <c r="SGL101" s="24"/>
      <c r="SGM101" s="24"/>
      <c r="SGN101" s="24"/>
      <c r="SGO101" s="24"/>
      <c r="SGP101" s="24"/>
      <c r="SGQ101" s="24"/>
      <c r="SGR101" s="24"/>
      <c r="SGS101" s="24"/>
      <c r="SGT101" s="24"/>
      <c r="SGU101" s="24"/>
      <c r="SGV101" s="24"/>
      <c r="SGW101" s="24"/>
      <c r="SGX101" s="24"/>
      <c r="SGY101" s="24"/>
      <c r="SGZ101" s="24"/>
      <c r="SHA101" s="24"/>
      <c r="SHB101" s="24"/>
      <c r="SHC101" s="24"/>
      <c r="SHD101" s="24"/>
      <c r="SHE101" s="24"/>
      <c r="SHF101" s="24"/>
      <c r="SHG101" s="24"/>
      <c r="SHH101" s="24"/>
      <c r="SHI101" s="24"/>
      <c r="SHJ101" s="24"/>
      <c r="SHK101" s="24"/>
      <c r="SHL101" s="24"/>
      <c r="SHM101" s="24"/>
      <c r="SHN101" s="24"/>
      <c r="SHO101" s="24"/>
      <c r="SHP101" s="24"/>
      <c r="SHQ101" s="24"/>
      <c r="SHR101" s="24"/>
      <c r="SHS101" s="24"/>
      <c r="SHT101" s="24"/>
      <c r="SHU101" s="24"/>
      <c r="SHV101" s="24"/>
      <c r="SHW101" s="24"/>
      <c r="SHX101" s="24"/>
      <c r="SHY101" s="24"/>
      <c r="SHZ101" s="24"/>
      <c r="SIA101" s="24"/>
      <c r="SIB101" s="24"/>
      <c r="SIC101" s="24"/>
      <c r="SID101" s="24"/>
      <c r="SIE101" s="24"/>
      <c r="SIF101" s="24"/>
      <c r="SIG101" s="24"/>
      <c r="SIH101" s="24"/>
      <c r="SII101" s="24"/>
      <c r="SIJ101" s="24"/>
      <c r="SIK101" s="24"/>
      <c r="SIL101" s="24"/>
      <c r="SIM101" s="24"/>
      <c r="SIN101" s="24"/>
      <c r="SIO101" s="24"/>
      <c r="SIP101" s="24"/>
      <c r="SIQ101" s="24"/>
      <c r="SIR101" s="24"/>
      <c r="SIS101" s="24"/>
      <c r="SIT101" s="24"/>
      <c r="SIU101" s="24"/>
      <c r="SIV101" s="24"/>
      <c r="SIW101" s="24"/>
      <c r="SIX101" s="24"/>
      <c r="SIY101" s="24"/>
      <c r="SIZ101" s="24"/>
      <c r="SJA101" s="24"/>
      <c r="SJB101" s="24"/>
      <c r="SJC101" s="24"/>
      <c r="SJD101" s="24"/>
      <c r="SJE101" s="24"/>
      <c r="SJF101" s="24"/>
      <c r="SJG101" s="24"/>
      <c r="SJH101" s="24"/>
      <c r="SJI101" s="24"/>
      <c r="SJJ101" s="24"/>
      <c r="SJK101" s="24"/>
      <c r="SJL101" s="24"/>
      <c r="SJM101" s="24"/>
      <c r="SJN101" s="24"/>
      <c r="SJO101" s="24"/>
      <c r="SJP101" s="24"/>
      <c r="SJQ101" s="24"/>
      <c r="SJR101" s="24"/>
      <c r="SJS101" s="24"/>
      <c r="SJT101" s="24"/>
      <c r="SJU101" s="24"/>
      <c r="SJV101" s="24"/>
      <c r="SJW101" s="24"/>
      <c r="SJX101" s="24"/>
      <c r="SJY101" s="24"/>
      <c r="SJZ101" s="24"/>
      <c r="SKA101" s="24"/>
      <c r="SKB101" s="24"/>
      <c r="SKC101" s="24"/>
      <c r="SKD101" s="24"/>
      <c r="SKE101" s="24"/>
      <c r="SKF101" s="24"/>
      <c r="SKG101" s="24"/>
      <c r="SKH101" s="24"/>
      <c r="SKI101" s="24"/>
      <c r="SKJ101" s="24"/>
      <c r="SKK101" s="24"/>
      <c r="SKL101" s="24"/>
      <c r="SKM101" s="24"/>
      <c r="SKN101" s="24"/>
      <c r="SKO101" s="24"/>
      <c r="SKP101" s="24"/>
      <c r="SKQ101" s="24"/>
      <c r="SKR101" s="24"/>
      <c r="SKS101" s="24"/>
      <c r="SKT101" s="24"/>
      <c r="SKU101" s="24"/>
      <c r="SKV101" s="24"/>
      <c r="SKW101" s="24"/>
      <c r="SKX101" s="24"/>
      <c r="SKY101" s="24"/>
      <c r="SKZ101" s="24"/>
      <c r="SLA101" s="24"/>
      <c r="SLB101" s="24"/>
      <c r="SLC101" s="24"/>
      <c r="SLD101" s="24"/>
      <c r="SLE101" s="24"/>
      <c r="SLF101" s="24"/>
      <c r="SLG101" s="24"/>
      <c r="SLH101" s="24"/>
      <c r="SLI101" s="24"/>
      <c r="SLJ101" s="24"/>
      <c r="SLK101" s="24"/>
      <c r="SLL101" s="24"/>
      <c r="SLM101" s="24"/>
      <c r="SLN101" s="24"/>
      <c r="SLO101" s="24"/>
      <c r="SLP101" s="24"/>
      <c r="SLQ101" s="24"/>
      <c r="SLR101" s="24"/>
      <c r="SLS101" s="24"/>
      <c r="SLT101" s="24"/>
      <c r="SLU101" s="24"/>
      <c r="SLV101" s="24"/>
      <c r="SLW101" s="24"/>
      <c r="SLX101" s="24"/>
      <c r="SLY101" s="24"/>
      <c r="SLZ101" s="24"/>
      <c r="SMA101" s="24"/>
      <c r="SMB101" s="24"/>
      <c r="SMC101" s="24"/>
      <c r="SMD101" s="24"/>
      <c r="SME101" s="24"/>
      <c r="SMF101" s="24"/>
      <c r="SMG101" s="24"/>
      <c r="SMH101" s="24"/>
      <c r="SMI101" s="24"/>
      <c r="SMJ101" s="24"/>
      <c r="SMK101" s="24"/>
      <c r="SML101" s="24"/>
      <c r="SMM101" s="24"/>
      <c r="SMN101" s="24"/>
      <c r="SMO101" s="24"/>
      <c r="SMP101" s="24"/>
      <c r="SMQ101" s="24"/>
      <c r="SMR101" s="24"/>
      <c r="SMS101" s="24"/>
      <c r="SMT101" s="24"/>
      <c r="SMU101" s="24"/>
      <c r="SMV101" s="24"/>
      <c r="SMW101" s="24"/>
      <c r="SMX101" s="24"/>
      <c r="SMY101" s="24"/>
      <c r="SMZ101" s="24"/>
      <c r="SNA101" s="24"/>
      <c r="SNB101" s="24"/>
      <c r="SNC101" s="24"/>
      <c r="SND101" s="24"/>
      <c r="SNE101" s="24"/>
      <c r="SNF101" s="24"/>
      <c r="SNG101" s="24"/>
      <c r="SNH101" s="24"/>
      <c r="SNI101" s="24"/>
      <c r="SNJ101" s="24"/>
      <c r="SNK101" s="24"/>
      <c r="SNL101" s="24"/>
      <c r="SNM101" s="24"/>
      <c r="SNN101" s="24"/>
      <c r="SNO101" s="24"/>
      <c r="SNP101" s="24"/>
      <c r="SNQ101" s="24"/>
      <c r="SNR101" s="24"/>
      <c r="SNS101" s="24"/>
      <c r="SNT101" s="24"/>
      <c r="SNU101" s="24"/>
      <c r="SNV101" s="24"/>
      <c r="SNW101" s="24"/>
      <c r="SNX101" s="24"/>
      <c r="SNY101" s="24"/>
      <c r="SNZ101" s="24"/>
      <c r="SOA101" s="24"/>
      <c r="SOB101" s="24"/>
      <c r="SOC101" s="24"/>
      <c r="SOD101" s="24"/>
      <c r="SOE101" s="24"/>
      <c r="SOF101" s="24"/>
      <c r="SOG101" s="24"/>
      <c r="SOH101" s="24"/>
      <c r="SOI101" s="24"/>
      <c r="SOJ101" s="24"/>
      <c r="SOK101" s="24"/>
      <c r="SOL101" s="24"/>
      <c r="SOM101" s="24"/>
      <c r="SON101" s="24"/>
      <c r="SOO101" s="24"/>
      <c r="SOP101" s="24"/>
      <c r="SOQ101" s="24"/>
      <c r="SOR101" s="24"/>
      <c r="SOS101" s="24"/>
      <c r="SOT101" s="24"/>
      <c r="SOU101" s="24"/>
      <c r="SOV101" s="24"/>
      <c r="SOW101" s="24"/>
      <c r="SOX101" s="24"/>
      <c r="SOY101" s="24"/>
      <c r="SOZ101" s="24"/>
      <c r="SPA101" s="24"/>
      <c r="SPB101" s="24"/>
      <c r="SPC101" s="24"/>
      <c r="SPD101" s="24"/>
      <c r="SPE101" s="24"/>
      <c r="SPF101" s="24"/>
      <c r="SPG101" s="24"/>
      <c r="SPH101" s="24"/>
      <c r="SPI101" s="24"/>
      <c r="SPJ101" s="24"/>
      <c r="SPK101" s="24"/>
      <c r="SPL101" s="24"/>
      <c r="SPM101" s="24"/>
      <c r="SPN101" s="24"/>
      <c r="SPO101" s="24"/>
      <c r="SPP101" s="24"/>
      <c r="SPQ101" s="24"/>
      <c r="SPR101" s="24"/>
      <c r="SPS101" s="24"/>
      <c r="SPT101" s="24"/>
      <c r="SPU101" s="24"/>
      <c r="SPV101" s="24"/>
      <c r="SPW101" s="24"/>
      <c r="SPX101" s="24"/>
      <c r="SPY101" s="24"/>
      <c r="SPZ101" s="24"/>
      <c r="SQA101" s="24"/>
      <c r="SQB101" s="24"/>
      <c r="SQC101" s="24"/>
      <c r="SQD101" s="24"/>
      <c r="SQE101" s="24"/>
      <c r="SQF101" s="24"/>
      <c r="SQG101" s="24"/>
      <c r="SQH101" s="24"/>
      <c r="SQI101" s="24"/>
      <c r="SQJ101" s="24"/>
      <c r="SQK101" s="24"/>
      <c r="SQL101" s="24"/>
      <c r="SQM101" s="24"/>
      <c r="SQN101" s="24"/>
      <c r="SQO101" s="24"/>
      <c r="SQP101" s="24"/>
      <c r="SQQ101" s="24"/>
      <c r="SQR101" s="24"/>
      <c r="SQS101" s="24"/>
      <c r="SQT101" s="24"/>
      <c r="SQU101" s="24"/>
      <c r="SQV101" s="24"/>
      <c r="SQW101" s="24"/>
      <c r="SQX101" s="24"/>
      <c r="SQY101" s="24"/>
      <c r="SQZ101" s="24"/>
      <c r="SRA101" s="24"/>
      <c r="SRB101" s="24"/>
      <c r="SRC101" s="24"/>
      <c r="SRD101" s="24"/>
      <c r="SRE101" s="24"/>
      <c r="SRF101" s="24"/>
      <c r="SRG101" s="24"/>
      <c r="SRH101" s="24"/>
      <c r="SRI101" s="24"/>
      <c r="SRJ101" s="24"/>
      <c r="SRK101" s="24"/>
      <c r="SRL101" s="24"/>
      <c r="SRM101" s="24"/>
      <c r="SRN101" s="24"/>
      <c r="SRO101" s="24"/>
      <c r="SRP101" s="24"/>
      <c r="SRQ101" s="24"/>
      <c r="SRR101" s="24"/>
      <c r="SRS101" s="24"/>
      <c r="SRT101" s="24"/>
      <c r="SRU101" s="24"/>
      <c r="SRV101" s="24"/>
      <c r="SRW101" s="24"/>
      <c r="SRX101" s="24"/>
      <c r="SRY101" s="24"/>
      <c r="SRZ101" s="24"/>
      <c r="SSA101" s="24"/>
      <c r="SSB101" s="24"/>
      <c r="SSC101" s="24"/>
      <c r="SSD101" s="24"/>
      <c r="SSE101" s="24"/>
      <c r="SSF101" s="24"/>
      <c r="SSG101" s="24"/>
      <c r="SSH101" s="24"/>
      <c r="SSI101" s="24"/>
      <c r="SSJ101" s="24"/>
      <c r="SSK101" s="24"/>
      <c r="SSL101" s="24"/>
      <c r="SSM101" s="24"/>
      <c r="SSN101" s="24"/>
      <c r="SSO101" s="24"/>
      <c r="SSP101" s="24"/>
      <c r="SSQ101" s="24"/>
      <c r="SSR101" s="24"/>
      <c r="SSS101" s="24"/>
      <c r="SST101" s="24"/>
      <c r="SSU101" s="24"/>
      <c r="SSV101" s="24"/>
      <c r="SSW101" s="24"/>
      <c r="SSX101" s="24"/>
      <c r="SSY101" s="24"/>
      <c r="SSZ101" s="24"/>
      <c r="STA101" s="24"/>
      <c r="STB101" s="24"/>
      <c r="STC101" s="24"/>
      <c r="STD101" s="24"/>
      <c r="STE101" s="24"/>
      <c r="STF101" s="24"/>
      <c r="STG101" s="24"/>
      <c r="STH101" s="24"/>
      <c r="STI101" s="24"/>
      <c r="STJ101" s="24"/>
      <c r="STK101" s="24"/>
      <c r="STL101" s="24"/>
      <c r="STM101" s="24"/>
      <c r="STN101" s="24"/>
      <c r="STO101" s="24"/>
      <c r="STP101" s="24"/>
      <c r="STQ101" s="24"/>
      <c r="STR101" s="24"/>
      <c r="STS101" s="24"/>
      <c r="STT101" s="24"/>
      <c r="STU101" s="24"/>
      <c r="STV101" s="24"/>
      <c r="STW101" s="24"/>
      <c r="STX101" s="24"/>
      <c r="STY101" s="24"/>
      <c r="STZ101" s="24"/>
      <c r="SUA101" s="24"/>
      <c r="SUB101" s="24"/>
      <c r="SUC101" s="24"/>
      <c r="SUD101" s="24"/>
      <c r="SUE101" s="24"/>
      <c r="SUF101" s="24"/>
      <c r="SUG101" s="24"/>
      <c r="SUH101" s="24"/>
      <c r="SUI101" s="24"/>
      <c r="SUJ101" s="24"/>
      <c r="SUK101" s="24"/>
      <c r="SUL101" s="24"/>
      <c r="SUM101" s="24"/>
      <c r="SUN101" s="24"/>
      <c r="SUO101" s="24"/>
      <c r="SUP101" s="24"/>
      <c r="SUQ101" s="24"/>
      <c r="SUR101" s="24"/>
      <c r="SUS101" s="24"/>
      <c r="SUT101" s="24"/>
      <c r="SUU101" s="24"/>
      <c r="SUV101" s="24"/>
      <c r="SUW101" s="24"/>
      <c r="SUX101" s="24"/>
      <c r="SUY101" s="24"/>
      <c r="SUZ101" s="24"/>
      <c r="SVA101" s="24"/>
      <c r="SVB101" s="24"/>
      <c r="SVC101" s="24"/>
      <c r="SVD101" s="24"/>
      <c r="SVE101" s="24"/>
      <c r="SVF101" s="24"/>
      <c r="SVG101" s="24"/>
      <c r="SVH101" s="24"/>
      <c r="SVI101" s="24"/>
      <c r="SVJ101" s="24"/>
      <c r="SVK101" s="24"/>
      <c r="SVL101" s="24"/>
      <c r="SVM101" s="24"/>
      <c r="SVN101" s="24"/>
      <c r="SVO101" s="24"/>
      <c r="SVP101" s="24"/>
      <c r="SVQ101" s="24"/>
      <c r="SVR101" s="24"/>
      <c r="SVS101" s="24"/>
      <c r="SVT101" s="24"/>
      <c r="SVU101" s="24"/>
      <c r="SVV101" s="24"/>
      <c r="SVW101" s="24"/>
      <c r="SVX101" s="24"/>
      <c r="SVY101" s="24"/>
      <c r="SVZ101" s="24"/>
      <c r="SWA101" s="24"/>
      <c r="SWB101" s="24"/>
      <c r="SWC101" s="24"/>
      <c r="SWD101" s="24"/>
      <c r="SWE101" s="24"/>
      <c r="SWF101" s="24"/>
      <c r="SWG101" s="24"/>
      <c r="SWH101" s="24"/>
      <c r="SWI101" s="24"/>
      <c r="SWJ101" s="24"/>
      <c r="SWK101" s="24"/>
      <c r="SWL101" s="24"/>
      <c r="SWM101" s="24"/>
      <c r="SWN101" s="24"/>
      <c r="SWO101" s="24"/>
      <c r="SWP101" s="24"/>
      <c r="SWQ101" s="24"/>
      <c r="SWR101" s="24"/>
      <c r="SWS101" s="24"/>
      <c r="SWT101" s="24"/>
      <c r="SWU101" s="24"/>
      <c r="SWV101" s="24"/>
      <c r="SWW101" s="24"/>
      <c r="SWX101" s="24"/>
      <c r="SWY101" s="24"/>
      <c r="SWZ101" s="24"/>
      <c r="SXA101" s="24"/>
      <c r="SXB101" s="24"/>
      <c r="SXC101" s="24"/>
      <c r="SXD101" s="24"/>
      <c r="SXE101" s="24"/>
      <c r="SXF101" s="24"/>
      <c r="SXG101" s="24"/>
      <c r="SXH101" s="24"/>
      <c r="SXI101" s="24"/>
      <c r="SXJ101" s="24"/>
      <c r="SXK101" s="24"/>
      <c r="SXL101" s="24"/>
      <c r="SXM101" s="24"/>
      <c r="SXN101" s="24"/>
      <c r="SXO101" s="24"/>
      <c r="SXP101" s="24"/>
      <c r="SXQ101" s="24"/>
      <c r="SXR101" s="24"/>
      <c r="SXS101" s="24"/>
      <c r="SXT101" s="24"/>
      <c r="SXU101" s="24"/>
      <c r="SXV101" s="24"/>
      <c r="SXW101" s="24"/>
      <c r="SXX101" s="24"/>
      <c r="SXY101" s="24"/>
      <c r="SXZ101" s="24"/>
      <c r="SYA101" s="24"/>
      <c r="SYB101" s="24"/>
      <c r="SYC101" s="24"/>
      <c r="SYD101" s="24"/>
      <c r="SYE101" s="24"/>
      <c r="SYF101" s="24"/>
      <c r="SYG101" s="24"/>
      <c r="SYH101" s="24"/>
      <c r="SYI101" s="24"/>
      <c r="SYJ101" s="24"/>
      <c r="SYK101" s="24"/>
      <c r="SYL101" s="24"/>
      <c r="SYM101" s="24"/>
      <c r="SYN101" s="24"/>
      <c r="SYO101" s="24"/>
      <c r="SYP101" s="24"/>
      <c r="SYQ101" s="24"/>
      <c r="SYR101" s="24"/>
      <c r="SYS101" s="24"/>
      <c r="SYT101" s="24"/>
      <c r="SYU101" s="24"/>
      <c r="SYV101" s="24"/>
      <c r="SYW101" s="24"/>
      <c r="SYX101" s="24"/>
      <c r="SYY101" s="24"/>
      <c r="SYZ101" s="24"/>
      <c r="SZA101" s="24"/>
      <c r="SZB101" s="24"/>
      <c r="SZC101" s="24"/>
      <c r="SZD101" s="24"/>
      <c r="SZE101" s="24"/>
      <c r="SZF101" s="24"/>
      <c r="SZG101" s="24"/>
      <c r="SZH101" s="24"/>
      <c r="SZI101" s="24"/>
      <c r="SZJ101" s="24"/>
      <c r="SZK101" s="24"/>
      <c r="SZL101" s="24"/>
      <c r="SZM101" s="24"/>
      <c r="SZN101" s="24"/>
      <c r="SZO101" s="24"/>
      <c r="SZP101" s="24"/>
      <c r="SZQ101" s="24"/>
      <c r="SZR101" s="24"/>
      <c r="SZS101" s="24"/>
      <c r="SZT101" s="24"/>
      <c r="SZU101" s="24"/>
      <c r="SZV101" s="24"/>
      <c r="SZW101" s="24"/>
      <c r="SZX101" s="24"/>
      <c r="SZY101" s="24"/>
      <c r="SZZ101" s="24"/>
      <c r="TAA101" s="24"/>
      <c r="TAB101" s="24"/>
      <c r="TAC101" s="24"/>
      <c r="TAD101" s="24"/>
      <c r="TAE101" s="24"/>
      <c r="TAF101" s="24"/>
      <c r="TAG101" s="24"/>
      <c r="TAH101" s="24"/>
      <c r="TAI101" s="24"/>
      <c r="TAJ101" s="24"/>
      <c r="TAK101" s="24"/>
      <c r="TAL101" s="24"/>
      <c r="TAM101" s="24"/>
      <c r="TAN101" s="24"/>
      <c r="TAO101" s="24"/>
      <c r="TAP101" s="24"/>
      <c r="TAQ101" s="24"/>
      <c r="TAR101" s="24"/>
      <c r="TAS101" s="24"/>
      <c r="TAT101" s="24"/>
      <c r="TAU101" s="24"/>
      <c r="TAV101" s="24"/>
      <c r="TAW101" s="24"/>
      <c r="TAX101" s="24"/>
      <c r="TAY101" s="24"/>
      <c r="TAZ101" s="24"/>
      <c r="TBA101" s="24"/>
      <c r="TBB101" s="24"/>
      <c r="TBC101" s="24"/>
      <c r="TBD101" s="24"/>
      <c r="TBE101" s="24"/>
      <c r="TBF101" s="24"/>
      <c r="TBG101" s="24"/>
      <c r="TBH101" s="24"/>
      <c r="TBI101" s="24"/>
      <c r="TBJ101" s="24"/>
      <c r="TBK101" s="24"/>
      <c r="TBL101" s="24"/>
      <c r="TBM101" s="24"/>
      <c r="TBN101" s="24"/>
      <c r="TBO101" s="24"/>
      <c r="TBP101" s="24"/>
      <c r="TBQ101" s="24"/>
      <c r="TBR101" s="24"/>
      <c r="TBS101" s="24"/>
      <c r="TBT101" s="24"/>
      <c r="TBU101" s="24"/>
      <c r="TBV101" s="24"/>
      <c r="TBW101" s="24"/>
      <c r="TBX101" s="24"/>
      <c r="TBY101" s="24"/>
      <c r="TBZ101" s="24"/>
      <c r="TCA101" s="24"/>
      <c r="TCB101" s="24"/>
      <c r="TCC101" s="24"/>
      <c r="TCD101" s="24"/>
      <c r="TCE101" s="24"/>
      <c r="TCF101" s="24"/>
      <c r="TCG101" s="24"/>
      <c r="TCH101" s="24"/>
      <c r="TCI101" s="24"/>
      <c r="TCJ101" s="24"/>
      <c r="TCK101" s="24"/>
      <c r="TCL101" s="24"/>
      <c r="TCM101" s="24"/>
      <c r="TCN101" s="24"/>
      <c r="TCO101" s="24"/>
      <c r="TCP101" s="24"/>
      <c r="TCQ101" s="24"/>
      <c r="TCR101" s="24"/>
      <c r="TCS101" s="24"/>
      <c r="TCT101" s="24"/>
      <c r="TCU101" s="24"/>
      <c r="TCV101" s="24"/>
      <c r="TCW101" s="24"/>
      <c r="TCX101" s="24"/>
      <c r="TCY101" s="24"/>
      <c r="TCZ101" s="24"/>
      <c r="TDA101" s="24"/>
      <c r="TDB101" s="24"/>
      <c r="TDC101" s="24"/>
      <c r="TDD101" s="24"/>
      <c r="TDE101" s="24"/>
      <c r="TDF101" s="24"/>
      <c r="TDG101" s="24"/>
      <c r="TDH101" s="24"/>
      <c r="TDI101" s="24"/>
      <c r="TDJ101" s="24"/>
      <c r="TDK101" s="24"/>
      <c r="TDL101" s="24"/>
      <c r="TDM101" s="24"/>
      <c r="TDN101" s="24"/>
      <c r="TDO101" s="24"/>
      <c r="TDP101" s="24"/>
      <c r="TDQ101" s="24"/>
      <c r="TDR101" s="24"/>
      <c r="TDS101" s="24"/>
      <c r="TDT101" s="24"/>
      <c r="TDU101" s="24"/>
      <c r="TDV101" s="24"/>
      <c r="TDW101" s="24"/>
      <c r="TDX101" s="24"/>
      <c r="TDY101" s="24"/>
      <c r="TDZ101" s="24"/>
      <c r="TEA101" s="24"/>
      <c r="TEB101" s="24"/>
      <c r="TEC101" s="24"/>
      <c r="TED101" s="24"/>
      <c r="TEE101" s="24"/>
      <c r="TEF101" s="24"/>
      <c r="TEG101" s="24"/>
      <c r="TEH101" s="24"/>
      <c r="TEI101" s="24"/>
      <c r="TEJ101" s="24"/>
      <c r="TEK101" s="24"/>
      <c r="TEL101" s="24"/>
      <c r="TEM101" s="24"/>
      <c r="TEN101" s="24"/>
      <c r="TEO101" s="24"/>
      <c r="TEP101" s="24"/>
      <c r="TEQ101" s="24"/>
      <c r="TER101" s="24"/>
      <c r="TES101" s="24"/>
      <c r="TET101" s="24"/>
      <c r="TEU101" s="24"/>
      <c r="TEV101" s="24"/>
      <c r="TEW101" s="24"/>
      <c r="TEX101" s="24"/>
      <c r="TEY101" s="24"/>
      <c r="TEZ101" s="24"/>
      <c r="TFA101" s="24"/>
      <c r="TFB101" s="24"/>
      <c r="TFC101" s="24"/>
      <c r="TFD101" s="24"/>
      <c r="TFE101" s="24"/>
      <c r="TFF101" s="24"/>
      <c r="TFG101" s="24"/>
      <c r="TFH101" s="24"/>
      <c r="TFI101" s="24"/>
      <c r="TFJ101" s="24"/>
      <c r="TFK101" s="24"/>
      <c r="TFL101" s="24"/>
      <c r="TFM101" s="24"/>
      <c r="TFN101" s="24"/>
      <c r="TFO101" s="24"/>
      <c r="TFP101" s="24"/>
      <c r="TFQ101" s="24"/>
      <c r="TFR101" s="24"/>
      <c r="TFS101" s="24"/>
      <c r="TFT101" s="24"/>
      <c r="TFU101" s="24"/>
      <c r="TFV101" s="24"/>
      <c r="TFW101" s="24"/>
      <c r="TFX101" s="24"/>
      <c r="TFY101" s="24"/>
      <c r="TFZ101" s="24"/>
      <c r="TGA101" s="24"/>
      <c r="TGB101" s="24"/>
      <c r="TGC101" s="24"/>
      <c r="TGD101" s="24"/>
      <c r="TGE101" s="24"/>
      <c r="TGF101" s="24"/>
      <c r="TGG101" s="24"/>
      <c r="TGH101" s="24"/>
      <c r="TGI101" s="24"/>
      <c r="TGJ101" s="24"/>
      <c r="TGK101" s="24"/>
      <c r="TGL101" s="24"/>
      <c r="TGM101" s="24"/>
      <c r="TGN101" s="24"/>
      <c r="TGO101" s="24"/>
      <c r="TGP101" s="24"/>
      <c r="TGQ101" s="24"/>
      <c r="TGR101" s="24"/>
      <c r="TGS101" s="24"/>
      <c r="TGT101" s="24"/>
      <c r="TGU101" s="24"/>
      <c r="TGV101" s="24"/>
      <c r="TGW101" s="24"/>
      <c r="TGX101" s="24"/>
      <c r="TGY101" s="24"/>
      <c r="TGZ101" s="24"/>
      <c r="THA101" s="24"/>
      <c r="THB101" s="24"/>
      <c r="THC101" s="24"/>
      <c r="THD101" s="24"/>
      <c r="THE101" s="24"/>
      <c r="THF101" s="24"/>
      <c r="THG101" s="24"/>
      <c r="THH101" s="24"/>
      <c r="THI101" s="24"/>
      <c r="THJ101" s="24"/>
      <c r="THK101" s="24"/>
      <c r="THL101" s="24"/>
      <c r="THM101" s="24"/>
      <c r="THN101" s="24"/>
      <c r="THO101" s="24"/>
      <c r="THP101" s="24"/>
      <c r="THQ101" s="24"/>
      <c r="THR101" s="24"/>
      <c r="THS101" s="24"/>
      <c r="THT101" s="24"/>
      <c r="THU101" s="24"/>
      <c r="THV101" s="24"/>
      <c r="THW101" s="24"/>
      <c r="THX101" s="24"/>
      <c r="THY101" s="24"/>
      <c r="THZ101" s="24"/>
      <c r="TIA101" s="24"/>
      <c r="TIB101" s="24"/>
      <c r="TIC101" s="24"/>
      <c r="TID101" s="24"/>
      <c r="TIE101" s="24"/>
      <c r="TIF101" s="24"/>
      <c r="TIG101" s="24"/>
      <c r="TIH101" s="24"/>
      <c r="TII101" s="24"/>
      <c r="TIJ101" s="24"/>
      <c r="TIK101" s="24"/>
      <c r="TIL101" s="24"/>
      <c r="TIM101" s="24"/>
      <c r="TIN101" s="24"/>
      <c r="TIO101" s="24"/>
      <c r="TIP101" s="24"/>
      <c r="TIQ101" s="24"/>
      <c r="TIR101" s="24"/>
      <c r="TIS101" s="24"/>
      <c r="TIT101" s="24"/>
      <c r="TIU101" s="24"/>
      <c r="TIV101" s="24"/>
      <c r="TIW101" s="24"/>
      <c r="TIX101" s="24"/>
      <c r="TIY101" s="24"/>
      <c r="TIZ101" s="24"/>
      <c r="TJA101" s="24"/>
      <c r="TJB101" s="24"/>
      <c r="TJC101" s="24"/>
      <c r="TJD101" s="24"/>
      <c r="TJE101" s="24"/>
      <c r="TJF101" s="24"/>
      <c r="TJG101" s="24"/>
      <c r="TJH101" s="24"/>
      <c r="TJI101" s="24"/>
      <c r="TJJ101" s="24"/>
      <c r="TJK101" s="24"/>
      <c r="TJL101" s="24"/>
      <c r="TJM101" s="24"/>
      <c r="TJN101" s="24"/>
      <c r="TJO101" s="24"/>
      <c r="TJP101" s="24"/>
      <c r="TJQ101" s="24"/>
      <c r="TJR101" s="24"/>
      <c r="TJS101" s="24"/>
      <c r="TJT101" s="24"/>
      <c r="TJU101" s="24"/>
      <c r="TJV101" s="24"/>
      <c r="TJW101" s="24"/>
      <c r="TJX101" s="24"/>
      <c r="TJY101" s="24"/>
      <c r="TJZ101" s="24"/>
      <c r="TKA101" s="24"/>
      <c r="TKB101" s="24"/>
      <c r="TKC101" s="24"/>
      <c r="TKD101" s="24"/>
      <c r="TKE101" s="24"/>
      <c r="TKF101" s="24"/>
      <c r="TKG101" s="24"/>
      <c r="TKH101" s="24"/>
      <c r="TKI101" s="24"/>
      <c r="TKJ101" s="24"/>
      <c r="TKK101" s="24"/>
      <c r="TKL101" s="24"/>
      <c r="TKM101" s="24"/>
      <c r="TKN101" s="24"/>
      <c r="TKO101" s="24"/>
      <c r="TKP101" s="24"/>
      <c r="TKQ101" s="24"/>
      <c r="TKR101" s="24"/>
      <c r="TKS101" s="24"/>
      <c r="TKT101" s="24"/>
      <c r="TKU101" s="24"/>
      <c r="TKV101" s="24"/>
      <c r="TKW101" s="24"/>
      <c r="TKX101" s="24"/>
      <c r="TKY101" s="24"/>
      <c r="TKZ101" s="24"/>
      <c r="TLA101" s="24"/>
      <c r="TLB101" s="24"/>
      <c r="TLC101" s="24"/>
      <c r="TLD101" s="24"/>
      <c r="TLE101" s="24"/>
      <c r="TLF101" s="24"/>
      <c r="TLG101" s="24"/>
      <c r="TLH101" s="24"/>
      <c r="TLI101" s="24"/>
      <c r="TLJ101" s="24"/>
      <c r="TLK101" s="24"/>
      <c r="TLL101" s="24"/>
      <c r="TLM101" s="24"/>
      <c r="TLN101" s="24"/>
      <c r="TLO101" s="24"/>
      <c r="TLP101" s="24"/>
      <c r="TLQ101" s="24"/>
      <c r="TLR101" s="24"/>
      <c r="TLS101" s="24"/>
      <c r="TLT101" s="24"/>
      <c r="TLU101" s="24"/>
      <c r="TLV101" s="24"/>
      <c r="TLW101" s="24"/>
      <c r="TLX101" s="24"/>
      <c r="TLY101" s="24"/>
      <c r="TLZ101" s="24"/>
      <c r="TMA101" s="24"/>
      <c r="TMB101" s="24"/>
      <c r="TMC101" s="24"/>
      <c r="TMD101" s="24"/>
      <c r="TME101" s="24"/>
      <c r="TMF101" s="24"/>
      <c r="TMG101" s="24"/>
      <c r="TMH101" s="24"/>
      <c r="TMI101" s="24"/>
      <c r="TMJ101" s="24"/>
      <c r="TMK101" s="24"/>
      <c r="TML101" s="24"/>
      <c r="TMM101" s="24"/>
      <c r="TMN101" s="24"/>
      <c r="TMO101" s="24"/>
      <c r="TMP101" s="24"/>
      <c r="TMQ101" s="24"/>
      <c r="TMR101" s="24"/>
      <c r="TMS101" s="24"/>
      <c r="TMT101" s="24"/>
      <c r="TMU101" s="24"/>
      <c r="TMV101" s="24"/>
      <c r="TMW101" s="24"/>
      <c r="TMX101" s="24"/>
      <c r="TMY101" s="24"/>
      <c r="TMZ101" s="24"/>
      <c r="TNA101" s="24"/>
      <c r="TNB101" s="24"/>
      <c r="TNC101" s="24"/>
      <c r="TND101" s="24"/>
      <c r="TNE101" s="24"/>
      <c r="TNF101" s="24"/>
      <c r="TNG101" s="24"/>
      <c r="TNH101" s="24"/>
      <c r="TNI101" s="24"/>
      <c r="TNJ101" s="24"/>
      <c r="TNK101" s="24"/>
      <c r="TNL101" s="24"/>
      <c r="TNM101" s="24"/>
      <c r="TNN101" s="24"/>
      <c r="TNO101" s="24"/>
      <c r="TNP101" s="24"/>
      <c r="TNQ101" s="24"/>
      <c r="TNR101" s="24"/>
      <c r="TNS101" s="24"/>
      <c r="TNT101" s="24"/>
      <c r="TNU101" s="24"/>
      <c r="TNV101" s="24"/>
      <c r="TNW101" s="24"/>
      <c r="TNX101" s="24"/>
      <c r="TNY101" s="24"/>
      <c r="TNZ101" s="24"/>
      <c r="TOA101" s="24"/>
      <c r="TOB101" s="24"/>
      <c r="TOC101" s="24"/>
      <c r="TOD101" s="24"/>
      <c r="TOE101" s="24"/>
      <c r="TOF101" s="24"/>
      <c r="TOG101" s="24"/>
      <c r="TOH101" s="24"/>
      <c r="TOI101" s="24"/>
      <c r="TOJ101" s="24"/>
      <c r="TOK101" s="24"/>
      <c r="TOL101" s="24"/>
      <c r="TOM101" s="24"/>
      <c r="TON101" s="24"/>
      <c r="TOO101" s="24"/>
      <c r="TOP101" s="24"/>
      <c r="TOQ101" s="24"/>
      <c r="TOR101" s="24"/>
      <c r="TOS101" s="24"/>
      <c r="TOT101" s="24"/>
      <c r="TOU101" s="24"/>
      <c r="TOV101" s="24"/>
      <c r="TOW101" s="24"/>
      <c r="TOX101" s="24"/>
      <c r="TOY101" s="24"/>
      <c r="TOZ101" s="24"/>
      <c r="TPA101" s="24"/>
      <c r="TPB101" s="24"/>
      <c r="TPC101" s="24"/>
      <c r="TPD101" s="24"/>
      <c r="TPE101" s="24"/>
      <c r="TPF101" s="24"/>
      <c r="TPG101" s="24"/>
      <c r="TPH101" s="24"/>
      <c r="TPI101" s="24"/>
      <c r="TPJ101" s="24"/>
      <c r="TPK101" s="24"/>
      <c r="TPL101" s="24"/>
      <c r="TPM101" s="24"/>
      <c r="TPN101" s="24"/>
      <c r="TPO101" s="24"/>
      <c r="TPP101" s="24"/>
      <c r="TPQ101" s="24"/>
      <c r="TPR101" s="24"/>
      <c r="TPS101" s="24"/>
      <c r="TPT101" s="24"/>
      <c r="TPU101" s="24"/>
      <c r="TPV101" s="24"/>
      <c r="TPW101" s="24"/>
      <c r="TPX101" s="24"/>
      <c r="TPY101" s="24"/>
      <c r="TPZ101" s="24"/>
      <c r="TQA101" s="24"/>
      <c r="TQB101" s="24"/>
      <c r="TQC101" s="24"/>
      <c r="TQD101" s="24"/>
      <c r="TQE101" s="24"/>
      <c r="TQF101" s="24"/>
      <c r="TQG101" s="24"/>
      <c r="TQH101" s="24"/>
      <c r="TQI101" s="24"/>
      <c r="TQJ101" s="24"/>
      <c r="TQK101" s="24"/>
      <c r="TQL101" s="24"/>
      <c r="TQM101" s="24"/>
      <c r="TQN101" s="24"/>
      <c r="TQO101" s="24"/>
      <c r="TQP101" s="24"/>
      <c r="TQQ101" s="24"/>
      <c r="TQR101" s="24"/>
      <c r="TQS101" s="24"/>
      <c r="TQT101" s="24"/>
      <c r="TQU101" s="24"/>
      <c r="TQV101" s="24"/>
      <c r="TQW101" s="24"/>
      <c r="TQX101" s="24"/>
      <c r="TQY101" s="24"/>
      <c r="TQZ101" s="24"/>
      <c r="TRA101" s="24"/>
      <c r="TRB101" s="24"/>
      <c r="TRC101" s="24"/>
      <c r="TRD101" s="24"/>
      <c r="TRE101" s="24"/>
      <c r="TRF101" s="24"/>
      <c r="TRG101" s="24"/>
      <c r="TRH101" s="24"/>
      <c r="TRI101" s="24"/>
      <c r="TRJ101" s="24"/>
      <c r="TRK101" s="24"/>
      <c r="TRL101" s="24"/>
      <c r="TRM101" s="24"/>
      <c r="TRN101" s="24"/>
      <c r="TRO101" s="24"/>
      <c r="TRP101" s="24"/>
      <c r="TRQ101" s="24"/>
      <c r="TRR101" s="24"/>
      <c r="TRS101" s="24"/>
      <c r="TRT101" s="24"/>
      <c r="TRU101" s="24"/>
      <c r="TRV101" s="24"/>
      <c r="TRW101" s="24"/>
      <c r="TRX101" s="24"/>
      <c r="TRY101" s="24"/>
      <c r="TRZ101" s="24"/>
      <c r="TSA101" s="24"/>
      <c r="TSB101" s="24"/>
      <c r="TSC101" s="24"/>
      <c r="TSD101" s="24"/>
      <c r="TSE101" s="24"/>
      <c r="TSF101" s="24"/>
      <c r="TSG101" s="24"/>
      <c r="TSH101" s="24"/>
      <c r="TSI101" s="24"/>
      <c r="TSJ101" s="24"/>
      <c r="TSK101" s="24"/>
      <c r="TSL101" s="24"/>
      <c r="TSM101" s="24"/>
      <c r="TSN101" s="24"/>
      <c r="TSO101" s="24"/>
      <c r="TSP101" s="24"/>
      <c r="TSQ101" s="24"/>
      <c r="TSR101" s="24"/>
      <c r="TSS101" s="24"/>
      <c r="TST101" s="24"/>
      <c r="TSU101" s="24"/>
      <c r="TSV101" s="24"/>
      <c r="TSW101" s="24"/>
      <c r="TSX101" s="24"/>
      <c r="TSY101" s="24"/>
      <c r="TSZ101" s="24"/>
      <c r="TTA101" s="24"/>
      <c r="TTB101" s="24"/>
      <c r="TTC101" s="24"/>
      <c r="TTD101" s="24"/>
      <c r="TTE101" s="24"/>
      <c r="TTF101" s="24"/>
      <c r="TTG101" s="24"/>
      <c r="TTH101" s="24"/>
      <c r="TTI101" s="24"/>
      <c r="TTJ101" s="24"/>
      <c r="TTK101" s="24"/>
      <c r="TTL101" s="24"/>
      <c r="TTM101" s="24"/>
      <c r="TTN101" s="24"/>
      <c r="TTO101" s="24"/>
      <c r="TTP101" s="24"/>
      <c r="TTQ101" s="24"/>
      <c r="TTR101" s="24"/>
      <c r="TTS101" s="24"/>
      <c r="TTT101" s="24"/>
      <c r="TTU101" s="24"/>
      <c r="TTV101" s="24"/>
      <c r="TTW101" s="24"/>
      <c r="TTX101" s="24"/>
      <c r="TTY101" s="24"/>
      <c r="TTZ101" s="24"/>
      <c r="TUA101" s="24"/>
      <c r="TUB101" s="24"/>
      <c r="TUC101" s="24"/>
      <c r="TUD101" s="24"/>
      <c r="TUE101" s="24"/>
      <c r="TUF101" s="24"/>
      <c r="TUG101" s="24"/>
      <c r="TUH101" s="24"/>
      <c r="TUI101" s="24"/>
      <c r="TUJ101" s="24"/>
      <c r="TUK101" s="24"/>
      <c r="TUL101" s="24"/>
      <c r="TUM101" s="24"/>
      <c r="TUN101" s="24"/>
      <c r="TUO101" s="24"/>
      <c r="TUP101" s="24"/>
      <c r="TUQ101" s="24"/>
      <c r="TUR101" s="24"/>
      <c r="TUS101" s="24"/>
      <c r="TUT101" s="24"/>
      <c r="TUU101" s="24"/>
      <c r="TUV101" s="24"/>
      <c r="TUW101" s="24"/>
      <c r="TUX101" s="24"/>
      <c r="TUY101" s="24"/>
      <c r="TUZ101" s="24"/>
      <c r="TVA101" s="24"/>
      <c r="TVB101" s="24"/>
      <c r="TVC101" s="24"/>
      <c r="TVD101" s="24"/>
      <c r="TVE101" s="24"/>
      <c r="TVF101" s="24"/>
      <c r="TVG101" s="24"/>
      <c r="TVH101" s="24"/>
      <c r="TVI101" s="24"/>
      <c r="TVJ101" s="24"/>
      <c r="TVK101" s="24"/>
      <c r="TVL101" s="24"/>
      <c r="TVM101" s="24"/>
      <c r="TVN101" s="24"/>
      <c r="TVO101" s="24"/>
      <c r="TVP101" s="24"/>
      <c r="TVQ101" s="24"/>
      <c r="TVR101" s="24"/>
      <c r="TVS101" s="24"/>
      <c r="TVT101" s="24"/>
      <c r="TVU101" s="24"/>
      <c r="TVV101" s="24"/>
      <c r="TVW101" s="24"/>
      <c r="TVX101" s="24"/>
      <c r="TVY101" s="24"/>
      <c r="TVZ101" s="24"/>
      <c r="TWA101" s="24"/>
      <c r="TWB101" s="24"/>
      <c r="TWC101" s="24"/>
      <c r="TWD101" s="24"/>
      <c r="TWE101" s="24"/>
      <c r="TWF101" s="24"/>
      <c r="TWG101" s="24"/>
      <c r="TWH101" s="24"/>
      <c r="TWI101" s="24"/>
      <c r="TWJ101" s="24"/>
      <c r="TWK101" s="24"/>
      <c r="TWL101" s="24"/>
      <c r="TWM101" s="24"/>
      <c r="TWN101" s="24"/>
      <c r="TWO101" s="24"/>
      <c r="TWP101" s="24"/>
      <c r="TWQ101" s="24"/>
      <c r="TWR101" s="24"/>
      <c r="TWS101" s="24"/>
      <c r="TWT101" s="24"/>
      <c r="TWU101" s="24"/>
      <c r="TWV101" s="24"/>
      <c r="TWW101" s="24"/>
      <c r="TWX101" s="24"/>
      <c r="TWY101" s="24"/>
      <c r="TWZ101" s="24"/>
      <c r="TXA101" s="24"/>
      <c r="TXB101" s="24"/>
      <c r="TXC101" s="24"/>
      <c r="TXD101" s="24"/>
      <c r="TXE101" s="24"/>
      <c r="TXF101" s="24"/>
      <c r="TXG101" s="24"/>
      <c r="TXH101" s="24"/>
      <c r="TXI101" s="24"/>
      <c r="TXJ101" s="24"/>
      <c r="TXK101" s="24"/>
      <c r="TXL101" s="24"/>
      <c r="TXM101" s="24"/>
      <c r="TXN101" s="24"/>
      <c r="TXO101" s="24"/>
      <c r="TXP101" s="24"/>
      <c r="TXQ101" s="24"/>
      <c r="TXR101" s="24"/>
      <c r="TXS101" s="24"/>
      <c r="TXT101" s="24"/>
      <c r="TXU101" s="24"/>
      <c r="TXV101" s="24"/>
      <c r="TXW101" s="24"/>
      <c r="TXX101" s="24"/>
      <c r="TXY101" s="24"/>
      <c r="TXZ101" s="24"/>
      <c r="TYA101" s="24"/>
      <c r="TYB101" s="24"/>
      <c r="TYC101" s="24"/>
      <c r="TYD101" s="24"/>
      <c r="TYE101" s="24"/>
      <c r="TYF101" s="24"/>
      <c r="TYG101" s="24"/>
      <c r="TYH101" s="24"/>
      <c r="TYI101" s="24"/>
      <c r="TYJ101" s="24"/>
      <c r="TYK101" s="24"/>
      <c r="TYL101" s="24"/>
      <c r="TYM101" s="24"/>
      <c r="TYN101" s="24"/>
      <c r="TYO101" s="24"/>
      <c r="TYP101" s="24"/>
      <c r="TYQ101" s="24"/>
      <c r="TYR101" s="24"/>
      <c r="TYS101" s="24"/>
      <c r="TYT101" s="24"/>
      <c r="TYU101" s="24"/>
      <c r="TYV101" s="24"/>
      <c r="TYW101" s="24"/>
      <c r="TYX101" s="24"/>
      <c r="TYY101" s="24"/>
      <c r="TYZ101" s="24"/>
      <c r="TZA101" s="24"/>
      <c r="TZB101" s="24"/>
      <c r="TZC101" s="24"/>
      <c r="TZD101" s="24"/>
      <c r="TZE101" s="24"/>
      <c r="TZF101" s="24"/>
      <c r="TZG101" s="24"/>
      <c r="TZH101" s="24"/>
      <c r="TZI101" s="24"/>
      <c r="TZJ101" s="24"/>
      <c r="TZK101" s="24"/>
      <c r="TZL101" s="24"/>
      <c r="TZM101" s="24"/>
      <c r="TZN101" s="24"/>
      <c r="TZO101" s="24"/>
      <c r="TZP101" s="24"/>
      <c r="TZQ101" s="24"/>
      <c r="TZR101" s="24"/>
      <c r="TZS101" s="24"/>
      <c r="TZT101" s="24"/>
      <c r="TZU101" s="24"/>
      <c r="TZV101" s="24"/>
      <c r="TZW101" s="24"/>
      <c r="TZX101" s="24"/>
      <c r="TZY101" s="24"/>
      <c r="TZZ101" s="24"/>
      <c r="UAA101" s="24"/>
      <c r="UAB101" s="24"/>
      <c r="UAC101" s="24"/>
      <c r="UAD101" s="24"/>
      <c r="UAE101" s="24"/>
      <c r="UAF101" s="24"/>
      <c r="UAG101" s="24"/>
      <c r="UAH101" s="24"/>
      <c r="UAI101" s="24"/>
      <c r="UAJ101" s="24"/>
      <c r="UAK101" s="24"/>
      <c r="UAL101" s="24"/>
      <c r="UAM101" s="24"/>
      <c r="UAN101" s="24"/>
      <c r="UAO101" s="24"/>
      <c r="UAP101" s="24"/>
      <c r="UAQ101" s="24"/>
      <c r="UAR101" s="24"/>
      <c r="UAS101" s="24"/>
      <c r="UAT101" s="24"/>
      <c r="UAU101" s="24"/>
      <c r="UAV101" s="24"/>
      <c r="UAW101" s="24"/>
      <c r="UAX101" s="24"/>
      <c r="UAY101" s="24"/>
      <c r="UAZ101" s="24"/>
      <c r="UBA101" s="24"/>
      <c r="UBB101" s="24"/>
      <c r="UBC101" s="24"/>
      <c r="UBD101" s="24"/>
      <c r="UBE101" s="24"/>
      <c r="UBF101" s="24"/>
      <c r="UBG101" s="24"/>
      <c r="UBH101" s="24"/>
      <c r="UBI101" s="24"/>
      <c r="UBJ101" s="24"/>
      <c r="UBK101" s="24"/>
      <c r="UBL101" s="24"/>
      <c r="UBM101" s="24"/>
      <c r="UBN101" s="24"/>
      <c r="UBO101" s="24"/>
      <c r="UBP101" s="24"/>
      <c r="UBQ101" s="24"/>
      <c r="UBR101" s="24"/>
      <c r="UBS101" s="24"/>
      <c r="UBT101" s="24"/>
      <c r="UBU101" s="24"/>
      <c r="UBV101" s="24"/>
      <c r="UBW101" s="24"/>
      <c r="UBX101" s="24"/>
      <c r="UBY101" s="24"/>
      <c r="UBZ101" s="24"/>
      <c r="UCA101" s="24"/>
      <c r="UCB101" s="24"/>
      <c r="UCC101" s="24"/>
      <c r="UCD101" s="24"/>
      <c r="UCE101" s="24"/>
      <c r="UCF101" s="24"/>
      <c r="UCG101" s="24"/>
      <c r="UCH101" s="24"/>
      <c r="UCI101" s="24"/>
      <c r="UCJ101" s="24"/>
      <c r="UCK101" s="24"/>
      <c r="UCL101" s="24"/>
      <c r="UCM101" s="24"/>
      <c r="UCN101" s="24"/>
      <c r="UCO101" s="24"/>
      <c r="UCP101" s="24"/>
      <c r="UCQ101" s="24"/>
      <c r="UCR101" s="24"/>
      <c r="UCS101" s="24"/>
      <c r="UCT101" s="24"/>
      <c r="UCU101" s="24"/>
      <c r="UCV101" s="24"/>
      <c r="UCW101" s="24"/>
      <c r="UCX101" s="24"/>
      <c r="UCY101" s="24"/>
      <c r="UCZ101" s="24"/>
      <c r="UDA101" s="24"/>
      <c r="UDB101" s="24"/>
      <c r="UDC101" s="24"/>
      <c r="UDD101" s="24"/>
      <c r="UDE101" s="24"/>
      <c r="UDF101" s="24"/>
      <c r="UDG101" s="24"/>
      <c r="UDH101" s="24"/>
      <c r="UDI101" s="24"/>
      <c r="UDJ101" s="24"/>
      <c r="UDK101" s="24"/>
      <c r="UDL101" s="24"/>
      <c r="UDM101" s="24"/>
      <c r="UDN101" s="24"/>
      <c r="UDO101" s="24"/>
      <c r="UDP101" s="24"/>
      <c r="UDQ101" s="24"/>
      <c r="UDR101" s="24"/>
      <c r="UDS101" s="24"/>
      <c r="UDT101" s="24"/>
      <c r="UDU101" s="24"/>
      <c r="UDV101" s="24"/>
      <c r="UDW101" s="24"/>
      <c r="UDX101" s="24"/>
      <c r="UDY101" s="24"/>
      <c r="UDZ101" s="24"/>
      <c r="UEA101" s="24"/>
      <c r="UEB101" s="24"/>
      <c r="UEC101" s="24"/>
      <c r="UED101" s="24"/>
      <c r="UEE101" s="24"/>
      <c r="UEF101" s="24"/>
      <c r="UEG101" s="24"/>
      <c r="UEH101" s="24"/>
      <c r="UEI101" s="24"/>
      <c r="UEJ101" s="24"/>
      <c r="UEK101" s="24"/>
      <c r="UEL101" s="24"/>
      <c r="UEM101" s="24"/>
      <c r="UEN101" s="24"/>
      <c r="UEO101" s="24"/>
      <c r="UEP101" s="24"/>
      <c r="UEQ101" s="24"/>
      <c r="UER101" s="24"/>
      <c r="UES101" s="24"/>
      <c r="UET101" s="24"/>
      <c r="UEU101" s="24"/>
      <c r="UEV101" s="24"/>
      <c r="UEW101" s="24"/>
      <c r="UEX101" s="24"/>
      <c r="UEY101" s="24"/>
      <c r="UEZ101" s="24"/>
      <c r="UFA101" s="24"/>
      <c r="UFB101" s="24"/>
      <c r="UFC101" s="24"/>
      <c r="UFD101" s="24"/>
      <c r="UFE101" s="24"/>
      <c r="UFF101" s="24"/>
      <c r="UFG101" s="24"/>
      <c r="UFH101" s="24"/>
      <c r="UFI101" s="24"/>
      <c r="UFJ101" s="24"/>
      <c r="UFK101" s="24"/>
      <c r="UFL101" s="24"/>
      <c r="UFM101" s="24"/>
      <c r="UFN101" s="24"/>
      <c r="UFO101" s="24"/>
      <c r="UFP101" s="24"/>
      <c r="UFQ101" s="24"/>
      <c r="UFR101" s="24"/>
      <c r="UFS101" s="24"/>
      <c r="UFT101" s="24"/>
      <c r="UFU101" s="24"/>
      <c r="UFV101" s="24"/>
      <c r="UFW101" s="24"/>
      <c r="UFX101" s="24"/>
      <c r="UFY101" s="24"/>
      <c r="UFZ101" s="24"/>
      <c r="UGA101" s="24"/>
      <c r="UGB101" s="24"/>
      <c r="UGC101" s="24"/>
      <c r="UGD101" s="24"/>
      <c r="UGE101" s="24"/>
      <c r="UGF101" s="24"/>
      <c r="UGG101" s="24"/>
      <c r="UGH101" s="24"/>
      <c r="UGI101" s="24"/>
      <c r="UGJ101" s="24"/>
      <c r="UGK101" s="24"/>
      <c r="UGL101" s="24"/>
      <c r="UGM101" s="24"/>
      <c r="UGN101" s="24"/>
      <c r="UGO101" s="24"/>
      <c r="UGP101" s="24"/>
      <c r="UGQ101" s="24"/>
      <c r="UGR101" s="24"/>
      <c r="UGS101" s="24"/>
      <c r="UGT101" s="24"/>
      <c r="UGU101" s="24"/>
      <c r="UGV101" s="24"/>
      <c r="UGW101" s="24"/>
      <c r="UGX101" s="24"/>
      <c r="UGY101" s="24"/>
      <c r="UGZ101" s="24"/>
      <c r="UHA101" s="24"/>
      <c r="UHB101" s="24"/>
      <c r="UHC101" s="24"/>
      <c r="UHD101" s="24"/>
      <c r="UHE101" s="24"/>
      <c r="UHF101" s="24"/>
      <c r="UHG101" s="24"/>
      <c r="UHH101" s="24"/>
      <c r="UHI101" s="24"/>
      <c r="UHJ101" s="24"/>
      <c r="UHK101" s="24"/>
      <c r="UHL101" s="24"/>
      <c r="UHM101" s="24"/>
      <c r="UHN101" s="24"/>
      <c r="UHO101" s="24"/>
      <c r="UHP101" s="24"/>
      <c r="UHQ101" s="24"/>
      <c r="UHR101" s="24"/>
      <c r="UHS101" s="24"/>
      <c r="UHT101" s="24"/>
      <c r="UHU101" s="24"/>
      <c r="UHV101" s="24"/>
      <c r="UHW101" s="24"/>
      <c r="UHX101" s="24"/>
      <c r="UHY101" s="24"/>
      <c r="UHZ101" s="24"/>
      <c r="UIA101" s="24"/>
      <c r="UIB101" s="24"/>
      <c r="UIC101" s="24"/>
      <c r="UID101" s="24"/>
      <c r="UIE101" s="24"/>
      <c r="UIF101" s="24"/>
      <c r="UIG101" s="24"/>
      <c r="UIH101" s="24"/>
      <c r="UII101" s="24"/>
      <c r="UIJ101" s="24"/>
      <c r="UIK101" s="24"/>
      <c r="UIL101" s="24"/>
      <c r="UIM101" s="24"/>
      <c r="UIN101" s="24"/>
      <c r="UIO101" s="24"/>
      <c r="UIP101" s="24"/>
      <c r="UIQ101" s="24"/>
      <c r="UIR101" s="24"/>
      <c r="UIS101" s="24"/>
      <c r="UIT101" s="24"/>
      <c r="UIU101" s="24"/>
      <c r="UIV101" s="24"/>
      <c r="UIW101" s="24"/>
      <c r="UIX101" s="24"/>
      <c r="UIY101" s="24"/>
      <c r="UIZ101" s="24"/>
      <c r="UJA101" s="24"/>
      <c r="UJB101" s="24"/>
      <c r="UJC101" s="24"/>
      <c r="UJD101" s="24"/>
      <c r="UJE101" s="24"/>
      <c r="UJF101" s="24"/>
      <c r="UJG101" s="24"/>
      <c r="UJH101" s="24"/>
      <c r="UJI101" s="24"/>
      <c r="UJJ101" s="24"/>
      <c r="UJK101" s="24"/>
      <c r="UJL101" s="24"/>
      <c r="UJM101" s="24"/>
      <c r="UJN101" s="24"/>
      <c r="UJO101" s="24"/>
      <c r="UJP101" s="24"/>
      <c r="UJQ101" s="24"/>
      <c r="UJR101" s="24"/>
      <c r="UJS101" s="24"/>
      <c r="UJT101" s="24"/>
      <c r="UJU101" s="24"/>
      <c r="UJV101" s="24"/>
      <c r="UJW101" s="24"/>
      <c r="UJX101" s="24"/>
      <c r="UJY101" s="24"/>
      <c r="UJZ101" s="24"/>
      <c r="UKA101" s="24"/>
      <c r="UKB101" s="24"/>
      <c r="UKC101" s="24"/>
      <c r="UKD101" s="24"/>
      <c r="UKE101" s="24"/>
      <c r="UKF101" s="24"/>
      <c r="UKG101" s="24"/>
      <c r="UKH101" s="24"/>
      <c r="UKI101" s="24"/>
      <c r="UKJ101" s="24"/>
      <c r="UKK101" s="24"/>
      <c r="UKL101" s="24"/>
      <c r="UKM101" s="24"/>
      <c r="UKN101" s="24"/>
      <c r="UKO101" s="24"/>
      <c r="UKP101" s="24"/>
      <c r="UKQ101" s="24"/>
      <c r="UKR101" s="24"/>
      <c r="UKS101" s="24"/>
      <c r="UKT101" s="24"/>
      <c r="UKU101" s="24"/>
      <c r="UKV101" s="24"/>
      <c r="UKW101" s="24"/>
      <c r="UKX101" s="24"/>
      <c r="UKY101" s="24"/>
      <c r="UKZ101" s="24"/>
      <c r="ULA101" s="24"/>
      <c r="ULB101" s="24"/>
      <c r="ULC101" s="24"/>
      <c r="ULD101" s="24"/>
      <c r="ULE101" s="24"/>
      <c r="ULF101" s="24"/>
      <c r="ULG101" s="24"/>
      <c r="ULH101" s="24"/>
      <c r="ULI101" s="24"/>
      <c r="ULJ101" s="24"/>
      <c r="ULK101" s="24"/>
      <c r="ULL101" s="24"/>
      <c r="ULM101" s="24"/>
      <c r="ULN101" s="24"/>
      <c r="ULO101" s="24"/>
      <c r="ULP101" s="24"/>
      <c r="ULQ101" s="24"/>
      <c r="ULR101" s="24"/>
      <c r="ULS101" s="24"/>
      <c r="ULT101" s="24"/>
      <c r="ULU101" s="24"/>
      <c r="ULV101" s="24"/>
      <c r="ULW101" s="24"/>
      <c r="ULX101" s="24"/>
      <c r="ULY101" s="24"/>
      <c r="ULZ101" s="24"/>
      <c r="UMA101" s="24"/>
      <c r="UMB101" s="24"/>
      <c r="UMC101" s="24"/>
      <c r="UMD101" s="24"/>
      <c r="UME101" s="24"/>
      <c r="UMF101" s="24"/>
      <c r="UMG101" s="24"/>
      <c r="UMH101" s="24"/>
      <c r="UMI101" s="24"/>
      <c r="UMJ101" s="24"/>
      <c r="UMK101" s="24"/>
      <c r="UML101" s="24"/>
      <c r="UMM101" s="24"/>
      <c r="UMN101" s="24"/>
      <c r="UMO101" s="24"/>
      <c r="UMP101" s="24"/>
      <c r="UMQ101" s="24"/>
      <c r="UMR101" s="24"/>
      <c r="UMS101" s="24"/>
      <c r="UMT101" s="24"/>
      <c r="UMU101" s="24"/>
      <c r="UMV101" s="24"/>
      <c r="UMW101" s="24"/>
      <c r="UMX101" s="24"/>
      <c r="UMY101" s="24"/>
      <c r="UMZ101" s="24"/>
      <c r="UNA101" s="24"/>
      <c r="UNB101" s="24"/>
      <c r="UNC101" s="24"/>
      <c r="UND101" s="24"/>
      <c r="UNE101" s="24"/>
      <c r="UNF101" s="24"/>
      <c r="UNG101" s="24"/>
      <c r="UNH101" s="24"/>
      <c r="UNI101" s="24"/>
      <c r="UNJ101" s="24"/>
      <c r="UNK101" s="24"/>
      <c r="UNL101" s="24"/>
      <c r="UNM101" s="24"/>
      <c r="UNN101" s="24"/>
      <c r="UNO101" s="24"/>
      <c r="UNP101" s="24"/>
      <c r="UNQ101" s="24"/>
      <c r="UNR101" s="24"/>
      <c r="UNS101" s="24"/>
      <c r="UNT101" s="24"/>
      <c r="UNU101" s="24"/>
      <c r="UNV101" s="24"/>
      <c r="UNW101" s="24"/>
      <c r="UNX101" s="24"/>
      <c r="UNY101" s="24"/>
      <c r="UNZ101" s="24"/>
      <c r="UOA101" s="24"/>
      <c r="UOB101" s="24"/>
      <c r="UOC101" s="24"/>
      <c r="UOD101" s="24"/>
      <c r="UOE101" s="24"/>
      <c r="UOF101" s="24"/>
      <c r="UOG101" s="24"/>
      <c r="UOH101" s="24"/>
      <c r="UOI101" s="24"/>
      <c r="UOJ101" s="24"/>
      <c r="UOK101" s="24"/>
      <c r="UOL101" s="24"/>
      <c r="UOM101" s="24"/>
      <c r="UON101" s="24"/>
      <c r="UOO101" s="24"/>
      <c r="UOP101" s="24"/>
      <c r="UOQ101" s="24"/>
      <c r="UOR101" s="24"/>
      <c r="UOS101" s="24"/>
      <c r="UOT101" s="24"/>
      <c r="UOU101" s="24"/>
      <c r="UOV101" s="24"/>
      <c r="UOW101" s="24"/>
      <c r="UOX101" s="24"/>
      <c r="UOY101" s="24"/>
      <c r="UOZ101" s="24"/>
      <c r="UPA101" s="24"/>
      <c r="UPB101" s="24"/>
      <c r="UPC101" s="24"/>
      <c r="UPD101" s="24"/>
      <c r="UPE101" s="24"/>
      <c r="UPF101" s="24"/>
      <c r="UPG101" s="24"/>
      <c r="UPH101" s="24"/>
      <c r="UPI101" s="24"/>
      <c r="UPJ101" s="24"/>
      <c r="UPK101" s="24"/>
      <c r="UPL101" s="24"/>
      <c r="UPM101" s="24"/>
      <c r="UPN101" s="24"/>
      <c r="UPO101" s="24"/>
      <c r="UPP101" s="24"/>
      <c r="UPQ101" s="24"/>
      <c r="UPR101" s="24"/>
      <c r="UPS101" s="24"/>
      <c r="UPT101" s="24"/>
      <c r="UPU101" s="24"/>
      <c r="UPV101" s="24"/>
      <c r="UPW101" s="24"/>
      <c r="UPX101" s="24"/>
      <c r="UPY101" s="24"/>
      <c r="UPZ101" s="24"/>
      <c r="UQA101" s="24"/>
      <c r="UQB101" s="24"/>
      <c r="UQC101" s="24"/>
      <c r="UQD101" s="24"/>
      <c r="UQE101" s="24"/>
      <c r="UQF101" s="24"/>
      <c r="UQG101" s="24"/>
      <c r="UQH101" s="24"/>
      <c r="UQI101" s="24"/>
      <c r="UQJ101" s="24"/>
      <c r="UQK101" s="24"/>
      <c r="UQL101" s="24"/>
      <c r="UQM101" s="24"/>
      <c r="UQN101" s="24"/>
      <c r="UQO101" s="24"/>
      <c r="UQP101" s="24"/>
      <c r="UQQ101" s="24"/>
      <c r="UQR101" s="24"/>
      <c r="UQS101" s="24"/>
      <c r="UQT101" s="24"/>
      <c r="UQU101" s="24"/>
      <c r="UQV101" s="24"/>
      <c r="UQW101" s="24"/>
      <c r="UQX101" s="24"/>
      <c r="UQY101" s="24"/>
      <c r="UQZ101" s="24"/>
      <c r="URA101" s="24"/>
      <c r="URB101" s="24"/>
      <c r="URC101" s="24"/>
      <c r="URD101" s="24"/>
      <c r="URE101" s="24"/>
      <c r="URF101" s="24"/>
      <c r="URG101" s="24"/>
      <c r="URH101" s="24"/>
      <c r="URI101" s="24"/>
      <c r="URJ101" s="24"/>
      <c r="URK101" s="24"/>
      <c r="URL101" s="24"/>
      <c r="URM101" s="24"/>
      <c r="URN101" s="24"/>
      <c r="URO101" s="24"/>
      <c r="URP101" s="24"/>
      <c r="URQ101" s="24"/>
      <c r="URR101" s="24"/>
      <c r="URS101" s="24"/>
      <c r="URT101" s="24"/>
      <c r="URU101" s="24"/>
      <c r="URV101" s="24"/>
      <c r="URW101" s="24"/>
      <c r="URX101" s="24"/>
      <c r="URY101" s="24"/>
      <c r="URZ101" s="24"/>
      <c r="USA101" s="24"/>
      <c r="USB101" s="24"/>
      <c r="USC101" s="24"/>
      <c r="USD101" s="24"/>
      <c r="USE101" s="24"/>
      <c r="USF101" s="24"/>
      <c r="USG101" s="24"/>
      <c r="USH101" s="24"/>
      <c r="USI101" s="24"/>
      <c r="USJ101" s="24"/>
      <c r="USK101" s="24"/>
      <c r="USL101" s="24"/>
      <c r="USM101" s="24"/>
      <c r="USN101" s="24"/>
      <c r="USO101" s="24"/>
      <c r="USP101" s="24"/>
      <c r="USQ101" s="24"/>
      <c r="USR101" s="24"/>
      <c r="USS101" s="24"/>
      <c r="UST101" s="24"/>
      <c r="USU101" s="24"/>
      <c r="USV101" s="24"/>
      <c r="USW101" s="24"/>
      <c r="USX101" s="24"/>
      <c r="USY101" s="24"/>
      <c r="USZ101" s="24"/>
      <c r="UTA101" s="24"/>
      <c r="UTB101" s="24"/>
      <c r="UTC101" s="24"/>
      <c r="UTD101" s="24"/>
      <c r="UTE101" s="24"/>
      <c r="UTF101" s="24"/>
      <c r="UTG101" s="24"/>
      <c r="UTH101" s="24"/>
      <c r="UTI101" s="24"/>
      <c r="UTJ101" s="24"/>
      <c r="UTK101" s="24"/>
      <c r="UTL101" s="24"/>
      <c r="UTM101" s="24"/>
      <c r="UTN101" s="24"/>
      <c r="UTO101" s="24"/>
      <c r="UTP101" s="24"/>
      <c r="UTQ101" s="24"/>
      <c r="UTR101" s="24"/>
      <c r="UTS101" s="24"/>
      <c r="UTT101" s="24"/>
      <c r="UTU101" s="24"/>
      <c r="UTV101" s="24"/>
      <c r="UTW101" s="24"/>
      <c r="UTX101" s="24"/>
      <c r="UTY101" s="24"/>
      <c r="UTZ101" s="24"/>
      <c r="UUA101" s="24"/>
      <c r="UUB101" s="24"/>
      <c r="UUC101" s="24"/>
      <c r="UUD101" s="24"/>
      <c r="UUE101" s="24"/>
      <c r="UUF101" s="24"/>
      <c r="UUG101" s="24"/>
      <c r="UUH101" s="24"/>
      <c r="UUI101" s="24"/>
      <c r="UUJ101" s="24"/>
      <c r="UUK101" s="24"/>
      <c r="UUL101" s="24"/>
      <c r="UUM101" s="24"/>
      <c r="UUN101" s="24"/>
      <c r="UUO101" s="24"/>
      <c r="UUP101" s="24"/>
      <c r="UUQ101" s="24"/>
      <c r="UUR101" s="24"/>
      <c r="UUS101" s="24"/>
      <c r="UUT101" s="24"/>
      <c r="UUU101" s="24"/>
      <c r="UUV101" s="24"/>
      <c r="UUW101" s="24"/>
      <c r="UUX101" s="24"/>
      <c r="UUY101" s="24"/>
      <c r="UUZ101" s="24"/>
      <c r="UVA101" s="24"/>
      <c r="UVB101" s="24"/>
      <c r="UVC101" s="24"/>
      <c r="UVD101" s="24"/>
      <c r="UVE101" s="24"/>
      <c r="UVF101" s="24"/>
      <c r="UVG101" s="24"/>
      <c r="UVH101" s="24"/>
      <c r="UVI101" s="24"/>
      <c r="UVJ101" s="24"/>
      <c r="UVK101" s="24"/>
      <c r="UVL101" s="24"/>
      <c r="UVM101" s="24"/>
      <c r="UVN101" s="24"/>
      <c r="UVO101" s="24"/>
      <c r="UVP101" s="24"/>
      <c r="UVQ101" s="24"/>
      <c r="UVR101" s="24"/>
      <c r="UVS101" s="24"/>
      <c r="UVT101" s="24"/>
      <c r="UVU101" s="24"/>
      <c r="UVV101" s="24"/>
      <c r="UVW101" s="24"/>
      <c r="UVX101" s="24"/>
      <c r="UVY101" s="24"/>
      <c r="UVZ101" s="24"/>
      <c r="UWA101" s="24"/>
      <c r="UWB101" s="24"/>
      <c r="UWC101" s="24"/>
      <c r="UWD101" s="24"/>
      <c r="UWE101" s="24"/>
      <c r="UWF101" s="24"/>
      <c r="UWG101" s="24"/>
      <c r="UWH101" s="24"/>
      <c r="UWI101" s="24"/>
      <c r="UWJ101" s="24"/>
      <c r="UWK101" s="24"/>
      <c r="UWL101" s="24"/>
      <c r="UWM101" s="24"/>
      <c r="UWN101" s="24"/>
      <c r="UWO101" s="24"/>
      <c r="UWP101" s="24"/>
      <c r="UWQ101" s="24"/>
      <c r="UWR101" s="24"/>
      <c r="UWS101" s="24"/>
      <c r="UWT101" s="24"/>
      <c r="UWU101" s="24"/>
      <c r="UWV101" s="24"/>
      <c r="UWW101" s="24"/>
      <c r="UWX101" s="24"/>
      <c r="UWY101" s="24"/>
      <c r="UWZ101" s="24"/>
      <c r="UXA101" s="24"/>
      <c r="UXB101" s="24"/>
      <c r="UXC101" s="24"/>
      <c r="UXD101" s="24"/>
      <c r="UXE101" s="24"/>
      <c r="UXF101" s="24"/>
      <c r="UXG101" s="24"/>
      <c r="UXH101" s="24"/>
      <c r="UXI101" s="24"/>
      <c r="UXJ101" s="24"/>
      <c r="UXK101" s="24"/>
      <c r="UXL101" s="24"/>
      <c r="UXM101" s="24"/>
      <c r="UXN101" s="24"/>
      <c r="UXO101" s="24"/>
      <c r="UXP101" s="24"/>
      <c r="UXQ101" s="24"/>
      <c r="UXR101" s="24"/>
      <c r="UXS101" s="24"/>
      <c r="UXT101" s="24"/>
      <c r="UXU101" s="24"/>
      <c r="UXV101" s="24"/>
      <c r="UXW101" s="24"/>
      <c r="UXX101" s="24"/>
      <c r="UXY101" s="24"/>
      <c r="UXZ101" s="24"/>
      <c r="UYA101" s="24"/>
      <c r="UYB101" s="24"/>
      <c r="UYC101" s="24"/>
      <c r="UYD101" s="24"/>
      <c r="UYE101" s="24"/>
      <c r="UYF101" s="24"/>
      <c r="UYG101" s="24"/>
      <c r="UYH101" s="24"/>
      <c r="UYI101" s="24"/>
      <c r="UYJ101" s="24"/>
      <c r="UYK101" s="24"/>
      <c r="UYL101" s="24"/>
      <c r="UYM101" s="24"/>
      <c r="UYN101" s="24"/>
      <c r="UYO101" s="24"/>
      <c r="UYP101" s="24"/>
      <c r="UYQ101" s="24"/>
      <c r="UYR101" s="24"/>
      <c r="UYS101" s="24"/>
      <c r="UYT101" s="24"/>
      <c r="UYU101" s="24"/>
      <c r="UYV101" s="24"/>
      <c r="UYW101" s="24"/>
      <c r="UYX101" s="24"/>
      <c r="UYY101" s="24"/>
      <c r="UYZ101" s="24"/>
      <c r="UZA101" s="24"/>
      <c r="UZB101" s="24"/>
      <c r="UZC101" s="24"/>
      <c r="UZD101" s="24"/>
      <c r="UZE101" s="24"/>
      <c r="UZF101" s="24"/>
      <c r="UZG101" s="24"/>
      <c r="UZH101" s="24"/>
      <c r="UZI101" s="24"/>
      <c r="UZJ101" s="24"/>
      <c r="UZK101" s="24"/>
      <c r="UZL101" s="24"/>
      <c r="UZM101" s="24"/>
      <c r="UZN101" s="24"/>
      <c r="UZO101" s="24"/>
      <c r="UZP101" s="24"/>
      <c r="UZQ101" s="24"/>
      <c r="UZR101" s="24"/>
      <c r="UZS101" s="24"/>
      <c r="UZT101" s="24"/>
      <c r="UZU101" s="24"/>
      <c r="UZV101" s="24"/>
      <c r="UZW101" s="24"/>
      <c r="UZX101" s="24"/>
      <c r="UZY101" s="24"/>
      <c r="UZZ101" s="24"/>
      <c r="VAA101" s="24"/>
      <c r="VAB101" s="24"/>
      <c r="VAC101" s="24"/>
      <c r="VAD101" s="24"/>
      <c r="VAE101" s="24"/>
      <c r="VAF101" s="24"/>
      <c r="VAG101" s="24"/>
      <c r="VAH101" s="24"/>
      <c r="VAI101" s="24"/>
      <c r="VAJ101" s="24"/>
      <c r="VAK101" s="24"/>
      <c r="VAL101" s="24"/>
      <c r="VAM101" s="24"/>
      <c r="VAN101" s="24"/>
      <c r="VAO101" s="24"/>
      <c r="VAP101" s="24"/>
      <c r="VAQ101" s="24"/>
      <c r="VAR101" s="24"/>
      <c r="VAS101" s="24"/>
      <c r="VAT101" s="24"/>
      <c r="VAU101" s="24"/>
      <c r="VAV101" s="24"/>
      <c r="VAW101" s="24"/>
      <c r="VAX101" s="24"/>
      <c r="VAY101" s="24"/>
      <c r="VAZ101" s="24"/>
      <c r="VBA101" s="24"/>
      <c r="VBB101" s="24"/>
      <c r="VBC101" s="24"/>
      <c r="VBD101" s="24"/>
      <c r="VBE101" s="24"/>
      <c r="VBF101" s="24"/>
      <c r="VBG101" s="24"/>
      <c r="VBH101" s="24"/>
      <c r="VBI101" s="24"/>
      <c r="VBJ101" s="24"/>
      <c r="VBK101" s="24"/>
      <c r="VBL101" s="24"/>
      <c r="VBM101" s="24"/>
      <c r="VBN101" s="24"/>
      <c r="VBO101" s="24"/>
      <c r="VBP101" s="24"/>
      <c r="VBQ101" s="24"/>
      <c r="VBR101" s="24"/>
      <c r="VBS101" s="24"/>
      <c r="VBT101" s="24"/>
      <c r="VBU101" s="24"/>
      <c r="VBV101" s="24"/>
      <c r="VBW101" s="24"/>
      <c r="VBX101" s="24"/>
      <c r="VBY101" s="24"/>
      <c r="VBZ101" s="24"/>
      <c r="VCA101" s="24"/>
      <c r="VCB101" s="24"/>
      <c r="VCC101" s="24"/>
      <c r="VCD101" s="24"/>
      <c r="VCE101" s="24"/>
      <c r="VCF101" s="24"/>
      <c r="VCG101" s="24"/>
      <c r="VCH101" s="24"/>
      <c r="VCI101" s="24"/>
      <c r="VCJ101" s="24"/>
      <c r="VCK101" s="24"/>
      <c r="VCL101" s="24"/>
      <c r="VCM101" s="24"/>
      <c r="VCN101" s="24"/>
      <c r="VCO101" s="24"/>
      <c r="VCP101" s="24"/>
      <c r="VCQ101" s="24"/>
      <c r="VCR101" s="24"/>
      <c r="VCS101" s="24"/>
      <c r="VCT101" s="24"/>
      <c r="VCU101" s="24"/>
      <c r="VCV101" s="24"/>
      <c r="VCW101" s="24"/>
      <c r="VCX101" s="24"/>
      <c r="VCY101" s="24"/>
      <c r="VCZ101" s="24"/>
      <c r="VDA101" s="24"/>
      <c r="VDB101" s="24"/>
      <c r="VDC101" s="24"/>
      <c r="VDD101" s="24"/>
      <c r="VDE101" s="24"/>
      <c r="VDF101" s="24"/>
      <c r="VDG101" s="24"/>
      <c r="VDH101" s="24"/>
      <c r="VDI101" s="24"/>
      <c r="VDJ101" s="24"/>
      <c r="VDK101" s="24"/>
      <c r="VDL101" s="24"/>
      <c r="VDM101" s="24"/>
      <c r="VDN101" s="24"/>
      <c r="VDO101" s="24"/>
      <c r="VDP101" s="24"/>
      <c r="VDQ101" s="24"/>
      <c r="VDR101" s="24"/>
      <c r="VDS101" s="24"/>
      <c r="VDT101" s="24"/>
      <c r="VDU101" s="24"/>
      <c r="VDV101" s="24"/>
      <c r="VDW101" s="24"/>
      <c r="VDX101" s="24"/>
      <c r="VDY101" s="24"/>
      <c r="VDZ101" s="24"/>
      <c r="VEA101" s="24"/>
      <c r="VEB101" s="24"/>
      <c r="VEC101" s="24"/>
      <c r="VED101" s="24"/>
      <c r="VEE101" s="24"/>
      <c r="VEF101" s="24"/>
      <c r="VEG101" s="24"/>
      <c r="VEH101" s="24"/>
      <c r="VEI101" s="24"/>
      <c r="VEJ101" s="24"/>
      <c r="VEK101" s="24"/>
      <c r="VEL101" s="24"/>
      <c r="VEM101" s="24"/>
      <c r="VEN101" s="24"/>
      <c r="VEO101" s="24"/>
      <c r="VEP101" s="24"/>
      <c r="VEQ101" s="24"/>
      <c r="VER101" s="24"/>
      <c r="VES101" s="24"/>
      <c r="VET101" s="24"/>
      <c r="VEU101" s="24"/>
      <c r="VEV101" s="24"/>
      <c r="VEW101" s="24"/>
      <c r="VEX101" s="24"/>
      <c r="VEY101" s="24"/>
      <c r="VEZ101" s="24"/>
      <c r="VFA101" s="24"/>
      <c r="VFB101" s="24"/>
      <c r="VFC101" s="24"/>
      <c r="VFD101" s="24"/>
      <c r="VFE101" s="24"/>
      <c r="VFF101" s="24"/>
      <c r="VFG101" s="24"/>
      <c r="VFH101" s="24"/>
      <c r="VFI101" s="24"/>
      <c r="VFJ101" s="24"/>
      <c r="VFK101" s="24"/>
      <c r="VFL101" s="24"/>
      <c r="VFM101" s="24"/>
      <c r="VFN101" s="24"/>
      <c r="VFO101" s="24"/>
      <c r="VFP101" s="24"/>
      <c r="VFQ101" s="24"/>
      <c r="VFR101" s="24"/>
      <c r="VFS101" s="24"/>
      <c r="VFT101" s="24"/>
      <c r="VFU101" s="24"/>
      <c r="VFV101" s="24"/>
      <c r="VFW101" s="24"/>
      <c r="VFX101" s="24"/>
      <c r="VFY101" s="24"/>
      <c r="VFZ101" s="24"/>
      <c r="VGA101" s="24"/>
      <c r="VGB101" s="24"/>
      <c r="VGC101" s="24"/>
      <c r="VGD101" s="24"/>
      <c r="VGE101" s="24"/>
      <c r="VGF101" s="24"/>
      <c r="VGG101" s="24"/>
      <c r="VGH101" s="24"/>
      <c r="VGI101" s="24"/>
      <c r="VGJ101" s="24"/>
      <c r="VGK101" s="24"/>
      <c r="VGL101" s="24"/>
      <c r="VGM101" s="24"/>
      <c r="VGN101" s="24"/>
      <c r="VGO101" s="24"/>
      <c r="VGP101" s="24"/>
      <c r="VGQ101" s="24"/>
      <c r="VGR101" s="24"/>
      <c r="VGS101" s="24"/>
      <c r="VGT101" s="24"/>
      <c r="VGU101" s="24"/>
      <c r="VGV101" s="24"/>
      <c r="VGW101" s="24"/>
      <c r="VGX101" s="24"/>
      <c r="VGY101" s="24"/>
      <c r="VGZ101" s="24"/>
      <c r="VHA101" s="24"/>
      <c r="VHB101" s="24"/>
      <c r="VHC101" s="24"/>
      <c r="VHD101" s="24"/>
      <c r="VHE101" s="24"/>
      <c r="VHF101" s="24"/>
      <c r="VHG101" s="24"/>
      <c r="VHH101" s="24"/>
      <c r="VHI101" s="24"/>
      <c r="VHJ101" s="24"/>
      <c r="VHK101" s="24"/>
      <c r="VHL101" s="24"/>
      <c r="VHM101" s="24"/>
      <c r="VHN101" s="24"/>
      <c r="VHO101" s="24"/>
      <c r="VHP101" s="24"/>
      <c r="VHQ101" s="24"/>
      <c r="VHR101" s="24"/>
      <c r="VHS101" s="24"/>
      <c r="VHT101" s="24"/>
      <c r="VHU101" s="24"/>
      <c r="VHV101" s="24"/>
      <c r="VHW101" s="24"/>
      <c r="VHX101" s="24"/>
      <c r="VHY101" s="24"/>
      <c r="VHZ101" s="24"/>
      <c r="VIA101" s="24"/>
      <c r="VIB101" s="24"/>
      <c r="VIC101" s="24"/>
      <c r="VID101" s="24"/>
      <c r="VIE101" s="24"/>
      <c r="VIF101" s="24"/>
      <c r="VIG101" s="24"/>
      <c r="VIH101" s="24"/>
      <c r="VII101" s="24"/>
      <c r="VIJ101" s="24"/>
      <c r="VIK101" s="24"/>
      <c r="VIL101" s="24"/>
      <c r="VIM101" s="24"/>
      <c r="VIN101" s="24"/>
      <c r="VIO101" s="24"/>
      <c r="VIP101" s="24"/>
      <c r="VIQ101" s="24"/>
      <c r="VIR101" s="24"/>
      <c r="VIS101" s="24"/>
      <c r="VIT101" s="24"/>
      <c r="VIU101" s="24"/>
      <c r="VIV101" s="24"/>
      <c r="VIW101" s="24"/>
      <c r="VIX101" s="24"/>
      <c r="VIY101" s="24"/>
      <c r="VIZ101" s="24"/>
      <c r="VJA101" s="24"/>
      <c r="VJB101" s="24"/>
      <c r="VJC101" s="24"/>
      <c r="VJD101" s="24"/>
      <c r="VJE101" s="24"/>
      <c r="VJF101" s="24"/>
      <c r="VJG101" s="24"/>
      <c r="VJH101" s="24"/>
      <c r="VJI101" s="24"/>
      <c r="VJJ101" s="24"/>
      <c r="VJK101" s="24"/>
      <c r="VJL101" s="24"/>
      <c r="VJM101" s="24"/>
      <c r="VJN101" s="24"/>
      <c r="VJO101" s="24"/>
      <c r="VJP101" s="24"/>
      <c r="VJQ101" s="24"/>
      <c r="VJR101" s="24"/>
      <c r="VJS101" s="24"/>
      <c r="VJT101" s="24"/>
      <c r="VJU101" s="24"/>
      <c r="VJV101" s="24"/>
      <c r="VJW101" s="24"/>
      <c r="VJX101" s="24"/>
      <c r="VJY101" s="24"/>
      <c r="VJZ101" s="24"/>
      <c r="VKA101" s="24"/>
      <c r="VKB101" s="24"/>
      <c r="VKC101" s="24"/>
      <c r="VKD101" s="24"/>
      <c r="VKE101" s="24"/>
      <c r="VKF101" s="24"/>
      <c r="VKG101" s="24"/>
      <c r="VKH101" s="24"/>
      <c r="VKI101" s="24"/>
      <c r="VKJ101" s="24"/>
      <c r="VKK101" s="24"/>
      <c r="VKL101" s="24"/>
      <c r="VKM101" s="24"/>
      <c r="VKN101" s="24"/>
      <c r="VKO101" s="24"/>
      <c r="VKP101" s="24"/>
      <c r="VKQ101" s="24"/>
      <c r="VKR101" s="24"/>
      <c r="VKS101" s="24"/>
      <c r="VKT101" s="24"/>
      <c r="VKU101" s="24"/>
      <c r="VKV101" s="24"/>
      <c r="VKW101" s="24"/>
      <c r="VKX101" s="24"/>
      <c r="VKY101" s="24"/>
      <c r="VKZ101" s="24"/>
      <c r="VLA101" s="24"/>
      <c r="VLB101" s="24"/>
      <c r="VLC101" s="24"/>
      <c r="VLD101" s="24"/>
      <c r="VLE101" s="24"/>
      <c r="VLF101" s="24"/>
      <c r="VLG101" s="24"/>
      <c r="VLH101" s="24"/>
      <c r="VLI101" s="24"/>
      <c r="VLJ101" s="24"/>
      <c r="VLK101" s="24"/>
      <c r="VLL101" s="24"/>
      <c r="VLM101" s="24"/>
      <c r="VLN101" s="24"/>
      <c r="VLO101" s="24"/>
      <c r="VLP101" s="24"/>
      <c r="VLQ101" s="24"/>
      <c r="VLR101" s="24"/>
      <c r="VLS101" s="24"/>
      <c r="VLT101" s="24"/>
      <c r="VLU101" s="24"/>
      <c r="VLV101" s="24"/>
      <c r="VLW101" s="24"/>
      <c r="VLX101" s="24"/>
      <c r="VLY101" s="24"/>
      <c r="VLZ101" s="24"/>
      <c r="VMA101" s="24"/>
      <c r="VMB101" s="24"/>
      <c r="VMC101" s="24"/>
      <c r="VMD101" s="24"/>
      <c r="VME101" s="24"/>
      <c r="VMF101" s="24"/>
      <c r="VMG101" s="24"/>
      <c r="VMH101" s="24"/>
      <c r="VMI101" s="24"/>
      <c r="VMJ101" s="24"/>
      <c r="VMK101" s="24"/>
      <c r="VML101" s="24"/>
      <c r="VMM101" s="24"/>
      <c r="VMN101" s="24"/>
      <c r="VMO101" s="24"/>
      <c r="VMP101" s="24"/>
      <c r="VMQ101" s="24"/>
      <c r="VMR101" s="24"/>
      <c r="VMS101" s="24"/>
      <c r="VMT101" s="24"/>
      <c r="VMU101" s="24"/>
      <c r="VMV101" s="24"/>
      <c r="VMW101" s="24"/>
      <c r="VMX101" s="24"/>
      <c r="VMY101" s="24"/>
      <c r="VMZ101" s="24"/>
      <c r="VNA101" s="24"/>
      <c r="VNB101" s="24"/>
      <c r="VNC101" s="24"/>
      <c r="VND101" s="24"/>
      <c r="VNE101" s="24"/>
      <c r="VNF101" s="24"/>
      <c r="VNG101" s="24"/>
      <c r="VNH101" s="24"/>
      <c r="VNI101" s="24"/>
      <c r="VNJ101" s="24"/>
      <c r="VNK101" s="24"/>
      <c r="VNL101" s="24"/>
      <c r="VNM101" s="24"/>
      <c r="VNN101" s="24"/>
      <c r="VNO101" s="24"/>
      <c r="VNP101" s="24"/>
      <c r="VNQ101" s="24"/>
      <c r="VNR101" s="24"/>
      <c r="VNS101" s="24"/>
      <c r="VNT101" s="24"/>
      <c r="VNU101" s="24"/>
      <c r="VNV101" s="24"/>
      <c r="VNW101" s="24"/>
      <c r="VNX101" s="24"/>
      <c r="VNY101" s="24"/>
      <c r="VNZ101" s="24"/>
      <c r="VOA101" s="24"/>
      <c r="VOB101" s="24"/>
      <c r="VOC101" s="24"/>
      <c r="VOD101" s="24"/>
      <c r="VOE101" s="24"/>
      <c r="VOF101" s="24"/>
      <c r="VOG101" s="24"/>
      <c r="VOH101" s="24"/>
      <c r="VOI101" s="24"/>
      <c r="VOJ101" s="24"/>
      <c r="VOK101" s="24"/>
      <c r="VOL101" s="24"/>
      <c r="VOM101" s="24"/>
      <c r="VON101" s="24"/>
      <c r="VOO101" s="24"/>
      <c r="VOP101" s="24"/>
      <c r="VOQ101" s="24"/>
      <c r="VOR101" s="24"/>
      <c r="VOS101" s="24"/>
      <c r="VOT101" s="24"/>
      <c r="VOU101" s="24"/>
      <c r="VOV101" s="24"/>
      <c r="VOW101" s="24"/>
      <c r="VOX101" s="24"/>
      <c r="VOY101" s="24"/>
      <c r="VOZ101" s="24"/>
      <c r="VPA101" s="24"/>
      <c r="VPB101" s="24"/>
      <c r="VPC101" s="24"/>
      <c r="VPD101" s="24"/>
      <c r="VPE101" s="24"/>
      <c r="VPF101" s="24"/>
      <c r="VPG101" s="24"/>
      <c r="VPH101" s="24"/>
      <c r="VPI101" s="24"/>
      <c r="VPJ101" s="24"/>
      <c r="VPK101" s="24"/>
      <c r="VPL101" s="24"/>
      <c r="VPM101" s="24"/>
      <c r="VPN101" s="24"/>
      <c r="VPO101" s="24"/>
      <c r="VPP101" s="24"/>
      <c r="VPQ101" s="24"/>
      <c r="VPR101" s="24"/>
      <c r="VPS101" s="24"/>
      <c r="VPT101" s="24"/>
      <c r="VPU101" s="24"/>
      <c r="VPV101" s="24"/>
      <c r="VPW101" s="24"/>
      <c r="VPX101" s="24"/>
      <c r="VPY101" s="24"/>
      <c r="VPZ101" s="24"/>
      <c r="VQA101" s="24"/>
      <c r="VQB101" s="24"/>
      <c r="VQC101" s="24"/>
      <c r="VQD101" s="24"/>
      <c r="VQE101" s="24"/>
      <c r="VQF101" s="24"/>
      <c r="VQG101" s="24"/>
      <c r="VQH101" s="24"/>
      <c r="VQI101" s="24"/>
      <c r="VQJ101" s="24"/>
      <c r="VQK101" s="24"/>
      <c r="VQL101" s="24"/>
      <c r="VQM101" s="24"/>
      <c r="VQN101" s="24"/>
      <c r="VQO101" s="24"/>
      <c r="VQP101" s="24"/>
      <c r="VQQ101" s="24"/>
      <c r="VQR101" s="24"/>
      <c r="VQS101" s="24"/>
      <c r="VQT101" s="24"/>
      <c r="VQU101" s="24"/>
      <c r="VQV101" s="24"/>
      <c r="VQW101" s="24"/>
      <c r="VQX101" s="24"/>
      <c r="VQY101" s="24"/>
      <c r="VQZ101" s="24"/>
      <c r="VRA101" s="24"/>
      <c r="VRB101" s="24"/>
      <c r="VRC101" s="24"/>
      <c r="VRD101" s="24"/>
      <c r="VRE101" s="24"/>
      <c r="VRF101" s="24"/>
      <c r="VRG101" s="24"/>
      <c r="VRH101" s="24"/>
      <c r="VRI101" s="24"/>
      <c r="VRJ101" s="24"/>
      <c r="VRK101" s="24"/>
      <c r="VRL101" s="24"/>
      <c r="VRM101" s="24"/>
      <c r="VRN101" s="24"/>
      <c r="VRO101" s="24"/>
      <c r="VRP101" s="24"/>
      <c r="VRQ101" s="24"/>
      <c r="VRR101" s="24"/>
      <c r="VRS101" s="24"/>
      <c r="VRT101" s="24"/>
      <c r="VRU101" s="24"/>
      <c r="VRV101" s="24"/>
      <c r="VRW101" s="24"/>
      <c r="VRX101" s="24"/>
      <c r="VRY101" s="24"/>
      <c r="VRZ101" s="24"/>
      <c r="VSA101" s="24"/>
      <c r="VSB101" s="24"/>
      <c r="VSC101" s="24"/>
      <c r="VSD101" s="24"/>
      <c r="VSE101" s="24"/>
      <c r="VSF101" s="24"/>
      <c r="VSG101" s="24"/>
      <c r="VSH101" s="24"/>
      <c r="VSI101" s="24"/>
      <c r="VSJ101" s="24"/>
      <c r="VSK101" s="24"/>
      <c r="VSL101" s="24"/>
      <c r="VSM101" s="24"/>
      <c r="VSN101" s="24"/>
      <c r="VSO101" s="24"/>
      <c r="VSP101" s="24"/>
      <c r="VSQ101" s="24"/>
      <c r="VSR101" s="24"/>
      <c r="VSS101" s="24"/>
      <c r="VST101" s="24"/>
      <c r="VSU101" s="24"/>
      <c r="VSV101" s="24"/>
      <c r="VSW101" s="24"/>
      <c r="VSX101" s="24"/>
      <c r="VSY101" s="24"/>
      <c r="VSZ101" s="24"/>
      <c r="VTA101" s="24"/>
      <c r="VTB101" s="24"/>
      <c r="VTC101" s="24"/>
      <c r="VTD101" s="24"/>
      <c r="VTE101" s="24"/>
      <c r="VTF101" s="24"/>
      <c r="VTG101" s="24"/>
      <c r="VTH101" s="24"/>
      <c r="VTI101" s="24"/>
      <c r="VTJ101" s="24"/>
      <c r="VTK101" s="24"/>
      <c r="VTL101" s="24"/>
      <c r="VTM101" s="24"/>
      <c r="VTN101" s="24"/>
      <c r="VTO101" s="24"/>
      <c r="VTP101" s="24"/>
      <c r="VTQ101" s="24"/>
      <c r="VTR101" s="24"/>
      <c r="VTS101" s="24"/>
      <c r="VTT101" s="24"/>
      <c r="VTU101" s="24"/>
      <c r="VTV101" s="24"/>
      <c r="VTW101" s="24"/>
      <c r="VTX101" s="24"/>
      <c r="VTY101" s="24"/>
      <c r="VTZ101" s="24"/>
      <c r="VUA101" s="24"/>
      <c r="VUB101" s="24"/>
      <c r="VUC101" s="24"/>
      <c r="VUD101" s="24"/>
      <c r="VUE101" s="24"/>
      <c r="VUF101" s="24"/>
      <c r="VUG101" s="24"/>
      <c r="VUH101" s="24"/>
      <c r="VUI101" s="24"/>
      <c r="VUJ101" s="24"/>
      <c r="VUK101" s="24"/>
      <c r="VUL101" s="24"/>
      <c r="VUM101" s="24"/>
      <c r="VUN101" s="24"/>
      <c r="VUO101" s="24"/>
      <c r="VUP101" s="24"/>
      <c r="VUQ101" s="24"/>
      <c r="VUR101" s="24"/>
      <c r="VUS101" s="24"/>
      <c r="VUT101" s="24"/>
      <c r="VUU101" s="24"/>
      <c r="VUV101" s="24"/>
      <c r="VUW101" s="24"/>
      <c r="VUX101" s="24"/>
      <c r="VUY101" s="24"/>
      <c r="VUZ101" s="24"/>
      <c r="VVA101" s="24"/>
      <c r="VVB101" s="24"/>
      <c r="VVC101" s="24"/>
      <c r="VVD101" s="24"/>
      <c r="VVE101" s="24"/>
      <c r="VVF101" s="24"/>
      <c r="VVG101" s="24"/>
      <c r="VVH101" s="24"/>
      <c r="VVI101" s="24"/>
      <c r="VVJ101" s="24"/>
      <c r="VVK101" s="24"/>
      <c r="VVL101" s="24"/>
      <c r="VVM101" s="24"/>
      <c r="VVN101" s="24"/>
      <c r="VVO101" s="24"/>
      <c r="VVP101" s="24"/>
      <c r="VVQ101" s="24"/>
      <c r="VVR101" s="24"/>
      <c r="VVS101" s="24"/>
      <c r="VVT101" s="24"/>
      <c r="VVU101" s="24"/>
      <c r="VVV101" s="24"/>
      <c r="VVW101" s="24"/>
      <c r="VVX101" s="24"/>
      <c r="VVY101" s="24"/>
      <c r="VVZ101" s="24"/>
      <c r="VWA101" s="24"/>
      <c r="VWB101" s="24"/>
      <c r="VWC101" s="24"/>
      <c r="VWD101" s="24"/>
      <c r="VWE101" s="24"/>
      <c r="VWF101" s="24"/>
      <c r="VWG101" s="24"/>
      <c r="VWH101" s="24"/>
      <c r="VWI101" s="24"/>
      <c r="VWJ101" s="24"/>
      <c r="VWK101" s="24"/>
      <c r="VWL101" s="24"/>
      <c r="VWM101" s="24"/>
      <c r="VWN101" s="24"/>
      <c r="VWO101" s="24"/>
      <c r="VWP101" s="24"/>
      <c r="VWQ101" s="24"/>
      <c r="VWR101" s="24"/>
      <c r="VWS101" s="24"/>
      <c r="VWT101" s="24"/>
      <c r="VWU101" s="24"/>
      <c r="VWV101" s="24"/>
      <c r="VWW101" s="24"/>
      <c r="VWX101" s="24"/>
      <c r="VWY101" s="24"/>
      <c r="VWZ101" s="24"/>
      <c r="VXA101" s="24"/>
      <c r="VXB101" s="24"/>
      <c r="VXC101" s="24"/>
      <c r="VXD101" s="24"/>
      <c r="VXE101" s="24"/>
      <c r="VXF101" s="24"/>
      <c r="VXG101" s="24"/>
      <c r="VXH101" s="24"/>
      <c r="VXI101" s="24"/>
      <c r="VXJ101" s="24"/>
      <c r="VXK101" s="24"/>
      <c r="VXL101" s="24"/>
      <c r="VXM101" s="24"/>
      <c r="VXN101" s="24"/>
      <c r="VXO101" s="24"/>
      <c r="VXP101" s="24"/>
      <c r="VXQ101" s="24"/>
      <c r="VXR101" s="24"/>
      <c r="VXS101" s="24"/>
      <c r="VXT101" s="24"/>
      <c r="VXU101" s="24"/>
      <c r="VXV101" s="24"/>
      <c r="VXW101" s="24"/>
      <c r="VXX101" s="24"/>
      <c r="VXY101" s="24"/>
      <c r="VXZ101" s="24"/>
      <c r="VYA101" s="24"/>
      <c r="VYB101" s="24"/>
      <c r="VYC101" s="24"/>
      <c r="VYD101" s="24"/>
      <c r="VYE101" s="24"/>
      <c r="VYF101" s="24"/>
      <c r="VYG101" s="24"/>
      <c r="VYH101" s="24"/>
      <c r="VYI101" s="24"/>
      <c r="VYJ101" s="24"/>
      <c r="VYK101" s="24"/>
      <c r="VYL101" s="24"/>
      <c r="VYM101" s="24"/>
      <c r="VYN101" s="24"/>
      <c r="VYO101" s="24"/>
      <c r="VYP101" s="24"/>
      <c r="VYQ101" s="24"/>
      <c r="VYR101" s="24"/>
      <c r="VYS101" s="24"/>
      <c r="VYT101" s="24"/>
      <c r="VYU101" s="24"/>
      <c r="VYV101" s="24"/>
      <c r="VYW101" s="24"/>
      <c r="VYX101" s="24"/>
      <c r="VYY101" s="24"/>
      <c r="VYZ101" s="24"/>
      <c r="VZA101" s="24"/>
      <c r="VZB101" s="24"/>
      <c r="VZC101" s="24"/>
      <c r="VZD101" s="24"/>
      <c r="VZE101" s="24"/>
      <c r="VZF101" s="24"/>
      <c r="VZG101" s="24"/>
      <c r="VZH101" s="24"/>
      <c r="VZI101" s="24"/>
      <c r="VZJ101" s="24"/>
      <c r="VZK101" s="24"/>
      <c r="VZL101" s="24"/>
      <c r="VZM101" s="24"/>
      <c r="VZN101" s="24"/>
      <c r="VZO101" s="24"/>
      <c r="VZP101" s="24"/>
      <c r="VZQ101" s="24"/>
      <c r="VZR101" s="24"/>
      <c r="VZS101" s="24"/>
      <c r="VZT101" s="24"/>
      <c r="VZU101" s="24"/>
      <c r="VZV101" s="24"/>
      <c r="VZW101" s="24"/>
      <c r="VZX101" s="24"/>
      <c r="VZY101" s="24"/>
      <c r="VZZ101" s="24"/>
      <c r="WAA101" s="24"/>
      <c r="WAB101" s="24"/>
      <c r="WAC101" s="24"/>
      <c r="WAD101" s="24"/>
      <c r="WAE101" s="24"/>
      <c r="WAF101" s="24"/>
      <c r="WAG101" s="24"/>
      <c r="WAH101" s="24"/>
      <c r="WAI101" s="24"/>
      <c r="WAJ101" s="24"/>
      <c r="WAK101" s="24"/>
      <c r="WAL101" s="24"/>
      <c r="WAM101" s="24"/>
      <c r="WAN101" s="24"/>
      <c r="WAO101" s="24"/>
      <c r="WAP101" s="24"/>
      <c r="WAQ101" s="24"/>
      <c r="WAR101" s="24"/>
      <c r="WAS101" s="24"/>
      <c r="WAT101" s="24"/>
      <c r="WAU101" s="24"/>
      <c r="WAV101" s="24"/>
      <c r="WAW101" s="24"/>
      <c r="WAX101" s="24"/>
      <c r="WAY101" s="24"/>
      <c r="WAZ101" s="24"/>
      <c r="WBA101" s="24"/>
      <c r="WBB101" s="24"/>
      <c r="WBC101" s="24"/>
      <c r="WBD101" s="24"/>
      <c r="WBE101" s="24"/>
      <c r="WBF101" s="24"/>
      <c r="WBG101" s="24"/>
      <c r="WBH101" s="24"/>
      <c r="WBI101" s="24"/>
      <c r="WBJ101" s="24"/>
      <c r="WBK101" s="24"/>
      <c r="WBL101" s="24"/>
      <c r="WBM101" s="24"/>
      <c r="WBN101" s="24"/>
      <c r="WBO101" s="24"/>
      <c r="WBP101" s="24"/>
      <c r="WBQ101" s="24"/>
      <c r="WBR101" s="24"/>
      <c r="WBS101" s="24"/>
      <c r="WBT101" s="24"/>
      <c r="WBU101" s="24"/>
      <c r="WBV101" s="24"/>
      <c r="WBW101" s="24"/>
      <c r="WBX101" s="24"/>
      <c r="WBY101" s="24"/>
      <c r="WBZ101" s="24"/>
      <c r="WCA101" s="24"/>
      <c r="WCB101" s="24"/>
      <c r="WCC101" s="24"/>
      <c r="WCD101" s="24"/>
      <c r="WCE101" s="24"/>
      <c r="WCF101" s="24"/>
      <c r="WCG101" s="24"/>
      <c r="WCH101" s="24"/>
      <c r="WCI101" s="24"/>
      <c r="WCJ101" s="24"/>
      <c r="WCK101" s="24"/>
      <c r="WCL101" s="24"/>
      <c r="WCM101" s="24"/>
      <c r="WCN101" s="24"/>
      <c r="WCO101" s="24"/>
      <c r="WCP101" s="24"/>
      <c r="WCQ101" s="24"/>
      <c r="WCR101" s="24"/>
      <c r="WCS101" s="24"/>
      <c r="WCT101" s="24"/>
      <c r="WCU101" s="24"/>
      <c r="WCV101" s="24"/>
      <c r="WCW101" s="24"/>
      <c r="WCX101" s="24"/>
      <c r="WCY101" s="24"/>
      <c r="WCZ101" s="24"/>
      <c r="WDA101" s="24"/>
      <c r="WDB101" s="24"/>
      <c r="WDC101" s="24"/>
      <c r="WDD101" s="24"/>
      <c r="WDE101" s="24"/>
      <c r="WDF101" s="24"/>
      <c r="WDG101" s="24"/>
      <c r="WDH101" s="24"/>
      <c r="WDI101" s="24"/>
      <c r="WDJ101" s="24"/>
      <c r="WDK101" s="24"/>
      <c r="WDL101" s="24"/>
      <c r="WDM101" s="24"/>
      <c r="WDN101" s="24"/>
      <c r="WDO101" s="24"/>
      <c r="WDP101" s="24"/>
      <c r="WDQ101" s="24"/>
      <c r="WDR101" s="24"/>
      <c r="WDS101" s="24"/>
      <c r="WDT101" s="24"/>
      <c r="WDU101" s="24"/>
      <c r="WDV101" s="24"/>
      <c r="WDW101" s="24"/>
      <c r="WDX101" s="24"/>
      <c r="WDY101" s="24"/>
      <c r="WDZ101" s="24"/>
      <c r="WEA101" s="24"/>
      <c r="WEB101" s="24"/>
      <c r="WEC101" s="24"/>
      <c r="WED101" s="24"/>
      <c r="WEE101" s="24"/>
      <c r="WEF101" s="24"/>
      <c r="WEG101" s="24"/>
      <c r="WEH101" s="24"/>
      <c r="WEI101" s="24"/>
      <c r="WEJ101" s="24"/>
      <c r="WEK101" s="24"/>
      <c r="WEL101" s="24"/>
      <c r="WEM101" s="24"/>
      <c r="WEN101" s="24"/>
      <c r="WEO101" s="24"/>
      <c r="WEP101" s="24"/>
      <c r="WEQ101" s="24"/>
      <c r="WER101" s="24"/>
      <c r="WES101" s="24"/>
      <c r="WET101" s="24"/>
      <c r="WEU101" s="24"/>
      <c r="WEV101" s="24"/>
      <c r="WEW101" s="24"/>
      <c r="WEX101" s="24"/>
      <c r="WEY101" s="24"/>
      <c r="WEZ101" s="24"/>
      <c r="WFA101" s="24"/>
      <c r="WFB101" s="24"/>
      <c r="WFC101" s="24"/>
      <c r="WFD101" s="24"/>
      <c r="WFE101" s="24"/>
      <c r="WFF101" s="24"/>
      <c r="WFG101" s="24"/>
      <c r="WFH101" s="24"/>
      <c r="WFI101" s="24"/>
      <c r="WFJ101" s="24"/>
      <c r="WFK101" s="24"/>
      <c r="WFL101" s="24"/>
      <c r="WFM101" s="24"/>
      <c r="WFN101" s="24"/>
      <c r="WFO101" s="24"/>
      <c r="WFP101" s="24"/>
      <c r="WFQ101" s="24"/>
      <c r="WFR101" s="24"/>
      <c r="WFS101" s="24"/>
      <c r="WFT101" s="24"/>
      <c r="WFU101" s="24"/>
      <c r="WFV101" s="24"/>
      <c r="WFW101" s="24"/>
      <c r="WFX101" s="24"/>
      <c r="WFY101" s="24"/>
      <c r="WFZ101" s="24"/>
      <c r="WGA101" s="24"/>
      <c r="WGB101" s="24"/>
      <c r="WGC101" s="24"/>
      <c r="WGD101" s="24"/>
      <c r="WGE101" s="24"/>
      <c r="WGF101" s="24"/>
      <c r="WGG101" s="24"/>
      <c r="WGH101" s="24"/>
      <c r="WGI101" s="24"/>
      <c r="WGJ101" s="24"/>
      <c r="WGK101" s="24"/>
      <c r="WGL101" s="24"/>
      <c r="WGM101" s="24"/>
      <c r="WGN101" s="24"/>
      <c r="WGO101" s="24"/>
      <c r="WGP101" s="24"/>
      <c r="WGQ101" s="24"/>
      <c r="WGR101" s="24"/>
      <c r="WGS101" s="24"/>
      <c r="WGT101" s="24"/>
      <c r="WGU101" s="24"/>
      <c r="WGV101" s="24"/>
      <c r="WGW101" s="24"/>
      <c r="WGX101" s="24"/>
      <c r="WGY101" s="24"/>
      <c r="WGZ101" s="24"/>
      <c r="WHA101" s="24"/>
      <c r="WHB101" s="24"/>
      <c r="WHC101" s="24"/>
      <c r="WHD101" s="24"/>
      <c r="WHE101" s="24"/>
      <c r="WHF101" s="24"/>
      <c r="WHG101" s="24"/>
      <c r="WHH101" s="24"/>
      <c r="WHI101" s="24"/>
      <c r="WHJ101" s="24"/>
      <c r="WHK101" s="24"/>
      <c r="WHL101" s="24"/>
      <c r="WHM101" s="24"/>
      <c r="WHN101" s="24"/>
      <c r="WHO101" s="24"/>
      <c r="WHP101" s="24"/>
      <c r="WHQ101" s="24"/>
      <c r="WHR101" s="24"/>
      <c r="WHS101" s="24"/>
      <c r="WHT101" s="24"/>
      <c r="WHU101" s="24"/>
      <c r="WHV101" s="24"/>
      <c r="WHW101" s="24"/>
      <c r="WHX101" s="24"/>
      <c r="WHY101" s="24"/>
      <c r="WHZ101" s="24"/>
      <c r="WIA101" s="24"/>
      <c r="WIB101" s="24"/>
      <c r="WIC101" s="24"/>
      <c r="WID101" s="24"/>
      <c r="WIE101" s="24"/>
      <c r="WIF101" s="24"/>
      <c r="WIG101" s="24"/>
      <c r="WIH101" s="24"/>
      <c r="WII101" s="24"/>
      <c r="WIJ101" s="24"/>
      <c r="WIK101" s="24"/>
      <c r="WIL101" s="24"/>
      <c r="WIM101" s="24"/>
      <c r="WIN101" s="24"/>
      <c r="WIO101" s="24"/>
      <c r="WIP101" s="24"/>
      <c r="WIQ101" s="24"/>
      <c r="WIR101" s="24"/>
      <c r="WIS101" s="24"/>
      <c r="WIT101" s="24"/>
      <c r="WIU101" s="24"/>
      <c r="WIV101" s="24"/>
      <c r="WIW101" s="24"/>
      <c r="WIX101" s="24"/>
      <c r="WIY101" s="24"/>
      <c r="WIZ101" s="24"/>
      <c r="WJA101" s="24"/>
      <c r="WJB101" s="24"/>
      <c r="WJC101" s="24"/>
      <c r="WJD101" s="24"/>
      <c r="WJE101" s="24"/>
      <c r="WJF101" s="24"/>
      <c r="WJG101" s="24"/>
      <c r="WJH101" s="24"/>
      <c r="WJI101" s="24"/>
      <c r="WJJ101" s="24"/>
      <c r="WJK101" s="24"/>
      <c r="WJL101" s="24"/>
      <c r="WJM101" s="24"/>
      <c r="WJN101" s="24"/>
      <c r="WJO101" s="24"/>
      <c r="WJP101" s="24"/>
      <c r="WJQ101" s="24"/>
      <c r="WJR101" s="24"/>
      <c r="WJS101" s="24"/>
      <c r="WJT101" s="24"/>
      <c r="WJU101" s="24"/>
      <c r="WJV101" s="24"/>
      <c r="WJW101" s="24"/>
      <c r="WJX101" s="24"/>
      <c r="WJY101" s="24"/>
      <c r="WJZ101" s="24"/>
      <c r="WKA101" s="24"/>
      <c r="WKB101" s="24"/>
      <c r="WKC101" s="24"/>
      <c r="WKD101" s="24"/>
      <c r="WKE101" s="24"/>
      <c r="WKF101" s="24"/>
      <c r="WKG101" s="24"/>
      <c r="WKH101" s="24"/>
      <c r="WKI101" s="24"/>
      <c r="WKJ101" s="24"/>
      <c r="WKK101" s="24"/>
      <c r="WKL101" s="24"/>
      <c r="WKM101" s="24"/>
      <c r="WKN101" s="24"/>
      <c r="WKO101" s="24"/>
      <c r="WKP101" s="24"/>
      <c r="WKQ101" s="24"/>
      <c r="WKR101" s="24"/>
      <c r="WKS101" s="24"/>
      <c r="WKT101" s="24"/>
      <c r="WKU101" s="24"/>
      <c r="WKV101" s="24"/>
      <c r="WKW101" s="24"/>
      <c r="WKX101" s="24"/>
      <c r="WKY101" s="24"/>
      <c r="WKZ101" s="24"/>
      <c r="WLA101" s="24"/>
      <c r="WLB101" s="24"/>
      <c r="WLC101" s="24"/>
      <c r="WLD101" s="24"/>
      <c r="WLE101" s="24"/>
      <c r="WLF101" s="24"/>
      <c r="WLG101" s="24"/>
      <c r="WLH101" s="24"/>
      <c r="WLI101" s="24"/>
      <c r="WLJ101" s="24"/>
      <c r="WLK101" s="24"/>
      <c r="WLL101" s="24"/>
      <c r="WLM101" s="24"/>
      <c r="WLN101" s="24"/>
      <c r="WLO101" s="24"/>
      <c r="WLP101" s="24"/>
      <c r="WLQ101" s="24"/>
      <c r="WLR101" s="24"/>
      <c r="WLS101" s="24"/>
      <c r="WLT101" s="24"/>
      <c r="WLU101" s="24"/>
      <c r="WLV101" s="24"/>
      <c r="WLW101" s="24"/>
      <c r="WLX101" s="24"/>
      <c r="WLY101" s="24"/>
      <c r="WLZ101" s="24"/>
      <c r="WMA101" s="24"/>
      <c r="WMB101" s="24"/>
      <c r="WMC101" s="24"/>
      <c r="WMD101" s="24"/>
      <c r="WME101" s="24"/>
      <c r="WMF101" s="24"/>
      <c r="WMG101" s="24"/>
      <c r="WMH101" s="24"/>
      <c r="WMI101" s="24"/>
      <c r="WMJ101" s="24"/>
      <c r="WMK101" s="24"/>
      <c r="WML101" s="24"/>
      <c r="WMM101" s="24"/>
      <c r="WMN101" s="24"/>
      <c r="WMO101" s="24"/>
      <c r="WMP101" s="24"/>
      <c r="WMQ101" s="24"/>
      <c r="WMR101" s="24"/>
      <c r="WMS101" s="24"/>
      <c r="WMT101" s="24"/>
      <c r="WMU101" s="24"/>
      <c r="WMV101" s="24"/>
      <c r="WMW101" s="24"/>
      <c r="WMX101" s="24"/>
      <c r="WMY101" s="24"/>
      <c r="WMZ101" s="24"/>
      <c r="WNA101" s="24"/>
      <c r="WNB101" s="24"/>
      <c r="WNC101" s="24"/>
      <c r="WND101" s="24"/>
      <c r="WNE101" s="24"/>
      <c r="WNF101" s="24"/>
      <c r="WNG101" s="24"/>
      <c r="WNH101" s="24"/>
      <c r="WNI101" s="24"/>
      <c r="WNJ101" s="24"/>
      <c r="WNK101" s="24"/>
      <c r="WNL101" s="24"/>
      <c r="WNM101" s="24"/>
      <c r="WNN101" s="24"/>
      <c r="WNO101" s="24"/>
      <c r="WNP101" s="24"/>
      <c r="WNQ101" s="24"/>
      <c r="WNR101" s="24"/>
      <c r="WNS101" s="24"/>
      <c r="WNT101" s="24"/>
      <c r="WNU101" s="24"/>
      <c r="WNV101" s="24"/>
      <c r="WNW101" s="24"/>
      <c r="WNX101" s="24"/>
      <c r="WNY101" s="24"/>
      <c r="WNZ101" s="24"/>
      <c r="WOA101" s="24"/>
      <c r="WOB101" s="24"/>
      <c r="WOC101" s="24"/>
      <c r="WOD101" s="24"/>
      <c r="WOE101" s="24"/>
      <c r="WOF101" s="24"/>
      <c r="WOG101" s="24"/>
      <c r="WOH101" s="24"/>
      <c r="WOI101" s="24"/>
      <c r="WOJ101" s="24"/>
      <c r="WOK101" s="24"/>
      <c r="WOL101" s="24"/>
      <c r="WOM101" s="24"/>
      <c r="WON101" s="24"/>
      <c r="WOO101" s="24"/>
      <c r="WOP101" s="24"/>
      <c r="WOQ101" s="24"/>
      <c r="WOR101" s="24"/>
      <c r="WOS101" s="24"/>
      <c r="WOT101" s="24"/>
      <c r="WOU101" s="24"/>
      <c r="WOV101" s="24"/>
      <c r="WOW101" s="24"/>
      <c r="WOX101" s="24"/>
      <c r="WOY101" s="24"/>
      <c r="WOZ101" s="24"/>
      <c r="WPA101" s="24"/>
      <c r="WPB101" s="24"/>
      <c r="WPC101" s="24"/>
      <c r="WPD101" s="24"/>
      <c r="WPE101" s="24"/>
      <c r="WPF101" s="24"/>
      <c r="WPG101" s="24"/>
      <c r="WPH101" s="24"/>
      <c r="WPI101" s="24"/>
      <c r="WPJ101" s="24"/>
      <c r="WPK101" s="24"/>
      <c r="WPL101" s="24"/>
      <c r="WPM101" s="24"/>
      <c r="WPN101" s="24"/>
      <c r="WPO101" s="24"/>
      <c r="WPP101" s="24"/>
      <c r="WPQ101" s="24"/>
      <c r="WPR101" s="24"/>
      <c r="WPS101" s="24"/>
      <c r="WPT101" s="24"/>
      <c r="WPU101" s="24"/>
      <c r="WPV101" s="24"/>
      <c r="WPW101" s="24"/>
      <c r="WPX101" s="24"/>
      <c r="WPY101" s="24"/>
      <c r="WPZ101" s="24"/>
      <c r="WQA101" s="24"/>
      <c r="WQB101" s="24"/>
      <c r="WQC101" s="24"/>
      <c r="WQD101" s="24"/>
      <c r="WQE101" s="24"/>
      <c r="WQF101" s="24"/>
      <c r="WQG101" s="24"/>
      <c r="WQH101" s="24"/>
      <c r="WQI101" s="24"/>
      <c r="WQJ101" s="24"/>
      <c r="WQK101" s="24"/>
      <c r="WQL101" s="24"/>
      <c r="WQM101" s="24"/>
      <c r="WQN101" s="24"/>
      <c r="WQO101" s="24"/>
      <c r="WQP101" s="24"/>
      <c r="WQQ101" s="24"/>
      <c r="WQR101" s="24"/>
      <c r="WQS101" s="24"/>
      <c r="WQT101" s="24"/>
      <c r="WQU101" s="24"/>
      <c r="WQV101" s="24"/>
      <c r="WQW101" s="24"/>
      <c r="WQX101" s="24"/>
      <c r="WQY101" s="24"/>
      <c r="WQZ101" s="24"/>
      <c r="WRA101" s="24"/>
      <c r="WRB101" s="24"/>
      <c r="WRC101" s="24"/>
      <c r="WRD101" s="24"/>
      <c r="WRE101" s="24"/>
      <c r="WRF101" s="24"/>
      <c r="WRG101" s="24"/>
      <c r="WRH101" s="24"/>
      <c r="WRI101" s="24"/>
      <c r="WRJ101" s="24"/>
      <c r="WRK101" s="24"/>
      <c r="WRL101" s="24"/>
      <c r="WRM101" s="24"/>
      <c r="WRN101" s="24"/>
      <c r="WRO101" s="24"/>
      <c r="WRP101" s="24"/>
      <c r="WRQ101" s="24"/>
      <c r="WRR101" s="24"/>
      <c r="WRS101" s="24"/>
      <c r="WRT101" s="24"/>
      <c r="WRU101" s="24"/>
      <c r="WRV101" s="24"/>
      <c r="WRW101" s="24"/>
      <c r="WRX101" s="24"/>
      <c r="WRY101" s="24"/>
      <c r="WRZ101" s="24"/>
      <c r="WSA101" s="24"/>
      <c r="WSB101" s="24"/>
      <c r="WSC101" s="24"/>
      <c r="WSD101" s="24"/>
      <c r="WSE101" s="24"/>
      <c r="WSF101" s="24"/>
      <c r="WSG101" s="24"/>
      <c r="WSH101" s="24"/>
      <c r="WSI101" s="24"/>
      <c r="WSJ101" s="24"/>
      <c r="WSK101" s="24"/>
      <c r="WSL101" s="24"/>
      <c r="WSM101" s="24"/>
      <c r="WSN101" s="24"/>
      <c r="WSO101" s="24"/>
      <c r="WSP101" s="24"/>
      <c r="WSQ101" s="24"/>
      <c r="WSR101" s="24"/>
      <c r="WSS101" s="24"/>
      <c r="WST101" s="24"/>
      <c r="WSU101" s="24"/>
      <c r="WSV101" s="24"/>
      <c r="WSW101" s="24"/>
      <c r="WSX101" s="24"/>
      <c r="WSY101" s="24"/>
      <c r="WSZ101" s="24"/>
      <c r="WTA101" s="24"/>
      <c r="WTB101" s="24"/>
      <c r="WTC101" s="24"/>
      <c r="WTD101" s="24"/>
      <c r="WTE101" s="24"/>
      <c r="WTF101" s="24"/>
      <c r="WTG101" s="24"/>
      <c r="WTH101" s="24"/>
      <c r="WTI101" s="24"/>
      <c r="WTJ101" s="24"/>
      <c r="WTK101" s="24"/>
      <c r="WTL101" s="24"/>
      <c r="WTM101" s="24"/>
      <c r="WTN101" s="24"/>
      <c r="WTO101" s="24"/>
      <c r="WTP101" s="24"/>
      <c r="WTQ101" s="24"/>
      <c r="WTR101" s="24"/>
      <c r="WTS101" s="24"/>
      <c r="WTT101" s="24"/>
      <c r="WTU101" s="24"/>
      <c r="WTV101" s="24"/>
      <c r="WTW101" s="24"/>
      <c r="WTX101" s="24"/>
      <c r="WTY101" s="24"/>
      <c r="WTZ101" s="24"/>
      <c r="WUA101" s="24"/>
      <c r="WUB101" s="24"/>
      <c r="WUC101" s="24"/>
      <c r="WUD101" s="24"/>
      <c r="WUE101" s="24"/>
      <c r="WUF101" s="24"/>
      <c r="WUG101" s="24"/>
      <c r="WUH101" s="24"/>
      <c r="WUI101" s="24"/>
      <c r="WUJ101" s="24"/>
      <c r="WUK101" s="24"/>
      <c r="WUL101" s="24"/>
      <c r="WUM101" s="24"/>
      <c r="WUN101" s="24"/>
      <c r="WUO101" s="24"/>
      <c r="WUP101" s="24"/>
      <c r="WUQ101" s="24"/>
      <c r="WUR101" s="24"/>
      <c r="WUS101" s="24"/>
      <c r="WUT101" s="24"/>
      <c r="WUU101" s="24"/>
      <c r="WUV101" s="24"/>
      <c r="WUW101" s="24"/>
      <c r="WUX101" s="24"/>
      <c r="WUY101" s="24"/>
      <c r="WUZ101" s="24"/>
      <c r="WVA101" s="24"/>
      <c r="WVB101" s="24"/>
      <c r="WVC101" s="24"/>
      <c r="WVD101" s="24"/>
      <c r="WVE101" s="24"/>
      <c r="WVF101" s="24"/>
      <c r="WVG101" s="24"/>
      <c r="WVH101" s="24"/>
      <c r="WVI101" s="24"/>
      <c r="WVJ101" s="24"/>
      <c r="WVK101" s="24"/>
      <c r="WVL101" s="24"/>
      <c r="WVM101" s="24"/>
      <c r="WVN101" s="24"/>
      <c r="WVO101" s="24"/>
      <c r="WVP101" s="24"/>
      <c r="WVQ101" s="24"/>
      <c r="WVR101" s="24"/>
      <c r="WVS101" s="24"/>
      <c r="WVT101" s="24"/>
      <c r="WVU101" s="24"/>
      <c r="WVV101" s="24"/>
      <c r="WVW101" s="24"/>
      <c r="WVX101" s="24"/>
      <c r="WVY101" s="24"/>
      <c r="WVZ101" s="24"/>
      <c r="WWA101" s="24"/>
      <c r="WWB101" s="24"/>
      <c r="WWC101" s="24"/>
      <c r="WWD101" s="24"/>
      <c r="WWE101" s="24"/>
      <c r="WWF101" s="24"/>
      <c r="WWG101" s="24"/>
      <c r="WWH101" s="24"/>
      <c r="WWI101" s="24"/>
      <c r="WWJ101" s="24"/>
      <c r="WWK101" s="24"/>
      <c r="WWL101" s="24"/>
      <c r="WWM101" s="24"/>
      <c r="WWN101" s="24"/>
      <c r="WWO101" s="24"/>
      <c r="WWP101" s="24"/>
      <c r="WWQ101" s="24"/>
      <c r="WWR101" s="24"/>
      <c r="WWS101" s="24"/>
      <c r="WWT101" s="24"/>
      <c r="WWU101" s="24"/>
      <c r="WWV101" s="24"/>
      <c r="WWW101" s="24"/>
      <c r="WWX101" s="24"/>
      <c r="WWY101" s="24"/>
      <c r="WWZ101" s="24"/>
      <c r="WXA101" s="24"/>
      <c r="WXB101" s="24"/>
      <c r="WXC101" s="24"/>
      <c r="WXD101" s="24"/>
      <c r="WXE101" s="24"/>
      <c r="WXF101" s="24"/>
      <c r="WXG101" s="24"/>
      <c r="WXH101" s="24"/>
      <c r="WXI101" s="24"/>
      <c r="WXJ101" s="24"/>
      <c r="WXK101" s="24"/>
      <c r="WXL101" s="24"/>
      <c r="WXM101" s="24"/>
      <c r="WXN101" s="24"/>
      <c r="WXO101" s="24"/>
      <c r="WXP101" s="24"/>
      <c r="WXQ101" s="24"/>
      <c r="WXR101" s="24"/>
      <c r="WXS101" s="24"/>
      <c r="WXT101" s="24"/>
      <c r="WXU101" s="24"/>
      <c r="WXV101" s="24"/>
      <c r="WXW101" s="24"/>
      <c r="WXX101" s="24"/>
      <c r="WXY101" s="24"/>
      <c r="WXZ101" s="24"/>
      <c r="WYA101" s="24"/>
      <c r="WYB101" s="24"/>
      <c r="WYC101" s="24"/>
      <c r="WYD101" s="24"/>
      <c r="WYE101" s="24"/>
      <c r="WYF101" s="24"/>
      <c r="WYG101" s="24"/>
      <c r="WYH101" s="24"/>
      <c r="WYI101" s="24"/>
      <c r="WYJ101" s="24"/>
      <c r="WYK101" s="24"/>
      <c r="WYL101" s="24"/>
      <c r="WYM101" s="24"/>
      <c r="WYN101" s="24"/>
      <c r="WYO101" s="24"/>
      <c r="WYP101" s="24"/>
      <c r="WYQ101" s="24"/>
      <c r="WYR101" s="24"/>
      <c r="WYS101" s="24"/>
      <c r="WYT101" s="24"/>
      <c r="WYU101" s="24"/>
      <c r="WYV101" s="24"/>
      <c r="WYW101" s="24"/>
      <c r="WYX101" s="24"/>
      <c r="WYY101" s="24"/>
      <c r="WYZ101" s="24"/>
      <c r="WZA101" s="24"/>
      <c r="WZB101" s="24"/>
      <c r="WZC101" s="24"/>
      <c r="WZD101" s="24"/>
      <c r="WZE101" s="24"/>
      <c r="WZF101" s="24"/>
      <c r="WZG101" s="24"/>
      <c r="WZH101" s="24"/>
      <c r="WZI101" s="24"/>
      <c r="WZJ101" s="24"/>
      <c r="WZK101" s="24"/>
      <c r="WZL101" s="24"/>
      <c r="WZM101" s="24"/>
      <c r="WZN101" s="24"/>
      <c r="WZO101" s="24"/>
      <c r="WZP101" s="24"/>
      <c r="WZQ101" s="24"/>
      <c r="WZR101" s="24"/>
      <c r="WZS101" s="24"/>
      <c r="WZT101" s="24"/>
      <c r="WZU101" s="24"/>
      <c r="WZV101" s="24"/>
      <c r="WZW101" s="24"/>
      <c r="WZX101" s="24"/>
      <c r="WZY101" s="24"/>
      <c r="WZZ101" s="24"/>
      <c r="XAA101" s="24"/>
      <c r="XAB101" s="24"/>
      <c r="XAC101" s="24"/>
      <c r="XAD101" s="24"/>
      <c r="XAE101" s="24"/>
      <c r="XAF101" s="24"/>
      <c r="XAG101" s="24"/>
      <c r="XAH101" s="24"/>
      <c r="XAI101" s="24"/>
      <c r="XAJ101" s="24"/>
      <c r="XAK101" s="24"/>
      <c r="XAL101" s="24"/>
      <c r="XAM101" s="24"/>
      <c r="XAN101" s="24"/>
      <c r="XAO101" s="24"/>
      <c r="XAP101" s="24"/>
      <c r="XAQ101" s="24"/>
      <c r="XAR101" s="24"/>
      <c r="XAS101" s="24"/>
      <c r="XAT101" s="24"/>
      <c r="XAU101" s="24"/>
      <c r="XAV101" s="24"/>
      <c r="XAW101" s="24"/>
      <c r="XAX101" s="24"/>
      <c r="XAY101" s="24"/>
      <c r="XAZ101" s="24"/>
      <c r="XBA101" s="24"/>
      <c r="XBB101" s="24"/>
      <c r="XBC101" s="24"/>
      <c r="XBD101" s="24"/>
      <c r="XBE101" s="24"/>
      <c r="XBF101" s="24"/>
      <c r="XBG101" s="24"/>
      <c r="XBH101" s="24"/>
      <c r="XBI101" s="24"/>
      <c r="XBJ101" s="24"/>
      <c r="XBK101" s="24"/>
      <c r="XBL101" s="24"/>
      <c r="XBM101" s="24"/>
      <c r="XBN101" s="24"/>
      <c r="XBO101" s="24"/>
      <c r="XBP101" s="24"/>
      <c r="XBQ101" s="24"/>
      <c r="XBR101" s="24"/>
      <c r="XBS101" s="24"/>
      <c r="XBT101" s="24"/>
      <c r="XBU101" s="24"/>
      <c r="XBV101" s="24"/>
      <c r="XBW101" s="24"/>
      <c r="XBX101" s="24"/>
      <c r="XBY101" s="24"/>
      <c r="XBZ101" s="24"/>
      <c r="XCA101" s="24"/>
      <c r="XCB101" s="24"/>
      <c r="XCC101" s="24"/>
      <c r="XCD101" s="24"/>
      <c r="XCE101" s="24"/>
      <c r="XCF101" s="24"/>
      <c r="XCG101" s="24"/>
      <c r="XCH101" s="24"/>
      <c r="XCI101" s="24"/>
      <c r="XCJ101" s="24"/>
      <c r="XCK101" s="24"/>
      <c r="XCL101" s="24"/>
      <c r="XCM101" s="24"/>
      <c r="XCN101" s="24"/>
      <c r="XCO101" s="24"/>
      <c r="XCP101" s="24"/>
      <c r="XCQ101" s="24"/>
      <c r="XCR101" s="24"/>
      <c r="XCS101" s="24"/>
      <c r="XCT101" s="24"/>
      <c r="XCU101" s="24"/>
      <c r="XCV101" s="24"/>
      <c r="XCW101" s="24"/>
      <c r="XCX101" s="24"/>
      <c r="XCY101" s="24"/>
      <c r="XCZ101" s="24"/>
      <c r="XDA101" s="24"/>
      <c r="XDB101" s="24"/>
      <c r="XDC101" s="24"/>
      <c r="XDD101" s="24"/>
      <c r="XDE101" s="24"/>
      <c r="XDF101" s="24"/>
      <c r="XDG101" s="24"/>
      <c r="XDH101" s="24"/>
      <c r="XDI101" s="24"/>
      <c r="XDJ101" s="24"/>
      <c r="XDK101" s="24"/>
      <c r="XDL101" s="24"/>
      <c r="XDM101" s="24"/>
      <c r="XDN101" s="24"/>
      <c r="XDO101" s="24"/>
      <c r="XDP101" s="24"/>
      <c r="XDQ101" s="24"/>
      <c r="XDR101" s="24"/>
    </row>
    <row r="102" spans="1:16346">
      <c r="A102" s="24"/>
      <c r="B102" s="21" t="s">
        <v>86</v>
      </c>
      <c r="C102" s="31">
        <v>6923</v>
      </c>
      <c r="D102" s="40">
        <v>97.841726620000003</v>
      </c>
      <c r="E102" s="122" t="s">
        <v>570</v>
      </c>
      <c r="F102" s="47" t="s">
        <v>30</v>
      </c>
      <c r="G102" s="24">
        <v>1</v>
      </c>
      <c r="H102" s="24">
        <v>0</v>
      </c>
      <c r="I102" s="24">
        <v>0</v>
      </c>
      <c r="J102" s="24">
        <v>0</v>
      </c>
      <c r="K102" s="76"/>
      <c r="L102" s="37" t="s">
        <v>13</v>
      </c>
      <c r="M102" s="41" t="s">
        <v>13</v>
      </c>
      <c r="N102">
        <v>0</v>
      </c>
      <c r="O102" s="80" t="e">
        <f>+#REF!=#REF!</f>
        <v>#REF!</v>
      </c>
      <c r="P102" s="80" t="e">
        <f>+N102=#REF!</f>
        <v>#REF!</v>
      </c>
      <c r="Q102" s="41" t="s">
        <v>13</v>
      </c>
      <c r="R102" s="149" t="s">
        <v>240</v>
      </c>
      <c r="S102" s="148" t="s">
        <v>784</v>
      </c>
      <c r="T102"/>
      <c r="U102"/>
      <c r="V102"/>
      <c r="XDP102" s="24"/>
      <c r="XDQ102" s="24"/>
      <c r="XDR102" s="24"/>
    </row>
    <row r="103" spans="1:16346">
      <c r="A103" s="20"/>
      <c r="B103" s="21" t="s">
        <v>86</v>
      </c>
      <c r="C103" s="31">
        <v>4470</v>
      </c>
      <c r="D103" s="40">
        <v>95.683453240000006</v>
      </c>
      <c r="E103" s="122" t="s">
        <v>557</v>
      </c>
      <c r="F103" s="39" t="s">
        <v>46</v>
      </c>
      <c r="G103" s="24">
        <v>1</v>
      </c>
      <c r="H103" s="24">
        <v>0</v>
      </c>
      <c r="I103" s="24">
        <v>0</v>
      </c>
      <c r="J103" s="24">
        <v>2</v>
      </c>
      <c r="K103" s="75"/>
      <c r="L103" s="26" t="s">
        <v>18</v>
      </c>
      <c r="M103" s="25" t="s">
        <v>18</v>
      </c>
      <c r="N103">
        <v>1</v>
      </c>
      <c r="O103" s="80" t="e">
        <f>+#REF!=#REF!</f>
        <v>#REF!</v>
      </c>
      <c r="P103" s="80" t="e">
        <f>+N103=#REF!</f>
        <v>#REF!</v>
      </c>
      <c r="Q103" s="24" t="s">
        <v>18</v>
      </c>
      <c r="R103" s="149" t="s">
        <v>241</v>
      </c>
      <c r="S103" s="148" t="s">
        <v>783</v>
      </c>
      <c r="T103"/>
      <c r="U103"/>
      <c r="V103"/>
      <c r="XDP103" s="24"/>
      <c r="XDQ103" s="24"/>
      <c r="XDR103" s="24"/>
    </row>
    <row r="104" spans="1:16346" ht="15.75">
      <c r="A104" s="24"/>
      <c r="B104" t="s">
        <v>751</v>
      </c>
      <c r="C104" s="31">
        <v>3878</v>
      </c>
      <c r="D104" s="40">
        <v>98.56</v>
      </c>
      <c r="E104" s="138" t="s">
        <v>752</v>
      </c>
      <c r="F104" s="47" t="s">
        <v>28</v>
      </c>
      <c r="G104" s="46">
        <v>0</v>
      </c>
      <c r="H104" s="46">
        <v>0</v>
      </c>
      <c r="I104" s="46">
        <v>0</v>
      </c>
      <c r="J104" s="95">
        <v>1</v>
      </c>
      <c r="K104" s="75"/>
      <c r="L104" s="26" t="s">
        <v>18</v>
      </c>
      <c r="M104" s="25" t="s">
        <v>18</v>
      </c>
      <c r="N104" s="89">
        <v>0</v>
      </c>
      <c r="O104" s="80"/>
      <c r="P104" s="80" t="e">
        <f>+N104=#REF!</f>
        <v>#REF!</v>
      </c>
      <c r="Q104" s="24"/>
      <c r="R104" s="161" t="s">
        <v>807</v>
      </c>
      <c r="S104" s="148" t="s">
        <v>782</v>
      </c>
      <c r="T104" s="83"/>
      <c r="U104" s="83"/>
      <c r="V104" s="83"/>
      <c r="W104" s="83"/>
      <c r="X104" s="83"/>
      <c r="Y104" s="83"/>
      <c r="Z104" s="83"/>
      <c r="AA104" s="83"/>
      <c r="AB104" s="83"/>
      <c r="AC104" s="83"/>
      <c r="AD104" s="83"/>
      <c r="AE104" s="83"/>
      <c r="AF104" s="83"/>
      <c r="AG104" s="83"/>
      <c r="AH104" s="83"/>
      <c r="AI104" s="83"/>
      <c r="AJ104" s="83"/>
      <c r="AK104" s="83"/>
      <c r="AL104" s="83"/>
      <c r="AM104" s="83"/>
      <c r="AN104" s="83"/>
      <c r="AO104" s="83"/>
      <c r="AP104" s="83"/>
      <c r="AQ104" s="83"/>
      <c r="AR104" s="83"/>
      <c r="AS104" s="83"/>
      <c r="AT104" s="83"/>
      <c r="AU104" s="83"/>
      <c r="AV104" s="83"/>
      <c r="AW104" s="83"/>
      <c r="AX104" s="83"/>
      <c r="AY104" s="83"/>
      <c r="AZ104" s="83"/>
      <c r="BA104" s="83"/>
      <c r="BB104" s="83"/>
      <c r="BC104" s="83"/>
      <c r="BD104" s="83"/>
      <c r="BE104" s="83"/>
      <c r="BF104" s="83"/>
      <c r="BG104" s="83"/>
      <c r="BH104" s="83"/>
      <c r="BI104" s="83"/>
      <c r="BJ104" s="83"/>
      <c r="BK104" s="83"/>
      <c r="BL104" s="83"/>
      <c r="BM104" s="83"/>
      <c r="BN104" s="83"/>
      <c r="BO104" s="83"/>
      <c r="BP104" s="83"/>
      <c r="BQ104" s="83"/>
      <c r="BR104" s="83"/>
      <c r="BS104" s="83"/>
      <c r="BT104" s="83"/>
      <c r="BU104" s="83"/>
      <c r="BV104" s="83"/>
      <c r="BW104" s="83"/>
      <c r="BX104" s="83"/>
      <c r="BY104" s="83"/>
      <c r="BZ104" s="83"/>
      <c r="CA104" s="83"/>
      <c r="CB104" s="83"/>
      <c r="CC104" s="83"/>
      <c r="CD104" s="83"/>
      <c r="CE104" s="83"/>
      <c r="CF104" s="83"/>
      <c r="CG104" s="83"/>
      <c r="CH104" s="83"/>
      <c r="CI104" s="83"/>
      <c r="CJ104" s="83"/>
      <c r="CK104" s="83"/>
      <c r="CL104" s="83"/>
      <c r="CM104" s="83"/>
      <c r="CN104" s="83"/>
      <c r="CO104" s="83"/>
      <c r="CP104" s="83"/>
      <c r="CQ104" s="83"/>
      <c r="CR104" s="83"/>
      <c r="CS104" s="83"/>
      <c r="CT104" s="83"/>
      <c r="CU104" s="83"/>
      <c r="CV104" s="83"/>
      <c r="CW104" s="83"/>
      <c r="CX104" s="83"/>
      <c r="CY104" s="83"/>
      <c r="CZ104" s="83"/>
      <c r="DA104" s="83"/>
      <c r="DB104" s="83"/>
      <c r="DC104" s="83"/>
      <c r="DD104" s="83"/>
      <c r="DE104" s="83"/>
      <c r="DF104" s="83"/>
      <c r="DG104" s="83"/>
      <c r="DH104" s="83"/>
      <c r="DI104" s="83"/>
      <c r="DJ104" s="83"/>
      <c r="DK104" s="83"/>
      <c r="DL104" s="83"/>
      <c r="DM104" s="83"/>
      <c r="DN104" s="83"/>
      <c r="DO104" s="83"/>
      <c r="DP104" s="83"/>
      <c r="DQ104" s="83"/>
      <c r="DR104" s="83"/>
      <c r="DS104" s="83"/>
      <c r="DT104" s="83"/>
      <c r="DU104" s="83"/>
      <c r="DV104" s="83"/>
      <c r="DW104" s="83"/>
      <c r="DX104" s="83"/>
      <c r="DY104" s="83"/>
      <c r="DZ104" s="83"/>
      <c r="EA104" s="83"/>
      <c r="EB104" s="83"/>
      <c r="EC104" s="83"/>
      <c r="ED104" s="83"/>
      <c r="EE104" s="83"/>
      <c r="EF104" s="83"/>
      <c r="EG104" s="83"/>
      <c r="EH104" s="83"/>
      <c r="EI104" s="83"/>
      <c r="EJ104" s="83"/>
      <c r="EK104" s="83"/>
      <c r="EL104" s="83"/>
      <c r="EM104" s="83"/>
      <c r="EN104" s="83"/>
      <c r="EO104" s="83"/>
      <c r="EP104" s="83"/>
      <c r="EQ104" s="83"/>
      <c r="ER104" s="83"/>
      <c r="ES104" s="83"/>
      <c r="ET104" s="83"/>
      <c r="EU104" s="83"/>
      <c r="EV104" s="83"/>
      <c r="EW104" s="83"/>
      <c r="EX104" s="83"/>
      <c r="EY104" s="83"/>
      <c r="EZ104" s="83"/>
      <c r="FA104" s="83"/>
      <c r="FB104" s="83"/>
      <c r="FC104" s="83"/>
      <c r="FD104" s="83"/>
      <c r="FE104" s="83"/>
      <c r="FF104" s="83"/>
      <c r="FG104" s="83"/>
      <c r="FH104" s="83"/>
      <c r="FI104" s="83"/>
      <c r="FJ104" s="83"/>
      <c r="FK104" s="83"/>
      <c r="FL104" s="83"/>
      <c r="FM104" s="83"/>
      <c r="FN104" s="83"/>
      <c r="FO104" s="83"/>
      <c r="FP104" s="83"/>
      <c r="FQ104" s="83"/>
      <c r="FR104" s="83"/>
      <c r="FS104" s="83"/>
      <c r="FT104" s="83"/>
      <c r="FU104" s="83"/>
      <c r="FV104" s="83"/>
      <c r="FW104" s="83"/>
      <c r="FX104" s="83"/>
      <c r="FY104" s="83"/>
      <c r="FZ104" s="83"/>
      <c r="GA104" s="83"/>
      <c r="GB104" s="83"/>
      <c r="GC104" s="83"/>
      <c r="GD104" s="83"/>
      <c r="GE104" s="83"/>
      <c r="GF104" s="83"/>
      <c r="GG104" s="83"/>
      <c r="GH104" s="83"/>
      <c r="GI104" s="83"/>
      <c r="GJ104" s="83"/>
      <c r="GK104" s="83"/>
      <c r="GL104" s="83"/>
      <c r="GM104" s="83"/>
      <c r="GN104" s="83"/>
      <c r="GO104" s="83"/>
      <c r="GP104" s="83"/>
      <c r="GQ104" s="83"/>
      <c r="GR104" s="83"/>
      <c r="GS104" s="83"/>
      <c r="GT104" s="83"/>
      <c r="GU104" s="83"/>
      <c r="GV104" s="83"/>
      <c r="GW104" s="83"/>
      <c r="GX104" s="83"/>
      <c r="GY104" s="83"/>
      <c r="GZ104" s="83"/>
      <c r="HA104" s="83"/>
      <c r="HB104" s="83"/>
      <c r="HC104" s="83"/>
      <c r="HD104" s="83"/>
      <c r="HE104" s="83"/>
      <c r="HF104" s="83"/>
      <c r="HG104" s="83"/>
      <c r="HH104" s="83"/>
      <c r="HI104" s="83"/>
      <c r="HJ104" s="83"/>
      <c r="HK104" s="83"/>
      <c r="HL104" s="83"/>
      <c r="HM104" s="83"/>
      <c r="HN104" s="83"/>
      <c r="HO104" s="83"/>
      <c r="HP104" s="83"/>
      <c r="HQ104" s="83"/>
      <c r="HR104" s="83"/>
      <c r="HS104" s="83"/>
      <c r="HT104" s="83"/>
      <c r="HU104" s="83"/>
      <c r="HV104" s="83"/>
      <c r="HW104" s="83"/>
      <c r="HX104" s="83"/>
      <c r="HY104" s="83"/>
      <c r="HZ104" s="83"/>
      <c r="IA104" s="83"/>
      <c r="IB104" s="83"/>
      <c r="IC104" s="83"/>
      <c r="ID104" s="83"/>
      <c r="IE104" s="83"/>
      <c r="IF104" s="83"/>
      <c r="IG104" s="83"/>
      <c r="IH104" s="83"/>
      <c r="II104" s="83"/>
      <c r="IJ104" s="83"/>
      <c r="IK104" s="83"/>
      <c r="IL104" s="83"/>
      <c r="IM104" s="83"/>
      <c r="IN104" s="83"/>
      <c r="IO104" s="83"/>
      <c r="IP104" s="83"/>
      <c r="IQ104" s="83"/>
      <c r="IR104" s="83"/>
      <c r="IS104" s="83"/>
      <c r="IT104" s="83"/>
      <c r="IU104" s="83"/>
      <c r="IV104" s="83"/>
      <c r="IW104" s="83"/>
      <c r="IX104" s="83"/>
      <c r="IY104" s="83"/>
      <c r="IZ104" s="83"/>
      <c r="JA104" s="83"/>
      <c r="JB104" s="83"/>
      <c r="JC104" s="83"/>
      <c r="JD104" s="83"/>
      <c r="JE104" s="83"/>
      <c r="JF104" s="83"/>
      <c r="JG104" s="83"/>
      <c r="JH104" s="83"/>
      <c r="JI104" s="83"/>
      <c r="JJ104" s="83"/>
      <c r="JK104" s="83"/>
      <c r="JL104" s="83"/>
      <c r="JM104" s="83"/>
      <c r="JN104" s="83"/>
      <c r="JO104" s="83"/>
      <c r="JP104" s="83"/>
      <c r="JQ104" s="83"/>
      <c r="JR104" s="83"/>
      <c r="JS104" s="83"/>
      <c r="JT104" s="83"/>
      <c r="JU104" s="83"/>
      <c r="JV104" s="83"/>
      <c r="JW104" s="83"/>
      <c r="JX104" s="83"/>
      <c r="JY104" s="83"/>
      <c r="JZ104" s="83"/>
      <c r="KA104" s="83"/>
      <c r="KB104" s="83"/>
      <c r="KC104" s="83"/>
      <c r="KD104" s="83"/>
      <c r="KE104" s="83"/>
      <c r="KF104" s="83"/>
      <c r="KG104" s="83"/>
      <c r="KH104" s="83"/>
      <c r="KI104" s="83"/>
      <c r="KJ104" s="83"/>
      <c r="KK104" s="83"/>
      <c r="KL104" s="83"/>
      <c r="KM104" s="83"/>
      <c r="KN104" s="83"/>
      <c r="KO104" s="83"/>
      <c r="KP104" s="83"/>
      <c r="KQ104" s="83"/>
      <c r="KR104" s="83"/>
      <c r="KS104" s="83"/>
      <c r="KT104" s="83"/>
      <c r="KU104" s="83"/>
      <c r="KV104" s="83"/>
      <c r="KW104" s="83"/>
      <c r="KX104" s="83"/>
      <c r="KY104" s="83"/>
      <c r="KZ104" s="83"/>
      <c r="LA104" s="83"/>
      <c r="LB104" s="83"/>
      <c r="LC104" s="83"/>
      <c r="LD104" s="83"/>
      <c r="LE104" s="83"/>
      <c r="LF104" s="83"/>
      <c r="LG104" s="83"/>
      <c r="LH104" s="83"/>
      <c r="LI104" s="83"/>
      <c r="LJ104" s="83"/>
      <c r="LK104" s="83"/>
      <c r="LL104" s="83"/>
      <c r="LM104" s="83"/>
      <c r="LN104" s="83"/>
      <c r="LO104" s="83"/>
      <c r="LP104" s="83"/>
      <c r="LQ104" s="83"/>
      <c r="LR104" s="83"/>
      <c r="LS104" s="83"/>
      <c r="LT104" s="83"/>
      <c r="LU104" s="83"/>
      <c r="LV104" s="83"/>
      <c r="LW104" s="83"/>
      <c r="LX104" s="83"/>
      <c r="LY104" s="83"/>
      <c r="LZ104" s="83"/>
      <c r="MA104" s="83"/>
      <c r="MB104" s="83"/>
      <c r="MC104" s="83"/>
      <c r="MD104" s="83"/>
      <c r="ME104" s="83"/>
      <c r="MF104" s="83"/>
      <c r="MG104" s="83"/>
      <c r="MH104" s="83"/>
      <c r="MI104" s="83"/>
      <c r="MJ104" s="83"/>
      <c r="MK104" s="83"/>
      <c r="ML104" s="83"/>
      <c r="MM104" s="83"/>
      <c r="MN104" s="83"/>
      <c r="MO104" s="83"/>
      <c r="MP104" s="83"/>
      <c r="MQ104" s="83"/>
      <c r="MR104" s="83"/>
      <c r="MS104" s="83"/>
      <c r="MT104" s="83"/>
      <c r="MU104" s="83"/>
      <c r="MV104" s="83"/>
      <c r="MW104" s="83"/>
      <c r="MX104" s="83"/>
      <c r="MY104" s="83"/>
      <c r="MZ104" s="83"/>
      <c r="NA104" s="83"/>
      <c r="NB104" s="83"/>
      <c r="NC104" s="83"/>
      <c r="ND104" s="83"/>
      <c r="NE104" s="83"/>
      <c r="NF104" s="83"/>
      <c r="NG104" s="83"/>
      <c r="NH104" s="83"/>
      <c r="NI104" s="83"/>
      <c r="NJ104" s="83"/>
      <c r="NK104" s="83"/>
      <c r="NL104" s="83"/>
      <c r="NM104" s="83"/>
      <c r="NN104" s="83"/>
      <c r="NO104" s="83"/>
      <c r="NP104" s="83"/>
      <c r="NQ104" s="83"/>
      <c r="NR104" s="83"/>
      <c r="NS104" s="83"/>
      <c r="NT104" s="83"/>
      <c r="NU104" s="83"/>
      <c r="NV104" s="83"/>
      <c r="NW104" s="83"/>
      <c r="NX104" s="83"/>
      <c r="NY104" s="83"/>
      <c r="NZ104" s="83"/>
      <c r="OA104" s="83"/>
      <c r="OB104" s="83"/>
      <c r="OC104" s="83"/>
      <c r="OD104" s="83"/>
      <c r="OE104" s="83"/>
      <c r="OF104" s="83"/>
      <c r="OG104" s="83"/>
      <c r="OH104" s="83"/>
      <c r="OI104" s="83"/>
      <c r="OJ104" s="83"/>
      <c r="OK104" s="83"/>
      <c r="OL104" s="83"/>
      <c r="OM104" s="83"/>
      <c r="ON104" s="83"/>
      <c r="OO104" s="83"/>
      <c r="OP104" s="83"/>
      <c r="OQ104" s="83"/>
      <c r="OR104" s="83"/>
      <c r="OS104" s="83"/>
      <c r="OT104" s="83"/>
      <c r="OU104" s="83"/>
      <c r="OV104" s="83"/>
      <c r="OW104" s="83"/>
      <c r="OX104" s="83"/>
      <c r="OY104" s="83"/>
      <c r="OZ104" s="83"/>
      <c r="PA104" s="83"/>
      <c r="PB104" s="83"/>
      <c r="PC104" s="83"/>
      <c r="PD104" s="83"/>
      <c r="PE104" s="83"/>
      <c r="PF104" s="83"/>
      <c r="PG104" s="83"/>
      <c r="PH104" s="83"/>
      <c r="PI104" s="83"/>
      <c r="PJ104" s="83"/>
      <c r="PK104" s="83"/>
      <c r="PL104" s="83"/>
      <c r="PM104" s="83"/>
      <c r="PN104" s="83"/>
      <c r="PO104" s="83"/>
      <c r="PP104" s="83"/>
      <c r="PQ104" s="83"/>
      <c r="PR104" s="83"/>
      <c r="PS104" s="83"/>
      <c r="PT104" s="83"/>
      <c r="PU104" s="83"/>
      <c r="PV104" s="83"/>
      <c r="PW104" s="83"/>
      <c r="PX104" s="83"/>
      <c r="PY104" s="83"/>
      <c r="PZ104" s="83"/>
      <c r="QA104" s="83"/>
      <c r="QB104" s="83"/>
      <c r="QC104" s="83"/>
      <c r="QD104" s="83"/>
      <c r="QE104" s="83"/>
      <c r="QF104" s="83"/>
      <c r="QG104" s="83"/>
      <c r="QH104" s="83"/>
      <c r="QI104" s="83"/>
      <c r="QJ104" s="83"/>
      <c r="QK104" s="83"/>
      <c r="QL104" s="83"/>
      <c r="QM104" s="83"/>
      <c r="QN104" s="83"/>
      <c r="QO104" s="83"/>
      <c r="QP104" s="83"/>
      <c r="QQ104" s="83"/>
      <c r="QR104" s="83"/>
      <c r="QS104" s="83"/>
      <c r="QT104" s="83"/>
      <c r="QU104" s="83"/>
      <c r="QV104" s="83"/>
      <c r="QW104" s="83"/>
      <c r="QX104" s="83"/>
      <c r="QY104" s="83"/>
      <c r="QZ104" s="83"/>
      <c r="RA104" s="83"/>
      <c r="RB104" s="83"/>
      <c r="RC104" s="83"/>
      <c r="RD104" s="83"/>
      <c r="RE104" s="83"/>
      <c r="RF104" s="83"/>
      <c r="RG104" s="83"/>
      <c r="RH104" s="83"/>
      <c r="RI104" s="83"/>
      <c r="RJ104" s="83"/>
      <c r="RK104" s="83"/>
      <c r="RL104" s="83"/>
      <c r="RM104" s="83"/>
      <c r="RN104" s="83"/>
      <c r="RO104" s="83"/>
      <c r="RP104" s="83"/>
      <c r="RQ104" s="83"/>
      <c r="RR104" s="83"/>
      <c r="RS104" s="83"/>
      <c r="RT104" s="83"/>
      <c r="RU104" s="83"/>
      <c r="RV104" s="83"/>
      <c r="RW104" s="83"/>
      <c r="RX104" s="83"/>
      <c r="RY104" s="83"/>
      <c r="RZ104" s="83"/>
      <c r="SA104" s="83"/>
      <c r="SB104" s="83"/>
      <c r="SC104" s="83"/>
      <c r="SD104" s="83"/>
      <c r="SE104" s="83"/>
      <c r="SF104" s="83"/>
      <c r="SG104" s="83"/>
      <c r="SH104" s="83"/>
      <c r="SI104" s="83"/>
      <c r="SJ104" s="83"/>
      <c r="SK104" s="83"/>
      <c r="SL104" s="83"/>
      <c r="SM104" s="83"/>
      <c r="SN104" s="83"/>
      <c r="SO104" s="83"/>
      <c r="SP104" s="83"/>
      <c r="SQ104" s="83"/>
      <c r="SR104" s="83"/>
      <c r="SS104" s="83"/>
      <c r="ST104" s="83"/>
      <c r="SU104" s="83"/>
      <c r="SV104" s="83"/>
      <c r="SW104" s="83"/>
      <c r="SX104" s="83"/>
      <c r="SY104" s="83"/>
      <c r="SZ104" s="83"/>
      <c r="TA104" s="83"/>
      <c r="TB104" s="83"/>
      <c r="TC104" s="83"/>
      <c r="TD104" s="83"/>
      <c r="TE104" s="83"/>
      <c r="TF104" s="83"/>
      <c r="TG104" s="83"/>
      <c r="TH104" s="83"/>
      <c r="TI104" s="83"/>
      <c r="TJ104" s="83"/>
      <c r="TK104" s="83"/>
      <c r="TL104" s="83"/>
      <c r="TM104" s="83"/>
      <c r="TN104" s="83"/>
      <c r="TO104" s="83"/>
      <c r="TP104" s="83"/>
      <c r="TQ104" s="83"/>
      <c r="TR104" s="83"/>
      <c r="TS104" s="83"/>
      <c r="TT104" s="83"/>
      <c r="TU104" s="83"/>
      <c r="TV104" s="83"/>
      <c r="TW104" s="83"/>
      <c r="TX104" s="83"/>
      <c r="TY104" s="83"/>
      <c r="TZ104" s="83"/>
      <c r="UA104" s="83"/>
      <c r="UB104" s="83"/>
      <c r="UC104" s="83"/>
      <c r="UD104" s="83"/>
      <c r="UE104" s="83"/>
      <c r="UF104" s="83"/>
      <c r="UG104" s="83"/>
      <c r="UH104" s="83"/>
      <c r="UI104" s="83"/>
      <c r="UJ104" s="83"/>
      <c r="UK104" s="83"/>
      <c r="UL104" s="83"/>
      <c r="UM104" s="83"/>
      <c r="UN104" s="83"/>
      <c r="UO104" s="83"/>
      <c r="UP104" s="83"/>
      <c r="UQ104" s="83"/>
      <c r="UR104" s="83"/>
      <c r="US104" s="83"/>
      <c r="UT104" s="83"/>
      <c r="UU104" s="83"/>
      <c r="UV104" s="83"/>
      <c r="UW104" s="83"/>
      <c r="UX104" s="83"/>
      <c r="UY104" s="83"/>
      <c r="UZ104" s="83"/>
      <c r="VA104" s="83"/>
      <c r="VB104" s="83"/>
      <c r="VC104" s="83"/>
      <c r="VD104" s="83"/>
      <c r="VE104" s="83"/>
      <c r="VF104" s="83"/>
      <c r="VG104" s="83"/>
      <c r="VH104" s="83"/>
      <c r="VI104" s="83"/>
      <c r="VJ104" s="83"/>
      <c r="VK104" s="83"/>
      <c r="VL104" s="83"/>
      <c r="VM104" s="83"/>
      <c r="VN104" s="83"/>
      <c r="VO104" s="83"/>
      <c r="VP104" s="83"/>
      <c r="VQ104" s="83"/>
      <c r="VR104" s="83"/>
      <c r="VS104" s="83"/>
      <c r="VT104" s="83"/>
      <c r="VU104" s="83"/>
      <c r="VV104" s="83"/>
      <c r="VW104" s="83"/>
      <c r="VX104" s="83"/>
      <c r="VY104" s="83"/>
      <c r="VZ104" s="83"/>
      <c r="WA104" s="83"/>
      <c r="WB104" s="83"/>
      <c r="WC104" s="83"/>
      <c r="WD104" s="83"/>
      <c r="WE104" s="83"/>
      <c r="WF104" s="83"/>
      <c r="WG104" s="83"/>
      <c r="WH104" s="83"/>
      <c r="WI104" s="83"/>
      <c r="WJ104" s="83"/>
      <c r="WK104" s="83"/>
      <c r="WL104" s="83"/>
      <c r="WM104" s="83"/>
      <c r="WN104" s="83"/>
      <c r="WO104" s="83"/>
      <c r="WP104" s="83"/>
      <c r="WQ104" s="83"/>
      <c r="WR104" s="83"/>
      <c r="WS104" s="83"/>
      <c r="WT104" s="83"/>
      <c r="WU104" s="83"/>
      <c r="WV104" s="83"/>
      <c r="WW104" s="83"/>
      <c r="WX104" s="83"/>
      <c r="WY104" s="83"/>
      <c r="WZ104" s="83"/>
      <c r="XA104" s="83"/>
      <c r="XB104" s="83"/>
      <c r="XC104" s="83"/>
      <c r="XD104" s="83"/>
      <c r="XE104" s="83"/>
      <c r="XF104" s="83"/>
      <c r="XG104" s="83"/>
      <c r="XH104" s="83"/>
      <c r="XI104" s="83"/>
      <c r="XJ104" s="83"/>
      <c r="XK104" s="83"/>
      <c r="XL104" s="83"/>
      <c r="XM104" s="83"/>
      <c r="XN104" s="83"/>
      <c r="XO104" s="83"/>
      <c r="XP104" s="83"/>
      <c r="XQ104" s="83"/>
      <c r="XR104" s="83"/>
      <c r="XS104" s="83"/>
      <c r="XT104" s="83"/>
      <c r="XU104" s="83"/>
      <c r="XV104" s="83"/>
      <c r="XW104" s="83"/>
      <c r="XX104" s="83"/>
      <c r="XY104" s="83"/>
      <c r="XZ104" s="83"/>
      <c r="YA104" s="83"/>
      <c r="YB104" s="83"/>
      <c r="YC104" s="83"/>
      <c r="YD104" s="83"/>
      <c r="YE104" s="83"/>
      <c r="YF104" s="83"/>
      <c r="YG104" s="83"/>
      <c r="YH104" s="83"/>
      <c r="YI104" s="83"/>
      <c r="YJ104" s="83"/>
      <c r="YK104" s="83"/>
      <c r="YL104" s="83"/>
      <c r="YM104" s="83"/>
      <c r="YN104" s="83"/>
      <c r="YO104" s="83"/>
      <c r="YP104" s="83"/>
      <c r="YQ104" s="83"/>
      <c r="YR104" s="83"/>
      <c r="YS104" s="83"/>
      <c r="YT104" s="83"/>
      <c r="YU104" s="83"/>
      <c r="YV104" s="83"/>
      <c r="YW104" s="83"/>
      <c r="YX104" s="83"/>
      <c r="YY104" s="83"/>
      <c r="YZ104" s="83"/>
      <c r="ZA104" s="83"/>
      <c r="ZB104" s="83"/>
      <c r="ZC104" s="83"/>
      <c r="ZD104" s="83"/>
      <c r="ZE104" s="83"/>
      <c r="ZF104" s="83"/>
      <c r="ZG104" s="83"/>
      <c r="ZH104" s="83"/>
      <c r="ZI104" s="83"/>
      <c r="ZJ104" s="83"/>
      <c r="ZK104" s="83"/>
      <c r="ZL104" s="83"/>
      <c r="ZM104" s="83"/>
      <c r="ZN104" s="83"/>
      <c r="ZO104" s="83"/>
      <c r="ZP104" s="83"/>
      <c r="ZQ104" s="83"/>
      <c r="ZR104" s="83"/>
      <c r="ZS104" s="83"/>
      <c r="ZT104" s="83"/>
      <c r="ZU104" s="83"/>
      <c r="ZV104" s="83"/>
      <c r="ZW104" s="83"/>
      <c r="ZX104" s="83"/>
      <c r="ZY104" s="83"/>
      <c r="ZZ104" s="83"/>
      <c r="AAA104" s="83"/>
      <c r="AAB104" s="83"/>
      <c r="AAC104" s="83"/>
      <c r="AAD104" s="83"/>
      <c r="AAE104" s="83"/>
      <c r="AAF104" s="83"/>
      <c r="AAG104" s="83"/>
      <c r="AAH104" s="83"/>
      <c r="AAI104" s="83"/>
      <c r="AAJ104" s="83"/>
      <c r="AAK104" s="83"/>
      <c r="AAL104" s="83"/>
      <c r="AAM104" s="83"/>
      <c r="AAN104" s="83"/>
      <c r="AAO104" s="83"/>
      <c r="AAP104" s="83"/>
      <c r="AAQ104" s="83"/>
      <c r="AAR104" s="83"/>
      <c r="AAS104" s="83"/>
      <c r="AAT104" s="83"/>
      <c r="AAU104" s="83"/>
      <c r="AAV104" s="83"/>
      <c r="AAW104" s="83"/>
      <c r="AAX104" s="83"/>
      <c r="AAY104" s="83"/>
      <c r="AAZ104" s="83"/>
      <c r="ABA104" s="83"/>
      <c r="ABB104" s="83"/>
      <c r="ABC104" s="83"/>
      <c r="ABD104" s="83"/>
      <c r="ABE104" s="83"/>
      <c r="ABF104" s="83"/>
      <c r="ABG104" s="83"/>
      <c r="ABH104" s="83"/>
      <c r="ABI104" s="83"/>
      <c r="ABJ104" s="83"/>
      <c r="ABK104" s="83"/>
      <c r="ABL104" s="83"/>
      <c r="ABM104" s="83"/>
      <c r="ABN104" s="83"/>
      <c r="ABO104" s="83"/>
      <c r="ABP104" s="83"/>
      <c r="ABQ104" s="83"/>
      <c r="ABR104" s="83"/>
      <c r="ABS104" s="83"/>
      <c r="ABT104" s="83"/>
      <c r="ABU104" s="83"/>
      <c r="ABV104" s="83"/>
      <c r="ABW104" s="83"/>
      <c r="ABX104" s="83"/>
      <c r="ABY104" s="83"/>
      <c r="ABZ104" s="83"/>
      <c r="ACA104" s="83"/>
      <c r="ACB104" s="83"/>
      <c r="ACC104" s="83"/>
      <c r="ACD104" s="83"/>
      <c r="ACE104" s="83"/>
      <c r="ACF104" s="83"/>
      <c r="ACG104" s="83"/>
      <c r="ACH104" s="83"/>
      <c r="ACI104" s="83"/>
      <c r="ACJ104" s="83"/>
      <c r="ACK104" s="83"/>
      <c r="ACL104" s="83"/>
      <c r="ACM104" s="83"/>
      <c r="ACN104" s="83"/>
      <c r="ACO104" s="83"/>
      <c r="ACP104" s="83"/>
      <c r="ACQ104" s="83"/>
      <c r="ACR104" s="83"/>
      <c r="ACS104" s="83"/>
      <c r="ACT104" s="83"/>
      <c r="ACU104" s="83"/>
      <c r="ACV104" s="83"/>
      <c r="ACW104" s="83"/>
      <c r="ACX104" s="83"/>
      <c r="ACY104" s="83"/>
      <c r="ACZ104" s="83"/>
      <c r="ADA104" s="83"/>
      <c r="ADB104" s="83"/>
      <c r="ADC104" s="83"/>
      <c r="ADD104" s="83"/>
      <c r="ADE104" s="83"/>
      <c r="ADF104" s="83"/>
      <c r="ADG104" s="83"/>
      <c r="ADH104" s="83"/>
      <c r="ADI104" s="83"/>
      <c r="ADJ104" s="83"/>
      <c r="ADK104" s="83"/>
      <c r="ADL104" s="83"/>
      <c r="ADM104" s="83"/>
      <c r="ADN104" s="83"/>
      <c r="ADO104" s="83"/>
      <c r="ADP104" s="83"/>
      <c r="ADQ104" s="83"/>
      <c r="ADR104" s="83"/>
      <c r="ADS104" s="83"/>
      <c r="ADT104" s="83"/>
      <c r="ADU104" s="83"/>
      <c r="ADV104" s="83"/>
      <c r="ADW104" s="83"/>
      <c r="ADX104" s="83"/>
      <c r="ADY104" s="83"/>
      <c r="ADZ104" s="83"/>
      <c r="AEA104" s="83"/>
      <c r="AEB104" s="83"/>
      <c r="AEC104" s="83"/>
      <c r="AED104" s="83"/>
      <c r="AEE104" s="83"/>
      <c r="AEF104" s="83"/>
      <c r="AEG104" s="83"/>
      <c r="AEH104" s="83"/>
      <c r="AEI104" s="83"/>
      <c r="AEJ104" s="83"/>
      <c r="AEK104" s="83"/>
      <c r="AEL104" s="83"/>
      <c r="AEM104" s="83"/>
      <c r="AEN104" s="83"/>
      <c r="AEO104" s="83"/>
      <c r="AEP104" s="83"/>
      <c r="AEQ104" s="83"/>
      <c r="AER104" s="83"/>
      <c r="AES104" s="83"/>
      <c r="AET104" s="83"/>
      <c r="AEU104" s="83"/>
      <c r="AEV104" s="83"/>
      <c r="AEW104" s="83"/>
      <c r="AEX104" s="83"/>
      <c r="AEY104" s="83"/>
      <c r="AEZ104" s="83"/>
      <c r="AFA104" s="83"/>
      <c r="AFB104" s="83"/>
      <c r="AFC104" s="83"/>
      <c r="AFD104" s="83"/>
      <c r="AFE104" s="83"/>
      <c r="AFF104" s="83"/>
      <c r="AFG104" s="83"/>
      <c r="AFH104" s="83"/>
      <c r="AFI104" s="83"/>
      <c r="AFJ104" s="83"/>
      <c r="AFK104" s="83"/>
      <c r="AFL104" s="83"/>
      <c r="AFM104" s="83"/>
      <c r="AFN104" s="83"/>
      <c r="AFO104" s="83"/>
      <c r="AFP104" s="83"/>
      <c r="AFQ104" s="83"/>
      <c r="AFR104" s="83"/>
      <c r="AFS104" s="83"/>
      <c r="AFT104" s="83"/>
      <c r="AFU104" s="83"/>
      <c r="AFV104" s="83"/>
      <c r="AFW104" s="83"/>
      <c r="AFX104" s="83"/>
      <c r="AFY104" s="83"/>
      <c r="AFZ104" s="83"/>
      <c r="AGA104" s="83"/>
      <c r="AGB104" s="83"/>
      <c r="AGC104" s="83"/>
      <c r="AGD104" s="83"/>
      <c r="AGE104" s="83"/>
      <c r="AGF104" s="83"/>
      <c r="AGG104" s="83"/>
      <c r="AGH104" s="83"/>
      <c r="AGI104" s="83"/>
      <c r="AGJ104" s="83"/>
      <c r="AGK104" s="83"/>
      <c r="AGL104" s="83"/>
      <c r="AGM104" s="83"/>
      <c r="AGN104" s="83"/>
      <c r="AGO104" s="83"/>
      <c r="AGP104" s="83"/>
      <c r="AGQ104" s="83"/>
      <c r="AGR104" s="83"/>
      <c r="AGS104" s="83"/>
      <c r="AGT104" s="83"/>
      <c r="AGU104" s="83"/>
      <c r="AGV104" s="83"/>
      <c r="AGW104" s="83"/>
      <c r="AGX104" s="83"/>
      <c r="AGY104" s="83"/>
      <c r="AGZ104" s="83"/>
      <c r="AHA104" s="83"/>
      <c r="AHB104" s="83"/>
      <c r="AHC104" s="83"/>
      <c r="AHD104" s="83"/>
      <c r="AHE104" s="83"/>
      <c r="AHF104" s="83"/>
      <c r="AHG104" s="83"/>
      <c r="AHH104" s="83"/>
      <c r="AHI104" s="83"/>
      <c r="AHJ104" s="83"/>
      <c r="AHK104" s="83"/>
      <c r="AHL104" s="83"/>
      <c r="AHM104" s="83"/>
      <c r="AHN104" s="83"/>
      <c r="AHO104" s="83"/>
      <c r="AHP104" s="83"/>
      <c r="AHQ104" s="83"/>
      <c r="AHR104" s="83"/>
      <c r="AHS104" s="83"/>
      <c r="AHT104" s="83"/>
      <c r="AHU104" s="83"/>
      <c r="AHV104" s="83"/>
      <c r="AHW104" s="83"/>
      <c r="AHX104" s="83"/>
      <c r="AHY104" s="83"/>
      <c r="AHZ104" s="83"/>
      <c r="AIA104" s="83"/>
      <c r="AIB104" s="83"/>
      <c r="AIC104" s="83"/>
      <c r="AID104" s="83"/>
      <c r="AIE104" s="83"/>
      <c r="AIF104" s="83"/>
      <c r="AIG104" s="83"/>
      <c r="AIH104" s="83"/>
      <c r="AII104" s="83"/>
      <c r="AIJ104" s="83"/>
      <c r="AIK104" s="83"/>
      <c r="AIL104" s="83"/>
      <c r="AIM104" s="83"/>
      <c r="AIN104" s="83"/>
      <c r="AIO104" s="83"/>
      <c r="AIP104" s="83"/>
      <c r="AIQ104" s="83"/>
      <c r="AIR104" s="83"/>
      <c r="AIS104" s="83"/>
      <c r="AIT104" s="83"/>
      <c r="AIU104" s="83"/>
      <c r="AIV104" s="83"/>
      <c r="AIW104" s="83"/>
      <c r="AIX104" s="83"/>
      <c r="AIY104" s="83"/>
      <c r="AIZ104" s="83"/>
      <c r="AJA104" s="83"/>
      <c r="AJB104" s="83"/>
      <c r="AJC104" s="83"/>
      <c r="AJD104" s="83"/>
      <c r="AJE104" s="83"/>
      <c r="AJF104" s="83"/>
      <c r="AJG104" s="83"/>
      <c r="AJH104" s="83"/>
      <c r="AJI104" s="83"/>
      <c r="AJJ104" s="83"/>
      <c r="AJK104" s="83"/>
      <c r="AJL104" s="83"/>
      <c r="AJM104" s="83"/>
      <c r="AJN104" s="83"/>
      <c r="AJO104" s="83"/>
      <c r="AJP104" s="83"/>
      <c r="AJQ104" s="83"/>
      <c r="AJR104" s="83"/>
      <c r="AJS104" s="83"/>
      <c r="AJT104" s="83"/>
      <c r="AJU104" s="83"/>
      <c r="AJV104" s="83"/>
      <c r="AJW104" s="83"/>
      <c r="AJX104" s="83"/>
      <c r="AJY104" s="83"/>
      <c r="AJZ104" s="83"/>
      <c r="AKA104" s="83"/>
      <c r="AKB104" s="83"/>
      <c r="AKC104" s="83"/>
      <c r="AKD104" s="83"/>
      <c r="AKE104" s="83"/>
      <c r="AKF104" s="83"/>
      <c r="AKG104" s="83"/>
      <c r="AKH104" s="83"/>
      <c r="AKI104" s="83"/>
      <c r="AKJ104" s="83"/>
      <c r="AKK104" s="83"/>
      <c r="AKL104" s="83"/>
      <c r="AKM104" s="83"/>
      <c r="AKN104" s="83"/>
      <c r="AKO104" s="83"/>
      <c r="AKP104" s="83"/>
      <c r="AKQ104" s="83"/>
      <c r="AKR104" s="83"/>
      <c r="AKS104" s="83"/>
      <c r="AKT104" s="83"/>
      <c r="AKU104" s="83"/>
      <c r="AKV104" s="83"/>
      <c r="AKW104" s="83"/>
      <c r="AKX104" s="83"/>
      <c r="AKY104" s="83"/>
      <c r="AKZ104" s="83"/>
      <c r="ALA104" s="83"/>
      <c r="ALB104" s="83"/>
      <c r="ALC104" s="83"/>
      <c r="ALD104" s="83"/>
      <c r="ALE104" s="83"/>
      <c r="ALF104" s="83"/>
      <c r="ALG104" s="83"/>
      <c r="ALH104" s="83"/>
      <c r="ALI104" s="83"/>
      <c r="ALJ104" s="83"/>
      <c r="ALK104" s="83"/>
      <c r="ALL104" s="83"/>
      <c r="ALM104" s="83"/>
      <c r="ALN104" s="83"/>
      <c r="ALO104" s="83"/>
      <c r="ALP104" s="83"/>
      <c r="ALQ104" s="83"/>
      <c r="ALR104" s="83"/>
      <c r="ALS104" s="83"/>
      <c r="ALT104" s="83"/>
      <c r="ALU104" s="83"/>
      <c r="ALV104" s="83"/>
      <c r="ALW104" s="83"/>
      <c r="ALX104" s="83"/>
      <c r="ALY104" s="83"/>
      <c r="ALZ104" s="83"/>
      <c r="AMA104" s="83"/>
      <c r="AMB104" s="83"/>
      <c r="AMC104" s="83"/>
      <c r="AMD104" s="83"/>
      <c r="AME104" s="83"/>
      <c r="AMF104" s="83"/>
      <c r="AMG104" s="83"/>
      <c r="AMH104" s="83"/>
      <c r="AMI104" s="83"/>
      <c r="AMJ104" s="83"/>
      <c r="AMK104" s="83"/>
      <c r="AML104" s="83"/>
      <c r="AMM104" s="83"/>
      <c r="AMN104" s="83"/>
      <c r="AMO104" s="83"/>
      <c r="AMP104" s="83"/>
      <c r="AMQ104" s="83"/>
      <c r="AMR104" s="83"/>
      <c r="AMS104" s="83"/>
      <c r="AMT104" s="83"/>
      <c r="AMU104" s="83"/>
      <c r="AMV104" s="83"/>
      <c r="AMW104" s="83"/>
      <c r="AMX104" s="83"/>
      <c r="AMY104" s="83"/>
      <c r="AMZ104" s="83"/>
      <c r="ANA104" s="83"/>
      <c r="ANB104" s="83"/>
      <c r="ANC104" s="83"/>
      <c r="AND104" s="83"/>
      <c r="ANE104" s="83"/>
      <c r="ANF104" s="83"/>
      <c r="ANG104" s="83"/>
      <c r="ANH104" s="83"/>
      <c r="ANI104" s="83"/>
      <c r="ANJ104" s="83"/>
      <c r="ANK104" s="83"/>
      <c r="ANL104" s="83"/>
      <c r="ANM104" s="83"/>
      <c r="ANN104" s="83"/>
      <c r="ANO104" s="83"/>
      <c r="ANP104" s="83"/>
      <c r="ANQ104" s="83"/>
      <c r="ANR104" s="83"/>
      <c r="ANS104" s="83"/>
      <c r="ANT104" s="83"/>
      <c r="ANU104" s="83"/>
      <c r="ANV104" s="83"/>
      <c r="ANW104" s="83"/>
      <c r="ANX104" s="83"/>
      <c r="ANY104" s="83"/>
      <c r="ANZ104" s="83"/>
      <c r="AOA104" s="83"/>
      <c r="AOB104" s="83"/>
      <c r="AOC104" s="83"/>
      <c r="AOD104" s="83"/>
      <c r="AOE104" s="83"/>
      <c r="AOF104" s="83"/>
      <c r="AOG104" s="83"/>
      <c r="AOH104" s="83"/>
      <c r="AOI104" s="83"/>
      <c r="AOJ104" s="83"/>
      <c r="AOK104" s="83"/>
      <c r="AOL104" s="83"/>
      <c r="AOM104" s="83"/>
      <c r="AON104" s="83"/>
      <c r="AOO104" s="83"/>
      <c r="AOP104" s="83"/>
      <c r="AOQ104" s="83"/>
      <c r="AOR104" s="83"/>
      <c r="AOS104" s="83"/>
      <c r="AOT104" s="83"/>
      <c r="AOU104" s="83"/>
      <c r="AOV104" s="83"/>
      <c r="AOW104" s="83"/>
      <c r="AOX104" s="83"/>
      <c r="AOY104" s="83"/>
      <c r="AOZ104" s="83"/>
      <c r="APA104" s="83"/>
      <c r="APB104" s="83"/>
      <c r="APC104" s="83"/>
      <c r="APD104" s="83"/>
      <c r="APE104" s="83"/>
      <c r="APF104" s="83"/>
      <c r="APG104" s="83"/>
      <c r="APH104" s="83"/>
      <c r="API104" s="83"/>
      <c r="APJ104" s="83"/>
      <c r="APK104" s="83"/>
      <c r="APL104" s="83"/>
      <c r="APM104" s="83"/>
      <c r="APN104" s="83"/>
      <c r="APO104" s="83"/>
      <c r="APP104" s="83"/>
      <c r="APQ104" s="83"/>
      <c r="APR104" s="83"/>
      <c r="APS104" s="83"/>
      <c r="APT104" s="83"/>
      <c r="APU104" s="83"/>
      <c r="APV104" s="83"/>
      <c r="APW104" s="83"/>
      <c r="APX104" s="83"/>
      <c r="APY104" s="83"/>
      <c r="APZ104" s="83"/>
      <c r="AQA104" s="83"/>
      <c r="AQB104" s="83"/>
      <c r="AQC104" s="83"/>
      <c r="AQD104" s="83"/>
      <c r="AQE104" s="83"/>
      <c r="AQF104" s="83"/>
      <c r="AQG104" s="83"/>
      <c r="AQH104" s="83"/>
      <c r="AQI104" s="83"/>
      <c r="AQJ104" s="83"/>
      <c r="AQK104" s="83"/>
      <c r="AQL104" s="83"/>
      <c r="AQM104" s="83"/>
      <c r="AQN104" s="83"/>
      <c r="AQO104" s="83"/>
      <c r="AQP104" s="83"/>
      <c r="AQQ104" s="83"/>
      <c r="AQR104" s="83"/>
      <c r="AQS104" s="83"/>
      <c r="AQT104" s="83"/>
      <c r="AQU104" s="83"/>
      <c r="AQV104" s="83"/>
      <c r="AQW104" s="83"/>
      <c r="AQX104" s="83"/>
      <c r="AQY104" s="83"/>
      <c r="AQZ104" s="83"/>
      <c r="ARA104" s="83"/>
      <c r="ARB104" s="83"/>
      <c r="ARC104" s="83"/>
      <c r="ARD104" s="83"/>
      <c r="ARE104" s="83"/>
      <c r="ARF104" s="83"/>
      <c r="ARG104" s="83"/>
      <c r="ARH104" s="83"/>
      <c r="ARI104" s="83"/>
      <c r="ARJ104" s="83"/>
      <c r="ARK104" s="83"/>
      <c r="ARL104" s="83"/>
      <c r="ARM104" s="83"/>
      <c r="ARN104" s="83"/>
      <c r="ARO104" s="83"/>
      <c r="ARP104" s="83"/>
      <c r="ARQ104" s="83"/>
      <c r="ARR104" s="83"/>
      <c r="ARS104" s="83"/>
      <c r="ART104" s="83"/>
      <c r="ARU104" s="83"/>
      <c r="ARV104" s="83"/>
      <c r="ARW104" s="83"/>
      <c r="ARX104" s="83"/>
      <c r="ARY104" s="83"/>
      <c r="ARZ104" s="83"/>
      <c r="ASA104" s="83"/>
      <c r="ASB104" s="83"/>
      <c r="ASC104" s="83"/>
      <c r="ASD104" s="83"/>
      <c r="ASE104" s="83"/>
      <c r="ASF104" s="83"/>
      <c r="ASG104" s="83"/>
      <c r="ASH104" s="83"/>
      <c r="ASI104" s="83"/>
      <c r="ASJ104" s="83"/>
      <c r="ASK104" s="83"/>
      <c r="ASL104" s="83"/>
      <c r="ASM104" s="83"/>
      <c r="ASN104" s="83"/>
      <c r="ASO104" s="83"/>
      <c r="ASP104" s="83"/>
      <c r="ASQ104" s="83"/>
      <c r="ASR104" s="83"/>
      <c r="ASS104" s="83"/>
      <c r="AST104" s="83"/>
      <c r="ASU104" s="83"/>
      <c r="ASV104" s="83"/>
      <c r="ASW104" s="83"/>
      <c r="ASX104" s="83"/>
      <c r="ASY104" s="83"/>
      <c r="ASZ104" s="83"/>
      <c r="ATA104" s="83"/>
      <c r="ATB104" s="83"/>
      <c r="ATC104" s="83"/>
      <c r="ATD104" s="83"/>
      <c r="ATE104" s="83"/>
      <c r="ATF104" s="83"/>
      <c r="ATG104" s="83"/>
      <c r="ATH104" s="83"/>
      <c r="ATI104" s="83"/>
      <c r="ATJ104" s="83"/>
      <c r="ATK104" s="83"/>
      <c r="ATL104" s="83"/>
      <c r="ATM104" s="83"/>
      <c r="ATN104" s="83"/>
      <c r="ATO104" s="83"/>
      <c r="ATP104" s="83"/>
      <c r="ATQ104" s="83"/>
      <c r="ATR104" s="83"/>
      <c r="ATS104" s="83"/>
      <c r="ATT104" s="83"/>
      <c r="ATU104" s="83"/>
      <c r="ATV104" s="83"/>
      <c r="ATW104" s="83"/>
      <c r="ATX104" s="83"/>
      <c r="ATY104" s="83"/>
      <c r="ATZ104" s="83"/>
      <c r="AUA104" s="83"/>
      <c r="AUB104" s="83"/>
      <c r="AUC104" s="83"/>
      <c r="AUD104" s="83"/>
      <c r="AUE104" s="83"/>
      <c r="AUF104" s="83"/>
      <c r="AUG104" s="83"/>
      <c r="AUH104" s="83"/>
      <c r="AUI104" s="83"/>
      <c r="AUJ104" s="83"/>
      <c r="AUK104" s="83"/>
      <c r="AUL104" s="83"/>
      <c r="AUM104" s="83"/>
      <c r="AUN104" s="83"/>
      <c r="AUO104" s="83"/>
      <c r="AUP104" s="83"/>
      <c r="AUQ104" s="83"/>
      <c r="AUR104" s="83"/>
      <c r="AUS104" s="83"/>
      <c r="AUT104" s="83"/>
      <c r="AUU104" s="83"/>
      <c r="AUV104" s="83"/>
      <c r="AUW104" s="83"/>
      <c r="AUX104" s="83"/>
      <c r="AUY104" s="83"/>
      <c r="AUZ104" s="83"/>
      <c r="AVA104" s="83"/>
      <c r="AVB104" s="83"/>
      <c r="AVC104" s="83"/>
      <c r="AVD104" s="83"/>
      <c r="AVE104" s="83"/>
      <c r="AVF104" s="83"/>
      <c r="AVG104" s="83"/>
      <c r="AVH104" s="83"/>
      <c r="AVI104" s="83"/>
      <c r="AVJ104" s="83"/>
      <c r="AVK104" s="83"/>
      <c r="AVL104" s="83"/>
      <c r="AVM104" s="83"/>
      <c r="AVN104" s="83"/>
      <c r="AVO104" s="83"/>
      <c r="AVP104" s="83"/>
      <c r="AVQ104" s="83"/>
      <c r="AVR104" s="83"/>
      <c r="AVS104" s="83"/>
      <c r="AVT104" s="83"/>
      <c r="AVU104" s="83"/>
      <c r="AVV104" s="83"/>
      <c r="AVW104" s="83"/>
      <c r="AVX104" s="83"/>
      <c r="AVY104" s="83"/>
      <c r="AVZ104" s="83"/>
      <c r="AWA104" s="83"/>
      <c r="AWB104" s="83"/>
      <c r="AWC104" s="83"/>
      <c r="AWD104" s="83"/>
      <c r="AWE104" s="83"/>
      <c r="AWF104" s="83"/>
      <c r="AWG104" s="83"/>
      <c r="AWH104" s="83"/>
      <c r="AWI104" s="83"/>
      <c r="AWJ104" s="83"/>
      <c r="AWK104" s="83"/>
      <c r="AWL104" s="83"/>
      <c r="AWM104" s="83"/>
      <c r="AWN104" s="83"/>
      <c r="AWO104" s="83"/>
      <c r="AWP104" s="83"/>
      <c r="AWQ104" s="83"/>
      <c r="AWR104" s="83"/>
      <c r="AWS104" s="83"/>
      <c r="AWT104" s="83"/>
      <c r="AWU104" s="83"/>
      <c r="AWV104" s="83"/>
      <c r="AWW104" s="83"/>
      <c r="AWX104" s="83"/>
      <c r="AWY104" s="83"/>
      <c r="AWZ104" s="83"/>
      <c r="AXA104" s="83"/>
      <c r="AXB104" s="83"/>
      <c r="AXC104" s="83"/>
      <c r="AXD104" s="83"/>
      <c r="AXE104" s="83"/>
      <c r="AXF104" s="83"/>
      <c r="AXG104" s="83"/>
      <c r="AXH104" s="83"/>
      <c r="AXI104" s="83"/>
      <c r="AXJ104" s="83"/>
      <c r="AXK104" s="83"/>
      <c r="AXL104" s="83"/>
      <c r="AXM104" s="83"/>
      <c r="AXN104" s="83"/>
      <c r="AXO104" s="83"/>
      <c r="AXP104" s="83"/>
      <c r="AXQ104" s="83"/>
      <c r="AXR104" s="83"/>
      <c r="AXS104" s="83"/>
      <c r="AXT104" s="83"/>
      <c r="AXU104" s="83"/>
      <c r="AXV104" s="83"/>
      <c r="AXW104" s="83"/>
      <c r="AXX104" s="83"/>
      <c r="AXY104" s="83"/>
      <c r="AXZ104" s="83"/>
      <c r="AYA104" s="83"/>
      <c r="AYB104" s="83"/>
      <c r="AYC104" s="83"/>
      <c r="AYD104" s="83"/>
      <c r="AYE104" s="83"/>
      <c r="AYF104" s="83"/>
      <c r="AYG104" s="83"/>
      <c r="AYH104" s="83"/>
      <c r="AYI104" s="83"/>
      <c r="AYJ104" s="83"/>
      <c r="AYK104" s="83"/>
      <c r="AYL104" s="83"/>
      <c r="AYM104" s="83"/>
      <c r="AYN104" s="83"/>
      <c r="AYO104" s="83"/>
      <c r="AYP104" s="83"/>
      <c r="AYQ104" s="83"/>
      <c r="AYR104" s="83"/>
      <c r="AYS104" s="83"/>
      <c r="AYT104" s="83"/>
      <c r="AYU104" s="83"/>
      <c r="AYV104" s="83"/>
      <c r="AYW104" s="83"/>
      <c r="AYX104" s="83"/>
      <c r="AYY104" s="83"/>
      <c r="AYZ104" s="83"/>
      <c r="AZA104" s="83"/>
      <c r="AZB104" s="83"/>
      <c r="AZC104" s="83"/>
      <c r="AZD104" s="83"/>
      <c r="AZE104" s="83"/>
      <c r="AZF104" s="83"/>
      <c r="AZG104" s="83"/>
      <c r="AZH104" s="83"/>
      <c r="AZI104" s="83"/>
      <c r="AZJ104" s="83"/>
      <c r="AZK104" s="83"/>
      <c r="AZL104" s="83"/>
      <c r="AZM104" s="83"/>
      <c r="AZN104" s="83"/>
      <c r="AZO104" s="83"/>
      <c r="AZP104" s="83"/>
      <c r="AZQ104" s="83"/>
      <c r="AZR104" s="83"/>
      <c r="AZS104" s="83"/>
      <c r="AZT104" s="83"/>
      <c r="AZU104" s="83"/>
      <c r="AZV104" s="83"/>
      <c r="AZW104" s="83"/>
      <c r="AZX104" s="83"/>
      <c r="AZY104" s="83"/>
      <c r="AZZ104" s="83"/>
      <c r="BAA104" s="83"/>
      <c r="BAB104" s="83"/>
      <c r="BAC104" s="83"/>
      <c r="BAD104" s="83"/>
      <c r="BAE104" s="83"/>
      <c r="BAF104" s="83"/>
      <c r="BAG104" s="83"/>
      <c r="BAH104" s="83"/>
      <c r="BAI104" s="83"/>
      <c r="BAJ104" s="83"/>
      <c r="BAK104" s="83"/>
      <c r="BAL104" s="83"/>
      <c r="BAM104" s="83"/>
      <c r="BAN104" s="83"/>
      <c r="BAO104" s="83"/>
      <c r="BAP104" s="83"/>
      <c r="BAQ104" s="83"/>
      <c r="BAR104" s="83"/>
      <c r="BAS104" s="83"/>
      <c r="BAT104" s="83"/>
      <c r="BAU104" s="83"/>
      <c r="BAV104" s="83"/>
      <c r="BAW104" s="83"/>
      <c r="BAX104" s="83"/>
      <c r="BAY104" s="83"/>
      <c r="BAZ104" s="83"/>
      <c r="BBA104" s="83"/>
      <c r="BBB104" s="83"/>
      <c r="BBC104" s="83"/>
      <c r="BBD104" s="83"/>
      <c r="BBE104" s="83"/>
      <c r="BBF104" s="83"/>
      <c r="BBG104" s="83"/>
      <c r="BBH104" s="83"/>
      <c r="BBI104" s="83"/>
      <c r="BBJ104" s="83"/>
      <c r="BBK104" s="83"/>
      <c r="BBL104" s="83"/>
      <c r="BBM104" s="83"/>
      <c r="BBN104" s="83"/>
      <c r="BBO104" s="83"/>
      <c r="BBP104" s="83"/>
      <c r="BBQ104" s="83"/>
      <c r="BBR104" s="83"/>
      <c r="BBS104" s="83"/>
      <c r="BBT104" s="83"/>
      <c r="BBU104" s="83"/>
      <c r="BBV104" s="83"/>
      <c r="BBW104" s="83"/>
      <c r="BBX104" s="83"/>
      <c r="BBY104" s="83"/>
      <c r="BBZ104" s="83"/>
      <c r="BCA104" s="83"/>
      <c r="BCB104" s="83"/>
      <c r="BCC104" s="83"/>
      <c r="BCD104" s="83"/>
      <c r="BCE104" s="83"/>
      <c r="BCF104" s="83"/>
      <c r="BCG104" s="83"/>
      <c r="BCH104" s="83"/>
      <c r="BCI104" s="83"/>
      <c r="BCJ104" s="83"/>
      <c r="BCK104" s="83"/>
      <c r="BCL104" s="83"/>
      <c r="BCM104" s="83"/>
      <c r="BCN104" s="83"/>
      <c r="BCO104" s="83"/>
      <c r="BCP104" s="83"/>
      <c r="BCQ104" s="83"/>
      <c r="BCR104" s="83"/>
      <c r="BCS104" s="83"/>
      <c r="BCT104" s="83"/>
      <c r="BCU104" s="83"/>
      <c r="BCV104" s="83"/>
      <c r="BCW104" s="83"/>
      <c r="BCX104" s="83"/>
      <c r="BCY104" s="83"/>
      <c r="BCZ104" s="83"/>
      <c r="BDA104" s="83"/>
      <c r="BDB104" s="83"/>
      <c r="BDC104" s="83"/>
      <c r="BDD104" s="83"/>
      <c r="BDE104" s="83"/>
      <c r="BDF104" s="83"/>
      <c r="BDG104" s="83"/>
      <c r="BDH104" s="83"/>
      <c r="BDI104" s="83"/>
      <c r="BDJ104" s="83"/>
      <c r="BDK104" s="83"/>
      <c r="BDL104" s="83"/>
      <c r="BDM104" s="83"/>
      <c r="BDN104" s="83"/>
      <c r="BDO104" s="83"/>
      <c r="BDP104" s="83"/>
      <c r="BDQ104" s="83"/>
      <c r="BDR104" s="83"/>
      <c r="BDS104" s="83"/>
      <c r="BDT104" s="83"/>
      <c r="BDU104" s="83"/>
      <c r="BDV104" s="83"/>
      <c r="BDW104" s="83"/>
      <c r="BDX104" s="83"/>
      <c r="BDY104" s="83"/>
      <c r="BDZ104" s="83"/>
      <c r="BEA104" s="83"/>
      <c r="BEB104" s="83"/>
      <c r="BEC104" s="83"/>
      <c r="BED104" s="83"/>
      <c r="BEE104" s="83"/>
      <c r="BEF104" s="83"/>
      <c r="BEG104" s="83"/>
      <c r="BEH104" s="83"/>
      <c r="BEI104" s="83"/>
      <c r="BEJ104" s="83"/>
      <c r="BEK104" s="83"/>
      <c r="BEL104" s="83"/>
      <c r="BEM104" s="83"/>
      <c r="BEN104" s="83"/>
      <c r="BEO104" s="83"/>
      <c r="BEP104" s="83"/>
      <c r="BEQ104" s="83"/>
      <c r="BER104" s="83"/>
      <c r="BES104" s="83"/>
      <c r="BET104" s="83"/>
      <c r="BEU104" s="83"/>
      <c r="BEV104" s="83"/>
      <c r="BEW104" s="83"/>
      <c r="BEX104" s="83"/>
      <c r="BEY104" s="83"/>
      <c r="BEZ104" s="83"/>
      <c r="BFA104" s="83"/>
      <c r="BFB104" s="83"/>
      <c r="BFC104" s="83"/>
      <c r="BFD104" s="83"/>
      <c r="BFE104" s="83"/>
      <c r="BFF104" s="83"/>
      <c r="BFG104" s="83"/>
      <c r="BFH104" s="83"/>
      <c r="BFI104" s="83"/>
      <c r="BFJ104" s="83"/>
      <c r="BFK104" s="83"/>
      <c r="BFL104" s="83"/>
      <c r="BFM104" s="83"/>
      <c r="BFN104" s="83"/>
      <c r="BFO104" s="83"/>
      <c r="BFP104" s="83"/>
      <c r="BFQ104" s="83"/>
      <c r="BFR104" s="83"/>
      <c r="BFS104" s="83"/>
      <c r="BFT104" s="83"/>
      <c r="BFU104" s="83"/>
      <c r="BFV104" s="83"/>
      <c r="BFW104" s="83"/>
      <c r="BFX104" s="83"/>
      <c r="BFY104" s="83"/>
      <c r="BFZ104" s="83"/>
      <c r="BGA104" s="83"/>
      <c r="BGB104" s="83"/>
      <c r="BGC104" s="83"/>
      <c r="BGD104" s="83"/>
      <c r="BGE104" s="83"/>
      <c r="BGF104" s="83"/>
      <c r="BGG104" s="83"/>
      <c r="BGH104" s="83"/>
      <c r="BGI104" s="83"/>
      <c r="BGJ104" s="83"/>
      <c r="BGK104" s="83"/>
      <c r="BGL104" s="83"/>
      <c r="BGM104" s="83"/>
      <c r="BGN104" s="83"/>
      <c r="BGO104" s="83"/>
      <c r="BGP104" s="83"/>
      <c r="BGQ104" s="83"/>
      <c r="BGR104" s="83"/>
      <c r="BGS104" s="83"/>
      <c r="BGT104" s="83"/>
      <c r="BGU104" s="83"/>
      <c r="BGV104" s="83"/>
      <c r="BGW104" s="83"/>
      <c r="BGX104" s="83"/>
      <c r="BGY104" s="83"/>
      <c r="BGZ104" s="83"/>
      <c r="BHA104" s="83"/>
      <c r="BHB104" s="83"/>
      <c r="BHC104" s="83"/>
      <c r="BHD104" s="83"/>
      <c r="BHE104" s="83"/>
      <c r="BHF104" s="83"/>
      <c r="BHG104" s="83"/>
      <c r="BHH104" s="83"/>
      <c r="BHI104" s="83"/>
      <c r="BHJ104" s="83"/>
      <c r="BHK104" s="83"/>
      <c r="BHL104" s="83"/>
      <c r="BHM104" s="83"/>
      <c r="BHN104" s="83"/>
      <c r="BHO104" s="83"/>
      <c r="BHP104" s="83"/>
      <c r="BHQ104" s="83"/>
      <c r="BHR104" s="83"/>
      <c r="BHS104" s="83"/>
      <c r="BHT104" s="83"/>
      <c r="BHU104" s="83"/>
      <c r="BHV104" s="83"/>
      <c r="BHW104" s="83"/>
      <c r="BHX104" s="83"/>
      <c r="BHY104" s="83"/>
      <c r="BHZ104" s="83"/>
      <c r="BIA104" s="83"/>
      <c r="BIB104" s="83"/>
      <c r="BIC104" s="83"/>
      <c r="BID104" s="83"/>
      <c r="BIE104" s="83"/>
      <c r="BIF104" s="83"/>
      <c r="BIG104" s="83"/>
      <c r="BIH104" s="83"/>
      <c r="BII104" s="83"/>
      <c r="BIJ104" s="83"/>
      <c r="BIK104" s="83"/>
      <c r="BIL104" s="83"/>
      <c r="BIM104" s="83"/>
      <c r="BIN104" s="83"/>
      <c r="BIO104" s="83"/>
      <c r="BIP104" s="83"/>
      <c r="BIQ104" s="83"/>
      <c r="BIR104" s="83"/>
      <c r="BIS104" s="83"/>
      <c r="BIT104" s="83"/>
      <c r="BIU104" s="83"/>
      <c r="BIV104" s="83"/>
      <c r="BIW104" s="83"/>
      <c r="BIX104" s="83"/>
      <c r="BIY104" s="83"/>
      <c r="BIZ104" s="83"/>
      <c r="BJA104" s="83"/>
      <c r="BJB104" s="83"/>
      <c r="BJC104" s="83"/>
      <c r="BJD104" s="83"/>
      <c r="BJE104" s="83"/>
      <c r="BJF104" s="83"/>
      <c r="BJG104" s="83"/>
      <c r="BJH104" s="83"/>
      <c r="BJI104" s="83"/>
      <c r="BJJ104" s="83"/>
      <c r="BJK104" s="83"/>
      <c r="BJL104" s="83"/>
      <c r="BJM104" s="83"/>
      <c r="BJN104" s="83"/>
      <c r="BJO104" s="83"/>
      <c r="BJP104" s="83"/>
      <c r="BJQ104" s="83"/>
      <c r="BJR104" s="83"/>
      <c r="BJS104" s="83"/>
      <c r="BJT104" s="83"/>
      <c r="BJU104" s="83"/>
      <c r="BJV104" s="83"/>
      <c r="BJW104" s="83"/>
      <c r="BJX104" s="83"/>
      <c r="BJY104" s="83"/>
      <c r="BJZ104" s="83"/>
      <c r="BKA104" s="83"/>
      <c r="BKB104" s="83"/>
      <c r="BKC104" s="83"/>
      <c r="BKD104" s="83"/>
      <c r="BKE104" s="83"/>
      <c r="BKF104" s="83"/>
      <c r="BKG104" s="83"/>
      <c r="BKH104" s="83"/>
      <c r="BKI104" s="83"/>
      <c r="BKJ104" s="83"/>
      <c r="BKK104" s="83"/>
      <c r="BKL104" s="83"/>
      <c r="BKM104" s="83"/>
      <c r="BKN104" s="83"/>
      <c r="BKO104" s="83"/>
      <c r="BKP104" s="83"/>
      <c r="BKQ104" s="83"/>
      <c r="BKR104" s="83"/>
      <c r="BKS104" s="83"/>
      <c r="BKT104" s="83"/>
      <c r="BKU104" s="83"/>
      <c r="BKV104" s="83"/>
      <c r="BKW104" s="83"/>
      <c r="BKX104" s="83"/>
      <c r="BKY104" s="83"/>
      <c r="BKZ104" s="83"/>
      <c r="BLA104" s="83"/>
      <c r="BLB104" s="83"/>
      <c r="BLC104" s="83"/>
      <c r="BLD104" s="83"/>
      <c r="BLE104" s="83"/>
      <c r="BLF104" s="83"/>
      <c r="BLG104" s="83"/>
      <c r="BLH104" s="83"/>
      <c r="BLI104" s="83"/>
      <c r="BLJ104" s="83"/>
      <c r="BLK104" s="83"/>
      <c r="BLL104" s="83"/>
      <c r="BLM104" s="83"/>
      <c r="BLN104" s="83"/>
      <c r="BLO104" s="83"/>
      <c r="BLP104" s="83"/>
      <c r="BLQ104" s="83"/>
      <c r="BLR104" s="83"/>
      <c r="BLS104" s="83"/>
      <c r="BLT104" s="83"/>
      <c r="BLU104" s="83"/>
      <c r="BLV104" s="83"/>
      <c r="BLW104" s="83"/>
      <c r="BLX104" s="83"/>
      <c r="BLY104" s="83"/>
      <c r="BLZ104" s="83"/>
      <c r="BMA104" s="83"/>
      <c r="BMB104" s="83"/>
      <c r="BMC104" s="83"/>
      <c r="BMD104" s="83"/>
      <c r="BME104" s="83"/>
      <c r="BMF104" s="83"/>
      <c r="BMG104" s="83"/>
      <c r="BMH104" s="83"/>
      <c r="BMI104" s="83"/>
      <c r="BMJ104" s="83"/>
      <c r="BMK104" s="83"/>
      <c r="BML104" s="83"/>
      <c r="BMM104" s="83"/>
      <c r="BMN104" s="83"/>
      <c r="BMO104" s="83"/>
      <c r="BMP104" s="83"/>
      <c r="BMQ104" s="83"/>
      <c r="BMR104" s="83"/>
      <c r="BMS104" s="83"/>
      <c r="BMT104" s="83"/>
      <c r="BMU104" s="83"/>
      <c r="BMV104" s="83"/>
      <c r="BMW104" s="83"/>
      <c r="BMX104" s="83"/>
      <c r="BMY104" s="83"/>
      <c r="BMZ104" s="83"/>
      <c r="BNA104" s="83"/>
      <c r="BNB104" s="83"/>
      <c r="BNC104" s="83"/>
      <c r="BND104" s="83"/>
      <c r="BNE104" s="83"/>
      <c r="BNF104" s="83"/>
      <c r="BNG104" s="83"/>
      <c r="BNH104" s="83"/>
      <c r="BNI104" s="83"/>
      <c r="BNJ104" s="83"/>
      <c r="BNK104" s="83"/>
      <c r="BNL104" s="83"/>
      <c r="BNM104" s="83"/>
      <c r="BNN104" s="83"/>
      <c r="BNO104" s="83"/>
      <c r="BNP104" s="83"/>
      <c r="BNQ104" s="83"/>
      <c r="BNR104" s="83"/>
      <c r="BNS104" s="83"/>
      <c r="BNT104" s="83"/>
      <c r="BNU104" s="83"/>
      <c r="BNV104" s="83"/>
      <c r="BNW104" s="83"/>
      <c r="BNX104" s="83"/>
      <c r="BNY104" s="83"/>
      <c r="BNZ104" s="83"/>
      <c r="BOA104" s="83"/>
      <c r="BOB104" s="83"/>
      <c r="BOC104" s="83"/>
      <c r="BOD104" s="83"/>
      <c r="BOE104" s="83"/>
      <c r="BOF104" s="83"/>
      <c r="BOG104" s="83"/>
      <c r="BOH104" s="83"/>
      <c r="BOI104" s="83"/>
      <c r="BOJ104" s="83"/>
      <c r="BOK104" s="83"/>
      <c r="BOL104" s="83"/>
      <c r="BOM104" s="83"/>
      <c r="BON104" s="83"/>
      <c r="BOO104" s="83"/>
      <c r="BOP104" s="83"/>
      <c r="BOQ104" s="83"/>
      <c r="BOR104" s="83"/>
      <c r="BOS104" s="83"/>
      <c r="BOT104" s="83"/>
      <c r="BOU104" s="83"/>
      <c r="BOV104" s="83"/>
      <c r="BOW104" s="83"/>
      <c r="BOX104" s="83"/>
      <c r="BOY104" s="83"/>
      <c r="BOZ104" s="83"/>
      <c r="BPA104" s="83"/>
      <c r="BPB104" s="83"/>
      <c r="BPC104" s="83"/>
      <c r="BPD104" s="83"/>
      <c r="BPE104" s="83"/>
      <c r="BPF104" s="83"/>
      <c r="BPG104" s="83"/>
      <c r="BPH104" s="83"/>
      <c r="BPI104" s="83"/>
      <c r="BPJ104" s="83"/>
      <c r="BPK104" s="83"/>
      <c r="BPL104" s="83"/>
      <c r="BPM104" s="83"/>
      <c r="BPN104" s="83"/>
      <c r="BPO104" s="83"/>
      <c r="BPP104" s="83"/>
      <c r="BPQ104" s="83"/>
      <c r="BPR104" s="83"/>
      <c r="BPS104" s="83"/>
      <c r="BPT104" s="83"/>
      <c r="BPU104" s="83"/>
      <c r="BPV104" s="83"/>
      <c r="BPW104" s="83"/>
      <c r="BPX104" s="83"/>
      <c r="BPY104" s="83"/>
      <c r="BPZ104" s="83"/>
      <c r="BQA104" s="83"/>
      <c r="BQB104" s="83"/>
      <c r="BQC104" s="83"/>
      <c r="BQD104" s="83"/>
      <c r="BQE104" s="83"/>
      <c r="BQF104" s="83"/>
      <c r="BQG104" s="83"/>
      <c r="BQH104" s="83"/>
      <c r="BQI104" s="83"/>
      <c r="BQJ104" s="83"/>
      <c r="BQK104" s="83"/>
      <c r="BQL104" s="83"/>
      <c r="BQM104" s="83"/>
      <c r="BQN104" s="83"/>
      <c r="BQO104" s="83"/>
      <c r="BQP104" s="83"/>
      <c r="BQQ104" s="83"/>
      <c r="BQR104" s="83"/>
      <c r="BQS104" s="83"/>
      <c r="BQT104" s="83"/>
      <c r="BQU104" s="83"/>
      <c r="BQV104" s="83"/>
      <c r="BQW104" s="83"/>
      <c r="BQX104" s="83"/>
      <c r="BQY104" s="83"/>
      <c r="BQZ104" s="83"/>
      <c r="BRA104" s="83"/>
      <c r="BRB104" s="83"/>
      <c r="BRC104" s="83"/>
      <c r="BRD104" s="83"/>
      <c r="BRE104" s="83"/>
      <c r="BRF104" s="83"/>
      <c r="BRG104" s="83"/>
      <c r="BRH104" s="83"/>
      <c r="BRI104" s="83"/>
      <c r="BRJ104" s="83"/>
      <c r="BRK104" s="83"/>
      <c r="BRL104" s="83"/>
      <c r="BRM104" s="83"/>
      <c r="BRN104" s="83"/>
      <c r="BRO104" s="83"/>
      <c r="BRP104" s="83"/>
      <c r="BRQ104" s="83"/>
      <c r="BRR104" s="83"/>
      <c r="BRS104" s="83"/>
      <c r="BRT104" s="83"/>
      <c r="BRU104" s="83"/>
      <c r="BRV104" s="83"/>
      <c r="BRW104" s="83"/>
      <c r="BRX104" s="83"/>
      <c r="BRY104" s="83"/>
      <c r="BRZ104" s="83"/>
      <c r="BSA104" s="83"/>
      <c r="BSB104" s="83"/>
      <c r="BSC104" s="83"/>
      <c r="BSD104" s="83"/>
      <c r="BSE104" s="83"/>
      <c r="BSF104" s="83"/>
      <c r="BSG104" s="83"/>
      <c r="BSH104" s="83"/>
      <c r="BSI104" s="83"/>
      <c r="BSJ104" s="83"/>
      <c r="BSK104" s="83"/>
      <c r="BSL104" s="83"/>
      <c r="BSM104" s="83"/>
      <c r="BSN104" s="83"/>
      <c r="BSO104" s="83"/>
      <c r="BSP104" s="83"/>
      <c r="BSQ104" s="83"/>
      <c r="BSR104" s="83"/>
      <c r="BSS104" s="83"/>
      <c r="BST104" s="83"/>
      <c r="BSU104" s="83"/>
      <c r="BSV104" s="83"/>
      <c r="BSW104" s="83"/>
      <c r="BSX104" s="83"/>
      <c r="BSY104" s="83"/>
      <c r="BSZ104" s="83"/>
      <c r="BTA104" s="83"/>
      <c r="BTB104" s="83"/>
      <c r="BTC104" s="83"/>
      <c r="BTD104" s="83"/>
      <c r="BTE104" s="83"/>
      <c r="BTF104" s="83"/>
      <c r="BTG104" s="83"/>
      <c r="BTH104" s="83"/>
      <c r="BTI104" s="83"/>
      <c r="BTJ104" s="83"/>
      <c r="BTK104" s="83"/>
      <c r="BTL104" s="83"/>
      <c r="BTM104" s="83"/>
      <c r="BTN104" s="83"/>
      <c r="BTO104" s="83"/>
      <c r="BTP104" s="83"/>
      <c r="BTQ104" s="83"/>
      <c r="BTR104" s="83"/>
      <c r="BTS104" s="83"/>
      <c r="BTT104" s="83"/>
      <c r="BTU104" s="83"/>
      <c r="BTV104" s="83"/>
      <c r="BTW104" s="83"/>
      <c r="BTX104" s="83"/>
      <c r="BTY104" s="83"/>
      <c r="BTZ104" s="83"/>
      <c r="BUA104" s="83"/>
      <c r="BUB104" s="83"/>
      <c r="BUC104" s="83"/>
      <c r="BUD104" s="83"/>
      <c r="BUE104" s="83"/>
      <c r="BUF104" s="83"/>
      <c r="BUG104" s="83"/>
      <c r="BUH104" s="83"/>
      <c r="BUI104" s="83"/>
      <c r="BUJ104" s="83"/>
      <c r="BUK104" s="83"/>
      <c r="BUL104" s="83"/>
      <c r="BUM104" s="83"/>
      <c r="BUN104" s="83"/>
      <c r="BUO104" s="83"/>
      <c r="BUP104" s="83"/>
      <c r="BUQ104" s="83"/>
      <c r="BUR104" s="83"/>
      <c r="BUS104" s="83"/>
      <c r="BUT104" s="83"/>
      <c r="BUU104" s="83"/>
      <c r="BUV104" s="83"/>
      <c r="BUW104" s="83"/>
      <c r="BUX104" s="83"/>
      <c r="BUY104" s="83"/>
      <c r="BUZ104" s="83"/>
      <c r="BVA104" s="83"/>
      <c r="BVB104" s="83"/>
      <c r="BVC104" s="83"/>
      <c r="BVD104" s="83"/>
      <c r="BVE104" s="83"/>
      <c r="BVF104" s="83"/>
      <c r="BVG104" s="83"/>
      <c r="BVH104" s="83"/>
      <c r="BVI104" s="83"/>
      <c r="BVJ104" s="83"/>
      <c r="BVK104" s="83"/>
      <c r="BVL104" s="83"/>
      <c r="BVM104" s="83"/>
      <c r="BVN104" s="83"/>
      <c r="BVO104" s="83"/>
      <c r="BVP104" s="83"/>
      <c r="BVQ104" s="83"/>
      <c r="BVR104" s="83"/>
      <c r="BVS104" s="83"/>
      <c r="BVT104" s="83"/>
      <c r="BVU104" s="83"/>
      <c r="BVV104" s="83"/>
      <c r="BVW104" s="83"/>
      <c r="BVX104" s="83"/>
      <c r="BVY104" s="83"/>
      <c r="BVZ104" s="83"/>
      <c r="BWA104" s="83"/>
      <c r="BWB104" s="83"/>
      <c r="BWC104" s="83"/>
      <c r="BWD104" s="83"/>
      <c r="BWE104" s="83"/>
      <c r="BWF104" s="83"/>
      <c r="BWG104" s="83"/>
      <c r="BWH104" s="83"/>
      <c r="BWI104" s="83"/>
      <c r="BWJ104" s="83"/>
      <c r="BWK104" s="83"/>
      <c r="BWL104" s="83"/>
      <c r="BWM104" s="83"/>
      <c r="BWN104" s="83"/>
      <c r="BWO104" s="83"/>
      <c r="BWP104" s="83"/>
      <c r="BWQ104" s="83"/>
      <c r="BWR104" s="83"/>
      <c r="BWS104" s="83"/>
      <c r="BWT104" s="83"/>
      <c r="BWU104" s="83"/>
      <c r="BWV104" s="83"/>
      <c r="BWW104" s="83"/>
      <c r="BWX104" s="83"/>
      <c r="BWY104" s="83"/>
      <c r="BWZ104" s="83"/>
      <c r="BXA104" s="83"/>
      <c r="BXB104" s="83"/>
      <c r="BXC104" s="83"/>
      <c r="BXD104" s="83"/>
      <c r="BXE104" s="83"/>
      <c r="BXF104" s="83"/>
      <c r="BXG104" s="83"/>
      <c r="BXH104" s="83"/>
      <c r="BXI104" s="83"/>
      <c r="BXJ104" s="83"/>
      <c r="BXK104" s="83"/>
      <c r="BXL104" s="83"/>
      <c r="BXM104" s="83"/>
      <c r="BXN104" s="83"/>
      <c r="BXO104" s="83"/>
      <c r="BXP104" s="83"/>
      <c r="BXQ104" s="83"/>
      <c r="BXR104" s="83"/>
      <c r="BXS104" s="83"/>
      <c r="BXT104" s="83"/>
      <c r="BXU104" s="83"/>
      <c r="BXV104" s="83"/>
      <c r="BXW104" s="83"/>
      <c r="BXX104" s="83"/>
      <c r="BXY104" s="83"/>
      <c r="BXZ104" s="83"/>
      <c r="BYA104" s="83"/>
      <c r="BYB104" s="83"/>
      <c r="BYC104" s="83"/>
      <c r="BYD104" s="83"/>
      <c r="BYE104" s="83"/>
      <c r="BYF104" s="83"/>
      <c r="BYG104" s="83"/>
      <c r="BYH104" s="83"/>
      <c r="BYI104" s="83"/>
      <c r="BYJ104" s="83"/>
      <c r="BYK104" s="83"/>
      <c r="BYL104" s="83"/>
      <c r="BYM104" s="83"/>
      <c r="BYN104" s="83"/>
      <c r="BYO104" s="83"/>
      <c r="BYP104" s="83"/>
      <c r="BYQ104" s="83"/>
      <c r="BYR104" s="83"/>
      <c r="BYS104" s="83"/>
      <c r="BYT104" s="83"/>
      <c r="BYU104" s="83"/>
      <c r="BYV104" s="83"/>
      <c r="BYW104" s="83"/>
      <c r="BYX104" s="83"/>
      <c r="BYY104" s="83"/>
      <c r="BYZ104" s="83"/>
      <c r="BZA104" s="83"/>
      <c r="BZB104" s="83"/>
      <c r="BZC104" s="83"/>
      <c r="BZD104" s="83"/>
      <c r="BZE104" s="83"/>
      <c r="BZF104" s="83"/>
      <c r="BZG104" s="83"/>
      <c r="BZH104" s="83"/>
      <c r="BZI104" s="83"/>
      <c r="BZJ104" s="83"/>
      <c r="BZK104" s="83"/>
      <c r="BZL104" s="83"/>
      <c r="BZM104" s="83"/>
      <c r="BZN104" s="83"/>
      <c r="BZO104" s="83"/>
      <c r="BZP104" s="83"/>
      <c r="BZQ104" s="83"/>
      <c r="BZR104" s="83"/>
      <c r="BZS104" s="83"/>
      <c r="BZT104" s="83"/>
      <c r="BZU104" s="83"/>
      <c r="BZV104" s="83"/>
      <c r="BZW104" s="83"/>
      <c r="BZX104" s="83"/>
      <c r="BZY104" s="83"/>
      <c r="BZZ104" s="83"/>
      <c r="CAA104" s="83"/>
      <c r="CAB104" s="83"/>
      <c r="CAC104" s="83"/>
      <c r="CAD104" s="83"/>
      <c r="CAE104" s="83"/>
      <c r="CAF104" s="83"/>
      <c r="CAG104" s="83"/>
      <c r="CAH104" s="83"/>
      <c r="CAI104" s="83"/>
      <c r="CAJ104" s="83"/>
      <c r="CAK104" s="83"/>
      <c r="CAL104" s="83"/>
      <c r="CAM104" s="83"/>
      <c r="CAN104" s="83"/>
      <c r="CAO104" s="83"/>
      <c r="CAP104" s="83"/>
      <c r="CAQ104" s="83"/>
      <c r="CAR104" s="83"/>
      <c r="CAS104" s="83"/>
      <c r="CAT104" s="83"/>
      <c r="CAU104" s="83"/>
      <c r="CAV104" s="83"/>
      <c r="CAW104" s="83"/>
      <c r="CAX104" s="83"/>
      <c r="CAY104" s="83"/>
      <c r="CAZ104" s="83"/>
      <c r="CBA104" s="83"/>
      <c r="CBB104" s="83"/>
      <c r="CBC104" s="83"/>
      <c r="CBD104" s="83"/>
      <c r="CBE104" s="83"/>
      <c r="CBF104" s="83"/>
      <c r="CBG104" s="83"/>
      <c r="CBH104" s="83"/>
      <c r="CBI104" s="83"/>
      <c r="CBJ104" s="83"/>
      <c r="CBK104" s="83"/>
      <c r="CBL104" s="83"/>
      <c r="CBM104" s="83"/>
      <c r="CBN104" s="83"/>
      <c r="CBO104" s="83"/>
      <c r="CBP104" s="83"/>
      <c r="CBQ104" s="83"/>
      <c r="CBR104" s="83"/>
      <c r="CBS104" s="83"/>
      <c r="CBT104" s="83"/>
      <c r="CBU104" s="83"/>
      <c r="CBV104" s="83"/>
      <c r="CBW104" s="83"/>
      <c r="CBX104" s="83"/>
      <c r="CBY104" s="83"/>
      <c r="CBZ104" s="83"/>
      <c r="CCA104" s="83"/>
      <c r="CCB104" s="83"/>
      <c r="CCC104" s="83"/>
      <c r="CCD104" s="83"/>
      <c r="CCE104" s="83"/>
      <c r="CCF104" s="83"/>
      <c r="CCG104" s="83"/>
      <c r="CCH104" s="83"/>
      <c r="CCI104" s="83"/>
      <c r="CCJ104" s="83"/>
      <c r="CCK104" s="83"/>
      <c r="CCL104" s="83"/>
      <c r="CCM104" s="83"/>
      <c r="CCN104" s="83"/>
      <c r="CCO104" s="83"/>
      <c r="CCP104" s="83"/>
      <c r="CCQ104" s="83"/>
      <c r="CCR104" s="83"/>
      <c r="CCS104" s="83"/>
      <c r="CCT104" s="83"/>
      <c r="CCU104" s="83"/>
      <c r="CCV104" s="83"/>
      <c r="CCW104" s="83"/>
      <c r="CCX104" s="83"/>
      <c r="CCY104" s="83"/>
      <c r="CCZ104" s="83"/>
      <c r="CDA104" s="83"/>
      <c r="CDB104" s="83"/>
      <c r="CDC104" s="83"/>
      <c r="CDD104" s="83"/>
      <c r="CDE104" s="83"/>
      <c r="CDF104" s="83"/>
      <c r="CDG104" s="83"/>
      <c r="CDH104" s="83"/>
      <c r="CDI104" s="83"/>
      <c r="CDJ104" s="83"/>
      <c r="CDK104" s="83"/>
      <c r="CDL104" s="83"/>
      <c r="CDM104" s="83"/>
      <c r="CDN104" s="83"/>
      <c r="CDO104" s="83"/>
      <c r="CDP104" s="83"/>
      <c r="CDQ104" s="83"/>
      <c r="CDR104" s="83"/>
      <c r="CDS104" s="83"/>
      <c r="CDT104" s="83"/>
      <c r="CDU104" s="83"/>
      <c r="CDV104" s="83"/>
      <c r="CDW104" s="83"/>
      <c r="CDX104" s="83"/>
      <c r="CDY104" s="83"/>
      <c r="CDZ104" s="83"/>
      <c r="CEA104" s="83"/>
      <c r="CEB104" s="83"/>
      <c r="CEC104" s="83"/>
      <c r="CED104" s="83"/>
      <c r="CEE104" s="83"/>
      <c r="CEF104" s="83"/>
      <c r="CEG104" s="83"/>
      <c r="CEH104" s="83"/>
      <c r="CEI104" s="83"/>
      <c r="CEJ104" s="83"/>
      <c r="CEK104" s="83"/>
      <c r="CEL104" s="83"/>
      <c r="CEM104" s="83"/>
      <c r="CEN104" s="83"/>
      <c r="CEO104" s="83"/>
      <c r="CEP104" s="83"/>
      <c r="CEQ104" s="83"/>
      <c r="CER104" s="83"/>
      <c r="CES104" s="83"/>
      <c r="CET104" s="83"/>
      <c r="CEU104" s="83"/>
      <c r="CEV104" s="83"/>
      <c r="CEW104" s="83"/>
      <c r="CEX104" s="83"/>
      <c r="CEY104" s="83"/>
      <c r="CEZ104" s="83"/>
      <c r="CFA104" s="83"/>
      <c r="CFB104" s="83"/>
      <c r="CFC104" s="83"/>
      <c r="CFD104" s="83"/>
      <c r="CFE104" s="83"/>
      <c r="CFF104" s="83"/>
      <c r="CFG104" s="83"/>
      <c r="CFH104" s="83"/>
      <c r="CFI104" s="83"/>
      <c r="CFJ104" s="83"/>
      <c r="CFK104" s="83"/>
      <c r="CFL104" s="83"/>
      <c r="CFM104" s="83"/>
      <c r="CFN104" s="83"/>
      <c r="CFO104" s="83"/>
      <c r="CFP104" s="83"/>
      <c r="CFQ104" s="83"/>
      <c r="CFR104" s="83"/>
      <c r="CFS104" s="83"/>
      <c r="CFT104" s="83"/>
      <c r="CFU104" s="83"/>
      <c r="CFV104" s="83"/>
      <c r="CFW104" s="83"/>
      <c r="CFX104" s="83"/>
      <c r="CFY104" s="83"/>
      <c r="CFZ104" s="83"/>
      <c r="CGA104" s="83"/>
      <c r="CGB104" s="83"/>
      <c r="CGC104" s="83"/>
      <c r="CGD104" s="83"/>
      <c r="CGE104" s="83"/>
      <c r="CGF104" s="83"/>
      <c r="CGG104" s="83"/>
      <c r="CGH104" s="83"/>
      <c r="CGI104" s="83"/>
      <c r="CGJ104" s="83"/>
      <c r="CGK104" s="83"/>
      <c r="CGL104" s="83"/>
      <c r="CGM104" s="83"/>
      <c r="CGN104" s="83"/>
      <c r="CGO104" s="83"/>
      <c r="CGP104" s="83"/>
      <c r="CGQ104" s="83"/>
      <c r="CGR104" s="83"/>
      <c r="CGS104" s="83"/>
      <c r="CGT104" s="83"/>
      <c r="CGU104" s="83"/>
      <c r="CGV104" s="83"/>
      <c r="CGW104" s="83"/>
      <c r="CGX104" s="83"/>
      <c r="CGY104" s="83"/>
      <c r="CGZ104" s="83"/>
      <c r="CHA104" s="83"/>
      <c r="CHB104" s="83"/>
      <c r="CHC104" s="83"/>
      <c r="CHD104" s="83"/>
      <c r="CHE104" s="83"/>
      <c r="CHF104" s="83"/>
      <c r="CHG104" s="83"/>
      <c r="CHH104" s="83"/>
      <c r="CHI104" s="83"/>
      <c r="CHJ104" s="83"/>
      <c r="CHK104" s="83"/>
      <c r="CHL104" s="83"/>
      <c r="CHM104" s="83"/>
      <c r="CHN104" s="83"/>
      <c r="CHO104" s="83"/>
      <c r="CHP104" s="83"/>
      <c r="CHQ104" s="83"/>
      <c r="CHR104" s="83"/>
      <c r="CHS104" s="83"/>
      <c r="CHT104" s="83"/>
      <c r="CHU104" s="83"/>
      <c r="CHV104" s="83"/>
      <c r="CHW104" s="83"/>
      <c r="CHX104" s="83"/>
      <c r="CHY104" s="83"/>
      <c r="CHZ104" s="83"/>
      <c r="CIA104" s="83"/>
      <c r="CIB104" s="83"/>
      <c r="CIC104" s="83"/>
      <c r="CID104" s="83"/>
      <c r="CIE104" s="83"/>
      <c r="CIF104" s="83"/>
      <c r="CIG104" s="83"/>
      <c r="CIH104" s="83"/>
      <c r="CII104" s="83"/>
      <c r="CIJ104" s="83"/>
      <c r="CIK104" s="83"/>
      <c r="CIL104" s="83"/>
      <c r="CIM104" s="83"/>
      <c r="CIN104" s="83"/>
      <c r="CIO104" s="83"/>
      <c r="CIP104" s="83"/>
      <c r="CIQ104" s="83"/>
      <c r="CIR104" s="83"/>
      <c r="CIS104" s="83"/>
      <c r="CIT104" s="83"/>
      <c r="CIU104" s="83"/>
      <c r="CIV104" s="83"/>
      <c r="CIW104" s="83"/>
      <c r="CIX104" s="83"/>
      <c r="CIY104" s="83"/>
      <c r="CIZ104" s="83"/>
      <c r="CJA104" s="83"/>
      <c r="CJB104" s="83"/>
      <c r="CJC104" s="83"/>
      <c r="CJD104" s="83"/>
      <c r="CJE104" s="83"/>
      <c r="CJF104" s="83"/>
      <c r="CJG104" s="83"/>
      <c r="CJH104" s="83"/>
      <c r="CJI104" s="83"/>
      <c r="CJJ104" s="83"/>
      <c r="CJK104" s="83"/>
      <c r="CJL104" s="83"/>
      <c r="CJM104" s="83"/>
      <c r="CJN104" s="83"/>
      <c r="CJO104" s="83"/>
      <c r="CJP104" s="83"/>
      <c r="CJQ104" s="83"/>
      <c r="CJR104" s="83"/>
      <c r="CJS104" s="83"/>
      <c r="CJT104" s="83"/>
      <c r="CJU104" s="83"/>
      <c r="CJV104" s="83"/>
      <c r="CJW104" s="83"/>
      <c r="CJX104" s="83"/>
      <c r="CJY104" s="83"/>
      <c r="CJZ104" s="83"/>
      <c r="CKA104" s="83"/>
      <c r="CKB104" s="83"/>
      <c r="CKC104" s="83"/>
      <c r="CKD104" s="83"/>
      <c r="CKE104" s="83"/>
      <c r="CKF104" s="83"/>
      <c r="CKG104" s="83"/>
      <c r="CKH104" s="83"/>
      <c r="CKI104" s="83"/>
      <c r="CKJ104" s="83"/>
      <c r="CKK104" s="83"/>
      <c r="CKL104" s="83"/>
      <c r="CKM104" s="83"/>
      <c r="CKN104" s="83"/>
      <c r="CKO104" s="83"/>
      <c r="CKP104" s="83"/>
      <c r="CKQ104" s="83"/>
      <c r="CKR104" s="83"/>
      <c r="CKS104" s="83"/>
      <c r="CKT104" s="83"/>
      <c r="CKU104" s="83"/>
      <c r="CKV104" s="83"/>
      <c r="CKW104" s="83"/>
      <c r="CKX104" s="83"/>
      <c r="CKY104" s="83"/>
      <c r="CKZ104" s="83"/>
      <c r="CLA104" s="83"/>
      <c r="CLB104" s="83"/>
      <c r="CLC104" s="83"/>
      <c r="CLD104" s="83"/>
      <c r="CLE104" s="83"/>
      <c r="CLF104" s="83"/>
      <c r="CLG104" s="83"/>
      <c r="CLH104" s="83"/>
      <c r="CLI104" s="83"/>
      <c r="CLJ104" s="83"/>
      <c r="CLK104" s="83"/>
      <c r="CLL104" s="83"/>
      <c r="CLM104" s="83"/>
      <c r="CLN104" s="83"/>
      <c r="CLO104" s="83"/>
      <c r="CLP104" s="83"/>
      <c r="CLQ104" s="83"/>
      <c r="CLR104" s="83"/>
      <c r="CLS104" s="83"/>
      <c r="CLT104" s="83"/>
      <c r="CLU104" s="83"/>
      <c r="CLV104" s="83"/>
      <c r="CLW104" s="83"/>
      <c r="CLX104" s="83"/>
      <c r="CLY104" s="83"/>
      <c r="CLZ104" s="83"/>
      <c r="CMA104" s="83"/>
      <c r="CMB104" s="83"/>
      <c r="CMC104" s="83"/>
      <c r="CMD104" s="83"/>
      <c r="CME104" s="83"/>
      <c r="CMF104" s="83"/>
      <c r="CMG104" s="83"/>
      <c r="CMH104" s="83"/>
      <c r="CMI104" s="83"/>
      <c r="CMJ104" s="83"/>
      <c r="CMK104" s="83"/>
      <c r="CML104" s="83"/>
      <c r="CMM104" s="83"/>
      <c r="CMN104" s="83"/>
      <c r="CMO104" s="83"/>
      <c r="CMP104" s="83"/>
      <c r="CMQ104" s="83"/>
      <c r="CMR104" s="83"/>
      <c r="CMS104" s="83"/>
      <c r="CMT104" s="83"/>
      <c r="CMU104" s="83"/>
      <c r="CMV104" s="83"/>
      <c r="CMW104" s="83"/>
      <c r="CMX104" s="83"/>
      <c r="CMY104" s="83"/>
      <c r="CMZ104" s="83"/>
      <c r="CNA104" s="83"/>
      <c r="CNB104" s="83"/>
      <c r="CNC104" s="83"/>
      <c r="CND104" s="83"/>
      <c r="CNE104" s="83"/>
      <c r="CNF104" s="83"/>
      <c r="CNG104" s="83"/>
      <c r="CNH104" s="83"/>
      <c r="CNI104" s="83"/>
      <c r="CNJ104" s="83"/>
      <c r="CNK104" s="83"/>
      <c r="CNL104" s="83"/>
      <c r="CNM104" s="83"/>
      <c r="CNN104" s="83"/>
      <c r="CNO104" s="83"/>
      <c r="CNP104" s="83"/>
      <c r="CNQ104" s="83"/>
      <c r="CNR104" s="83"/>
      <c r="CNS104" s="83"/>
      <c r="CNT104" s="83"/>
      <c r="CNU104" s="83"/>
      <c r="CNV104" s="83"/>
      <c r="CNW104" s="83"/>
      <c r="CNX104" s="83"/>
      <c r="CNY104" s="83"/>
      <c r="CNZ104" s="83"/>
      <c r="COA104" s="83"/>
      <c r="COB104" s="83"/>
      <c r="COC104" s="83"/>
      <c r="COD104" s="83"/>
      <c r="COE104" s="83"/>
      <c r="COF104" s="83"/>
      <c r="COG104" s="83"/>
      <c r="COH104" s="83"/>
      <c r="COI104" s="83"/>
      <c r="COJ104" s="83"/>
      <c r="COK104" s="83"/>
      <c r="COL104" s="83"/>
      <c r="COM104" s="83"/>
      <c r="CON104" s="83"/>
      <c r="COO104" s="83"/>
      <c r="COP104" s="83"/>
      <c r="COQ104" s="83"/>
      <c r="COR104" s="83"/>
      <c r="COS104" s="83"/>
      <c r="COT104" s="83"/>
      <c r="COU104" s="83"/>
      <c r="COV104" s="83"/>
      <c r="COW104" s="83"/>
      <c r="COX104" s="83"/>
      <c r="COY104" s="83"/>
      <c r="COZ104" s="83"/>
      <c r="CPA104" s="83"/>
      <c r="CPB104" s="83"/>
      <c r="CPC104" s="83"/>
      <c r="CPD104" s="83"/>
      <c r="CPE104" s="83"/>
      <c r="CPF104" s="83"/>
      <c r="CPG104" s="83"/>
      <c r="CPH104" s="83"/>
      <c r="CPI104" s="83"/>
      <c r="CPJ104" s="83"/>
      <c r="CPK104" s="83"/>
      <c r="CPL104" s="83"/>
      <c r="CPM104" s="83"/>
      <c r="CPN104" s="83"/>
      <c r="CPO104" s="83"/>
      <c r="CPP104" s="83"/>
      <c r="CPQ104" s="83"/>
      <c r="CPR104" s="83"/>
      <c r="CPS104" s="83"/>
      <c r="CPT104" s="83"/>
      <c r="CPU104" s="83"/>
      <c r="CPV104" s="83"/>
      <c r="CPW104" s="83"/>
      <c r="CPX104" s="83"/>
      <c r="CPY104" s="83"/>
      <c r="CPZ104" s="83"/>
      <c r="CQA104" s="83"/>
      <c r="CQB104" s="83"/>
      <c r="CQC104" s="83"/>
      <c r="CQD104" s="83"/>
      <c r="CQE104" s="83"/>
      <c r="CQF104" s="83"/>
      <c r="CQG104" s="83"/>
      <c r="CQH104" s="83"/>
      <c r="CQI104" s="83"/>
      <c r="CQJ104" s="83"/>
      <c r="CQK104" s="83"/>
      <c r="CQL104" s="83"/>
      <c r="CQM104" s="83"/>
      <c r="CQN104" s="83"/>
      <c r="CQO104" s="83"/>
      <c r="CQP104" s="83"/>
      <c r="CQQ104" s="83"/>
      <c r="CQR104" s="83"/>
      <c r="CQS104" s="83"/>
      <c r="CQT104" s="83"/>
      <c r="CQU104" s="83"/>
      <c r="CQV104" s="83"/>
      <c r="CQW104" s="83"/>
      <c r="CQX104" s="83"/>
      <c r="CQY104" s="83"/>
      <c r="CQZ104" s="83"/>
      <c r="CRA104" s="83"/>
      <c r="CRB104" s="83"/>
      <c r="CRC104" s="83"/>
      <c r="CRD104" s="83"/>
      <c r="CRE104" s="83"/>
      <c r="CRF104" s="83"/>
      <c r="CRG104" s="83"/>
      <c r="CRH104" s="83"/>
      <c r="CRI104" s="83"/>
      <c r="CRJ104" s="83"/>
      <c r="CRK104" s="83"/>
      <c r="CRL104" s="83"/>
      <c r="CRM104" s="83"/>
      <c r="CRN104" s="83"/>
      <c r="CRO104" s="83"/>
      <c r="CRP104" s="83"/>
      <c r="CRQ104" s="83"/>
      <c r="CRR104" s="83"/>
      <c r="CRS104" s="83"/>
      <c r="CRT104" s="83"/>
      <c r="CRU104" s="83"/>
      <c r="CRV104" s="83"/>
      <c r="CRW104" s="83"/>
      <c r="CRX104" s="83"/>
      <c r="CRY104" s="83"/>
      <c r="CRZ104" s="83"/>
      <c r="CSA104" s="83"/>
      <c r="CSB104" s="83"/>
      <c r="CSC104" s="83"/>
      <c r="CSD104" s="83"/>
      <c r="CSE104" s="83"/>
      <c r="CSF104" s="83"/>
      <c r="CSG104" s="83"/>
      <c r="CSH104" s="83"/>
      <c r="CSI104" s="83"/>
      <c r="CSJ104" s="83"/>
      <c r="CSK104" s="83"/>
      <c r="CSL104" s="83"/>
      <c r="CSM104" s="83"/>
      <c r="CSN104" s="83"/>
      <c r="CSO104" s="83"/>
      <c r="CSP104" s="83"/>
      <c r="CSQ104" s="83"/>
      <c r="CSR104" s="83"/>
      <c r="CSS104" s="83"/>
      <c r="CST104" s="83"/>
      <c r="CSU104" s="83"/>
      <c r="CSV104" s="83"/>
      <c r="CSW104" s="83"/>
      <c r="CSX104" s="83"/>
      <c r="CSY104" s="83"/>
      <c r="CSZ104" s="83"/>
      <c r="CTA104" s="83"/>
      <c r="CTB104" s="83"/>
      <c r="CTC104" s="83"/>
      <c r="CTD104" s="83"/>
      <c r="CTE104" s="83"/>
      <c r="CTF104" s="83"/>
      <c r="CTG104" s="83"/>
      <c r="CTH104" s="83"/>
      <c r="CTI104" s="83"/>
      <c r="CTJ104" s="83"/>
      <c r="CTK104" s="83"/>
      <c r="CTL104" s="83"/>
      <c r="CTM104" s="83"/>
      <c r="CTN104" s="83"/>
      <c r="CTO104" s="83"/>
      <c r="CTP104" s="83"/>
      <c r="CTQ104" s="83"/>
      <c r="CTR104" s="83"/>
      <c r="CTS104" s="83"/>
      <c r="CTT104" s="83"/>
      <c r="CTU104" s="83"/>
      <c r="CTV104" s="83"/>
      <c r="CTW104" s="83"/>
      <c r="CTX104" s="83"/>
      <c r="CTY104" s="83"/>
      <c r="CTZ104" s="83"/>
      <c r="CUA104" s="83"/>
      <c r="CUB104" s="83"/>
      <c r="CUC104" s="83"/>
      <c r="CUD104" s="83"/>
      <c r="CUE104" s="83"/>
      <c r="CUF104" s="83"/>
      <c r="CUG104" s="83"/>
      <c r="CUH104" s="83"/>
      <c r="CUI104" s="83"/>
      <c r="CUJ104" s="83"/>
      <c r="CUK104" s="83"/>
      <c r="CUL104" s="83"/>
      <c r="CUM104" s="83"/>
      <c r="CUN104" s="83"/>
      <c r="CUO104" s="83"/>
      <c r="CUP104" s="83"/>
      <c r="CUQ104" s="83"/>
      <c r="CUR104" s="83"/>
      <c r="CUS104" s="83"/>
      <c r="CUT104" s="83"/>
      <c r="CUU104" s="83"/>
      <c r="CUV104" s="83"/>
      <c r="CUW104" s="83"/>
      <c r="CUX104" s="83"/>
      <c r="CUY104" s="83"/>
      <c r="CUZ104" s="83"/>
      <c r="CVA104" s="83"/>
      <c r="CVB104" s="83"/>
      <c r="CVC104" s="83"/>
      <c r="CVD104" s="83"/>
      <c r="CVE104" s="83"/>
      <c r="CVF104" s="83"/>
      <c r="CVG104" s="83"/>
      <c r="CVH104" s="83"/>
      <c r="CVI104" s="83"/>
      <c r="CVJ104" s="83"/>
      <c r="CVK104" s="83"/>
      <c r="CVL104" s="83"/>
      <c r="CVM104" s="83"/>
      <c r="CVN104" s="83"/>
      <c r="CVO104" s="83"/>
      <c r="CVP104" s="83"/>
      <c r="CVQ104" s="83"/>
      <c r="CVR104" s="83"/>
      <c r="CVS104" s="83"/>
      <c r="CVT104" s="83"/>
      <c r="CVU104" s="83"/>
      <c r="CVV104" s="83"/>
      <c r="CVW104" s="83"/>
      <c r="CVX104" s="83"/>
      <c r="CVY104" s="83"/>
      <c r="CVZ104" s="83"/>
      <c r="CWA104" s="83"/>
      <c r="CWB104" s="83"/>
      <c r="CWC104" s="83"/>
      <c r="CWD104" s="83"/>
      <c r="CWE104" s="83"/>
      <c r="CWF104" s="83"/>
      <c r="CWG104" s="83"/>
      <c r="CWH104" s="83"/>
      <c r="CWI104" s="83"/>
      <c r="CWJ104" s="83"/>
      <c r="CWK104" s="83"/>
      <c r="CWL104" s="83"/>
      <c r="CWM104" s="83"/>
      <c r="CWN104" s="83"/>
      <c r="CWO104" s="83"/>
      <c r="CWP104" s="83"/>
      <c r="CWQ104" s="83"/>
      <c r="CWR104" s="83"/>
      <c r="CWS104" s="83"/>
      <c r="CWT104" s="83"/>
      <c r="CWU104" s="83"/>
      <c r="CWV104" s="83"/>
      <c r="CWW104" s="83"/>
      <c r="CWX104" s="83"/>
      <c r="CWY104" s="83"/>
      <c r="CWZ104" s="83"/>
      <c r="CXA104" s="83"/>
      <c r="CXB104" s="83"/>
      <c r="CXC104" s="83"/>
      <c r="CXD104" s="83"/>
      <c r="CXE104" s="83"/>
      <c r="CXF104" s="83"/>
      <c r="CXG104" s="83"/>
      <c r="CXH104" s="83"/>
      <c r="CXI104" s="83"/>
      <c r="CXJ104" s="83"/>
      <c r="CXK104" s="83"/>
      <c r="CXL104" s="83"/>
      <c r="CXM104" s="83"/>
      <c r="CXN104" s="83"/>
      <c r="CXO104" s="83"/>
      <c r="CXP104" s="83"/>
      <c r="CXQ104" s="83"/>
      <c r="CXR104" s="83"/>
      <c r="CXS104" s="83"/>
      <c r="CXT104" s="83"/>
      <c r="CXU104" s="83"/>
      <c r="CXV104" s="83"/>
      <c r="CXW104" s="83"/>
      <c r="CXX104" s="83"/>
      <c r="CXY104" s="83"/>
      <c r="CXZ104" s="83"/>
      <c r="CYA104" s="83"/>
      <c r="CYB104" s="83"/>
      <c r="CYC104" s="83"/>
      <c r="CYD104" s="83"/>
      <c r="CYE104" s="83"/>
      <c r="CYF104" s="83"/>
      <c r="CYG104" s="83"/>
      <c r="CYH104" s="83"/>
      <c r="CYI104" s="83"/>
      <c r="CYJ104" s="83"/>
      <c r="CYK104" s="83"/>
      <c r="CYL104" s="83"/>
      <c r="CYM104" s="83"/>
      <c r="CYN104" s="83"/>
      <c r="CYO104" s="83"/>
      <c r="CYP104" s="83"/>
      <c r="CYQ104" s="83"/>
      <c r="CYR104" s="83"/>
      <c r="CYS104" s="83"/>
      <c r="CYT104" s="83"/>
      <c r="CYU104" s="83"/>
      <c r="CYV104" s="83"/>
      <c r="CYW104" s="83"/>
      <c r="CYX104" s="83"/>
      <c r="CYY104" s="83"/>
      <c r="CYZ104" s="83"/>
      <c r="CZA104" s="83"/>
      <c r="CZB104" s="83"/>
      <c r="CZC104" s="83"/>
      <c r="CZD104" s="83"/>
      <c r="CZE104" s="83"/>
      <c r="CZF104" s="83"/>
      <c r="CZG104" s="83"/>
      <c r="CZH104" s="83"/>
      <c r="CZI104" s="83"/>
      <c r="CZJ104" s="83"/>
      <c r="CZK104" s="83"/>
      <c r="CZL104" s="83"/>
      <c r="CZM104" s="83"/>
      <c r="CZN104" s="83"/>
      <c r="CZO104" s="83"/>
      <c r="CZP104" s="83"/>
      <c r="CZQ104" s="83"/>
      <c r="CZR104" s="83"/>
      <c r="CZS104" s="83"/>
      <c r="CZT104" s="83"/>
      <c r="CZU104" s="83"/>
      <c r="CZV104" s="83"/>
      <c r="CZW104" s="83"/>
      <c r="CZX104" s="83"/>
      <c r="CZY104" s="83"/>
      <c r="CZZ104" s="83"/>
      <c r="DAA104" s="83"/>
      <c r="DAB104" s="83"/>
      <c r="DAC104" s="83"/>
      <c r="DAD104" s="83"/>
      <c r="DAE104" s="83"/>
      <c r="DAF104" s="83"/>
      <c r="DAG104" s="83"/>
      <c r="DAH104" s="83"/>
      <c r="DAI104" s="83"/>
      <c r="DAJ104" s="83"/>
      <c r="DAK104" s="83"/>
      <c r="DAL104" s="83"/>
      <c r="DAM104" s="83"/>
      <c r="DAN104" s="83"/>
      <c r="DAO104" s="83"/>
      <c r="DAP104" s="83"/>
      <c r="DAQ104" s="83"/>
      <c r="DAR104" s="83"/>
      <c r="DAS104" s="83"/>
      <c r="DAT104" s="83"/>
      <c r="DAU104" s="83"/>
      <c r="DAV104" s="83"/>
      <c r="DAW104" s="83"/>
      <c r="DAX104" s="83"/>
      <c r="DAY104" s="83"/>
      <c r="DAZ104" s="83"/>
      <c r="DBA104" s="83"/>
      <c r="DBB104" s="83"/>
      <c r="DBC104" s="83"/>
      <c r="DBD104" s="83"/>
      <c r="DBE104" s="83"/>
      <c r="DBF104" s="83"/>
      <c r="DBG104" s="83"/>
      <c r="DBH104" s="83"/>
      <c r="DBI104" s="83"/>
      <c r="DBJ104" s="83"/>
      <c r="DBK104" s="83"/>
      <c r="DBL104" s="83"/>
      <c r="DBM104" s="83"/>
      <c r="DBN104" s="83"/>
      <c r="DBO104" s="83"/>
      <c r="DBP104" s="83"/>
      <c r="DBQ104" s="83"/>
      <c r="DBR104" s="83"/>
      <c r="DBS104" s="83"/>
      <c r="DBT104" s="83"/>
      <c r="DBU104" s="83"/>
      <c r="DBV104" s="83"/>
      <c r="DBW104" s="83"/>
      <c r="DBX104" s="83"/>
      <c r="DBY104" s="83"/>
      <c r="DBZ104" s="83"/>
      <c r="DCA104" s="83"/>
      <c r="DCB104" s="83"/>
      <c r="DCC104" s="83"/>
      <c r="DCD104" s="83"/>
      <c r="DCE104" s="83"/>
      <c r="DCF104" s="83"/>
      <c r="DCG104" s="83"/>
      <c r="DCH104" s="83"/>
      <c r="DCI104" s="83"/>
      <c r="DCJ104" s="83"/>
      <c r="DCK104" s="83"/>
      <c r="DCL104" s="83"/>
      <c r="DCM104" s="83"/>
      <c r="DCN104" s="83"/>
      <c r="DCO104" s="83"/>
      <c r="DCP104" s="83"/>
      <c r="DCQ104" s="83"/>
      <c r="DCR104" s="83"/>
      <c r="DCS104" s="83"/>
      <c r="DCT104" s="83"/>
      <c r="DCU104" s="83"/>
      <c r="DCV104" s="83"/>
      <c r="DCW104" s="83"/>
      <c r="DCX104" s="83"/>
      <c r="DCY104" s="83"/>
      <c r="DCZ104" s="83"/>
      <c r="DDA104" s="83"/>
      <c r="DDB104" s="83"/>
      <c r="DDC104" s="83"/>
      <c r="DDD104" s="83"/>
      <c r="DDE104" s="83"/>
      <c r="DDF104" s="83"/>
      <c r="DDG104" s="83"/>
      <c r="DDH104" s="83"/>
      <c r="DDI104" s="83"/>
      <c r="DDJ104" s="83"/>
      <c r="DDK104" s="83"/>
      <c r="DDL104" s="83"/>
      <c r="DDM104" s="83"/>
      <c r="DDN104" s="83"/>
      <c r="DDO104" s="83"/>
      <c r="DDP104" s="83"/>
      <c r="DDQ104" s="83"/>
      <c r="DDR104" s="83"/>
      <c r="DDS104" s="83"/>
      <c r="DDT104" s="83"/>
      <c r="DDU104" s="83"/>
      <c r="DDV104" s="83"/>
      <c r="DDW104" s="83"/>
      <c r="DDX104" s="83"/>
      <c r="DDY104" s="83"/>
      <c r="DDZ104" s="83"/>
      <c r="DEA104" s="83"/>
      <c r="DEB104" s="83"/>
      <c r="DEC104" s="83"/>
      <c r="DED104" s="83"/>
      <c r="DEE104" s="83"/>
      <c r="DEF104" s="83"/>
      <c r="DEG104" s="83"/>
      <c r="DEH104" s="83"/>
      <c r="DEI104" s="83"/>
      <c r="DEJ104" s="83"/>
      <c r="DEK104" s="83"/>
      <c r="DEL104" s="83"/>
      <c r="DEM104" s="83"/>
      <c r="DEN104" s="83"/>
      <c r="DEO104" s="83"/>
      <c r="DEP104" s="83"/>
      <c r="DEQ104" s="83"/>
      <c r="DER104" s="83"/>
      <c r="DES104" s="83"/>
      <c r="DET104" s="83"/>
      <c r="DEU104" s="83"/>
      <c r="DEV104" s="83"/>
      <c r="DEW104" s="83"/>
      <c r="DEX104" s="83"/>
      <c r="DEY104" s="83"/>
      <c r="DEZ104" s="83"/>
      <c r="DFA104" s="83"/>
      <c r="DFB104" s="83"/>
      <c r="DFC104" s="83"/>
      <c r="DFD104" s="83"/>
      <c r="DFE104" s="83"/>
      <c r="DFF104" s="83"/>
      <c r="DFG104" s="83"/>
      <c r="DFH104" s="83"/>
      <c r="DFI104" s="83"/>
      <c r="DFJ104" s="83"/>
      <c r="DFK104" s="83"/>
      <c r="DFL104" s="83"/>
      <c r="DFM104" s="83"/>
      <c r="DFN104" s="83"/>
      <c r="DFO104" s="83"/>
      <c r="DFP104" s="83"/>
      <c r="DFQ104" s="83"/>
      <c r="DFR104" s="83"/>
      <c r="DFS104" s="83"/>
      <c r="DFT104" s="83"/>
      <c r="DFU104" s="83"/>
      <c r="DFV104" s="83"/>
      <c r="DFW104" s="83"/>
      <c r="DFX104" s="83"/>
      <c r="DFY104" s="83"/>
      <c r="DFZ104" s="83"/>
      <c r="DGA104" s="83"/>
      <c r="DGB104" s="83"/>
      <c r="DGC104" s="83"/>
      <c r="DGD104" s="83"/>
      <c r="DGE104" s="83"/>
      <c r="DGF104" s="83"/>
      <c r="DGG104" s="83"/>
      <c r="DGH104" s="83"/>
      <c r="DGI104" s="83"/>
      <c r="DGJ104" s="83"/>
      <c r="DGK104" s="83"/>
      <c r="DGL104" s="83"/>
      <c r="DGM104" s="83"/>
      <c r="DGN104" s="83"/>
      <c r="DGO104" s="83"/>
      <c r="DGP104" s="83"/>
      <c r="DGQ104" s="83"/>
      <c r="DGR104" s="83"/>
      <c r="DGS104" s="83"/>
      <c r="DGT104" s="83"/>
      <c r="DGU104" s="83"/>
      <c r="DGV104" s="83"/>
      <c r="DGW104" s="83"/>
      <c r="DGX104" s="83"/>
      <c r="DGY104" s="83"/>
      <c r="DGZ104" s="83"/>
      <c r="DHA104" s="83"/>
      <c r="DHB104" s="83"/>
      <c r="DHC104" s="83"/>
      <c r="DHD104" s="83"/>
      <c r="DHE104" s="83"/>
      <c r="DHF104" s="83"/>
      <c r="DHG104" s="83"/>
      <c r="DHH104" s="83"/>
      <c r="DHI104" s="83"/>
      <c r="DHJ104" s="83"/>
      <c r="DHK104" s="83"/>
      <c r="DHL104" s="83"/>
      <c r="DHM104" s="83"/>
      <c r="DHN104" s="83"/>
      <c r="DHO104" s="83"/>
      <c r="DHP104" s="83"/>
      <c r="DHQ104" s="83"/>
      <c r="DHR104" s="83"/>
      <c r="DHS104" s="83"/>
      <c r="DHT104" s="83"/>
      <c r="DHU104" s="83"/>
      <c r="DHV104" s="83"/>
      <c r="DHW104" s="83"/>
      <c r="DHX104" s="83"/>
      <c r="DHY104" s="83"/>
      <c r="DHZ104" s="83"/>
      <c r="DIA104" s="83"/>
      <c r="DIB104" s="83"/>
      <c r="DIC104" s="83"/>
      <c r="DID104" s="83"/>
      <c r="DIE104" s="83"/>
      <c r="DIF104" s="83"/>
      <c r="DIG104" s="83"/>
      <c r="DIH104" s="83"/>
      <c r="DII104" s="83"/>
      <c r="DIJ104" s="83"/>
      <c r="DIK104" s="83"/>
      <c r="DIL104" s="83"/>
      <c r="DIM104" s="83"/>
      <c r="DIN104" s="83"/>
      <c r="DIO104" s="83"/>
      <c r="DIP104" s="83"/>
      <c r="DIQ104" s="83"/>
      <c r="DIR104" s="83"/>
      <c r="DIS104" s="83"/>
      <c r="DIT104" s="83"/>
      <c r="DIU104" s="83"/>
      <c r="DIV104" s="83"/>
      <c r="DIW104" s="83"/>
      <c r="DIX104" s="83"/>
      <c r="DIY104" s="83"/>
      <c r="DIZ104" s="83"/>
      <c r="DJA104" s="83"/>
      <c r="DJB104" s="83"/>
      <c r="DJC104" s="83"/>
      <c r="DJD104" s="83"/>
      <c r="DJE104" s="83"/>
      <c r="DJF104" s="83"/>
      <c r="DJG104" s="83"/>
      <c r="DJH104" s="83"/>
      <c r="DJI104" s="83"/>
      <c r="DJJ104" s="83"/>
      <c r="DJK104" s="83"/>
      <c r="DJL104" s="83"/>
      <c r="DJM104" s="83"/>
      <c r="DJN104" s="83"/>
      <c r="DJO104" s="83"/>
      <c r="DJP104" s="83"/>
      <c r="DJQ104" s="83"/>
      <c r="DJR104" s="83"/>
      <c r="DJS104" s="83"/>
      <c r="DJT104" s="83"/>
      <c r="DJU104" s="83"/>
      <c r="DJV104" s="83"/>
      <c r="DJW104" s="83"/>
      <c r="DJX104" s="83"/>
      <c r="DJY104" s="83"/>
      <c r="DJZ104" s="83"/>
      <c r="DKA104" s="83"/>
      <c r="DKB104" s="83"/>
      <c r="DKC104" s="83"/>
      <c r="DKD104" s="83"/>
      <c r="DKE104" s="83"/>
      <c r="DKF104" s="83"/>
      <c r="DKG104" s="83"/>
      <c r="DKH104" s="83"/>
      <c r="DKI104" s="83"/>
      <c r="DKJ104" s="83"/>
      <c r="DKK104" s="83"/>
      <c r="DKL104" s="83"/>
      <c r="DKM104" s="83"/>
      <c r="DKN104" s="83"/>
      <c r="DKO104" s="83"/>
      <c r="DKP104" s="83"/>
      <c r="DKQ104" s="83"/>
      <c r="DKR104" s="83"/>
      <c r="DKS104" s="83"/>
      <c r="DKT104" s="83"/>
      <c r="DKU104" s="83"/>
      <c r="DKV104" s="83"/>
      <c r="DKW104" s="83"/>
      <c r="DKX104" s="83"/>
      <c r="DKY104" s="83"/>
      <c r="DKZ104" s="83"/>
      <c r="DLA104" s="83"/>
      <c r="DLB104" s="83"/>
      <c r="DLC104" s="83"/>
      <c r="DLD104" s="83"/>
      <c r="DLE104" s="83"/>
      <c r="DLF104" s="83"/>
      <c r="DLG104" s="83"/>
      <c r="DLH104" s="83"/>
      <c r="DLI104" s="83"/>
      <c r="DLJ104" s="83"/>
      <c r="DLK104" s="83"/>
      <c r="DLL104" s="83"/>
      <c r="DLM104" s="83"/>
      <c r="DLN104" s="83"/>
      <c r="DLO104" s="83"/>
      <c r="DLP104" s="83"/>
      <c r="DLQ104" s="83"/>
      <c r="DLR104" s="83"/>
      <c r="DLS104" s="83"/>
      <c r="DLT104" s="83"/>
      <c r="DLU104" s="83"/>
      <c r="DLV104" s="83"/>
      <c r="DLW104" s="83"/>
      <c r="DLX104" s="83"/>
      <c r="DLY104" s="83"/>
      <c r="DLZ104" s="83"/>
      <c r="DMA104" s="83"/>
      <c r="DMB104" s="83"/>
      <c r="DMC104" s="83"/>
      <c r="DMD104" s="83"/>
      <c r="DME104" s="83"/>
      <c r="DMF104" s="83"/>
      <c r="DMG104" s="83"/>
      <c r="DMH104" s="83"/>
      <c r="DMI104" s="83"/>
      <c r="DMJ104" s="83"/>
      <c r="DMK104" s="83"/>
      <c r="DML104" s="83"/>
      <c r="DMM104" s="83"/>
      <c r="DMN104" s="83"/>
      <c r="DMO104" s="83"/>
      <c r="DMP104" s="83"/>
      <c r="DMQ104" s="83"/>
      <c r="DMR104" s="83"/>
      <c r="DMS104" s="83"/>
      <c r="DMT104" s="83"/>
      <c r="DMU104" s="83"/>
      <c r="DMV104" s="83"/>
      <c r="DMW104" s="83"/>
      <c r="DMX104" s="83"/>
      <c r="DMY104" s="83"/>
      <c r="DMZ104" s="83"/>
      <c r="DNA104" s="83"/>
      <c r="DNB104" s="83"/>
      <c r="DNC104" s="83"/>
      <c r="DND104" s="83"/>
      <c r="DNE104" s="83"/>
      <c r="DNF104" s="83"/>
      <c r="DNG104" s="83"/>
      <c r="DNH104" s="83"/>
      <c r="DNI104" s="83"/>
      <c r="DNJ104" s="83"/>
      <c r="DNK104" s="83"/>
      <c r="DNL104" s="83"/>
      <c r="DNM104" s="83"/>
      <c r="DNN104" s="83"/>
      <c r="DNO104" s="83"/>
      <c r="DNP104" s="83"/>
      <c r="DNQ104" s="83"/>
      <c r="DNR104" s="83"/>
      <c r="DNS104" s="83"/>
      <c r="DNT104" s="83"/>
      <c r="DNU104" s="83"/>
      <c r="DNV104" s="83"/>
      <c r="DNW104" s="83"/>
      <c r="DNX104" s="83"/>
      <c r="DNY104" s="83"/>
      <c r="DNZ104" s="83"/>
      <c r="DOA104" s="83"/>
      <c r="DOB104" s="83"/>
      <c r="DOC104" s="83"/>
      <c r="DOD104" s="83"/>
      <c r="DOE104" s="83"/>
      <c r="DOF104" s="83"/>
      <c r="DOG104" s="83"/>
      <c r="DOH104" s="83"/>
      <c r="DOI104" s="83"/>
      <c r="DOJ104" s="83"/>
      <c r="DOK104" s="83"/>
      <c r="DOL104" s="83"/>
      <c r="DOM104" s="83"/>
      <c r="DON104" s="83"/>
      <c r="DOO104" s="83"/>
      <c r="DOP104" s="83"/>
      <c r="DOQ104" s="83"/>
      <c r="DOR104" s="83"/>
      <c r="DOS104" s="83"/>
      <c r="DOT104" s="83"/>
      <c r="DOU104" s="83"/>
      <c r="DOV104" s="83"/>
      <c r="DOW104" s="83"/>
      <c r="DOX104" s="83"/>
      <c r="DOY104" s="83"/>
      <c r="DOZ104" s="83"/>
      <c r="DPA104" s="83"/>
      <c r="DPB104" s="83"/>
      <c r="DPC104" s="83"/>
      <c r="DPD104" s="83"/>
      <c r="DPE104" s="83"/>
      <c r="DPF104" s="83"/>
      <c r="DPG104" s="83"/>
      <c r="DPH104" s="83"/>
      <c r="DPI104" s="83"/>
      <c r="DPJ104" s="83"/>
      <c r="DPK104" s="83"/>
      <c r="DPL104" s="83"/>
      <c r="DPM104" s="83"/>
      <c r="DPN104" s="83"/>
      <c r="DPO104" s="83"/>
      <c r="DPP104" s="83"/>
      <c r="DPQ104" s="83"/>
      <c r="DPR104" s="83"/>
      <c r="DPS104" s="83"/>
      <c r="DPT104" s="83"/>
      <c r="DPU104" s="83"/>
      <c r="DPV104" s="83"/>
      <c r="DPW104" s="83"/>
      <c r="DPX104" s="83"/>
      <c r="DPY104" s="83"/>
      <c r="DPZ104" s="83"/>
      <c r="DQA104" s="83"/>
      <c r="DQB104" s="83"/>
      <c r="DQC104" s="83"/>
      <c r="DQD104" s="83"/>
      <c r="DQE104" s="83"/>
      <c r="DQF104" s="83"/>
      <c r="DQG104" s="83"/>
      <c r="DQH104" s="83"/>
      <c r="DQI104" s="83"/>
      <c r="DQJ104" s="83"/>
      <c r="DQK104" s="83"/>
      <c r="DQL104" s="83"/>
      <c r="DQM104" s="83"/>
      <c r="DQN104" s="83"/>
      <c r="DQO104" s="83"/>
      <c r="DQP104" s="83"/>
      <c r="DQQ104" s="83"/>
      <c r="DQR104" s="83"/>
      <c r="DQS104" s="83"/>
      <c r="DQT104" s="83"/>
      <c r="DQU104" s="83"/>
      <c r="DQV104" s="83"/>
      <c r="DQW104" s="83"/>
      <c r="DQX104" s="83"/>
      <c r="DQY104" s="83"/>
      <c r="DQZ104" s="83"/>
      <c r="DRA104" s="83"/>
      <c r="DRB104" s="83"/>
      <c r="DRC104" s="83"/>
      <c r="DRD104" s="83"/>
      <c r="DRE104" s="83"/>
      <c r="DRF104" s="83"/>
      <c r="DRG104" s="83"/>
      <c r="DRH104" s="83"/>
      <c r="DRI104" s="83"/>
      <c r="DRJ104" s="83"/>
      <c r="DRK104" s="83"/>
      <c r="DRL104" s="83"/>
      <c r="DRM104" s="83"/>
      <c r="DRN104" s="83"/>
      <c r="DRO104" s="83"/>
      <c r="DRP104" s="83"/>
      <c r="DRQ104" s="83"/>
      <c r="DRR104" s="83"/>
      <c r="DRS104" s="83"/>
      <c r="DRT104" s="83"/>
      <c r="DRU104" s="83"/>
      <c r="DRV104" s="83"/>
      <c r="DRW104" s="83"/>
      <c r="DRX104" s="83"/>
      <c r="DRY104" s="83"/>
      <c r="DRZ104" s="83"/>
      <c r="DSA104" s="83"/>
      <c r="DSB104" s="83"/>
      <c r="DSC104" s="83"/>
      <c r="DSD104" s="83"/>
      <c r="DSE104" s="83"/>
      <c r="DSF104" s="83"/>
      <c r="DSG104" s="83"/>
      <c r="DSH104" s="83"/>
      <c r="DSI104" s="83"/>
      <c r="DSJ104" s="83"/>
      <c r="DSK104" s="83"/>
      <c r="DSL104" s="83"/>
      <c r="DSM104" s="83"/>
      <c r="DSN104" s="83"/>
      <c r="DSO104" s="83"/>
      <c r="DSP104" s="83"/>
      <c r="DSQ104" s="83"/>
      <c r="DSR104" s="83"/>
      <c r="DSS104" s="83"/>
      <c r="DST104" s="83"/>
      <c r="DSU104" s="83"/>
      <c r="DSV104" s="83"/>
      <c r="DSW104" s="83"/>
      <c r="DSX104" s="83"/>
      <c r="DSY104" s="83"/>
      <c r="DSZ104" s="83"/>
      <c r="DTA104" s="83"/>
      <c r="DTB104" s="83"/>
      <c r="DTC104" s="83"/>
      <c r="DTD104" s="83"/>
      <c r="DTE104" s="83"/>
      <c r="DTF104" s="83"/>
      <c r="DTG104" s="83"/>
      <c r="DTH104" s="83"/>
      <c r="DTI104" s="83"/>
      <c r="DTJ104" s="83"/>
      <c r="DTK104" s="83"/>
      <c r="DTL104" s="83"/>
      <c r="DTM104" s="83"/>
      <c r="DTN104" s="83"/>
      <c r="DTO104" s="83"/>
      <c r="DTP104" s="83"/>
      <c r="DTQ104" s="83"/>
      <c r="DTR104" s="83"/>
      <c r="DTS104" s="83"/>
      <c r="DTT104" s="83"/>
      <c r="DTU104" s="83"/>
      <c r="DTV104" s="83"/>
      <c r="DTW104" s="83"/>
      <c r="DTX104" s="83"/>
      <c r="DTY104" s="83"/>
      <c r="DTZ104" s="83"/>
      <c r="DUA104" s="83"/>
      <c r="DUB104" s="83"/>
      <c r="DUC104" s="83"/>
      <c r="DUD104" s="83"/>
      <c r="DUE104" s="83"/>
      <c r="DUF104" s="83"/>
      <c r="DUG104" s="83"/>
      <c r="DUH104" s="83"/>
      <c r="DUI104" s="83"/>
      <c r="DUJ104" s="83"/>
      <c r="DUK104" s="83"/>
      <c r="DUL104" s="83"/>
      <c r="DUM104" s="83"/>
      <c r="DUN104" s="83"/>
      <c r="DUO104" s="83"/>
      <c r="DUP104" s="83"/>
      <c r="DUQ104" s="83"/>
      <c r="DUR104" s="83"/>
      <c r="DUS104" s="83"/>
      <c r="DUT104" s="83"/>
      <c r="DUU104" s="83"/>
      <c r="DUV104" s="83"/>
      <c r="DUW104" s="83"/>
      <c r="DUX104" s="83"/>
      <c r="DUY104" s="83"/>
      <c r="DUZ104" s="83"/>
      <c r="DVA104" s="83"/>
      <c r="DVB104" s="83"/>
      <c r="DVC104" s="83"/>
      <c r="DVD104" s="83"/>
      <c r="DVE104" s="83"/>
      <c r="DVF104" s="83"/>
      <c r="DVG104" s="83"/>
      <c r="DVH104" s="83"/>
      <c r="DVI104" s="83"/>
      <c r="DVJ104" s="83"/>
      <c r="DVK104" s="83"/>
      <c r="DVL104" s="83"/>
      <c r="DVM104" s="83"/>
      <c r="DVN104" s="83"/>
      <c r="DVO104" s="83"/>
      <c r="DVP104" s="83"/>
      <c r="DVQ104" s="83"/>
      <c r="DVR104" s="83"/>
      <c r="DVS104" s="83"/>
      <c r="DVT104" s="83"/>
      <c r="DVU104" s="83"/>
      <c r="DVV104" s="83"/>
      <c r="DVW104" s="83"/>
      <c r="DVX104" s="83"/>
      <c r="DVY104" s="83"/>
      <c r="DVZ104" s="83"/>
      <c r="DWA104" s="83"/>
      <c r="DWB104" s="83"/>
      <c r="DWC104" s="83"/>
      <c r="DWD104" s="83"/>
      <c r="DWE104" s="83"/>
      <c r="DWF104" s="83"/>
      <c r="DWG104" s="83"/>
      <c r="DWH104" s="83"/>
      <c r="DWI104" s="83"/>
      <c r="DWJ104" s="83"/>
      <c r="DWK104" s="83"/>
      <c r="DWL104" s="83"/>
      <c r="DWM104" s="83"/>
      <c r="DWN104" s="83"/>
      <c r="DWO104" s="83"/>
      <c r="DWP104" s="83"/>
      <c r="DWQ104" s="83"/>
      <c r="DWR104" s="83"/>
      <c r="DWS104" s="83"/>
      <c r="DWT104" s="83"/>
      <c r="DWU104" s="83"/>
      <c r="DWV104" s="83"/>
      <c r="DWW104" s="83"/>
      <c r="DWX104" s="83"/>
      <c r="DWY104" s="83"/>
      <c r="DWZ104" s="83"/>
      <c r="DXA104" s="83"/>
      <c r="DXB104" s="83"/>
      <c r="DXC104" s="83"/>
      <c r="DXD104" s="83"/>
      <c r="DXE104" s="83"/>
      <c r="DXF104" s="83"/>
      <c r="DXG104" s="83"/>
      <c r="DXH104" s="83"/>
      <c r="DXI104" s="83"/>
      <c r="DXJ104" s="83"/>
      <c r="DXK104" s="83"/>
      <c r="DXL104" s="83"/>
      <c r="DXM104" s="83"/>
      <c r="DXN104" s="83"/>
      <c r="DXO104" s="83"/>
      <c r="DXP104" s="83"/>
      <c r="DXQ104" s="83"/>
      <c r="DXR104" s="83"/>
      <c r="DXS104" s="83"/>
      <c r="DXT104" s="83"/>
      <c r="DXU104" s="83"/>
      <c r="DXV104" s="83"/>
      <c r="DXW104" s="83"/>
      <c r="DXX104" s="83"/>
      <c r="DXY104" s="83"/>
      <c r="DXZ104" s="83"/>
      <c r="DYA104" s="83"/>
      <c r="DYB104" s="83"/>
      <c r="DYC104" s="83"/>
      <c r="DYD104" s="83"/>
      <c r="DYE104" s="83"/>
      <c r="DYF104" s="83"/>
      <c r="DYG104" s="83"/>
      <c r="DYH104" s="83"/>
      <c r="DYI104" s="83"/>
      <c r="DYJ104" s="83"/>
      <c r="DYK104" s="83"/>
      <c r="DYL104" s="83"/>
      <c r="DYM104" s="83"/>
      <c r="DYN104" s="83"/>
      <c r="DYO104" s="83"/>
      <c r="DYP104" s="83"/>
      <c r="DYQ104" s="83"/>
      <c r="DYR104" s="83"/>
      <c r="DYS104" s="83"/>
      <c r="DYT104" s="83"/>
      <c r="DYU104" s="83"/>
      <c r="DYV104" s="83"/>
      <c r="DYW104" s="83"/>
      <c r="DYX104" s="83"/>
      <c r="DYY104" s="83"/>
      <c r="DYZ104" s="83"/>
      <c r="DZA104" s="83"/>
      <c r="DZB104" s="83"/>
      <c r="DZC104" s="83"/>
      <c r="DZD104" s="83"/>
      <c r="DZE104" s="83"/>
      <c r="DZF104" s="83"/>
      <c r="DZG104" s="83"/>
      <c r="DZH104" s="83"/>
      <c r="DZI104" s="83"/>
      <c r="DZJ104" s="83"/>
      <c r="DZK104" s="83"/>
      <c r="DZL104" s="83"/>
      <c r="DZM104" s="83"/>
      <c r="DZN104" s="83"/>
      <c r="DZO104" s="83"/>
      <c r="DZP104" s="83"/>
      <c r="DZQ104" s="83"/>
      <c r="DZR104" s="83"/>
      <c r="DZS104" s="83"/>
      <c r="DZT104" s="83"/>
      <c r="DZU104" s="83"/>
      <c r="DZV104" s="83"/>
      <c r="DZW104" s="83"/>
      <c r="DZX104" s="83"/>
      <c r="DZY104" s="83"/>
      <c r="DZZ104" s="83"/>
      <c r="EAA104" s="83"/>
      <c r="EAB104" s="83"/>
      <c r="EAC104" s="83"/>
      <c r="EAD104" s="83"/>
      <c r="EAE104" s="83"/>
      <c r="EAF104" s="83"/>
      <c r="EAG104" s="83"/>
      <c r="EAH104" s="83"/>
      <c r="EAI104" s="83"/>
      <c r="EAJ104" s="83"/>
      <c r="EAK104" s="83"/>
      <c r="EAL104" s="83"/>
      <c r="EAM104" s="83"/>
      <c r="EAN104" s="83"/>
      <c r="EAO104" s="83"/>
      <c r="EAP104" s="83"/>
      <c r="EAQ104" s="83"/>
      <c r="EAR104" s="83"/>
      <c r="EAS104" s="83"/>
      <c r="EAT104" s="83"/>
      <c r="EAU104" s="83"/>
      <c r="EAV104" s="83"/>
      <c r="EAW104" s="83"/>
      <c r="EAX104" s="83"/>
      <c r="EAY104" s="83"/>
      <c r="EAZ104" s="83"/>
      <c r="EBA104" s="83"/>
      <c r="EBB104" s="83"/>
      <c r="EBC104" s="83"/>
      <c r="EBD104" s="83"/>
      <c r="EBE104" s="83"/>
      <c r="EBF104" s="83"/>
      <c r="EBG104" s="83"/>
      <c r="EBH104" s="83"/>
      <c r="EBI104" s="83"/>
      <c r="EBJ104" s="83"/>
      <c r="EBK104" s="83"/>
      <c r="EBL104" s="83"/>
      <c r="EBM104" s="83"/>
      <c r="EBN104" s="83"/>
      <c r="EBO104" s="83"/>
      <c r="EBP104" s="83"/>
      <c r="EBQ104" s="83"/>
      <c r="EBR104" s="83"/>
      <c r="EBS104" s="83"/>
      <c r="EBT104" s="83"/>
      <c r="EBU104" s="83"/>
      <c r="EBV104" s="83"/>
      <c r="EBW104" s="83"/>
      <c r="EBX104" s="83"/>
      <c r="EBY104" s="83"/>
      <c r="EBZ104" s="83"/>
      <c r="ECA104" s="83"/>
      <c r="ECB104" s="83"/>
      <c r="ECC104" s="83"/>
      <c r="ECD104" s="83"/>
      <c r="ECE104" s="83"/>
      <c r="ECF104" s="83"/>
      <c r="ECG104" s="83"/>
      <c r="ECH104" s="83"/>
      <c r="ECI104" s="83"/>
      <c r="ECJ104" s="83"/>
      <c r="ECK104" s="83"/>
      <c r="ECL104" s="83"/>
      <c r="ECM104" s="83"/>
      <c r="ECN104" s="83"/>
      <c r="ECO104" s="83"/>
      <c r="ECP104" s="83"/>
      <c r="ECQ104" s="83"/>
      <c r="ECR104" s="83"/>
      <c r="ECS104" s="83"/>
      <c r="ECT104" s="83"/>
      <c r="ECU104" s="83"/>
      <c r="ECV104" s="83"/>
      <c r="ECW104" s="83"/>
      <c r="ECX104" s="83"/>
      <c r="ECY104" s="83"/>
      <c r="ECZ104" s="83"/>
      <c r="EDA104" s="83"/>
      <c r="EDB104" s="83"/>
      <c r="EDC104" s="83"/>
      <c r="EDD104" s="83"/>
      <c r="EDE104" s="83"/>
      <c r="EDF104" s="83"/>
      <c r="EDG104" s="83"/>
      <c r="EDH104" s="83"/>
      <c r="EDI104" s="83"/>
      <c r="EDJ104" s="83"/>
      <c r="EDK104" s="83"/>
      <c r="EDL104" s="83"/>
      <c r="EDM104" s="83"/>
      <c r="EDN104" s="83"/>
      <c r="EDO104" s="83"/>
      <c r="EDP104" s="83"/>
      <c r="EDQ104" s="83"/>
      <c r="EDR104" s="83"/>
      <c r="EDS104" s="83"/>
      <c r="EDT104" s="83"/>
      <c r="EDU104" s="83"/>
      <c r="EDV104" s="83"/>
      <c r="EDW104" s="83"/>
      <c r="EDX104" s="83"/>
      <c r="EDY104" s="83"/>
      <c r="EDZ104" s="83"/>
      <c r="EEA104" s="83"/>
      <c r="EEB104" s="83"/>
      <c r="EEC104" s="83"/>
      <c r="EED104" s="83"/>
      <c r="EEE104" s="83"/>
      <c r="EEF104" s="83"/>
      <c r="EEG104" s="83"/>
      <c r="EEH104" s="83"/>
      <c r="EEI104" s="83"/>
      <c r="EEJ104" s="83"/>
      <c r="EEK104" s="83"/>
      <c r="EEL104" s="83"/>
      <c r="EEM104" s="83"/>
      <c r="EEN104" s="83"/>
      <c r="EEO104" s="83"/>
      <c r="EEP104" s="83"/>
      <c r="EEQ104" s="83"/>
      <c r="EER104" s="83"/>
      <c r="EES104" s="83"/>
      <c r="EET104" s="83"/>
      <c r="EEU104" s="83"/>
      <c r="EEV104" s="83"/>
      <c r="EEW104" s="83"/>
      <c r="EEX104" s="83"/>
      <c r="EEY104" s="83"/>
      <c r="EEZ104" s="83"/>
      <c r="EFA104" s="83"/>
      <c r="EFB104" s="83"/>
      <c r="EFC104" s="83"/>
      <c r="EFD104" s="83"/>
      <c r="EFE104" s="83"/>
      <c r="EFF104" s="83"/>
      <c r="EFG104" s="83"/>
      <c r="EFH104" s="83"/>
      <c r="EFI104" s="83"/>
      <c r="EFJ104" s="83"/>
      <c r="EFK104" s="83"/>
      <c r="EFL104" s="83"/>
      <c r="EFM104" s="83"/>
      <c r="EFN104" s="83"/>
      <c r="EFO104" s="83"/>
      <c r="EFP104" s="83"/>
      <c r="EFQ104" s="83"/>
      <c r="EFR104" s="83"/>
      <c r="EFS104" s="83"/>
      <c r="EFT104" s="83"/>
      <c r="EFU104" s="83"/>
      <c r="EFV104" s="83"/>
      <c r="EFW104" s="83"/>
      <c r="EFX104" s="83"/>
      <c r="EFY104" s="83"/>
      <c r="EFZ104" s="83"/>
      <c r="EGA104" s="83"/>
      <c r="EGB104" s="83"/>
      <c r="EGC104" s="83"/>
      <c r="EGD104" s="83"/>
      <c r="EGE104" s="83"/>
      <c r="EGF104" s="83"/>
      <c r="EGG104" s="83"/>
      <c r="EGH104" s="83"/>
      <c r="EGI104" s="83"/>
      <c r="EGJ104" s="83"/>
      <c r="EGK104" s="83"/>
      <c r="EGL104" s="83"/>
      <c r="EGM104" s="83"/>
      <c r="EGN104" s="83"/>
      <c r="EGO104" s="83"/>
      <c r="EGP104" s="83"/>
      <c r="EGQ104" s="83"/>
      <c r="EGR104" s="83"/>
      <c r="EGS104" s="83"/>
      <c r="EGT104" s="83"/>
      <c r="EGU104" s="83"/>
      <c r="EGV104" s="83"/>
      <c r="EGW104" s="83"/>
      <c r="EGX104" s="83"/>
      <c r="EGY104" s="83"/>
      <c r="EGZ104" s="83"/>
      <c r="EHA104" s="83"/>
      <c r="EHB104" s="83"/>
      <c r="EHC104" s="83"/>
      <c r="EHD104" s="83"/>
      <c r="EHE104" s="83"/>
      <c r="EHF104" s="83"/>
      <c r="EHG104" s="83"/>
      <c r="EHH104" s="83"/>
      <c r="EHI104" s="83"/>
      <c r="EHJ104" s="83"/>
      <c r="EHK104" s="83"/>
      <c r="EHL104" s="83"/>
      <c r="EHM104" s="83"/>
      <c r="EHN104" s="83"/>
      <c r="EHO104" s="83"/>
      <c r="EHP104" s="83"/>
      <c r="EHQ104" s="83"/>
      <c r="EHR104" s="83"/>
      <c r="EHS104" s="83"/>
      <c r="EHT104" s="83"/>
      <c r="EHU104" s="83"/>
      <c r="EHV104" s="83"/>
      <c r="EHW104" s="83"/>
      <c r="EHX104" s="83"/>
      <c r="EHY104" s="83"/>
      <c r="EHZ104" s="83"/>
      <c r="EIA104" s="83"/>
      <c r="EIB104" s="83"/>
      <c r="EIC104" s="83"/>
      <c r="EID104" s="83"/>
      <c r="EIE104" s="83"/>
      <c r="EIF104" s="83"/>
      <c r="EIG104" s="83"/>
      <c r="EIH104" s="83"/>
      <c r="EII104" s="83"/>
      <c r="EIJ104" s="83"/>
      <c r="EIK104" s="83"/>
      <c r="EIL104" s="83"/>
      <c r="EIM104" s="83"/>
      <c r="EIN104" s="83"/>
      <c r="EIO104" s="83"/>
      <c r="EIP104" s="83"/>
      <c r="EIQ104" s="83"/>
      <c r="EIR104" s="83"/>
      <c r="EIS104" s="83"/>
      <c r="EIT104" s="83"/>
      <c r="EIU104" s="83"/>
      <c r="EIV104" s="83"/>
      <c r="EIW104" s="83"/>
      <c r="EIX104" s="83"/>
      <c r="EIY104" s="83"/>
      <c r="EIZ104" s="83"/>
      <c r="EJA104" s="83"/>
      <c r="EJB104" s="83"/>
      <c r="EJC104" s="83"/>
      <c r="EJD104" s="83"/>
      <c r="EJE104" s="83"/>
      <c r="EJF104" s="83"/>
      <c r="EJG104" s="83"/>
      <c r="EJH104" s="83"/>
      <c r="EJI104" s="83"/>
      <c r="EJJ104" s="83"/>
      <c r="EJK104" s="83"/>
      <c r="EJL104" s="83"/>
      <c r="EJM104" s="83"/>
      <c r="EJN104" s="83"/>
      <c r="EJO104" s="83"/>
      <c r="EJP104" s="83"/>
      <c r="EJQ104" s="83"/>
      <c r="EJR104" s="83"/>
      <c r="EJS104" s="83"/>
      <c r="EJT104" s="83"/>
      <c r="EJU104" s="83"/>
      <c r="EJV104" s="83"/>
      <c r="EJW104" s="83"/>
      <c r="EJX104" s="83"/>
      <c r="EJY104" s="83"/>
      <c r="EJZ104" s="83"/>
      <c r="EKA104" s="83"/>
      <c r="EKB104" s="83"/>
      <c r="EKC104" s="83"/>
      <c r="EKD104" s="83"/>
      <c r="EKE104" s="83"/>
      <c r="EKF104" s="83"/>
      <c r="EKG104" s="83"/>
      <c r="EKH104" s="83"/>
      <c r="EKI104" s="83"/>
      <c r="EKJ104" s="83"/>
      <c r="EKK104" s="83"/>
      <c r="EKL104" s="83"/>
      <c r="EKM104" s="83"/>
      <c r="EKN104" s="83"/>
      <c r="EKO104" s="83"/>
      <c r="EKP104" s="83"/>
      <c r="EKQ104" s="83"/>
      <c r="EKR104" s="83"/>
      <c r="EKS104" s="83"/>
      <c r="EKT104" s="83"/>
      <c r="EKU104" s="83"/>
      <c r="EKV104" s="83"/>
      <c r="EKW104" s="83"/>
      <c r="EKX104" s="83"/>
      <c r="EKY104" s="83"/>
      <c r="EKZ104" s="83"/>
      <c r="ELA104" s="83"/>
      <c r="ELB104" s="83"/>
      <c r="ELC104" s="83"/>
      <c r="ELD104" s="83"/>
      <c r="ELE104" s="83"/>
      <c r="ELF104" s="83"/>
      <c r="ELG104" s="83"/>
      <c r="ELH104" s="83"/>
      <c r="ELI104" s="83"/>
      <c r="ELJ104" s="83"/>
      <c r="ELK104" s="83"/>
      <c r="ELL104" s="83"/>
      <c r="ELM104" s="83"/>
      <c r="ELN104" s="83"/>
      <c r="ELO104" s="83"/>
      <c r="ELP104" s="83"/>
      <c r="ELQ104" s="83"/>
      <c r="ELR104" s="83"/>
      <c r="ELS104" s="83"/>
      <c r="ELT104" s="83"/>
      <c r="ELU104" s="83"/>
      <c r="ELV104" s="83"/>
      <c r="ELW104" s="83"/>
      <c r="ELX104" s="83"/>
      <c r="ELY104" s="83"/>
      <c r="ELZ104" s="83"/>
      <c r="EMA104" s="83"/>
      <c r="EMB104" s="83"/>
      <c r="EMC104" s="83"/>
      <c r="EMD104" s="83"/>
      <c r="EME104" s="83"/>
      <c r="EMF104" s="83"/>
      <c r="EMG104" s="83"/>
      <c r="EMH104" s="83"/>
      <c r="EMI104" s="83"/>
      <c r="EMJ104" s="83"/>
      <c r="EMK104" s="83"/>
      <c r="EML104" s="83"/>
      <c r="EMM104" s="83"/>
      <c r="EMN104" s="83"/>
      <c r="EMO104" s="83"/>
      <c r="EMP104" s="83"/>
      <c r="EMQ104" s="83"/>
      <c r="EMR104" s="83"/>
      <c r="EMS104" s="83"/>
      <c r="EMT104" s="83"/>
      <c r="EMU104" s="83"/>
      <c r="EMV104" s="83"/>
      <c r="EMW104" s="83"/>
      <c r="EMX104" s="83"/>
      <c r="EMY104" s="83"/>
      <c r="EMZ104" s="83"/>
      <c r="ENA104" s="83"/>
      <c r="ENB104" s="83"/>
      <c r="ENC104" s="83"/>
      <c r="END104" s="83"/>
      <c r="ENE104" s="83"/>
      <c r="ENF104" s="83"/>
      <c r="ENG104" s="83"/>
      <c r="ENH104" s="83"/>
      <c r="ENI104" s="83"/>
      <c r="ENJ104" s="83"/>
      <c r="ENK104" s="83"/>
      <c r="ENL104" s="83"/>
      <c r="ENM104" s="83"/>
      <c r="ENN104" s="83"/>
      <c r="ENO104" s="83"/>
      <c r="ENP104" s="83"/>
      <c r="ENQ104" s="83"/>
      <c r="ENR104" s="83"/>
      <c r="ENS104" s="83"/>
      <c r="ENT104" s="83"/>
      <c r="ENU104" s="83"/>
      <c r="ENV104" s="83"/>
      <c r="ENW104" s="83"/>
      <c r="ENX104" s="83"/>
      <c r="ENY104" s="83"/>
      <c r="ENZ104" s="83"/>
      <c r="EOA104" s="83"/>
      <c r="EOB104" s="83"/>
      <c r="EOC104" s="83"/>
      <c r="EOD104" s="83"/>
      <c r="EOE104" s="83"/>
      <c r="EOF104" s="83"/>
      <c r="EOG104" s="83"/>
      <c r="EOH104" s="83"/>
      <c r="EOI104" s="83"/>
      <c r="EOJ104" s="83"/>
      <c r="EOK104" s="83"/>
      <c r="EOL104" s="83"/>
      <c r="EOM104" s="83"/>
      <c r="EON104" s="83"/>
      <c r="EOO104" s="83"/>
      <c r="EOP104" s="83"/>
      <c r="EOQ104" s="83"/>
      <c r="EOR104" s="83"/>
      <c r="EOS104" s="83"/>
      <c r="EOT104" s="83"/>
      <c r="EOU104" s="83"/>
      <c r="EOV104" s="83"/>
      <c r="EOW104" s="83"/>
      <c r="EOX104" s="83"/>
      <c r="EOY104" s="83"/>
      <c r="EOZ104" s="83"/>
      <c r="EPA104" s="83"/>
      <c r="EPB104" s="83"/>
      <c r="EPC104" s="83"/>
      <c r="EPD104" s="83"/>
      <c r="EPE104" s="83"/>
      <c r="EPF104" s="83"/>
      <c r="EPG104" s="83"/>
      <c r="EPH104" s="83"/>
      <c r="EPI104" s="83"/>
      <c r="EPJ104" s="83"/>
      <c r="EPK104" s="83"/>
      <c r="EPL104" s="83"/>
      <c r="EPM104" s="83"/>
      <c r="EPN104" s="83"/>
      <c r="EPO104" s="83"/>
      <c r="EPP104" s="83"/>
      <c r="EPQ104" s="83"/>
      <c r="EPR104" s="83"/>
      <c r="EPS104" s="83"/>
      <c r="EPT104" s="83"/>
      <c r="EPU104" s="83"/>
      <c r="EPV104" s="83"/>
      <c r="EPW104" s="83"/>
      <c r="EPX104" s="83"/>
      <c r="EPY104" s="83"/>
      <c r="EPZ104" s="83"/>
      <c r="EQA104" s="83"/>
      <c r="EQB104" s="83"/>
      <c r="EQC104" s="83"/>
      <c r="EQD104" s="83"/>
      <c r="EQE104" s="83"/>
      <c r="EQF104" s="83"/>
      <c r="EQG104" s="83"/>
      <c r="EQH104" s="83"/>
      <c r="EQI104" s="83"/>
      <c r="EQJ104" s="83"/>
      <c r="EQK104" s="83"/>
      <c r="EQL104" s="83"/>
      <c r="EQM104" s="83"/>
      <c r="EQN104" s="83"/>
      <c r="EQO104" s="83"/>
      <c r="EQP104" s="83"/>
      <c r="EQQ104" s="83"/>
      <c r="EQR104" s="83"/>
      <c r="EQS104" s="83"/>
      <c r="EQT104" s="83"/>
      <c r="EQU104" s="83"/>
      <c r="EQV104" s="83"/>
      <c r="EQW104" s="83"/>
      <c r="EQX104" s="83"/>
      <c r="EQY104" s="83"/>
      <c r="EQZ104" s="83"/>
      <c r="ERA104" s="83"/>
      <c r="ERB104" s="83"/>
      <c r="ERC104" s="83"/>
      <c r="ERD104" s="83"/>
      <c r="ERE104" s="83"/>
      <c r="ERF104" s="83"/>
      <c r="ERG104" s="83"/>
      <c r="ERH104" s="83"/>
      <c r="ERI104" s="83"/>
      <c r="ERJ104" s="83"/>
      <c r="ERK104" s="83"/>
      <c r="ERL104" s="83"/>
      <c r="ERM104" s="83"/>
      <c r="ERN104" s="83"/>
      <c r="ERO104" s="83"/>
      <c r="ERP104" s="83"/>
      <c r="ERQ104" s="83"/>
      <c r="ERR104" s="83"/>
      <c r="ERS104" s="83"/>
      <c r="ERT104" s="83"/>
      <c r="ERU104" s="83"/>
      <c r="ERV104" s="83"/>
      <c r="ERW104" s="83"/>
      <c r="ERX104" s="83"/>
      <c r="ERY104" s="83"/>
      <c r="ERZ104" s="83"/>
      <c r="ESA104" s="83"/>
      <c r="ESB104" s="83"/>
      <c r="ESC104" s="83"/>
      <c r="ESD104" s="83"/>
      <c r="ESE104" s="83"/>
      <c r="ESF104" s="83"/>
      <c r="ESG104" s="83"/>
      <c r="ESH104" s="83"/>
      <c r="ESI104" s="83"/>
      <c r="ESJ104" s="83"/>
      <c r="ESK104" s="83"/>
      <c r="ESL104" s="83"/>
      <c r="ESM104" s="83"/>
      <c r="ESN104" s="83"/>
      <c r="ESO104" s="83"/>
      <c r="ESP104" s="83"/>
      <c r="ESQ104" s="83"/>
      <c r="ESR104" s="83"/>
      <c r="ESS104" s="83"/>
      <c r="EST104" s="83"/>
      <c r="ESU104" s="83"/>
      <c r="ESV104" s="83"/>
      <c r="ESW104" s="83"/>
      <c r="ESX104" s="83"/>
      <c r="ESY104" s="83"/>
      <c r="ESZ104" s="83"/>
      <c r="ETA104" s="83"/>
      <c r="ETB104" s="83"/>
      <c r="ETC104" s="83"/>
      <c r="ETD104" s="83"/>
      <c r="ETE104" s="83"/>
      <c r="ETF104" s="83"/>
      <c r="ETG104" s="83"/>
      <c r="ETH104" s="83"/>
      <c r="ETI104" s="83"/>
      <c r="ETJ104" s="83"/>
      <c r="ETK104" s="83"/>
      <c r="ETL104" s="83"/>
      <c r="ETM104" s="83"/>
      <c r="ETN104" s="83"/>
      <c r="ETO104" s="83"/>
      <c r="ETP104" s="83"/>
      <c r="ETQ104" s="83"/>
      <c r="ETR104" s="83"/>
      <c r="ETS104" s="83"/>
      <c r="ETT104" s="83"/>
      <c r="ETU104" s="83"/>
      <c r="ETV104" s="83"/>
      <c r="ETW104" s="83"/>
      <c r="ETX104" s="83"/>
      <c r="ETY104" s="83"/>
      <c r="ETZ104" s="83"/>
      <c r="EUA104" s="83"/>
      <c r="EUB104" s="83"/>
      <c r="EUC104" s="83"/>
      <c r="EUD104" s="83"/>
      <c r="EUE104" s="83"/>
      <c r="EUF104" s="83"/>
      <c r="EUG104" s="83"/>
      <c r="EUH104" s="83"/>
      <c r="EUI104" s="83"/>
      <c r="EUJ104" s="83"/>
      <c r="EUK104" s="83"/>
      <c r="EUL104" s="83"/>
      <c r="EUM104" s="83"/>
      <c r="EUN104" s="83"/>
      <c r="EUO104" s="83"/>
      <c r="EUP104" s="83"/>
      <c r="EUQ104" s="83"/>
      <c r="EUR104" s="83"/>
      <c r="EUS104" s="83"/>
      <c r="EUT104" s="83"/>
      <c r="EUU104" s="83"/>
      <c r="EUV104" s="83"/>
      <c r="EUW104" s="83"/>
      <c r="EUX104" s="83"/>
      <c r="EUY104" s="83"/>
      <c r="EUZ104" s="83"/>
      <c r="EVA104" s="83"/>
      <c r="EVB104" s="83"/>
      <c r="EVC104" s="83"/>
      <c r="EVD104" s="83"/>
      <c r="EVE104" s="83"/>
      <c r="EVF104" s="83"/>
      <c r="EVG104" s="83"/>
      <c r="EVH104" s="83"/>
      <c r="EVI104" s="83"/>
      <c r="EVJ104" s="83"/>
      <c r="EVK104" s="83"/>
      <c r="EVL104" s="83"/>
      <c r="EVM104" s="83"/>
      <c r="EVN104" s="83"/>
      <c r="EVO104" s="83"/>
      <c r="EVP104" s="83"/>
      <c r="EVQ104" s="83"/>
      <c r="EVR104" s="83"/>
      <c r="EVS104" s="83"/>
      <c r="EVT104" s="83"/>
      <c r="EVU104" s="83"/>
      <c r="EVV104" s="83"/>
      <c r="EVW104" s="83"/>
      <c r="EVX104" s="83"/>
      <c r="EVY104" s="83"/>
      <c r="EVZ104" s="83"/>
      <c r="EWA104" s="83"/>
      <c r="EWB104" s="83"/>
      <c r="EWC104" s="83"/>
      <c r="EWD104" s="83"/>
      <c r="EWE104" s="83"/>
      <c r="EWF104" s="83"/>
      <c r="EWG104" s="83"/>
      <c r="EWH104" s="83"/>
      <c r="EWI104" s="83"/>
      <c r="EWJ104" s="83"/>
      <c r="EWK104" s="83"/>
      <c r="EWL104" s="83"/>
      <c r="EWM104" s="83"/>
      <c r="EWN104" s="83"/>
      <c r="EWO104" s="83"/>
      <c r="EWP104" s="83"/>
      <c r="EWQ104" s="83"/>
      <c r="EWR104" s="83"/>
      <c r="EWS104" s="83"/>
      <c r="EWT104" s="83"/>
      <c r="EWU104" s="83"/>
      <c r="EWV104" s="83"/>
      <c r="EWW104" s="83"/>
      <c r="EWX104" s="83"/>
      <c r="EWY104" s="83"/>
      <c r="EWZ104" s="83"/>
      <c r="EXA104" s="83"/>
      <c r="EXB104" s="83"/>
      <c r="EXC104" s="83"/>
      <c r="EXD104" s="83"/>
      <c r="EXE104" s="83"/>
      <c r="EXF104" s="83"/>
      <c r="EXG104" s="83"/>
      <c r="EXH104" s="83"/>
      <c r="EXI104" s="83"/>
      <c r="EXJ104" s="83"/>
      <c r="EXK104" s="83"/>
      <c r="EXL104" s="83"/>
      <c r="EXM104" s="83"/>
      <c r="EXN104" s="83"/>
      <c r="EXO104" s="83"/>
      <c r="EXP104" s="83"/>
      <c r="EXQ104" s="83"/>
      <c r="EXR104" s="83"/>
      <c r="EXS104" s="83"/>
      <c r="EXT104" s="83"/>
      <c r="EXU104" s="83"/>
      <c r="EXV104" s="83"/>
      <c r="EXW104" s="83"/>
      <c r="EXX104" s="83"/>
      <c r="EXY104" s="83"/>
      <c r="EXZ104" s="83"/>
      <c r="EYA104" s="83"/>
      <c r="EYB104" s="83"/>
      <c r="EYC104" s="83"/>
      <c r="EYD104" s="83"/>
      <c r="EYE104" s="83"/>
      <c r="EYF104" s="83"/>
      <c r="EYG104" s="83"/>
      <c r="EYH104" s="83"/>
      <c r="EYI104" s="83"/>
      <c r="EYJ104" s="83"/>
      <c r="EYK104" s="83"/>
      <c r="EYL104" s="83"/>
      <c r="EYM104" s="83"/>
      <c r="EYN104" s="83"/>
      <c r="EYO104" s="83"/>
      <c r="EYP104" s="83"/>
      <c r="EYQ104" s="83"/>
      <c r="EYR104" s="83"/>
      <c r="EYS104" s="83"/>
      <c r="EYT104" s="83"/>
      <c r="EYU104" s="83"/>
      <c r="EYV104" s="83"/>
      <c r="EYW104" s="83"/>
      <c r="EYX104" s="83"/>
      <c r="EYY104" s="83"/>
      <c r="EYZ104" s="83"/>
      <c r="EZA104" s="83"/>
      <c r="EZB104" s="83"/>
      <c r="EZC104" s="83"/>
      <c r="EZD104" s="83"/>
      <c r="EZE104" s="83"/>
      <c r="EZF104" s="83"/>
      <c r="EZG104" s="83"/>
      <c r="EZH104" s="83"/>
      <c r="EZI104" s="83"/>
      <c r="EZJ104" s="83"/>
      <c r="EZK104" s="83"/>
      <c r="EZL104" s="83"/>
      <c r="EZM104" s="83"/>
      <c r="EZN104" s="83"/>
      <c r="EZO104" s="83"/>
      <c r="EZP104" s="83"/>
      <c r="EZQ104" s="83"/>
      <c r="EZR104" s="83"/>
      <c r="EZS104" s="83"/>
      <c r="EZT104" s="83"/>
      <c r="EZU104" s="83"/>
      <c r="EZV104" s="83"/>
      <c r="EZW104" s="83"/>
      <c r="EZX104" s="83"/>
      <c r="EZY104" s="83"/>
      <c r="EZZ104" s="83"/>
      <c r="FAA104" s="83"/>
      <c r="FAB104" s="83"/>
      <c r="FAC104" s="83"/>
      <c r="FAD104" s="83"/>
      <c r="FAE104" s="83"/>
      <c r="FAF104" s="83"/>
      <c r="FAG104" s="83"/>
      <c r="FAH104" s="83"/>
      <c r="FAI104" s="83"/>
      <c r="FAJ104" s="83"/>
      <c r="FAK104" s="83"/>
      <c r="FAL104" s="83"/>
      <c r="FAM104" s="83"/>
      <c r="FAN104" s="83"/>
      <c r="FAO104" s="83"/>
      <c r="FAP104" s="83"/>
      <c r="FAQ104" s="83"/>
      <c r="FAR104" s="83"/>
      <c r="FAS104" s="83"/>
      <c r="FAT104" s="83"/>
      <c r="FAU104" s="83"/>
      <c r="FAV104" s="83"/>
      <c r="FAW104" s="83"/>
      <c r="FAX104" s="83"/>
      <c r="FAY104" s="83"/>
      <c r="FAZ104" s="83"/>
      <c r="FBA104" s="83"/>
      <c r="FBB104" s="83"/>
      <c r="FBC104" s="83"/>
      <c r="FBD104" s="83"/>
      <c r="FBE104" s="83"/>
      <c r="FBF104" s="83"/>
      <c r="FBG104" s="83"/>
      <c r="FBH104" s="83"/>
      <c r="FBI104" s="83"/>
      <c r="FBJ104" s="83"/>
      <c r="FBK104" s="83"/>
      <c r="FBL104" s="83"/>
      <c r="FBM104" s="83"/>
      <c r="FBN104" s="83"/>
      <c r="FBO104" s="83"/>
      <c r="FBP104" s="83"/>
      <c r="FBQ104" s="83"/>
      <c r="FBR104" s="83"/>
      <c r="FBS104" s="83"/>
      <c r="FBT104" s="83"/>
      <c r="FBU104" s="83"/>
      <c r="FBV104" s="83"/>
      <c r="FBW104" s="83"/>
      <c r="FBX104" s="83"/>
      <c r="FBY104" s="83"/>
      <c r="FBZ104" s="83"/>
      <c r="FCA104" s="83"/>
      <c r="FCB104" s="83"/>
      <c r="FCC104" s="83"/>
      <c r="FCD104" s="83"/>
      <c r="FCE104" s="83"/>
      <c r="FCF104" s="83"/>
      <c r="FCG104" s="83"/>
      <c r="FCH104" s="83"/>
      <c r="FCI104" s="83"/>
      <c r="FCJ104" s="83"/>
      <c r="FCK104" s="83"/>
      <c r="FCL104" s="83"/>
      <c r="FCM104" s="83"/>
      <c r="FCN104" s="83"/>
      <c r="FCO104" s="83"/>
      <c r="FCP104" s="83"/>
      <c r="FCQ104" s="83"/>
      <c r="FCR104" s="83"/>
      <c r="FCS104" s="83"/>
      <c r="FCT104" s="83"/>
      <c r="FCU104" s="83"/>
      <c r="FCV104" s="83"/>
      <c r="FCW104" s="83"/>
      <c r="FCX104" s="83"/>
      <c r="FCY104" s="83"/>
      <c r="FCZ104" s="83"/>
      <c r="FDA104" s="83"/>
      <c r="FDB104" s="83"/>
      <c r="FDC104" s="83"/>
      <c r="FDD104" s="83"/>
      <c r="FDE104" s="83"/>
      <c r="FDF104" s="83"/>
      <c r="FDG104" s="83"/>
      <c r="FDH104" s="83"/>
      <c r="FDI104" s="83"/>
      <c r="FDJ104" s="83"/>
      <c r="FDK104" s="83"/>
      <c r="FDL104" s="83"/>
      <c r="FDM104" s="83"/>
      <c r="FDN104" s="83"/>
      <c r="FDO104" s="83"/>
      <c r="FDP104" s="83"/>
      <c r="FDQ104" s="83"/>
      <c r="FDR104" s="83"/>
      <c r="FDS104" s="83"/>
      <c r="FDT104" s="83"/>
      <c r="FDU104" s="83"/>
      <c r="FDV104" s="83"/>
      <c r="FDW104" s="83"/>
      <c r="FDX104" s="83"/>
      <c r="FDY104" s="83"/>
      <c r="FDZ104" s="83"/>
      <c r="FEA104" s="83"/>
      <c r="FEB104" s="83"/>
      <c r="FEC104" s="83"/>
      <c r="FED104" s="83"/>
      <c r="FEE104" s="83"/>
      <c r="FEF104" s="83"/>
      <c r="FEG104" s="83"/>
      <c r="FEH104" s="83"/>
      <c r="FEI104" s="83"/>
      <c r="FEJ104" s="83"/>
      <c r="FEK104" s="83"/>
      <c r="FEL104" s="83"/>
      <c r="FEM104" s="83"/>
      <c r="FEN104" s="83"/>
      <c r="FEO104" s="83"/>
      <c r="FEP104" s="83"/>
      <c r="FEQ104" s="83"/>
      <c r="FER104" s="83"/>
      <c r="FES104" s="83"/>
      <c r="FET104" s="83"/>
      <c r="FEU104" s="83"/>
      <c r="FEV104" s="83"/>
      <c r="FEW104" s="83"/>
      <c r="FEX104" s="83"/>
      <c r="FEY104" s="83"/>
      <c r="FEZ104" s="83"/>
      <c r="FFA104" s="83"/>
      <c r="FFB104" s="83"/>
      <c r="FFC104" s="83"/>
      <c r="FFD104" s="83"/>
      <c r="FFE104" s="83"/>
      <c r="FFF104" s="83"/>
      <c r="FFG104" s="83"/>
      <c r="FFH104" s="83"/>
      <c r="FFI104" s="83"/>
      <c r="FFJ104" s="83"/>
      <c r="FFK104" s="83"/>
      <c r="FFL104" s="83"/>
      <c r="FFM104" s="83"/>
      <c r="FFN104" s="83"/>
      <c r="FFO104" s="83"/>
      <c r="FFP104" s="83"/>
      <c r="FFQ104" s="83"/>
      <c r="FFR104" s="83"/>
      <c r="FFS104" s="83"/>
      <c r="FFT104" s="83"/>
      <c r="FFU104" s="83"/>
      <c r="FFV104" s="83"/>
      <c r="FFW104" s="83"/>
      <c r="FFX104" s="83"/>
      <c r="FFY104" s="83"/>
      <c r="FFZ104" s="83"/>
      <c r="FGA104" s="83"/>
      <c r="FGB104" s="83"/>
      <c r="FGC104" s="83"/>
      <c r="FGD104" s="83"/>
      <c r="FGE104" s="83"/>
      <c r="FGF104" s="83"/>
      <c r="FGG104" s="83"/>
      <c r="FGH104" s="83"/>
      <c r="FGI104" s="83"/>
      <c r="FGJ104" s="83"/>
      <c r="FGK104" s="83"/>
      <c r="FGL104" s="83"/>
      <c r="FGM104" s="83"/>
      <c r="FGN104" s="83"/>
      <c r="FGO104" s="83"/>
      <c r="FGP104" s="83"/>
      <c r="FGQ104" s="83"/>
      <c r="FGR104" s="83"/>
      <c r="FGS104" s="83"/>
      <c r="FGT104" s="83"/>
      <c r="FGU104" s="83"/>
      <c r="FGV104" s="83"/>
      <c r="FGW104" s="83"/>
      <c r="FGX104" s="83"/>
      <c r="FGY104" s="83"/>
      <c r="FGZ104" s="83"/>
      <c r="FHA104" s="83"/>
      <c r="FHB104" s="83"/>
      <c r="FHC104" s="83"/>
      <c r="FHD104" s="83"/>
      <c r="FHE104" s="83"/>
      <c r="FHF104" s="83"/>
      <c r="FHG104" s="83"/>
      <c r="FHH104" s="83"/>
      <c r="FHI104" s="83"/>
      <c r="FHJ104" s="83"/>
      <c r="FHK104" s="83"/>
      <c r="FHL104" s="83"/>
      <c r="FHM104" s="83"/>
      <c r="FHN104" s="83"/>
      <c r="FHO104" s="83"/>
      <c r="FHP104" s="83"/>
      <c r="FHQ104" s="83"/>
      <c r="FHR104" s="83"/>
      <c r="FHS104" s="83"/>
      <c r="FHT104" s="83"/>
      <c r="FHU104" s="83"/>
      <c r="FHV104" s="83"/>
      <c r="FHW104" s="83"/>
      <c r="FHX104" s="83"/>
      <c r="FHY104" s="83"/>
      <c r="FHZ104" s="83"/>
      <c r="FIA104" s="83"/>
      <c r="FIB104" s="83"/>
      <c r="FIC104" s="83"/>
      <c r="FID104" s="83"/>
      <c r="FIE104" s="83"/>
      <c r="FIF104" s="83"/>
      <c r="FIG104" s="83"/>
      <c r="FIH104" s="83"/>
      <c r="FII104" s="83"/>
      <c r="FIJ104" s="83"/>
      <c r="FIK104" s="83"/>
      <c r="FIL104" s="83"/>
      <c r="FIM104" s="83"/>
      <c r="FIN104" s="83"/>
      <c r="FIO104" s="83"/>
      <c r="FIP104" s="83"/>
      <c r="FIQ104" s="83"/>
      <c r="FIR104" s="83"/>
      <c r="FIS104" s="83"/>
      <c r="FIT104" s="83"/>
      <c r="FIU104" s="83"/>
      <c r="FIV104" s="83"/>
      <c r="FIW104" s="83"/>
      <c r="FIX104" s="83"/>
      <c r="FIY104" s="83"/>
      <c r="FIZ104" s="83"/>
      <c r="FJA104" s="83"/>
      <c r="FJB104" s="83"/>
      <c r="FJC104" s="83"/>
      <c r="FJD104" s="83"/>
      <c r="FJE104" s="83"/>
      <c r="FJF104" s="83"/>
      <c r="FJG104" s="83"/>
      <c r="FJH104" s="83"/>
      <c r="FJI104" s="83"/>
      <c r="FJJ104" s="83"/>
      <c r="FJK104" s="83"/>
      <c r="FJL104" s="83"/>
      <c r="FJM104" s="83"/>
      <c r="FJN104" s="83"/>
      <c r="FJO104" s="83"/>
      <c r="FJP104" s="83"/>
      <c r="FJQ104" s="83"/>
      <c r="FJR104" s="83"/>
      <c r="FJS104" s="83"/>
      <c r="FJT104" s="83"/>
      <c r="FJU104" s="83"/>
      <c r="FJV104" s="83"/>
      <c r="FJW104" s="83"/>
      <c r="FJX104" s="83"/>
      <c r="FJY104" s="83"/>
      <c r="FJZ104" s="83"/>
      <c r="FKA104" s="83"/>
      <c r="FKB104" s="83"/>
      <c r="FKC104" s="83"/>
      <c r="FKD104" s="83"/>
      <c r="FKE104" s="83"/>
      <c r="FKF104" s="83"/>
      <c r="FKG104" s="83"/>
      <c r="FKH104" s="83"/>
      <c r="FKI104" s="83"/>
      <c r="FKJ104" s="83"/>
      <c r="FKK104" s="83"/>
      <c r="FKL104" s="83"/>
      <c r="FKM104" s="83"/>
      <c r="FKN104" s="83"/>
      <c r="FKO104" s="83"/>
      <c r="FKP104" s="83"/>
      <c r="FKQ104" s="83"/>
      <c r="FKR104" s="83"/>
      <c r="FKS104" s="83"/>
      <c r="FKT104" s="83"/>
      <c r="FKU104" s="83"/>
      <c r="FKV104" s="83"/>
      <c r="FKW104" s="83"/>
      <c r="FKX104" s="83"/>
      <c r="FKY104" s="83"/>
      <c r="FKZ104" s="83"/>
      <c r="FLA104" s="83"/>
      <c r="FLB104" s="83"/>
      <c r="FLC104" s="83"/>
      <c r="FLD104" s="83"/>
      <c r="FLE104" s="83"/>
      <c r="FLF104" s="83"/>
      <c r="FLG104" s="83"/>
      <c r="FLH104" s="83"/>
      <c r="FLI104" s="83"/>
      <c r="FLJ104" s="83"/>
      <c r="FLK104" s="83"/>
      <c r="FLL104" s="83"/>
      <c r="FLM104" s="83"/>
      <c r="FLN104" s="83"/>
      <c r="FLO104" s="83"/>
      <c r="FLP104" s="83"/>
      <c r="FLQ104" s="83"/>
      <c r="FLR104" s="83"/>
      <c r="FLS104" s="83"/>
      <c r="FLT104" s="83"/>
      <c r="FLU104" s="83"/>
      <c r="FLV104" s="83"/>
      <c r="FLW104" s="83"/>
      <c r="FLX104" s="83"/>
      <c r="FLY104" s="83"/>
      <c r="FLZ104" s="83"/>
      <c r="FMA104" s="83"/>
      <c r="FMB104" s="83"/>
      <c r="FMC104" s="83"/>
      <c r="FMD104" s="83"/>
      <c r="FME104" s="83"/>
      <c r="FMF104" s="83"/>
      <c r="FMG104" s="83"/>
      <c r="FMH104" s="83"/>
      <c r="FMI104" s="83"/>
      <c r="FMJ104" s="83"/>
      <c r="FMK104" s="83"/>
      <c r="FML104" s="83"/>
      <c r="FMM104" s="83"/>
      <c r="FMN104" s="83"/>
      <c r="FMO104" s="83"/>
      <c r="FMP104" s="83"/>
      <c r="FMQ104" s="83"/>
      <c r="FMR104" s="83"/>
      <c r="FMS104" s="83"/>
      <c r="FMT104" s="83"/>
      <c r="FMU104" s="83"/>
      <c r="FMV104" s="83"/>
      <c r="FMW104" s="83"/>
      <c r="FMX104" s="83"/>
      <c r="FMY104" s="83"/>
      <c r="FMZ104" s="83"/>
      <c r="FNA104" s="83"/>
      <c r="FNB104" s="83"/>
      <c r="FNC104" s="83"/>
      <c r="FND104" s="83"/>
      <c r="FNE104" s="83"/>
      <c r="FNF104" s="83"/>
      <c r="FNG104" s="83"/>
      <c r="FNH104" s="83"/>
      <c r="FNI104" s="83"/>
      <c r="FNJ104" s="83"/>
      <c r="FNK104" s="83"/>
      <c r="FNL104" s="83"/>
      <c r="FNM104" s="83"/>
      <c r="FNN104" s="83"/>
      <c r="FNO104" s="83"/>
      <c r="FNP104" s="83"/>
      <c r="FNQ104" s="83"/>
      <c r="FNR104" s="83"/>
      <c r="FNS104" s="83"/>
      <c r="FNT104" s="83"/>
      <c r="FNU104" s="83"/>
      <c r="FNV104" s="83"/>
      <c r="FNW104" s="83"/>
      <c r="FNX104" s="83"/>
      <c r="FNY104" s="83"/>
      <c r="FNZ104" s="83"/>
      <c r="FOA104" s="83"/>
      <c r="FOB104" s="83"/>
      <c r="FOC104" s="83"/>
      <c r="FOD104" s="83"/>
      <c r="FOE104" s="83"/>
      <c r="FOF104" s="83"/>
      <c r="FOG104" s="83"/>
      <c r="FOH104" s="83"/>
      <c r="FOI104" s="83"/>
      <c r="FOJ104" s="83"/>
      <c r="FOK104" s="83"/>
      <c r="FOL104" s="83"/>
      <c r="FOM104" s="83"/>
      <c r="FON104" s="83"/>
      <c r="FOO104" s="83"/>
      <c r="FOP104" s="83"/>
      <c r="FOQ104" s="83"/>
      <c r="FOR104" s="83"/>
      <c r="FOS104" s="83"/>
      <c r="FOT104" s="83"/>
      <c r="FOU104" s="83"/>
      <c r="FOV104" s="83"/>
      <c r="FOW104" s="83"/>
      <c r="FOX104" s="83"/>
      <c r="FOY104" s="83"/>
      <c r="FOZ104" s="83"/>
      <c r="FPA104" s="83"/>
      <c r="FPB104" s="83"/>
      <c r="FPC104" s="83"/>
      <c r="FPD104" s="83"/>
      <c r="FPE104" s="83"/>
      <c r="FPF104" s="83"/>
      <c r="FPG104" s="83"/>
      <c r="FPH104" s="83"/>
      <c r="FPI104" s="83"/>
      <c r="FPJ104" s="83"/>
      <c r="FPK104" s="83"/>
      <c r="FPL104" s="83"/>
      <c r="FPM104" s="83"/>
      <c r="FPN104" s="83"/>
      <c r="FPO104" s="83"/>
      <c r="FPP104" s="83"/>
      <c r="FPQ104" s="83"/>
      <c r="FPR104" s="83"/>
      <c r="FPS104" s="83"/>
      <c r="FPT104" s="83"/>
      <c r="FPU104" s="83"/>
      <c r="FPV104" s="83"/>
      <c r="FPW104" s="83"/>
      <c r="FPX104" s="83"/>
      <c r="FPY104" s="83"/>
      <c r="FPZ104" s="83"/>
      <c r="FQA104" s="83"/>
      <c r="FQB104" s="83"/>
      <c r="FQC104" s="83"/>
      <c r="FQD104" s="83"/>
      <c r="FQE104" s="83"/>
      <c r="FQF104" s="83"/>
      <c r="FQG104" s="83"/>
      <c r="FQH104" s="83"/>
      <c r="FQI104" s="83"/>
      <c r="FQJ104" s="83"/>
      <c r="FQK104" s="83"/>
      <c r="FQL104" s="83"/>
      <c r="FQM104" s="83"/>
      <c r="FQN104" s="83"/>
      <c r="FQO104" s="83"/>
      <c r="FQP104" s="83"/>
      <c r="FQQ104" s="83"/>
      <c r="FQR104" s="83"/>
      <c r="FQS104" s="83"/>
      <c r="FQT104" s="83"/>
      <c r="FQU104" s="83"/>
      <c r="FQV104" s="83"/>
      <c r="FQW104" s="83"/>
      <c r="FQX104" s="83"/>
      <c r="FQY104" s="83"/>
      <c r="FQZ104" s="83"/>
      <c r="FRA104" s="83"/>
      <c r="FRB104" s="83"/>
      <c r="FRC104" s="83"/>
      <c r="FRD104" s="83"/>
      <c r="FRE104" s="83"/>
      <c r="FRF104" s="83"/>
      <c r="FRG104" s="83"/>
      <c r="FRH104" s="83"/>
      <c r="FRI104" s="83"/>
      <c r="FRJ104" s="83"/>
      <c r="FRK104" s="83"/>
      <c r="FRL104" s="83"/>
      <c r="FRM104" s="83"/>
      <c r="FRN104" s="83"/>
      <c r="FRO104" s="83"/>
      <c r="FRP104" s="83"/>
      <c r="FRQ104" s="83"/>
      <c r="FRR104" s="83"/>
      <c r="FRS104" s="83"/>
      <c r="FRT104" s="83"/>
      <c r="FRU104" s="83"/>
      <c r="FRV104" s="83"/>
      <c r="FRW104" s="83"/>
      <c r="FRX104" s="83"/>
      <c r="FRY104" s="83"/>
      <c r="FRZ104" s="83"/>
      <c r="FSA104" s="83"/>
      <c r="FSB104" s="83"/>
      <c r="FSC104" s="83"/>
      <c r="FSD104" s="83"/>
      <c r="FSE104" s="83"/>
      <c r="FSF104" s="83"/>
      <c r="FSG104" s="83"/>
      <c r="FSH104" s="83"/>
      <c r="FSI104" s="83"/>
      <c r="FSJ104" s="83"/>
      <c r="FSK104" s="83"/>
      <c r="FSL104" s="83"/>
      <c r="FSM104" s="83"/>
      <c r="FSN104" s="83"/>
      <c r="FSO104" s="83"/>
      <c r="FSP104" s="83"/>
      <c r="FSQ104" s="83"/>
      <c r="FSR104" s="83"/>
      <c r="FSS104" s="83"/>
      <c r="FST104" s="83"/>
      <c r="FSU104" s="83"/>
      <c r="FSV104" s="83"/>
      <c r="FSW104" s="83"/>
      <c r="FSX104" s="83"/>
      <c r="FSY104" s="83"/>
      <c r="FSZ104" s="83"/>
      <c r="FTA104" s="83"/>
      <c r="FTB104" s="83"/>
      <c r="FTC104" s="83"/>
      <c r="FTD104" s="83"/>
      <c r="FTE104" s="83"/>
      <c r="FTF104" s="83"/>
      <c r="FTG104" s="83"/>
      <c r="FTH104" s="83"/>
      <c r="FTI104" s="83"/>
      <c r="FTJ104" s="83"/>
      <c r="FTK104" s="83"/>
      <c r="FTL104" s="83"/>
      <c r="FTM104" s="83"/>
      <c r="FTN104" s="83"/>
      <c r="FTO104" s="83"/>
      <c r="FTP104" s="83"/>
      <c r="FTQ104" s="83"/>
      <c r="FTR104" s="83"/>
      <c r="FTS104" s="83"/>
      <c r="FTT104" s="83"/>
      <c r="FTU104" s="83"/>
      <c r="FTV104" s="83"/>
      <c r="FTW104" s="83"/>
      <c r="FTX104" s="83"/>
      <c r="FTY104" s="83"/>
      <c r="FTZ104" s="83"/>
      <c r="FUA104" s="83"/>
      <c r="FUB104" s="83"/>
      <c r="FUC104" s="83"/>
      <c r="FUD104" s="83"/>
      <c r="FUE104" s="83"/>
      <c r="FUF104" s="83"/>
      <c r="FUG104" s="83"/>
      <c r="FUH104" s="83"/>
      <c r="FUI104" s="83"/>
      <c r="FUJ104" s="83"/>
      <c r="FUK104" s="83"/>
      <c r="FUL104" s="83"/>
      <c r="FUM104" s="83"/>
      <c r="FUN104" s="83"/>
      <c r="FUO104" s="83"/>
      <c r="FUP104" s="83"/>
      <c r="FUQ104" s="83"/>
      <c r="FUR104" s="83"/>
      <c r="FUS104" s="83"/>
      <c r="FUT104" s="83"/>
      <c r="FUU104" s="83"/>
      <c r="FUV104" s="83"/>
      <c r="FUW104" s="83"/>
      <c r="FUX104" s="83"/>
      <c r="FUY104" s="83"/>
      <c r="FUZ104" s="83"/>
      <c r="FVA104" s="83"/>
      <c r="FVB104" s="83"/>
      <c r="FVC104" s="83"/>
      <c r="FVD104" s="83"/>
      <c r="FVE104" s="83"/>
      <c r="FVF104" s="83"/>
      <c r="FVG104" s="83"/>
      <c r="FVH104" s="83"/>
      <c r="FVI104" s="83"/>
      <c r="FVJ104" s="83"/>
      <c r="FVK104" s="83"/>
      <c r="FVL104" s="83"/>
      <c r="FVM104" s="83"/>
      <c r="FVN104" s="83"/>
      <c r="FVO104" s="83"/>
      <c r="FVP104" s="83"/>
      <c r="FVQ104" s="83"/>
      <c r="FVR104" s="83"/>
      <c r="FVS104" s="83"/>
      <c r="FVT104" s="83"/>
      <c r="FVU104" s="83"/>
      <c r="FVV104" s="83"/>
      <c r="FVW104" s="83"/>
      <c r="FVX104" s="83"/>
      <c r="FVY104" s="83"/>
      <c r="FVZ104" s="83"/>
      <c r="FWA104" s="83"/>
      <c r="FWB104" s="83"/>
      <c r="FWC104" s="83"/>
      <c r="FWD104" s="83"/>
      <c r="FWE104" s="83"/>
      <c r="FWF104" s="83"/>
      <c r="FWG104" s="83"/>
      <c r="FWH104" s="83"/>
      <c r="FWI104" s="83"/>
      <c r="FWJ104" s="83"/>
      <c r="FWK104" s="83"/>
      <c r="FWL104" s="83"/>
      <c r="FWM104" s="83"/>
      <c r="FWN104" s="83"/>
      <c r="FWO104" s="83"/>
      <c r="FWP104" s="83"/>
      <c r="FWQ104" s="83"/>
      <c r="FWR104" s="83"/>
      <c r="FWS104" s="83"/>
      <c r="FWT104" s="83"/>
      <c r="FWU104" s="83"/>
      <c r="FWV104" s="83"/>
      <c r="FWW104" s="83"/>
      <c r="FWX104" s="83"/>
      <c r="FWY104" s="83"/>
      <c r="FWZ104" s="83"/>
      <c r="FXA104" s="83"/>
      <c r="FXB104" s="83"/>
      <c r="FXC104" s="83"/>
      <c r="FXD104" s="83"/>
      <c r="FXE104" s="83"/>
      <c r="FXF104" s="83"/>
      <c r="FXG104" s="83"/>
      <c r="FXH104" s="83"/>
      <c r="FXI104" s="83"/>
      <c r="FXJ104" s="83"/>
      <c r="FXK104" s="83"/>
      <c r="FXL104" s="83"/>
      <c r="FXM104" s="83"/>
      <c r="FXN104" s="83"/>
      <c r="FXO104" s="83"/>
      <c r="FXP104" s="83"/>
      <c r="FXQ104" s="83"/>
      <c r="FXR104" s="83"/>
      <c r="FXS104" s="83"/>
      <c r="FXT104" s="83"/>
      <c r="FXU104" s="83"/>
      <c r="FXV104" s="83"/>
      <c r="FXW104" s="83"/>
      <c r="FXX104" s="83"/>
      <c r="FXY104" s="83"/>
      <c r="FXZ104" s="83"/>
      <c r="FYA104" s="83"/>
      <c r="FYB104" s="83"/>
      <c r="FYC104" s="83"/>
      <c r="FYD104" s="83"/>
      <c r="FYE104" s="83"/>
      <c r="FYF104" s="83"/>
      <c r="FYG104" s="83"/>
      <c r="FYH104" s="83"/>
      <c r="FYI104" s="83"/>
      <c r="FYJ104" s="83"/>
      <c r="FYK104" s="83"/>
      <c r="FYL104" s="83"/>
      <c r="FYM104" s="83"/>
      <c r="FYN104" s="83"/>
      <c r="FYO104" s="83"/>
      <c r="FYP104" s="83"/>
      <c r="FYQ104" s="83"/>
      <c r="FYR104" s="83"/>
      <c r="FYS104" s="83"/>
      <c r="FYT104" s="83"/>
      <c r="FYU104" s="83"/>
      <c r="FYV104" s="83"/>
      <c r="FYW104" s="83"/>
      <c r="FYX104" s="83"/>
      <c r="FYY104" s="83"/>
      <c r="FYZ104" s="83"/>
      <c r="FZA104" s="83"/>
      <c r="FZB104" s="83"/>
      <c r="FZC104" s="83"/>
      <c r="FZD104" s="83"/>
      <c r="FZE104" s="83"/>
      <c r="FZF104" s="83"/>
      <c r="FZG104" s="83"/>
      <c r="FZH104" s="83"/>
      <c r="FZI104" s="83"/>
      <c r="FZJ104" s="83"/>
      <c r="FZK104" s="83"/>
      <c r="FZL104" s="83"/>
      <c r="FZM104" s="83"/>
      <c r="FZN104" s="83"/>
      <c r="FZO104" s="83"/>
      <c r="FZP104" s="83"/>
      <c r="FZQ104" s="83"/>
      <c r="FZR104" s="83"/>
      <c r="FZS104" s="83"/>
      <c r="FZT104" s="83"/>
      <c r="FZU104" s="83"/>
      <c r="FZV104" s="83"/>
      <c r="FZW104" s="83"/>
      <c r="FZX104" s="83"/>
      <c r="FZY104" s="83"/>
      <c r="FZZ104" s="83"/>
      <c r="GAA104" s="83"/>
      <c r="GAB104" s="83"/>
      <c r="GAC104" s="83"/>
      <c r="GAD104" s="83"/>
      <c r="GAE104" s="83"/>
      <c r="GAF104" s="83"/>
      <c r="GAG104" s="83"/>
      <c r="GAH104" s="83"/>
      <c r="GAI104" s="83"/>
      <c r="GAJ104" s="83"/>
      <c r="GAK104" s="83"/>
      <c r="GAL104" s="83"/>
      <c r="GAM104" s="83"/>
      <c r="GAN104" s="83"/>
      <c r="GAO104" s="83"/>
      <c r="GAP104" s="83"/>
      <c r="GAQ104" s="83"/>
      <c r="GAR104" s="83"/>
      <c r="GAS104" s="83"/>
      <c r="GAT104" s="83"/>
      <c r="GAU104" s="83"/>
      <c r="GAV104" s="83"/>
      <c r="GAW104" s="83"/>
      <c r="GAX104" s="83"/>
      <c r="GAY104" s="83"/>
      <c r="GAZ104" s="83"/>
      <c r="GBA104" s="83"/>
      <c r="GBB104" s="83"/>
      <c r="GBC104" s="83"/>
      <c r="GBD104" s="83"/>
      <c r="GBE104" s="83"/>
      <c r="GBF104" s="83"/>
      <c r="GBG104" s="83"/>
      <c r="GBH104" s="83"/>
      <c r="GBI104" s="83"/>
      <c r="GBJ104" s="83"/>
      <c r="GBK104" s="83"/>
      <c r="GBL104" s="83"/>
      <c r="GBM104" s="83"/>
      <c r="GBN104" s="83"/>
      <c r="GBO104" s="83"/>
      <c r="GBP104" s="83"/>
      <c r="GBQ104" s="83"/>
      <c r="GBR104" s="83"/>
      <c r="GBS104" s="83"/>
      <c r="GBT104" s="83"/>
      <c r="GBU104" s="83"/>
      <c r="GBV104" s="83"/>
      <c r="GBW104" s="83"/>
      <c r="GBX104" s="83"/>
      <c r="GBY104" s="83"/>
      <c r="GBZ104" s="83"/>
      <c r="GCA104" s="83"/>
      <c r="GCB104" s="83"/>
      <c r="GCC104" s="83"/>
      <c r="GCD104" s="83"/>
      <c r="GCE104" s="83"/>
      <c r="GCF104" s="83"/>
      <c r="GCG104" s="83"/>
      <c r="GCH104" s="83"/>
      <c r="GCI104" s="83"/>
      <c r="GCJ104" s="83"/>
      <c r="GCK104" s="83"/>
      <c r="GCL104" s="83"/>
      <c r="GCM104" s="83"/>
      <c r="GCN104" s="83"/>
      <c r="GCO104" s="83"/>
      <c r="GCP104" s="83"/>
      <c r="GCQ104" s="83"/>
      <c r="GCR104" s="83"/>
      <c r="GCS104" s="83"/>
      <c r="GCT104" s="83"/>
      <c r="GCU104" s="83"/>
      <c r="GCV104" s="83"/>
      <c r="GCW104" s="83"/>
      <c r="GCX104" s="83"/>
      <c r="GCY104" s="83"/>
      <c r="GCZ104" s="83"/>
      <c r="GDA104" s="83"/>
      <c r="GDB104" s="83"/>
      <c r="GDC104" s="83"/>
      <c r="GDD104" s="83"/>
      <c r="GDE104" s="83"/>
      <c r="GDF104" s="83"/>
      <c r="GDG104" s="83"/>
      <c r="GDH104" s="83"/>
      <c r="GDI104" s="83"/>
      <c r="GDJ104" s="83"/>
      <c r="GDK104" s="83"/>
      <c r="GDL104" s="83"/>
      <c r="GDM104" s="83"/>
      <c r="GDN104" s="83"/>
      <c r="GDO104" s="83"/>
      <c r="GDP104" s="83"/>
      <c r="GDQ104" s="83"/>
      <c r="GDR104" s="83"/>
      <c r="GDS104" s="83"/>
      <c r="GDT104" s="83"/>
      <c r="GDU104" s="83"/>
      <c r="GDV104" s="83"/>
      <c r="GDW104" s="83"/>
      <c r="GDX104" s="83"/>
      <c r="GDY104" s="83"/>
      <c r="GDZ104" s="83"/>
      <c r="GEA104" s="83"/>
      <c r="GEB104" s="83"/>
      <c r="GEC104" s="83"/>
      <c r="GED104" s="83"/>
      <c r="GEE104" s="83"/>
      <c r="GEF104" s="83"/>
      <c r="GEG104" s="83"/>
      <c r="GEH104" s="83"/>
      <c r="GEI104" s="83"/>
      <c r="GEJ104" s="83"/>
      <c r="GEK104" s="83"/>
      <c r="GEL104" s="83"/>
      <c r="GEM104" s="83"/>
      <c r="GEN104" s="83"/>
      <c r="GEO104" s="83"/>
      <c r="GEP104" s="83"/>
      <c r="GEQ104" s="83"/>
      <c r="GER104" s="83"/>
      <c r="GES104" s="83"/>
      <c r="GET104" s="83"/>
      <c r="GEU104" s="83"/>
      <c r="GEV104" s="83"/>
      <c r="GEW104" s="83"/>
      <c r="GEX104" s="83"/>
      <c r="GEY104" s="83"/>
      <c r="GEZ104" s="83"/>
      <c r="GFA104" s="83"/>
      <c r="GFB104" s="83"/>
      <c r="GFC104" s="83"/>
      <c r="GFD104" s="83"/>
      <c r="GFE104" s="83"/>
      <c r="GFF104" s="83"/>
      <c r="GFG104" s="83"/>
      <c r="GFH104" s="83"/>
      <c r="GFI104" s="83"/>
      <c r="GFJ104" s="83"/>
      <c r="GFK104" s="83"/>
      <c r="GFL104" s="83"/>
      <c r="GFM104" s="83"/>
      <c r="GFN104" s="83"/>
      <c r="GFO104" s="83"/>
      <c r="GFP104" s="83"/>
      <c r="GFQ104" s="83"/>
      <c r="GFR104" s="83"/>
      <c r="GFS104" s="83"/>
      <c r="GFT104" s="83"/>
      <c r="GFU104" s="83"/>
      <c r="GFV104" s="83"/>
      <c r="GFW104" s="83"/>
      <c r="GFX104" s="83"/>
      <c r="GFY104" s="83"/>
      <c r="GFZ104" s="83"/>
      <c r="GGA104" s="83"/>
      <c r="GGB104" s="83"/>
      <c r="GGC104" s="83"/>
      <c r="GGD104" s="83"/>
      <c r="GGE104" s="83"/>
      <c r="GGF104" s="83"/>
      <c r="GGG104" s="83"/>
      <c r="GGH104" s="83"/>
      <c r="GGI104" s="83"/>
      <c r="GGJ104" s="83"/>
      <c r="GGK104" s="83"/>
      <c r="GGL104" s="83"/>
      <c r="GGM104" s="83"/>
      <c r="GGN104" s="83"/>
      <c r="GGO104" s="83"/>
      <c r="GGP104" s="83"/>
      <c r="GGQ104" s="83"/>
      <c r="GGR104" s="83"/>
      <c r="GGS104" s="83"/>
      <c r="GGT104" s="83"/>
      <c r="GGU104" s="83"/>
      <c r="GGV104" s="83"/>
      <c r="GGW104" s="83"/>
      <c r="GGX104" s="83"/>
      <c r="GGY104" s="83"/>
      <c r="GGZ104" s="83"/>
      <c r="GHA104" s="83"/>
      <c r="GHB104" s="83"/>
      <c r="GHC104" s="83"/>
      <c r="GHD104" s="83"/>
      <c r="GHE104" s="83"/>
      <c r="GHF104" s="83"/>
      <c r="GHG104" s="83"/>
      <c r="GHH104" s="83"/>
      <c r="GHI104" s="83"/>
      <c r="GHJ104" s="83"/>
      <c r="GHK104" s="83"/>
      <c r="GHL104" s="83"/>
      <c r="GHM104" s="83"/>
      <c r="GHN104" s="83"/>
      <c r="GHO104" s="83"/>
      <c r="GHP104" s="83"/>
      <c r="GHQ104" s="83"/>
      <c r="GHR104" s="83"/>
      <c r="GHS104" s="83"/>
      <c r="GHT104" s="83"/>
      <c r="GHU104" s="83"/>
      <c r="GHV104" s="83"/>
      <c r="GHW104" s="83"/>
      <c r="GHX104" s="83"/>
      <c r="GHY104" s="83"/>
      <c r="GHZ104" s="83"/>
      <c r="GIA104" s="83"/>
      <c r="GIB104" s="83"/>
      <c r="GIC104" s="83"/>
      <c r="GID104" s="83"/>
      <c r="GIE104" s="83"/>
      <c r="GIF104" s="83"/>
      <c r="GIG104" s="83"/>
      <c r="GIH104" s="83"/>
      <c r="GII104" s="83"/>
      <c r="GIJ104" s="83"/>
      <c r="GIK104" s="83"/>
      <c r="GIL104" s="83"/>
      <c r="GIM104" s="83"/>
      <c r="GIN104" s="83"/>
      <c r="GIO104" s="83"/>
      <c r="GIP104" s="83"/>
      <c r="GIQ104" s="83"/>
      <c r="GIR104" s="83"/>
      <c r="GIS104" s="83"/>
      <c r="GIT104" s="83"/>
      <c r="GIU104" s="83"/>
      <c r="GIV104" s="83"/>
      <c r="GIW104" s="83"/>
      <c r="GIX104" s="83"/>
      <c r="GIY104" s="83"/>
      <c r="GIZ104" s="83"/>
      <c r="GJA104" s="83"/>
      <c r="GJB104" s="83"/>
      <c r="GJC104" s="83"/>
      <c r="GJD104" s="83"/>
      <c r="GJE104" s="83"/>
      <c r="GJF104" s="83"/>
      <c r="GJG104" s="83"/>
      <c r="GJH104" s="83"/>
      <c r="GJI104" s="83"/>
      <c r="GJJ104" s="83"/>
      <c r="GJK104" s="83"/>
      <c r="GJL104" s="83"/>
      <c r="GJM104" s="83"/>
      <c r="GJN104" s="83"/>
      <c r="GJO104" s="83"/>
      <c r="GJP104" s="83"/>
      <c r="GJQ104" s="83"/>
      <c r="GJR104" s="83"/>
      <c r="GJS104" s="83"/>
      <c r="GJT104" s="83"/>
      <c r="GJU104" s="83"/>
      <c r="GJV104" s="83"/>
      <c r="GJW104" s="83"/>
      <c r="GJX104" s="83"/>
      <c r="GJY104" s="83"/>
      <c r="GJZ104" s="83"/>
      <c r="GKA104" s="83"/>
      <c r="GKB104" s="83"/>
      <c r="GKC104" s="83"/>
      <c r="GKD104" s="83"/>
      <c r="GKE104" s="83"/>
      <c r="GKF104" s="83"/>
      <c r="GKG104" s="83"/>
      <c r="GKH104" s="83"/>
      <c r="GKI104" s="83"/>
      <c r="GKJ104" s="83"/>
      <c r="GKK104" s="83"/>
      <c r="GKL104" s="83"/>
      <c r="GKM104" s="83"/>
      <c r="GKN104" s="83"/>
      <c r="GKO104" s="83"/>
      <c r="GKP104" s="83"/>
      <c r="GKQ104" s="83"/>
      <c r="GKR104" s="83"/>
      <c r="GKS104" s="83"/>
      <c r="GKT104" s="83"/>
      <c r="GKU104" s="83"/>
      <c r="GKV104" s="83"/>
      <c r="GKW104" s="83"/>
      <c r="GKX104" s="83"/>
      <c r="GKY104" s="83"/>
      <c r="GKZ104" s="83"/>
      <c r="GLA104" s="83"/>
      <c r="GLB104" s="83"/>
      <c r="GLC104" s="83"/>
      <c r="GLD104" s="83"/>
      <c r="GLE104" s="83"/>
      <c r="GLF104" s="83"/>
      <c r="GLG104" s="83"/>
      <c r="GLH104" s="83"/>
      <c r="GLI104" s="83"/>
      <c r="GLJ104" s="83"/>
      <c r="GLK104" s="83"/>
      <c r="GLL104" s="83"/>
      <c r="GLM104" s="83"/>
      <c r="GLN104" s="83"/>
      <c r="GLO104" s="83"/>
      <c r="GLP104" s="83"/>
      <c r="GLQ104" s="83"/>
      <c r="GLR104" s="83"/>
      <c r="GLS104" s="83"/>
      <c r="GLT104" s="83"/>
      <c r="GLU104" s="83"/>
      <c r="GLV104" s="83"/>
      <c r="GLW104" s="83"/>
      <c r="GLX104" s="83"/>
      <c r="GLY104" s="83"/>
      <c r="GLZ104" s="83"/>
      <c r="GMA104" s="83"/>
      <c r="GMB104" s="83"/>
      <c r="GMC104" s="83"/>
      <c r="GMD104" s="83"/>
      <c r="GME104" s="83"/>
      <c r="GMF104" s="83"/>
      <c r="GMG104" s="83"/>
      <c r="GMH104" s="83"/>
      <c r="GMI104" s="83"/>
      <c r="GMJ104" s="83"/>
      <c r="GMK104" s="83"/>
      <c r="GML104" s="83"/>
      <c r="GMM104" s="83"/>
      <c r="GMN104" s="83"/>
      <c r="GMO104" s="83"/>
      <c r="GMP104" s="83"/>
      <c r="GMQ104" s="83"/>
      <c r="GMR104" s="83"/>
      <c r="GMS104" s="83"/>
      <c r="GMT104" s="83"/>
      <c r="GMU104" s="83"/>
      <c r="GMV104" s="83"/>
      <c r="GMW104" s="83"/>
      <c r="GMX104" s="83"/>
      <c r="GMY104" s="83"/>
      <c r="GMZ104" s="83"/>
      <c r="GNA104" s="83"/>
      <c r="GNB104" s="83"/>
      <c r="GNC104" s="83"/>
      <c r="GND104" s="83"/>
      <c r="GNE104" s="83"/>
      <c r="GNF104" s="83"/>
      <c r="GNG104" s="83"/>
      <c r="GNH104" s="83"/>
      <c r="GNI104" s="83"/>
      <c r="GNJ104" s="83"/>
      <c r="GNK104" s="83"/>
      <c r="GNL104" s="83"/>
      <c r="GNM104" s="83"/>
      <c r="GNN104" s="83"/>
      <c r="GNO104" s="83"/>
      <c r="GNP104" s="83"/>
      <c r="GNQ104" s="83"/>
      <c r="GNR104" s="83"/>
      <c r="GNS104" s="83"/>
      <c r="GNT104" s="83"/>
      <c r="GNU104" s="83"/>
      <c r="GNV104" s="83"/>
      <c r="GNW104" s="83"/>
      <c r="GNX104" s="83"/>
      <c r="GNY104" s="83"/>
      <c r="GNZ104" s="83"/>
      <c r="GOA104" s="83"/>
      <c r="GOB104" s="83"/>
      <c r="GOC104" s="83"/>
      <c r="GOD104" s="83"/>
      <c r="GOE104" s="83"/>
      <c r="GOF104" s="83"/>
      <c r="GOG104" s="83"/>
      <c r="GOH104" s="83"/>
      <c r="GOI104" s="83"/>
      <c r="GOJ104" s="83"/>
      <c r="GOK104" s="83"/>
      <c r="GOL104" s="83"/>
      <c r="GOM104" s="83"/>
      <c r="GON104" s="83"/>
      <c r="GOO104" s="83"/>
      <c r="GOP104" s="83"/>
      <c r="GOQ104" s="83"/>
      <c r="GOR104" s="83"/>
      <c r="GOS104" s="83"/>
      <c r="GOT104" s="83"/>
      <c r="GOU104" s="83"/>
      <c r="GOV104" s="83"/>
      <c r="GOW104" s="83"/>
      <c r="GOX104" s="83"/>
      <c r="GOY104" s="83"/>
      <c r="GOZ104" s="83"/>
      <c r="GPA104" s="83"/>
      <c r="GPB104" s="83"/>
      <c r="GPC104" s="83"/>
      <c r="GPD104" s="83"/>
      <c r="GPE104" s="83"/>
      <c r="GPF104" s="83"/>
      <c r="GPG104" s="83"/>
      <c r="GPH104" s="83"/>
      <c r="GPI104" s="83"/>
      <c r="GPJ104" s="83"/>
      <c r="GPK104" s="83"/>
      <c r="GPL104" s="83"/>
      <c r="GPM104" s="83"/>
      <c r="GPN104" s="83"/>
      <c r="GPO104" s="83"/>
      <c r="GPP104" s="83"/>
      <c r="GPQ104" s="83"/>
      <c r="GPR104" s="83"/>
      <c r="GPS104" s="83"/>
      <c r="GPT104" s="83"/>
      <c r="GPU104" s="83"/>
      <c r="GPV104" s="83"/>
      <c r="GPW104" s="83"/>
      <c r="GPX104" s="83"/>
      <c r="GPY104" s="83"/>
      <c r="GPZ104" s="83"/>
      <c r="GQA104" s="83"/>
      <c r="GQB104" s="83"/>
      <c r="GQC104" s="83"/>
      <c r="GQD104" s="83"/>
      <c r="GQE104" s="83"/>
      <c r="GQF104" s="83"/>
      <c r="GQG104" s="83"/>
      <c r="GQH104" s="83"/>
      <c r="GQI104" s="83"/>
      <c r="GQJ104" s="83"/>
      <c r="GQK104" s="83"/>
      <c r="GQL104" s="83"/>
      <c r="GQM104" s="83"/>
      <c r="GQN104" s="83"/>
      <c r="GQO104" s="83"/>
      <c r="GQP104" s="83"/>
      <c r="GQQ104" s="83"/>
      <c r="GQR104" s="83"/>
      <c r="GQS104" s="83"/>
      <c r="GQT104" s="83"/>
      <c r="GQU104" s="83"/>
      <c r="GQV104" s="83"/>
      <c r="GQW104" s="83"/>
      <c r="GQX104" s="83"/>
      <c r="GQY104" s="83"/>
      <c r="GQZ104" s="83"/>
      <c r="GRA104" s="83"/>
      <c r="GRB104" s="83"/>
      <c r="GRC104" s="83"/>
      <c r="GRD104" s="83"/>
      <c r="GRE104" s="83"/>
      <c r="GRF104" s="83"/>
      <c r="GRG104" s="83"/>
      <c r="GRH104" s="83"/>
      <c r="GRI104" s="83"/>
      <c r="GRJ104" s="83"/>
      <c r="GRK104" s="83"/>
      <c r="GRL104" s="83"/>
      <c r="GRM104" s="83"/>
      <c r="GRN104" s="83"/>
      <c r="GRO104" s="83"/>
      <c r="GRP104" s="83"/>
      <c r="GRQ104" s="83"/>
      <c r="GRR104" s="83"/>
      <c r="GRS104" s="83"/>
      <c r="GRT104" s="83"/>
      <c r="GRU104" s="83"/>
      <c r="GRV104" s="83"/>
      <c r="GRW104" s="83"/>
      <c r="GRX104" s="83"/>
      <c r="GRY104" s="83"/>
      <c r="GRZ104" s="83"/>
      <c r="GSA104" s="83"/>
      <c r="GSB104" s="83"/>
      <c r="GSC104" s="83"/>
      <c r="GSD104" s="83"/>
      <c r="GSE104" s="83"/>
      <c r="GSF104" s="83"/>
      <c r="GSG104" s="83"/>
      <c r="GSH104" s="83"/>
      <c r="GSI104" s="83"/>
      <c r="GSJ104" s="83"/>
      <c r="GSK104" s="83"/>
      <c r="GSL104" s="83"/>
      <c r="GSM104" s="83"/>
      <c r="GSN104" s="83"/>
      <c r="GSO104" s="83"/>
      <c r="GSP104" s="83"/>
      <c r="GSQ104" s="83"/>
      <c r="GSR104" s="83"/>
      <c r="GSS104" s="83"/>
      <c r="GST104" s="83"/>
      <c r="GSU104" s="83"/>
      <c r="GSV104" s="83"/>
      <c r="GSW104" s="83"/>
      <c r="GSX104" s="83"/>
      <c r="GSY104" s="83"/>
      <c r="GSZ104" s="83"/>
      <c r="GTA104" s="83"/>
      <c r="GTB104" s="83"/>
      <c r="GTC104" s="83"/>
      <c r="GTD104" s="83"/>
      <c r="GTE104" s="83"/>
      <c r="GTF104" s="83"/>
      <c r="GTG104" s="83"/>
      <c r="GTH104" s="83"/>
      <c r="GTI104" s="83"/>
      <c r="GTJ104" s="83"/>
      <c r="GTK104" s="83"/>
      <c r="GTL104" s="83"/>
      <c r="GTM104" s="83"/>
      <c r="GTN104" s="83"/>
      <c r="GTO104" s="83"/>
      <c r="GTP104" s="83"/>
      <c r="GTQ104" s="83"/>
      <c r="GTR104" s="83"/>
      <c r="GTS104" s="83"/>
      <c r="GTT104" s="83"/>
      <c r="GTU104" s="83"/>
      <c r="GTV104" s="83"/>
      <c r="GTW104" s="83"/>
      <c r="GTX104" s="83"/>
      <c r="GTY104" s="83"/>
      <c r="GTZ104" s="83"/>
      <c r="GUA104" s="83"/>
      <c r="GUB104" s="83"/>
      <c r="GUC104" s="83"/>
      <c r="GUD104" s="83"/>
      <c r="GUE104" s="83"/>
      <c r="GUF104" s="83"/>
      <c r="GUG104" s="83"/>
      <c r="GUH104" s="83"/>
      <c r="GUI104" s="83"/>
      <c r="GUJ104" s="83"/>
      <c r="GUK104" s="83"/>
      <c r="GUL104" s="83"/>
      <c r="GUM104" s="83"/>
      <c r="GUN104" s="83"/>
      <c r="GUO104" s="83"/>
      <c r="GUP104" s="83"/>
      <c r="GUQ104" s="83"/>
      <c r="GUR104" s="83"/>
      <c r="GUS104" s="83"/>
      <c r="GUT104" s="83"/>
      <c r="GUU104" s="83"/>
      <c r="GUV104" s="83"/>
      <c r="GUW104" s="83"/>
      <c r="GUX104" s="83"/>
      <c r="GUY104" s="83"/>
      <c r="GUZ104" s="83"/>
      <c r="GVA104" s="83"/>
      <c r="GVB104" s="83"/>
      <c r="GVC104" s="83"/>
      <c r="GVD104" s="83"/>
      <c r="GVE104" s="83"/>
      <c r="GVF104" s="83"/>
      <c r="GVG104" s="83"/>
      <c r="GVH104" s="83"/>
      <c r="GVI104" s="83"/>
      <c r="GVJ104" s="83"/>
      <c r="GVK104" s="83"/>
      <c r="GVL104" s="83"/>
      <c r="GVM104" s="83"/>
      <c r="GVN104" s="83"/>
      <c r="GVO104" s="83"/>
      <c r="GVP104" s="83"/>
      <c r="GVQ104" s="83"/>
      <c r="GVR104" s="83"/>
      <c r="GVS104" s="83"/>
      <c r="GVT104" s="83"/>
      <c r="GVU104" s="83"/>
      <c r="GVV104" s="83"/>
      <c r="GVW104" s="83"/>
      <c r="GVX104" s="83"/>
      <c r="GVY104" s="83"/>
      <c r="GVZ104" s="83"/>
      <c r="GWA104" s="83"/>
      <c r="GWB104" s="83"/>
      <c r="GWC104" s="83"/>
      <c r="GWD104" s="83"/>
      <c r="GWE104" s="83"/>
      <c r="GWF104" s="83"/>
      <c r="GWG104" s="83"/>
      <c r="GWH104" s="83"/>
      <c r="GWI104" s="83"/>
      <c r="GWJ104" s="83"/>
      <c r="GWK104" s="83"/>
      <c r="GWL104" s="83"/>
      <c r="GWM104" s="83"/>
      <c r="GWN104" s="83"/>
      <c r="GWO104" s="83"/>
      <c r="GWP104" s="83"/>
      <c r="GWQ104" s="83"/>
      <c r="GWR104" s="83"/>
      <c r="GWS104" s="83"/>
      <c r="GWT104" s="83"/>
      <c r="GWU104" s="83"/>
      <c r="GWV104" s="83"/>
      <c r="GWW104" s="83"/>
      <c r="GWX104" s="83"/>
      <c r="GWY104" s="83"/>
      <c r="GWZ104" s="83"/>
      <c r="GXA104" s="83"/>
      <c r="GXB104" s="83"/>
      <c r="GXC104" s="83"/>
      <c r="GXD104" s="83"/>
      <c r="GXE104" s="83"/>
      <c r="GXF104" s="83"/>
      <c r="GXG104" s="83"/>
      <c r="GXH104" s="83"/>
      <c r="GXI104" s="83"/>
      <c r="GXJ104" s="83"/>
      <c r="GXK104" s="83"/>
      <c r="GXL104" s="83"/>
      <c r="GXM104" s="83"/>
      <c r="GXN104" s="83"/>
      <c r="GXO104" s="83"/>
      <c r="GXP104" s="83"/>
      <c r="GXQ104" s="83"/>
      <c r="GXR104" s="83"/>
      <c r="GXS104" s="83"/>
      <c r="GXT104" s="83"/>
      <c r="GXU104" s="83"/>
      <c r="GXV104" s="83"/>
      <c r="GXW104" s="83"/>
      <c r="GXX104" s="83"/>
      <c r="GXY104" s="83"/>
      <c r="GXZ104" s="83"/>
      <c r="GYA104" s="83"/>
      <c r="GYB104" s="83"/>
      <c r="GYC104" s="83"/>
      <c r="GYD104" s="83"/>
      <c r="GYE104" s="83"/>
      <c r="GYF104" s="83"/>
      <c r="GYG104" s="83"/>
      <c r="GYH104" s="83"/>
      <c r="GYI104" s="83"/>
      <c r="GYJ104" s="83"/>
      <c r="GYK104" s="83"/>
      <c r="GYL104" s="83"/>
      <c r="GYM104" s="83"/>
      <c r="GYN104" s="83"/>
      <c r="GYO104" s="83"/>
      <c r="GYP104" s="83"/>
      <c r="GYQ104" s="83"/>
      <c r="GYR104" s="83"/>
      <c r="GYS104" s="83"/>
      <c r="GYT104" s="83"/>
      <c r="GYU104" s="83"/>
      <c r="GYV104" s="83"/>
      <c r="GYW104" s="83"/>
      <c r="GYX104" s="83"/>
      <c r="GYY104" s="83"/>
      <c r="GYZ104" s="83"/>
      <c r="GZA104" s="83"/>
      <c r="GZB104" s="83"/>
      <c r="GZC104" s="83"/>
      <c r="GZD104" s="83"/>
      <c r="GZE104" s="83"/>
      <c r="GZF104" s="83"/>
      <c r="GZG104" s="83"/>
      <c r="GZH104" s="83"/>
      <c r="GZI104" s="83"/>
      <c r="GZJ104" s="83"/>
      <c r="GZK104" s="83"/>
      <c r="GZL104" s="83"/>
      <c r="GZM104" s="83"/>
      <c r="GZN104" s="83"/>
      <c r="GZO104" s="83"/>
      <c r="GZP104" s="83"/>
      <c r="GZQ104" s="83"/>
      <c r="GZR104" s="83"/>
      <c r="GZS104" s="83"/>
      <c r="GZT104" s="83"/>
      <c r="GZU104" s="83"/>
      <c r="GZV104" s="83"/>
      <c r="GZW104" s="83"/>
      <c r="GZX104" s="83"/>
      <c r="GZY104" s="83"/>
      <c r="GZZ104" s="83"/>
      <c r="HAA104" s="83"/>
      <c r="HAB104" s="83"/>
      <c r="HAC104" s="83"/>
      <c r="HAD104" s="83"/>
      <c r="HAE104" s="83"/>
      <c r="HAF104" s="83"/>
      <c r="HAG104" s="83"/>
      <c r="HAH104" s="83"/>
      <c r="HAI104" s="83"/>
      <c r="HAJ104" s="83"/>
      <c r="HAK104" s="83"/>
      <c r="HAL104" s="83"/>
      <c r="HAM104" s="83"/>
      <c r="HAN104" s="83"/>
      <c r="HAO104" s="83"/>
      <c r="HAP104" s="83"/>
      <c r="HAQ104" s="83"/>
      <c r="HAR104" s="83"/>
      <c r="HAS104" s="83"/>
      <c r="HAT104" s="83"/>
      <c r="HAU104" s="83"/>
      <c r="HAV104" s="83"/>
      <c r="HAW104" s="83"/>
      <c r="HAX104" s="83"/>
      <c r="HAY104" s="83"/>
      <c r="HAZ104" s="83"/>
      <c r="HBA104" s="83"/>
      <c r="HBB104" s="83"/>
      <c r="HBC104" s="83"/>
      <c r="HBD104" s="83"/>
      <c r="HBE104" s="83"/>
      <c r="HBF104" s="83"/>
      <c r="HBG104" s="83"/>
      <c r="HBH104" s="83"/>
      <c r="HBI104" s="83"/>
      <c r="HBJ104" s="83"/>
      <c r="HBK104" s="83"/>
      <c r="HBL104" s="83"/>
      <c r="HBM104" s="83"/>
      <c r="HBN104" s="83"/>
      <c r="HBO104" s="83"/>
      <c r="HBP104" s="83"/>
      <c r="HBQ104" s="83"/>
      <c r="HBR104" s="83"/>
      <c r="HBS104" s="83"/>
      <c r="HBT104" s="83"/>
      <c r="HBU104" s="83"/>
      <c r="HBV104" s="83"/>
      <c r="HBW104" s="83"/>
      <c r="HBX104" s="83"/>
      <c r="HBY104" s="83"/>
      <c r="HBZ104" s="83"/>
      <c r="HCA104" s="83"/>
      <c r="HCB104" s="83"/>
      <c r="HCC104" s="83"/>
      <c r="HCD104" s="83"/>
      <c r="HCE104" s="83"/>
      <c r="HCF104" s="83"/>
      <c r="HCG104" s="83"/>
      <c r="HCH104" s="83"/>
      <c r="HCI104" s="83"/>
      <c r="HCJ104" s="83"/>
      <c r="HCK104" s="83"/>
      <c r="HCL104" s="83"/>
      <c r="HCM104" s="83"/>
      <c r="HCN104" s="83"/>
      <c r="HCO104" s="83"/>
      <c r="HCP104" s="83"/>
      <c r="HCQ104" s="83"/>
      <c r="HCR104" s="83"/>
      <c r="HCS104" s="83"/>
      <c r="HCT104" s="83"/>
      <c r="HCU104" s="83"/>
      <c r="HCV104" s="83"/>
      <c r="HCW104" s="83"/>
      <c r="HCX104" s="83"/>
      <c r="HCY104" s="83"/>
      <c r="HCZ104" s="83"/>
      <c r="HDA104" s="83"/>
      <c r="HDB104" s="83"/>
      <c r="HDC104" s="83"/>
      <c r="HDD104" s="83"/>
      <c r="HDE104" s="83"/>
      <c r="HDF104" s="83"/>
      <c r="HDG104" s="83"/>
      <c r="HDH104" s="83"/>
      <c r="HDI104" s="83"/>
      <c r="HDJ104" s="83"/>
      <c r="HDK104" s="83"/>
      <c r="HDL104" s="83"/>
      <c r="HDM104" s="83"/>
      <c r="HDN104" s="83"/>
      <c r="HDO104" s="83"/>
      <c r="HDP104" s="83"/>
      <c r="HDQ104" s="83"/>
      <c r="HDR104" s="83"/>
      <c r="HDS104" s="83"/>
      <c r="HDT104" s="83"/>
      <c r="HDU104" s="83"/>
      <c r="HDV104" s="83"/>
      <c r="HDW104" s="83"/>
      <c r="HDX104" s="83"/>
      <c r="HDY104" s="83"/>
      <c r="HDZ104" s="83"/>
      <c r="HEA104" s="83"/>
      <c r="HEB104" s="83"/>
      <c r="HEC104" s="83"/>
      <c r="HED104" s="83"/>
      <c r="HEE104" s="83"/>
      <c r="HEF104" s="83"/>
      <c r="HEG104" s="83"/>
      <c r="HEH104" s="83"/>
      <c r="HEI104" s="83"/>
      <c r="HEJ104" s="83"/>
      <c r="HEK104" s="83"/>
      <c r="HEL104" s="83"/>
      <c r="HEM104" s="83"/>
      <c r="HEN104" s="83"/>
      <c r="HEO104" s="83"/>
      <c r="HEP104" s="83"/>
      <c r="HEQ104" s="83"/>
      <c r="HER104" s="83"/>
      <c r="HES104" s="83"/>
      <c r="HET104" s="83"/>
      <c r="HEU104" s="83"/>
      <c r="HEV104" s="83"/>
      <c r="HEW104" s="83"/>
      <c r="HEX104" s="83"/>
      <c r="HEY104" s="83"/>
      <c r="HEZ104" s="83"/>
      <c r="HFA104" s="83"/>
      <c r="HFB104" s="83"/>
      <c r="HFC104" s="83"/>
      <c r="HFD104" s="83"/>
      <c r="HFE104" s="83"/>
      <c r="HFF104" s="83"/>
      <c r="HFG104" s="83"/>
      <c r="HFH104" s="83"/>
      <c r="HFI104" s="83"/>
      <c r="HFJ104" s="83"/>
      <c r="HFK104" s="83"/>
      <c r="HFL104" s="83"/>
      <c r="HFM104" s="83"/>
      <c r="HFN104" s="83"/>
      <c r="HFO104" s="83"/>
      <c r="HFP104" s="83"/>
      <c r="HFQ104" s="83"/>
      <c r="HFR104" s="83"/>
      <c r="HFS104" s="83"/>
      <c r="HFT104" s="83"/>
      <c r="HFU104" s="83"/>
      <c r="HFV104" s="83"/>
      <c r="HFW104" s="83"/>
      <c r="HFX104" s="83"/>
      <c r="HFY104" s="83"/>
      <c r="HFZ104" s="83"/>
      <c r="HGA104" s="83"/>
      <c r="HGB104" s="83"/>
      <c r="HGC104" s="83"/>
      <c r="HGD104" s="83"/>
      <c r="HGE104" s="83"/>
      <c r="HGF104" s="83"/>
      <c r="HGG104" s="83"/>
      <c r="HGH104" s="83"/>
      <c r="HGI104" s="83"/>
      <c r="HGJ104" s="83"/>
      <c r="HGK104" s="83"/>
      <c r="HGL104" s="83"/>
      <c r="HGM104" s="83"/>
      <c r="HGN104" s="83"/>
      <c r="HGO104" s="83"/>
      <c r="HGP104" s="83"/>
      <c r="HGQ104" s="83"/>
      <c r="HGR104" s="83"/>
      <c r="HGS104" s="83"/>
      <c r="HGT104" s="83"/>
      <c r="HGU104" s="83"/>
      <c r="HGV104" s="83"/>
      <c r="HGW104" s="83"/>
      <c r="HGX104" s="83"/>
      <c r="HGY104" s="83"/>
      <c r="HGZ104" s="83"/>
      <c r="HHA104" s="83"/>
      <c r="HHB104" s="83"/>
      <c r="HHC104" s="83"/>
      <c r="HHD104" s="83"/>
      <c r="HHE104" s="83"/>
      <c r="HHF104" s="83"/>
      <c r="HHG104" s="83"/>
      <c r="HHH104" s="83"/>
      <c r="HHI104" s="83"/>
      <c r="HHJ104" s="83"/>
      <c r="HHK104" s="83"/>
      <c r="HHL104" s="83"/>
      <c r="HHM104" s="83"/>
      <c r="HHN104" s="83"/>
      <c r="HHO104" s="83"/>
      <c r="HHP104" s="83"/>
      <c r="HHQ104" s="83"/>
      <c r="HHR104" s="83"/>
      <c r="HHS104" s="83"/>
      <c r="HHT104" s="83"/>
      <c r="HHU104" s="83"/>
      <c r="HHV104" s="83"/>
      <c r="HHW104" s="83"/>
      <c r="HHX104" s="83"/>
      <c r="HHY104" s="83"/>
      <c r="HHZ104" s="83"/>
      <c r="HIA104" s="83"/>
      <c r="HIB104" s="83"/>
      <c r="HIC104" s="83"/>
      <c r="HID104" s="83"/>
      <c r="HIE104" s="83"/>
      <c r="HIF104" s="83"/>
      <c r="HIG104" s="83"/>
      <c r="HIH104" s="83"/>
      <c r="HII104" s="83"/>
      <c r="HIJ104" s="83"/>
      <c r="HIK104" s="83"/>
      <c r="HIL104" s="83"/>
      <c r="HIM104" s="83"/>
      <c r="HIN104" s="83"/>
      <c r="HIO104" s="83"/>
      <c r="HIP104" s="83"/>
      <c r="HIQ104" s="83"/>
      <c r="HIR104" s="83"/>
      <c r="HIS104" s="83"/>
      <c r="HIT104" s="83"/>
      <c r="HIU104" s="83"/>
      <c r="HIV104" s="83"/>
      <c r="HIW104" s="83"/>
      <c r="HIX104" s="83"/>
      <c r="HIY104" s="83"/>
      <c r="HIZ104" s="83"/>
      <c r="HJA104" s="83"/>
      <c r="HJB104" s="83"/>
      <c r="HJC104" s="83"/>
      <c r="HJD104" s="83"/>
      <c r="HJE104" s="83"/>
      <c r="HJF104" s="83"/>
      <c r="HJG104" s="83"/>
      <c r="HJH104" s="83"/>
      <c r="HJI104" s="83"/>
      <c r="HJJ104" s="83"/>
      <c r="HJK104" s="83"/>
      <c r="HJL104" s="83"/>
      <c r="HJM104" s="83"/>
      <c r="HJN104" s="83"/>
      <c r="HJO104" s="83"/>
      <c r="HJP104" s="83"/>
      <c r="HJQ104" s="83"/>
      <c r="HJR104" s="83"/>
      <c r="HJS104" s="83"/>
      <c r="HJT104" s="83"/>
      <c r="HJU104" s="83"/>
      <c r="HJV104" s="83"/>
      <c r="HJW104" s="83"/>
      <c r="HJX104" s="83"/>
      <c r="HJY104" s="83"/>
      <c r="HJZ104" s="83"/>
      <c r="HKA104" s="83"/>
      <c r="HKB104" s="83"/>
      <c r="HKC104" s="83"/>
      <c r="HKD104" s="83"/>
      <c r="HKE104" s="83"/>
      <c r="HKF104" s="83"/>
      <c r="HKG104" s="83"/>
      <c r="HKH104" s="83"/>
      <c r="HKI104" s="83"/>
      <c r="HKJ104" s="83"/>
      <c r="HKK104" s="83"/>
      <c r="HKL104" s="83"/>
      <c r="HKM104" s="83"/>
      <c r="HKN104" s="83"/>
      <c r="HKO104" s="83"/>
      <c r="HKP104" s="83"/>
      <c r="HKQ104" s="83"/>
      <c r="HKR104" s="83"/>
      <c r="HKS104" s="83"/>
      <c r="HKT104" s="83"/>
      <c r="HKU104" s="83"/>
      <c r="HKV104" s="83"/>
      <c r="HKW104" s="83"/>
      <c r="HKX104" s="83"/>
      <c r="HKY104" s="83"/>
      <c r="HKZ104" s="83"/>
      <c r="HLA104" s="83"/>
      <c r="HLB104" s="83"/>
      <c r="HLC104" s="83"/>
      <c r="HLD104" s="83"/>
      <c r="HLE104" s="83"/>
      <c r="HLF104" s="83"/>
      <c r="HLG104" s="83"/>
      <c r="HLH104" s="83"/>
      <c r="HLI104" s="83"/>
      <c r="HLJ104" s="83"/>
      <c r="HLK104" s="83"/>
      <c r="HLL104" s="83"/>
      <c r="HLM104" s="83"/>
      <c r="HLN104" s="83"/>
      <c r="HLO104" s="83"/>
      <c r="HLP104" s="83"/>
      <c r="HLQ104" s="83"/>
      <c r="HLR104" s="83"/>
      <c r="HLS104" s="83"/>
      <c r="HLT104" s="83"/>
      <c r="HLU104" s="83"/>
      <c r="HLV104" s="83"/>
      <c r="HLW104" s="83"/>
      <c r="HLX104" s="83"/>
      <c r="HLY104" s="83"/>
      <c r="HLZ104" s="83"/>
      <c r="HMA104" s="83"/>
      <c r="HMB104" s="83"/>
      <c r="HMC104" s="83"/>
      <c r="HMD104" s="83"/>
      <c r="HME104" s="83"/>
      <c r="HMF104" s="83"/>
      <c r="HMG104" s="83"/>
      <c r="HMH104" s="83"/>
      <c r="HMI104" s="83"/>
      <c r="HMJ104" s="83"/>
      <c r="HMK104" s="83"/>
      <c r="HML104" s="83"/>
      <c r="HMM104" s="83"/>
      <c r="HMN104" s="83"/>
      <c r="HMO104" s="83"/>
      <c r="HMP104" s="83"/>
      <c r="HMQ104" s="83"/>
      <c r="HMR104" s="83"/>
      <c r="HMS104" s="83"/>
      <c r="HMT104" s="83"/>
      <c r="HMU104" s="83"/>
      <c r="HMV104" s="83"/>
      <c r="HMW104" s="83"/>
      <c r="HMX104" s="83"/>
      <c r="HMY104" s="83"/>
      <c r="HMZ104" s="83"/>
      <c r="HNA104" s="83"/>
      <c r="HNB104" s="83"/>
      <c r="HNC104" s="83"/>
      <c r="HND104" s="83"/>
      <c r="HNE104" s="83"/>
      <c r="HNF104" s="83"/>
      <c r="HNG104" s="83"/>
      <c r="HNH104" s="83"/>
      <c r="HNI104" s="83"/>
      <c r="HNJ104" s="83"/>
      <c r="HNK104" s="83"/>
      <c r="HNL104" s="83"/>
      <c r="HNM104" s="83"/>
      <c r="HNN104" s="83"/>
      <c r="HNO104" s="83"/>
      <c r="HNP104" s="83"/>
      <c r="HNQ104" s="83"/>
      <c r="HNR104" s="83"/>
      <c r="HNS104" s="83"/>
      <c r="HNT104" s="83"/>
      <c r="HNU104" s="83"/>
      <c r="HNV104" s="83"/>
      <c r="HNW104" s="83"/>
      <c r="HNX104" s="83"/>
      <c r="HNY104" s="83"/>
      <c r="HNZ104" s="83"/>
      <c r="HOA104" s="83"/>
      <c r="HOB104" s="83"/>
      <c r="HOC104" s="83"/>
      <c r="HOD104" s="83"/>
      <c r="HOE104" s="83"/>
      <c r="HOF104" s="83"/>
      <c r="HOG104" s="83"/>
      <c r="HOH104" s="83"/>
      <c r="HOI104" s="83"/>
      <c r="HOJ104" s="83"/>
      <c r="HOK104" s="83"/>
      <c r="HOL104" s="83"/>
      <c r="HOM104" s="83"/>
      <c r="HON104" s="83"/>
      <c r="HOO104" s="83"/>
      <c r="HOP104" s="83"/>
      <c r="HOQ104" s="83"/>
      <c r="HOR104" s="83"/>
      <c r="HOS104" s="83"/>
      <c r="HOT104" s="83"/>
      <c r="HOU104" s="83"/>
      <c r="HOV104" s="83"/>
      <c r="HOW104" s="83"/>
      <c r="HOX104" s="83"/>
      <c r="HOY104" s="83"/>
      <c r="HOZ104" s="83"/>
      <c r="HPA104" s="83"/>
      <c r="HPB104" s="83"/>
      <c r="HPC104" s="83"/>
      <c r="HPD104" s="83"/>
      <c r="HPE104" s="83"/>
      <c r="HPF104" s="83"/>
      <c r="HPG104" s="83"/>
      <c r="HPH104" s="83"/>
      <c r="HPI104" s="83"/>
      <c r="HPJ104" s="83"/>
      <c r="HPK104" s="83"/>
      <c r="HPL104" s="83"/>
      <c r="HPM104" s="83"/>
      <c r="HPN104" s="83"/>
      <c r="HPO104" s="83"/>
      <c r="HPP104" s="83"/>
      <c r="HPQ104" s="83"/>
      <c r="HPR104" s="83"/>
      <c r="HPS104" s="83"/>
      <c r="HPT104" s="83"/>
      <c r="HPU104" s="83"/>
      <c r="HPV104" s="83"/>
      <c r="HPW104" s="83"/>
      <c r="HPX104" s="83"/>
      <c r="HPY104" s="83"/>
      <c r="HPZ104" s="83"/>
      <c r="HQA104" s="83"/>
      <c r="HQB104" s="83"/>
      <c r="HQC104" s="83"/>
      <c r="HQD104" s="83"/>
      <c r="HQE104" s="83"/>
      <c r="HQF104" s="83"/>
      <c r="HQG104" s="83"/>
      <c r="HQH104" s="83"/>
      <c r="HQI104" s="83"/>
      <c r="HQJ104" s="83"/>
      <c r="HQK104" s="83"/>
      <c r="HQL104" s="83"/>
      <c r="HQM104" s="83"/>
      <c r="HQN104" s="83"/>
      <c r="HQO104" s="83"/>
      <c r="HQP104" s="83"/>
      <c r="HQQ104" s="83"/>
      <c r="HQR104" s="83"/>
      <c r="HQS104" s="83"/>
      <c r="HQT104" s="83"/>
      <c r="HQU104" s="83"/>
      <c r="HQV104" s="83"/>
      <c r="HQW104" s="83"/>
      <c r="HQX104" s="83"/>
      <c r="HQY104" s="83"/>
      <c r="HQZ104" s="83"/>
      <c r="HRA104" s="83"/>
      <c r="HRB104" s="83"/>
      <c r="HRC104" s="83"/>
      <c r="HRD104" s="83"/>
      <c r="HRE104" s="83"/>
      <c r="HRF104" s="83"/>
      <c r="HRG104" s="83"/>
      <c r="HRH104" s="83"/>
      <c r="HRI104" s="83"/>
      <c r="HRJ104" s="83"/>
      <c r="HRK104" s="83"/>
      <c r="HRL104" s="83"/>
      <c r="HRM104" s="83"/>
      <c r="HRN104" s="83"/>
      <c r="HRO104" s="83"/>
      <c r="HRP104" s="83"/>
      <c r="HRQ104" s="83"/>
      <c r="HRR104" s="83"/>
      <c r="HRS104" s="83"/>
      <c r="HRT104" s="83"/>
      <c r="HRU104" s="83"/>
      <c r="HRV104" s="83"/>
      <c r="HRW104" s="83"/>
      <c r="HRX104" s="83"/>
      <c r="HRY104" s="83"/>
      <c r="HRZ104" s="83"/>
      <c r="HSA104" s="83"/>
      <c r="HSB104" s="83"/>
      <c r="HSC104" s="83"/>
      <c r="HSD104" s="83"/>
      <c r="HSE104" s="83"/>
      <c r="HSF104" s="83"/>
      <c r="HSG104" s="83"/>
      <c r="HSH104" s="83"/>
      <c r="HSI104" s="83"/>
      <c r="HSJ104" s="83"/>
      <c r="HSK104" s="83"/>
      <c r="HSL104" s="83"/>
      <c r="HSM104" s="83"/>
      <c r="HSN104" s="83"/>
      <c r="HSO104" s="83"/>
      <c r="HSP104" s="83"/>
      <c r="HSQ104" s="83"/>
      <c r="HSR104" s="83"/>
      <c r="HSS104" s="83"/>
      <c r="HST104" s="83"/>
      <c r="HSU104" s="83"/>
      <c r="HSV104" s="83"/>
      <c r="HSW104" s="83"/>
      <c r="HSX104" s="83"/>
      <c r="HSY104" s="83"/>
      <c r="HSZ104" s="83"/>
      <c r="HTA104" s="83"/>
      <c r="HTB104" s="83"/>
      <c r="HTC104" s="83"/>
      <c r="HTD104" s="83"/>
      <c r="HTE104" s="83"/>
      <c r="HTF104" s="83"/>
      <c r="HTG104" s="83"/>
      <c r="HTH104" s="83"/>
      <c r="HTI104" s="83"/>
      <c r="HTJ104" s="83"/>
      <c r="HTK104" s="83"/>
      <c r="HTL104" s="83"/>
      <c r="HTM104" s="83"/>
      <c r="HTN104" s="83"/>
      <c r="HTO104" s="83"/>
      <c r="HTP104" s="83"/>
      <c r="HTQ104" s="83"/>
      <c r="HTR104" s="83"/>
      <c r="HTS104" s="83"/>
      <c r="HTT104" s="83"/>
      <c r="HTU104" s="83"/>
      <c r="HTV104" s="83"/>
      <c r="HTW104" s="83"/>
      <c r="HTX104" s="83"/>
      <c r="HTY104" s="83"/>
      <c r="HTZ104" s="83"/>
      <c r="HUA104" s="83"/>
      <c r="HUB104" s="83"/>
      <c r="HUC104" s="83"/>
      <c r="HUD104" s="83"/>
      <c r="HUE104" s="83"/>
      <c r="HUF104" s="83"/>
      <c r="HUG104" s="83"/>
      <c r="HUH104" s="83"/>
      <c r="HUI104" s="83"/>
      <c r="HUJ104" s="83"/>
      <c r="HUK104" s="83"/>
      <c r="HUL104" s="83"/>
      <c r="HUM104" s="83"/>
      <c r="HUN104" s="83"/>
      <c r="HUO104" s="83"/>
      <c r="HUP104" s="83"/>
      <c r="HUQ104" s="83"/>
      <c r="HUR104" s="83"/>
      <c r="HUS104" s="83"/>
      <c r="HUT104" s="83"/>
      <c r="HUU104" s="83"/>
      <c r="HUV104" s="83"/>
      <c r="HUW104" s="83"/>
      <c r="HUX104" s="83"/>
      <c r="HUY104" s="83"/>
      <c r="HUZ104" s="83"/>
      <c r="HVA104" s="83"/>
      <c r="HVB104" s="83"/>
      <c r="HVC104" s="83"/>
      <c r="HVD104" s="83"/>
      <c r="HVE104" s="83"/>
      <c r="HVF104" s="83"/>
      <c r="HVG104" s="83"/>
      <c r="HVH104" s="83"/>
      <c r="HVI104" s="83"/>
      <c r="HVJ104" s="83"/>
      <c r="HVK104" s="83"/>
      <c r="HVL104" s="83"/>
      <c r="HVM104" s="83"/>
      <c r="HVN104" s="83"/>
      <c r="HVO104" s="83"/>
      <c r="HVP104" s="83"/>
      <c r="HVQ104" s="83"/>
      <c r="HVR104" s="83"/>
      <c r="HVS104" s="83"/>
      <c r="HVT104" s="83"/>
      <c r="HVU104" s="83"/>
      <c r="HVV104" s="83"/>
      <c r="HVW104" s="83"/>
      <c r="HVX104" s="83"/>
      <c r="HVY104" s="83"/>
      <c r="HVZ104" s="83"/>
      <c r="HWA104" s="83"/>
      <c r="HWB104" s="83"/>
      <c r="HWC104" s="83"/>
      <c r="HWD104" s="83"/>
      <c r="HWE104" s="83"/>
      <c r="HWF104" s="83"/>
      <c r="HWG104" s="83"/>
      <c r="HWH104" s="83"/>
      <c r="HWI104" s="83"/>
      <c r="HWJ104" s="83"/>
      <c r="HWK104" s="83"/>
      <c r="HWL104" s="83"/>
      <c r="HWM104" s="83"/>
      <c r="HWN104" s="83"/>
      <c r="HWO104" s="83"/>
      <c r="HWP104" s="83"/>
      <c r="HWQ104" s="83"/>
      <c r="HWR104" s="83"/>
      <c r="HWS104" s="83"/>
      <c r="HWT104" s="83"/>
      <c r="HWU104" s="83"/>
      <c r="HWV104" s="83"/>
      <c r="HWW104" s="83"/>
      <c r="HWX104" s="83"/>
      <c r="HWY104" s="83"/>
      <c r="HWZ104" s="83"/>
      <c r="HXA104" s="83"/>
      <c r="HXB104" s="83"/>
      <c r="HXC104" s="83"/>
      <c r="HXD104" s="83"/>
      <c r="HXE104" s="83"/>
      <c r="HXF104" s="83"/>
      <c r="HXG104" s="83"/>
      <c r="HXH104" s="83"/>
      <c r="HXI104" s="83"/>
      <c r="HXJ104" s="83"/>
      <c r="HXK104" s="83"/>
      <c r="HXL104" s="83"/>
      <c r="HXM104" s="83"/>
      <c r="HXN104" s="83"/>
      <c r="HXO104" s="83"/>
      <c r="HXP104" s="83"/>
      <c r="HXQ104" s="83"/>
      <c r="HXR104" s="83"/>
      <c r="HXS104" s="83"/>
      <c r="HXT104" s="83"/>
      <c r="HXU104" s="83"/>
      <c r="HXV104" s="83"/>
      <c r="HXW104" s="83"/>
      <c r="HXX104" s="83"/>
      <c r="HXY104" s="83"/>
      <c r="HXZ104" s="83"/>
      <c r="HYA104" s="83"/>
      <c r="HYB104" s="83"/>
      <c r="HYC104" s="83"/>
      <c r="HYD104" s="83"/>
      <c r="HYE104" s="83"/>
      <c r="HYF104" s="83"/>
      <c r="HYG104" s="83"/>
      <c r="HYH104" s="83"/>
      <c r="HYI104" s="83"/>
      <c r="HYJ104" s="83"/>
      <c r="HYK104" s="83"/>
      <c r="HYL104" s="83"/>
      <c r="HYM104" s="83"/>
      <c r="HYN104" s="83"/>
      <c r="HYO104" s="83"/>
      <c r="HYP104" s="83"/>
      <c r="HYQ104" s="83"/>
      <c r="HYR104" s="83"/>
      <c r="HYS104" s="83"/>
      <c r="HYT104" s="83"/>
      <c r="HYU104" s="83"/>
      <c r="HYV104" s="83"/>
      <c r="HYW104" s="83"/>
      <c r="HYX104" s="83"/>
      <c r="HYY104" s="83"/>
      <c r="HYZ104" s="83"/>
      <c r="HZA104" s="83"/>
      <c r="HZB104" s="83"/>
      <c r="HZC104" s="83"/>
      <c r="HZD104" s="83"/>
      <c r="HZE104" s="83"/>
      <c r="HZF104" s="83"/>
      <c r="HZG104" s="83"/>
      <c r="HZH104" s="83"/>
      <c r="HZI104" s="83"/>
      <c r="HZJ104" s="83"/>
      <c r="HZK104" s="83"/>
      <c r="HZL104" s="83"/>
      <c r="HZM104" s="83"/>
      <c r="HZN104" s="83"/>
      <c r="HZO104" s="83"/>
      <c r="HZP104" s="83"/>
      <c r="HZQ104" s="83"/>
      <c r="HZR104" s="83"/>
      <c r="HZS104" s="83"/>
      <c r="HZT104" s="83"/>
      <c r="HZU104" s="83"/>
      <c r="HZV104" s="83"/>
      <c r="HZW104" s="83"/>
      <c r="HZX104" s="83"/>
      <c r="HZY104" s="83"/>
      <c r="HZZ104" s="83"/>
      <c r="IAA104" s="83"/>
      <c r="IAB104" s="83"/>
      <c r="IAC104" s="83"/>
      <c r="IAD104" s="83"/>
      <c r="IAE104" s="83"/>
      <c r="IAF104" s="83"/>
      <c r="IAG104" s="83"/>
      <c r="IAH104" s="83"/>
      <c r="IAI104" s="83"/>
      <c r="IAJ104" s="83"/>
      <c r="IAK104" s="83"/>
      <c r="IAL104" s="83"/>
      <c r="IAM104" s="83"/>
      <c r="IAN104" s="83"/>
      <c r="IAO104" s="83"/>
      <c r="IAP104" s="83"/>
      <c r="IAQ104" s="83"/>
      <c r="IAR104" s="83"/>
      <c r="IAS104" s="83"/>
      <c r="IAT104" s="83"/>
      <c r="IAU104" s="83"/>
      <c r="IAV104" s="83"/>
      <c r="IAW104" s="83"/>
      <c r="IAX104" s="83"/>
      <c r="IAY104" s="83"/>
      <c r="IAZ104" s="83"/>
      <c r="IBA104" s="83"/>
      <c r="IBB104" s="83"/>
      <c r="IBC104" s="83"/>
      <c r="IBD104" s="83"/>
      <c r="IBE104" s="83"/>
      <c r="IBF104" s="83"/>
      <c r="IBG104" s="83"/>
      <c r="IBH104" s="83"/>
      <c r="IBI104" s="83"/>
      <c r="IBJ104" s="83"/>
      <c r="IBK104" s="83"/>
      <c r="IBL104" s="83"/>
      <c r="IBM104" s="83"/>
      <c r="IBN104" s="83"/>
      <c r="IBO104" s="83"/>
      <c r="IBP104" s="83"/>
      <c r="IBQ104" s="83"/>
      <c r="IBR104" s="83"/>
      <c r="IBS104" s="83"/>
      <c r="IBT104" s="83"/>
      <c r="IBU104" s="83"/>
      <c r="IBV104" s="83"/>
      <c r="IBW104" s="83"/>
      <c r="IBX104" s="83"/>
      <c r="IBY104" s="83"/>
      <c r="IBZ104" s="83"/>
      <c r="ICA104" s="83"/>
      <c r="ICB104" s="83"/>
      <c r="ICC104" s="83"/>
      <c r="ICD104" s="83"/>
      <c r="ICE104" s="83"/>
      <c r="ICF104" s="83"/>
      <c r="ICG104" s="83"/>
      <c r="ICH104" s="83"/>
      <c r="ICI104" s="83"/>
      <c r="ICJ104" s="83"/>
      <c r="ICK104" s="83"/>
      <c r="ICL104" s="83"/>
      <c r="ICM104" s="83"/>
      <c r="ICN104" s="83"/>
      <c r="ICO104" s="83"/>
      <c r="ICP104" s="83"/>
      <c r="ICQ104" s="83"/>
      <c r="ICR104" s="83"/>
      <c r="ICS104" s="83"/>
      <c r="ICT104" s="83"/>
      <c r="ICU104" s="83"/>
      <c r="ICV104" s="83"/>
      <c r="ICW104" s="83"/>
      <c r="ICX104" s="83"/>
      <c r="ICY104" s="83"/>
      <c r="ICZ104" s="83"/>
      <c r="IDA104" s="83"/>
      <c r="IDB104" s="83"/>
      <c r="IDC104" s="83"/>
      <c r="IDD104" s="83"/>
      <c r="IDE104" s="83"/>
      <c r="IDF104" s="83"/>
      <c r="IDG104" s="83"/>
      <c r="IDH104" s="83"/>
      <c r="IDI104" s="83"/>
      <c r="IDJ104" s="83"/>
      <c r="IDK104" s="83"/>
      <c r="IDL104" s="83"/>
      <c r="IDM104" s="83"/>
      <c r="IDN104" s="83"/>
      <c r="IDO104" s="83"/>
      <c r="IDP104" s="83"/>
      <c r="IDQ104" s="83"/>
      <c r="IDR104" s="83"/>
      <c r="IDS104" s="83"/>
      <c r="IDT104" s="83"/>
      <c r="IDU104" s="83"/>
      <c r="IDV104" s="83"/>
      <c r="IDW104" s="83"/>
      <c r="IDX104" s="83"/>
      <c r="IDY104" s="83"/>
      <c r="IDZ104" s="83"/>
      <c r="IEA104" s="83"/>
      <c r="IEB104" s="83"/>
      <c r="IEC104" s="83"/>
      <c r="IED104" s="83"/>
      <c r="IEE104" s="83"/>
      <c r="IEF104" s="83"/>
      <c r="IEG104" s="83"/>
      <c r="IEH104" s="83"/>
      <c r="IEI104" s="83"/>
      <c r="IEJ104" s="83"/>
      <c r="IEK104" s="83"/>
      <c r="IEL104" s="83"/>
      <c r="IEM104" s="83"/>
      <c r="IEN104" s="83"/>
      <c r="IEO104" s="83"/>
      <c r="IEP104" s="83"/>
      <c r="IEQ104" s="83"/>
      <c r="IER104" s="83"/>
      <c r="IES104" s="83"/>
      <c r="IET104" s="83"/>
      <c r="IEU104" s="83"/>
      <c r="IEV104" s="83"/>
      <c r="IEW104" s="83"/>
      <c r="IEX104" s="83"/>
      <c r="IEY104" s="83"/>
      <c r="IEZ104" s="83"/>
      <c r="IFA104" s="83"/>
      <c r="IFB104" s="83"/>
      <c r="IFC104" s="83"/>
      <c r="IFD104" s="83"/>
      <c r="IFE104" s="83"/>
      <c r="IFF104" s="83"/>
      <c r="IFG104" s="83"/>
      <c r="IFH104" s="83"/>
      <c r="IFI104" s="83"/>
      <c r="IFJ104" s="83"/>
      <c r="IFK104" s="83"/>
      <c r="IFL104" s="83"/>
      <c r="IFM104" s="83"/>
      <c r="IFN104" s="83"/>
      <c r="IFO104" s="83"/>
      <c r="IFP104" s="83"/>
      <c r="IFQ104" s="83"/>
      <c r="IFR104" s="83"/>
      <c r="IFS104" s="83"/>
      <c r="IFT104" s="83"/>
      <c r="IFU104" s="83"/>
      <c r="IFV104" s="83"/>
      <c r="IFW104" s="83"/>
      <c r="IFX104" s="83"/>
      <c r="IFY104" s="83"/>
      <c r="IFZ104" s="83"/>
      <c r="IGA104" s="83"/>
      <c r="IGB104" s="83"/>
      <c r="IGC104" s="83"/>
      <c r="IGD104" s="83"/>
      <c r="IGE104" s="83"/>
      <c r="IGF104" s="83"/>
      <c r="IGG104" s="83"/>
      <c r="IGH104" s="83"/>
      <c r="IGI104" s="83"/>
      <c r="IGJ104" s="83"/>
      <c r="IGK104" s="83"/>
      <c r="IGL104" s="83"/>
      <c r="IGM104" s="83"/>
      <c r="IGN104" s="83"/>
      <c r="IGO104" s="83"/>
      <c r="IGP104" s="83"/>
      <c r="IGQ104" s="83"/>
      <c r="IGR104" s="83"/>
      <c r="IGS104" s="83"/>
      <c r="IGT104" s="83"/>
      <c r="IGU104" s="83"/>
      <c r="IGV104" s="83"/>
      <c r="IGW104" s="83"/>
      <c r="IGX104" s="83"/>
      <c r="IGY104" s="83"/>
      <c r="IGZ104" s="83"/>
      <c r="IHA104" s="83"/>
      <c r="IHB104" s="83"/>
      <c r="IHC104" s="83"/>
      <c r="IHD104" s="83"/>
      <c r="IHE104" s="83"/>
      <c r="IHF104" s="83"/>
      <c r="IHG104" s="83"/>
      <c r="IHH104" s="83"/>
      <c r="IHI104" s="83"/>
      <c r="IHJ104" s="83"/>
      <c r="IHK104" s="83"/>
      <c r="IHL104" s="83"/>
      <c r="IHM104" s="83"/>
      <c r="IHN104" s="83"/>
      <c r="IHO104" s="83"/>
      <c r="IHP104" s="83"/>
      <c r="IHQ104" s="83"/>
      <c r="IHR104" s="83"/>
      <c r="IHS104" s="83"/>
      <c r="IHT104" s="83"/>
      <c r="IHU104" s="83"/>
      <c r="IHV104" s="83"/>
      <c r="IHW104" s="83"/>
      <c r="IHX104" s="83"/>
      <c r="IHY104" s="83"/>
      <c r="IHZ104" s="83"/>
      <c r="IIA104" s="83"/>
      <c r="IIB104" s="83"/>
      <c r="IIC104" s="83"/>
      <c r="IID104" s="83"/>
      <c r="IIE104" s="83"/>
      <c r="IIF104" s="83"/>
      <c r="IIG104" s="83"/>
      <c r="IIH104" s="83"/>
      <c r="III104" s="83"/>
      <c r="IIJ104" s="83"/>
      <c r="IIK104" s="83"/>
      <c r="IIL104" s="83"/>
      <c r="IIM104" s="83"/>
      <c r="IIN104" s="83"/>
      <c r="IIO104" s="83"/>
      <c r="IIP104" s="83"/>
      <c r="IIQ104" s="83"/>
      <c r="IIR104" s="83"/>
      <c r="IIS104" s="83"/>
      <c r="IIT104" s="83"/>
      <c r="IIU104" s="83"/>
      <c r="IIV104" s="83"/>
      <c r="IIW104" s="83"/>
      <c r="IIX104" s="83"/>
      <c r="IIY104" s="83"/>
      <c r="IIZ104" s="83"/>
      <c r="IJA104" s="83"/>
      <c r="IJB104" s="83"/>
      <c r="IJC104" s="83"/>
      <c r="IJD104" s="83"/>
      <c r="IJE104" s="83"/>
      <c r="IJF104" s="83"/>
      <c r="IJG104" s="83"/>
      <c r="IJH104" s="83"/>
      <c r="IJI104" s="83"/>
      <c r="IJJ104" s="83"/>
      <c r="IJK104" s="83"/>
      <c r="IJL104" s="83"/>
      <c r="IJM104" s="83"/>
      <c r="IJN104" s="83"/>
      <c r="IJO104" s="83"/>
      <c r="IJP104" s="83"/>
      <c r="IJQ104" s="83"/>
      <c r="IJR104" s="83"/>
      <c r="IJS104" s="83"/>
      <c r="IJT104" s="83"/>
      <c r="IJU104" s="83"/>
      <c r="IJV104" s="83"/>
      <c r="IJW104" s="83"/>
      <c r="IJX104" s="83"/>
      <c r="IJY104" s="83"/>
      <c r="IJZ104" s="83"/>
      <c r="IKA104" s="83"/>
      <c r="IKB104" s="83"/>
      <c r="IKC104" s="83"/>
      <c r="IKD104" s="83"/>
      <c r="IKE104" s="83"/>
      <c r="IKF104" s="83"/>
      <c r="IKG104" s="83"/>
      <c r="IKH104" s="83"/>
      <c r="IKI104" s="83"/>
      <c r="IKJ104" s="83"/>
      <c r="IKK104" s="83"/>
      <c r="IKL104" s="83"/>
      <c r="IKM104" s="83"/>
      <c r="IKN104" s="83"/>
      <c r="IKO104" s="83"/>
      <c r="IKP104" s="83"/>
      <c r="IKQ104" s="83"/>
      <c r="IKR104" s="83"/>
      <c r="IKS104" s="83"/>
      <c r="IKT104" s="83"/>
      <c r="IKU104" s="83"/>
      <c r="IKV104" s="83"/>
      <c r="IKW104" s="83"/>
      <c r="IKX104" s="83"/>
      <c r="IKY104" s="83"/>
      <c r="IKZ104" s="83"/>
      <c r="ILA104" s="83"/>
      <c r="ILB104" s="83"/>
      <c r="ILC104" s="83"/>
      <c r="ILD104" s="83"/>
      <c r="ILE104" s="83"/>
      <c r="ILF104" s="83"/>
      <c r="ILG104" s="83"/>
      <c r="ILH104" s="83"/>
      <c r="ILI104" s="83"/>
      <c r="ILJ104" s="83"/>
      <c r="ILK104" s="83"/>
      <c r="ILL104" s="83"/>
      <c r="ILM104" s="83"/>
      <c r="ILN104" s="83"/>
      <c r="ILO104" s="83"/>
      <c r="ILP104" s="83"/>
      <c r="ILQ104" s="83"/>
      <c r="ILR104" s="83"/>
      <c r="ILS104" s="83"/>
      <c r="ILT104" s="83"/>
      <c r="ILU104" s="83"/>
      <c r="ILV104" s="83"/>
      <c r="ILW104" s="83"/>
      <c r="ILX104" s="83"/>
      <c r="ILY104" s="83"/>
      <c r="ILZ104" s="83"/>
      <c r="IMA104" s="83"/>
      <c r="IMB104" s="83"/>
      <c r="IMC104" s="83"/>
      <c r="IMD104" s="83"/>
      <c r="IME104" s="83"/>
      <c r="IMF104" s="83"/>
      <c r="IMG104" s="83"/>
      <c r="IMH104" s="83"/>
      <c r="IMI104" s="83"/>
      <c r="IMJ104" s="83"/>
      <c r="IMK104" s="83"/>
      <c r="IML104" s="83"/>
      <c r="IMM104" s="83"/>
      <c r="IMN104" s="83"/>
      <c r="IMO104" s="83"/>
      <c r="IMP104" s="83"/>
      <c r="IMQ104" s="83"/>
      <c r="IMR104" s="83"/>
      <c r="IMS104" s="83"/>
      <c r="IMT104" s="83"/>
      <c r="IMU104" s="83"/>
      <c r="IMV104" s="83"/>
      <c r="IMW104" s="83"/>
      <c r="IMX104" s="83"/>
      <c r="IMY104" s="83"/>
      <c r="IMZ104" s="83"/>
      <c r="INA104" s="83"/>
      <c r="INB104" s="83"/>
      <c r="INC104" s="83"/>
      <c r="IND104" s="83"/>
      <c r="INE104" s="83"/>
      <c r="INF104" s="83"/>
      <c r="ING104" s="83"/>
      <c r="INH104" s="83"/>
      <c r="INI104" s="83"/>
      <c r="INJ104" s="83"/>
      <c r="INK104" s="83"/>
      <c r="INL104" s="83"/>
      <c r="INM104" s="83"/>
      <c r="INN104" s="83"/>
      <c r="INO104" s="83"/>
      <c r="INP104" s="83"/>
      <c r="INQ104" s="83"/>
      <c r="INR104" s="83"/>
      <c r="INS104" s="83"/>
      <c r="INT104" s="83"/>
      <c r="INU104" s="83"/>
      <c r="INV104" s="83"/>
      <c r="INW104" s="83"/>
      <c r="INX104" s="83"/>
      <c r="INY104" s="83"/>
      <c r="INZ104" s="83"/>
      <c r="IOA104" s="83"/>
      <c r="IOB104" s="83"/>
      <c r="IOC104" s="83"/>
      <c r="IOD104" s="83"/>
      <c r="IOE104" s="83"/>
      <c r="IOF104" s="83"/>
      <c r="IOG104" s="83"/>
      <c r="IOH104" s="83"/>
      <c r="IOI104" s="83"/>
      <c r="IOJ104" s="83"/>
      <c r="IOK104" s="83"/>
      <c r="IOL104" s="83"/>
      <c r="IOM104" s="83"/>
      <c r="ION104" s="83"/>
      <c r="IOO104" s="83"/>
      <c r="IOP104" s="83"/>
      <c r="IOQ104" s="83"/>
      <c r="IOR104" s="83"/>
      <c r="IOS104" s="83"/>
      <c r="IOT104" s="83"/>
      <c r="IOU104" s="83"/>
      <c r="IOV104" s="83"/>
      <c r="IOW104" s="83"/>
      <c r="IOX104" s="83"/>
      <c r="IOY104" s="83"/>
      <c r="IOZ104" s="83"/>
      <c r="IPA104" s="83"/>
      <c r="IPB104" s="83"/>
      <c r="IPC104" s="83"/>
      <c r="IPD104" s="83"/>
      <c r="IPE104" s="83"/>
      <c r="IPF104" s="83"/>
      <c r="IPG104" s="83"/>
      <c r="IPH104" s="83"/>
      <c r="IPI104" s="83"/>
      <c r="IPJ104" s="83"/>
      <c r="IPK104" s="83"/>
      <c r="IPL104" s="83"/>
      <c r="IPM104" s="83"/>
      <c r="IPN104" s="83"/>
      <c r="IPO104" s="83"/>
      <c r="IPP104" s="83"/>
      <c r="IPQ104" s="83"/>
      <c r="IPR104" s="83"/>
      <c r="IPS104" s="83"/>
      <c r="IPT104" s="83"/>
      <c r="IPU104" s="83"/>
      <c r="IPV104" s="83"/>
      <c r="IPW104" s="83"/>
      <c r="IPX104" s="83"/>
      <c r="IPY104" s="83"/>
      <c r="IPZ104" s="83"/>
      <c r="IQA104" s="83"/>
      <c r="IQB104" s="83"/>
      <c r="IQC104" s="83"/>
      <c r="IQD104" s="83"/>
      <c r="IQE104" s="83"/>
      <c r="IQF104" s="83"/>
      <c r="IQG104" s="83"/>
      <c r="IQH104" s="83"/>
      <c r="IQI104" s="83"/>
      <c r="IQJ104" s="83"/>
      <c r="IQK104" s="83"/>
      <c r="IQL104" s="83"/>
      <c r="IQM104" s="83"/>
      <c r="IQN104" s="83"/>
      <c r="IQO104" s="83"/>
      <c r="IQP104" s="83"/>
      <c r="IQQ104" s="83"/>
      <c r="IQR104" s="83"/>
      <c r="IQS104" s="83"/>
      <c r="IQT104" s="83"/>
      <c r="IQU104" s="83"/>
      <c r="IQV104" s="83"/>
      <c r="IQW104" s="83"/>
      <c r="IQX104" s="83"/>
      <c r="IQY104" s="83"/>
      <c r="IQZ104" s="83"/>
      <c r="IRA104" s="83"/>
      <c r="IRB104" s="83"/>
      <c r="IRC104" s="83"/>
      <c r="IRD104" s="83"/>
      <c r="IRE104" s="83"/>
      <c r="IRF104" s="83"/>
      <c r="IRG104" s="83"/>
      <c r="IRH104" s="83"/>
      <c r="IRI104" s="83"/>
      <c r="IRJ104" s="83"/>
      <c r="IRK104" s="83"/>
      <c r="IRL104" s="83"/>
      <c r="IRM104" s="83"/>
      <c r="IRN104" s="83"/>
      <c r="IRO104" s="83"/>
      <c r="IRP104" s="83"/>
      <c r="IRQ104" s="83"/>
      <c r="IRR104" s="83"/>
      <c r="IRS104" s="83"/>
      <c r="IRT104" s="83"/>
      <c r="IRU104" s="83"/>
      <c r="IRV104" s="83"/>
      <c r="IRW104" s="83"/>
      <c r="IRX104" s="83"/>
      <c r="IRY104" s="83"/>
      <c r="IRZ104" s="83"/>
      <c r="ISA104" s="83"/>
      <c r="ISB104" s="83"/>
      <c r="ISC104" s="83"/>
      <c r="ISD104" s="83"/>
      <c r="ISE104" s="83"/>
      <c r="ISF104" s="83"/>
      <c r="ISG104" s="83"/>
      <c r="ISH104" s="83"/>
      <c r="ISI104" s="83"/>
      <c r="ISJ104" s="83"/>
      <c r="ISK104" s="83"/>
      <c r="ISL104" s="83"/>
      <c r="ISM104" s="83"/>
      <c r="ISN104" s="83"/>
      <c r="ISO104" s="83"/>
      <c r="ISP104" s="83"/>
      <c r="ISQ104" s="83"/>
      <c r="ISR104" s="83"/>
      <c r="ISS104" s="83"/>
      <c r="IST104" s="83"/>
      <c r="ISU104" s="83"/>
      <c r="ISV104" s="83"/>
      <c r="ISW104" s="83"/>
      <c r="ISX104" s="83"/>
      <c r="ISY104" s="83"/>
      <c r="ISZ104" s="83"/>
      <c r="ITA104" s="83"/>
      <c r="ITB104" s="83"/>
      <c r="ITC104" s="83"/>
      <c r="ITD104" s="83"/>
      <c r="ITE104" s="83"/>
      <c r="ITF104" s="83"/>
      <c r="ITG104" s="83"/>
      <c r="ITH104" s="83"/>
      <c r="ITI104" s="83"/>
      <c r="ITJ104" s="83"/>
      <c r="ITK104" s="83"/>
      <c r="ITL104" s="83"/>
      <c r="ITM104" s="83"/>
      <c r="ITN104" s="83"/>
      <c r="ITO104" s="83"/>
      <c r="ITP104" s="83"/>
      <c r="ITQ104" s="83"/>
      <c r="ITR104" s="83"/>
      <c r="ITS104" s="83"/>
      <c r="ITT104" s="83"/>
      <c r="ITU104" s="83"/>
      <c r="ITV104" s="83"/>
      <c r="ITW104" s="83"/>
      <c r="ITX104" s="83"/>
      <c r="ITY104" s="83"/>
      <c r="ITZ104" s="83"/>
      <c r="IUA104" s="83"/>
      <c r="IUB104" s="83"/>
      <c r="IUC104" s="83"/>
      <c r="IUD104" s="83"/>
      <c r="IUE104" s="83"/>
      <c r="IUF104" s="83"/>
      <c r="IUG104" s="83"/>
      <c r="IUH104" s="83"/>
      <c r="IUI104" s="83"/>
      <c r="IUJ104" s="83"/>
      <c r="IUK104" s="83"/>
      <c r="IUL104" s="83"/>
      <c r="IUM104" s="83"/>
      <c r="IUN104" s="83"/>
      <c r="IUO104" s="83"/>
      <c r="IUP104" s="83"/>
      <c r="IUQ104" s="83"/>
      <c r="IUR104" s="83"/>
      <c r="IUS104" s="83"/>
      <c r="IUT104" s="83"/>
      <c r="IUU104" s="83"/>
      <c r="IUV104" s="83"/>
      <c r="IUW104" s="83"/>
      <c r="IUX104" s="83"/>
      <c r="IUY104" s="83"/>
      <c r="IUZ104" s="83"/>
      <c r="IVA104" s="83"/>
      <c r="IVB104" s="83"/>
      <c r="IVC104" s="83"/>
      <c r="IVD104" s="83"/>
      <c r="IVE104" s="83"/>
      <c r="IVF104" s="83"/>
      <c r="IVG104" s="83"/>
      <c r="IVH104" s="83"/>
      <c r="IVI104" s="83"/>
      <c r="IVJ104" s="83"/>
      <c r="IVK104" s="83"/>
      <c r="IVL104" s="83"/>
      <c r="IVM104" s="83"/>
      <c r="IVN104" s="83"/>
      <c r="IVO104" s="83"/>
      <c r="IVP104" s="83"/>
      <c r="IVQ104" s="83"/>
      <c r="IVR104" s="83"/>
      <c r="IVS104" s="83"/>
      <c r="IVT104" s="83"/>
      <c r="IVU104" s="83"/>
      <c r="IVV104" s="83"/>
      <c r="IVW104" s="83"/>
      <c r="IVX104" s="83"/>
      <c r="IVY104" s="83"/>
      <c r="IVZ104" s="83"/>
      <c r="IWA104" s="83"/>
      <c r="IWB104" s="83"/>
      <c r="IWC104" s="83"/>
      <c r="IWD104" s="83"/>
      <c r="IWE104" s="83"/>
      <c r="IWF104" s="83"/>
      <c r="IWG104" s="83"/>
      <c r="IWH104" s="83"/>
      <c r="IWI104" s="83"/>
      <c r="IWJ104" s="83"/>
      <c r="IWK104" s="83"/>
      <c r="IWL104" s="83"/>
      <c r="IWM104" s="83"/>
      <c r="IWN104" s="83"/>
      <c r="IWO104" s="83"/>
      <c r="IWP104" s="83"/>
      <c r="IWQ104" s="83"/>
      <c r="IWR104" s="83"/>
      <c r="IWS104" s="83"/>
      <c r="IWT104" s="83"/>
      <c r="IWU104" s="83"/>
      <c r="IWV104" s="83"/>
      <c r="IWW104" s="83"/>
      <c r="IWX104" s="83"/>
      <c r="IWY104" s="83"/>
      <c r="IWZ104" s="83"/>
      <c r="IXA104" s="83"/>
      <c r="IXB104" s="83"/>
      <c r="IXC104" s="83"/>
      <c r="IXD104" s="83"/>
      <c r="IXE104" s="83"/>
      <c r="IXF104" s="83"/>
      <c r="IXG104" s="83"/>
      <c r="IXH104" s="83"/>
      <c r="IXI104" s="83"/>
      <c r="IXJ104" s="83"/>
      <c r="IXK104" s="83"/>
      <c r="IXL104" s="83"/>
      <c r="IXM104" s="83"/>
      <c r="IXN104" s="83"/>
      <c r="IXO104" s="83"/>
      <c r="IXP104" s="83"/>
      <c r="IXQ104" s="83"/>
      <c r="IXR104" s="83"/>
      <c r="IXS104" s="83"/>
      <c r="IXT104" s="83"/>
      <c r="IXU104" s="83"/>
      <c r="IXV104" s="83"/>
      <c r="IXW104" s="83"/>
      <c r="IXX104" s="83"/>
      <c r="IXY104" s="83"/>
      <c r="IXZ104" s="83"/>
      <c r="IYA104" s="83"/>
      <c r="IYB104" s="83"/>
      <c r="IYC104" s="83"/>
      <c r="IYD104" s="83"/>
      <c r="IYE104" s="83"/>
      <c r="IYF104" s="83"/>
      <c r="IYG104" s="83"/>
      <c r="IYH104" s="83"/>
      <c r="IYI104" s="83"/>
      <c r="IYJ104" s="83"/>
      <c r="IYK104" s="83"/>
      <c r="IYL104" s="83"/>
      <c r="IYM104" s="83"/>
      <c r="IYN104" s="83"/>
      <c r="IYO104" s="83"/>
      <c r="IYP104" s="83"/>
      <c r="IYQ104" s="83"/>
      <c r="IYR104" s="83"/>
      <c r="IYS104" s="83"/>
      <c r="IYT104" s="83"/>
      <c r="IYU104" s="83"/>
      <c r="IYV104" s="83"/>
      <c r="IYW104" s="83"/>
      <c r="IYX104" s="83"/>
      <c r="IYY104" s="83"/>
      <c r="IYZ104" s="83"/>
      <c r="IZA104" s="83"/>
      <c r="IZB104" s="83"/>
      <c r="IZC104" s="83"/>
      <c r="IZD104" s="83"/>
      <c r="IZE104" s="83"/>
      <c r="IZF104" s="83"/>
      <c r="IZG104" s="83"/>
      <c r="IZH104" s="83"/>
      <c r="IZI104" s="83"/>
      <c r="IZJ104" s="83"/>
      <c r="IZK104" s="83"/>
      <c r="IZL104" s="83"/>
      <c r="IZM104" s="83"/>
      <c r="IZN104" s="83"/>
      <c r="IZO104" s="83"/>
      <c r="IZP104" s="83"/>
      <c r="IZQ104" s="83"/>
      <c r="IZR104" s="83"/>
      <c r="IZS104" s="83"/>
      <c r="IZT104" s="83"/>
      <c r="IZU104" s="83"/>
      <c r="IZV104" s="83"/>
      <c r="IZW104" s="83"/>
      <c r="IZX104" s="83"/>
      <c r="IZY104" s="83"/>
      <c r="IZZ104" s="83"/>
      <c r="JAA104" s="83"/>
      <c r="JAB104" s="83"/>
      <c r="JAC104" s="83"/>
      <c r="JAD104" s="83"/>
      <c r="JAE104" s="83"/>
      <c r="JAF104" s="83"/>
      <c r="JAG104" s="83"/>
      <c r="JAH104" s="83"/>
      <c r="JAI104" s="83"/>
      <c r="JAJ104" s="83"/>
      <c r="JAK104" s="83"/>
      <c r="JAL104" s="83"/>
      <c r="JAM104" s="83"/>
      <c r="JAN104" s="83"/>
      <c r="JAO104" s="83"/>
      <c r="JAP104" s="83"/>
      <c r="JAQ104" s="83"/>
      <c r="JAR104" s="83"/>
      <c r="JAS104" s="83"/>
      <c r="JAT104" s="83"/>
      <c r="JAU104" s="83"/>
      <c r="JAV104" s="83"/>
      <c r="JAW104" s="83"/>
      <c r="JAX104" s="83"/>
      <c r="JAY104" s="83"/>
      <c r="JAZ104" s="83"/>
      <c r="JBA104" s="83"/>
      <c r="JBB104" s="83"/>
      <c r="JBC104" s="83"/>
      <c r="JBD104" s="83"/>
      <c r="JBE104" s="83"/>
      <c r="JBF104" s="83"/>
      <c r="JBG104" s="83"/>
      <c r="JBH104" s="83"/>
      <c r="JBI104" s="83"/>
      <c r="JBJ104" s="83"/>
      <c r="JBK104" s="83"/>
      <c r="JBL104" s="83"/>
      <c r="JBM104" s="83"/>
      <c r="JBN104" s="83"/>
      <c r="JBO104" s="83"/>
      <c r="JBP104" s="83"/>
      <c r="JBQ104" s="83"/>
      <c r="JBR104" s="83"/>
      <c r="JBS104" s="83"/>
      <c r="JBT104" s="83"/>
      <c r="JBU104" s="83"/>
      <c r="JBV104" s="83"/>
      <c r="JBW104" s="83"/>
      <c r="JBX104" s="83"/>
      <c r="JBY104" s="83"/>
      <c r="JBZ104" s="83"/>
      <c r="JCA104" s="83"/>
      <c r="JCB104" s="83"/>
      <c r="JCC104" s="83"/>
      <c r="JCD104" s="83"/>
      <c r="JCE104" s="83"/>
      <c r="JCF104" s="83"/>
      <c r="JCG104" s="83"/>
      <c r="JCH104" s="83"/>
      <c r="JCI104" s="83"/>
      <c r="JCJ104" s="83"/>
      <c r="JCK104" s="83"/>
      <c r="JCL104" s="83"/>
      <c r="JCM104" s="83"/>
      <c r="JCN104" s="83"/>
      <c r="JCO104" s="83"/>
      <c r="JCP104" s="83"/>
      <c r="JCQ104" s="83"/>
      <c r="JCR104" s="83"/>
      <c r="JCS104" s="83"/>
      <c r="JCT104" s="83"/>
      <c r="JCU104" s="83"/>
      <c r="JCV104" s="83"/>
      <c r="JCW104" s="83"/>
      <c r="JCX104" s="83"/>
      <c r="JCY104" s="83"/>
      <c r="JCZ104" s="83"/>
      <c r="JDA104" s="83"/>
      <c r="JDB104" s="83"/>
      <c r="JDC104" s="83"/>
      <c r="JDD104" s="83"/>
      <c r="JDE104" s="83"/>
      <c r="JDF104" s="83"/>
      <c r="JDG104" s="83"/>
      <c r="JDH104" s="83"/>
      <c r="JDI104" s="83"/>
      <c r="JDJ104" s="83"/>
      <c r="JDK104" s="83"/>
      <c r="JDL104" s="83"/>
      <c r="JDM104" s="83"/>
      <c r="JDN104" s="83"/>
      <c r="JDO104" s="83"/>
      <c r="JDP104" s="83"/>
      <c r="JDQ104" s="83"/>
      <c r="JDR104" s="83"/>
      <c r="JDS104" s="83"/>
      <c r="JDT104" s="83"/>
      <c r="JDU104" s="83"/>
      <c r="JDV104" s="83"/>
      <c r="JDW104" s="83"/>
      <c r="JDX104" s="83"/>
      <c r="JDY104" s="83"/>
      <c r="JDZ104" s="83"/>
      <c r="JEA104" s="83"/>
      <c r="JEB104" s="83"/>
      <c r="JEC104" s="83"/>
      <c r="JED104" s="83"/>
      <c r="JEE104" s="83"/>
      <c r="JEF104" s="83"/>
      <c r="JEG104" s="83"/>
      <c r="JEH104" s="83"/>
      <c r="JEI104" s="83"/>
      <c r="JEJ104" s="83"/>
      <c r="JEK104" s="83"/>
      <c r="JEL104" s="83"/>
      <c r="JEM104" s="83"/>
      <c r="JEN104" s="83"/>
      <c r="JEO104" s="83"/>
      <c r="JEP104" s="83"/>
      <c r="JEQ104" s="83"/>
      <c r="JER104" s="83"/>
      <c r="JES104" s="83"/>
      <c r="JET104" s="83"/>
      <c r="JEU104" s="83"/>
      <c r="JEV104" s="83"/>
      <c r="JEW104" s="83"/>
      <c r="JEX104" s="83"/>
      <c r="JEY104" s="83"/>
      <c r="JEZ104" s="83"/>
      <c r="JFA104" s="83"/>
      <c r="JFB104" s="83"/>
      <c r="JFC104" s="83"/>
      <c r="JFD104" s="83"/>
      <c r="JFE104" s="83"/>
      <c r="JFF104" s="83"/>
      <c r="JFG104" s="83"/>
      <c r="JFH104" s="83"/>
      <c r="JFI104" s="83"/>
      <c r="JFJ104" s="83"/>
      <c r="JFK104" s="83"/>
      <c r="JFL104" s="83"/>
      <c r="JFM104" s="83"/>
      <c r="JFN104" s="83"/>
      <c r="JFO104" s="83"/>
      <c r="JFP104" s="83"/>
      <c r="JFQ104" s="83"/>
      <c r="JFR104" s="83"/>
      <c r="JFS104" s="83"/>
      <c r="JFT104" s="83"/>
      <c r="JFU104" s="83"/>
      <c r="JFV104" s="83"/>
      <c r="JFW104" s="83"/>
      <c r="JFX104" s="83"/>
      <c r="JFY104" s="83"/>
      <c r="JFZ104" s="83"/>
      <c r="JGA104" s="83"/>
      <c r="JGB104" s="83"/>
      <c r="JGC104" s="83"/>
      <c r="JGD104" s="83"/>
      <c r="JGE104" s="83"/>
      <c r="JGF104" s="83"/>
      <c r="JGG104" s="83"/>
      <c r="JGH104" s="83"/>
      <c r="JGI104" s="83"/>
      <c r="JGJ104" s="83"/>
      <c r="JGK104" s="83"/>
      <c r="JGL104" s="83"/>
      <c r="JGM104" s="83"/>
      <c r="JGN104" s="83"/>
      <c r="JGO104" s="83"/>
      <c r="JGP104" s="83"/>
      <c r="JGQ104" s="83"/>
      <c r="JGR104" s="83"/>
      <c r="JGS104" s="83"/>
      <c r="JGT104" s="83"/>
      <c r="JGU104" s="83"/>
      <c r="JGV104" s="83"/>
      <c r="JGW104" s="83"/>
      <c r="JGX104" s="83"/>
      <c r="JGY104" s="83"/>
      <c r="JGZ104" s="83"/>
      <c r="JHA104" s="83"/>
      <c r="JHB104" s="83"/>
      <c r="JHC104" s="83"/>
      <c r="JHD104" s="83"/>
      <c r="JHE104" s="83"/>
      <c r="JHF104" s="83"/>
      <c r="JHG104" s="83"/>
      <c r="JHH104" s="83"/>
      <c r="JHI104" s="83"/>
      <c r="JHJ104" s="83"/>
      <c r="JHK104" s="83"/>
      <c r="JHL104" s="83"/>
      <c r="JHM104" s="83"/>
      <c r="JHN104" s="83"/>
      <c r="JHO104" s="83"/>
      <c r="JHP104" s="83"/>
      <c r="JHQ104" s="83"/>
      <c r="JHR104" s="83"/>
      <c r="JHS104" s="83"/>
      <c r="JHT104" s="83"/>
      <c r="JHU104" s="83"/>
      <c r="JHV104" s="83"/>
      <c r="JHW104" s="83"/>
      <c r="JHX104" s="83"/>
      <c r="JHY104" s="83"/>
      <c r="JHZ104" s="83"/>
      <c r="JIA104" s="83"/>
      <c r="JIB104" s="83"/>
      <c r="JIC104" s="83"/>
      <c r="JID104" s="83"/>
      <c r="JIE104" s="83"/>
      <c r="JIF104" s="83"/>
      <c r="JIG104" s="83"/>
      <c r="JIH104" s="83"/>
      <c r="JII104" s="83"/>
      <c r="JIJ104" s="83"/>
      <c r="JIK104" s="83"/>
      <c r="JIL104" s="83"/>
      <c r="JIM104" s="83"/>
      <c r="JIN104" s="83"/>
      <c r="JIO104" s="83"/>
      <c r="JIP104" s="83"/>
      <c r="JIQ104" s="83"/>
      <c r="JIR104" s="83"/>
      <c r="JIS104" s="83"/>
      <c r="JIT104" s="83"/>
      <c r="JIU104" s="83"/>
      <c r="JIV104" s="83"/>
      <c r="JIW104" s="83"/>
      <c r="JIX104" s="83"/>
      <c r="JIY104" s="83"/>
      <c r="JIZ104" s="83"/>
      <c r="JJA104" s="83"/>
      <c r="JJB104" s="83"/>
      <c r="JJC104" s="83"/>
      <c r="JJD104" s="83"/>
      <c r="JJE104" s="83"/>
      <c r="JJF104" s="83"/>
      <c r="JJG104" s="83"/>
      <c r="JJH104" s="83"/>
      <c r="JJI104" s="83"/>
      <c r="JJJ104" s="83"/>
      <c r="JJK104" s="83"/>
      <c r="JJL104" s="83"/>
      <c r="JJM104" s="83"/>
      <c r="JJN104" s="83"/>
      <c r="JJO104" s="83"/>
      <c r="JJP104" s="83"/>
      <c r="JJQ104" s="83"/>
      <c r="JJR104" s="83"/>
      <c r="JJS104" s="83"/>
      <c r="JJT104" s="83"/>
      <c r="JJU104" s="83"/>
      <c r="JJV104" s="83"/>
      <c r="JJW104" s="83"/>
      <c r="JJX104" s="83"/>
      <c r="JJY104" s="83"/>
      <c r="JJZ104" s="83"/>
      <c r="JKA104" s="83"/>
      <c r="JKB104" s="83"/>
      <c r="JKC104" s="83"/>
      <c r="JKD104" s="83"/>
      <c r="JKE104" s="83"/>
      <c r="JKF104" s="83"/>
      <c r="JKG104" s="83"/>
      <c r="JKH104" s="83"/>
      <c r="JKI104" s="83"/>
      <c r="JKJ104" s="83"/>
      <c r="JKK104" s="83"/>
      <c r="JKL104" s="83"/>
      <c r="JKM104" s="83"/>
      <c r="JKN104" s="83"/>
      <c r="JKO104" s="83"/>
      <c r="JKP104" s="83"/>
      <c r="JKQ104" s="83"/>
      <c r="JKR104" s="83"/>
      <c r="JKS104" s="83"/>
      <c r="JKT104" s="83"/>
      <c r="JKU104" s="83"/>
      <c r="JKV104" s="83"/>
      <c r="JKW104" s="83"/>
      <c r="JKX104" s="83"/>
      <c r="JKY104" s="83"/>
      <c r="JKZ104" s="83"/>
      <c r="JLA104" s="83"/>
      <c r="JLB104" s="83"/>
      <c r="JLC104" s="83"/>
      <c r="JLD104" s="83"/>
      <c r="JLE104" s="83"/>
      <c r="JLF104" s="83"/>
      <c r="JLG104" s="83"/>
      <c r="JLH104" s="83"/>
      <c r="JLI104" s="83"/>
      <c r="JLJ104" s="83"/>
      <c r="JLK104" s="83"/>
      <c r="JLL104" s="83"/>
      <c r="JLM104" s="83"/>
      <c r="JLN104" s="83"/>
      <c r="JLO104" s="83"/>
      <c r="JLP104" s="83"/>
      <c r="JLQ104" s="83"/>
      <c r="JLR104" s="83"/>
      <c r="JLS104" s="83"/>
      <c r="JLT104" s="83"/>
      <c r="JLU104" s="83"/>
      <c r="JLV104" s="83"/>
      <c r="JLW104" s="83"/>
      <c r="JLX104" s="83"/>
      <c r="JLY104" s="83"/>
      <c r="JLZ104" s="83"/>
      <c r="JMA104" s="83"/>
      <c r="JMB104" s="83"/>
      <c r="JMC104" s="83"/>
      <c r="JMD104" s="83"/>
      <c r="JME104" s="83"/>
      <c r="JMF104" s="83"/>
      <c r="JMG104" s="83"/>
      <c r="JMH104" s="83"/>
      <c r="JMI104" s="83"/>
      <c r="JMJ104" s="83"/>
      <c r="JMK104" s="83"/>
      <c r="JML104" s="83"/>
      <c r="JMM104" s="83"/>
      <c r="JMN104" s="83"/>
      <c r="JMO104" s="83"/>
      <c r="JMP104" s="83"/>
      <c r="JMQ104" s="83"/>
      <c r="JMR104" s="83"/>
      <c r="JMS104" s="83"/>
      <c r="JMT104" s="83"/>
      <c r="JMU104" s="83"/>
      <c r="JMV104" s="83"/>
      <c r="JMW104" s="83"/>
      <c r="JMX104" s="83"/>
      <c r="JMY104" s="83"/>
      <c r="JMZ104" s="83"/>
      <c r="JNA104" s="83"/>
      <c r="JNB104" s="83"/>
      <c r="JNC104" s="83"/>
      <c r="JND104" s="83"/>
      <c r="JNE104" s="83"/>
      <c r="JNF104" s="83"/>
      <c r="JNG104" s="83"/>
      <c r="JNH104" s="83"/>
      <c r="JNI104" s="83"/>
      <c r="JNJ104" s="83"/>
      <c r="JNK104" s="83"/>
      <c r="JNL104" s="83"/>
      <c r="JNM104" s="83"/>
      <c r="JNN104" s="83"/>
      <c r="JNO104" s="83"/>
      <c r="JNP104" s="83"/>
      <c r="JNQ104" s="83"/>
      <c r="JNR104" s="83"/>
      <c r="JNS104" s="83"/>
      <c r="JNT104" s="83"/>
      <c r="JNU104" s="83"/>
      <c r="JNV104" s="83"/>
      <c r="JNW104" s="83"/>
      <c r="JNX104" s="83"/>
      <c r="JNY104" s="83"/>
      <c r="JNZ104" s="83"/>
      <c r="JOA104" s="83"/>
      <c r="JOB104" s="83"/>
      <c r="JOC104" s="83"/>
      <c r="JOD104" s="83"/>
      <c r="JOE104" s="83"/>
      <c r="JOF104" s="83"/>
      <c r="JOG104" s="83"/>
      <c r="JOH104" s="83"/>
      <c r="JOI104" s="83"/>
      <c r="JOJ104" s="83"/>
      <c r="JOK104" s="83"/>
      <c r="JOL104" s="83"/>
      <c r="JOM104" s="83"/>
      <c r="JON104" s="83"/>
      <c r="JOO104" s="83"/>
      <c r="JOP104" s="83"/>
      <c r="JOQ104" s="83"/>
      <c r="JOR104" s="83"/>
      <c r="JOS104" s="83"/>
      <c r="JOT104" s="83"/>
      <c r="JOU104" s="83"/>
      <c r="JOV104" s="83"/>
      <c r="JOW104" s="83"/>
      <c r="JOX104" s="83"/>
      <c r="JOY104" s="83"/>
      <c r="JOZ104" s="83"/>
      <c r="JPA104" s="83"/>
      <c r="JPB104" s="83"/>
      <c r="JPC104" s="83"/>
      <c r="JPD104" s="83"/>
      <c r="JPE104" s="83"/>
      <c r="JPF104" s="83"/>
      <c r="JPG104" s="83"/>
      <c r="JPH104" s="83"/>
      <c r="JPI104" s="83"/>
      <c r="JPJ104" s="83"/>
      <c r="JPK104" s="83"/>
      <c r="JPL104" s="83"/>
      <c r="JPM104" s="83"/>
      <c r="JPN104" s="83"/>
      <c r="JPO104" s="83"/>
      <c r="JPP104" s="83"/>
      <c r="JPQ104" s="83"/>
      <c r="JPR104" s="83"/>
      <c r="JPS104" s="83"/>
      <c r="JPT104" s="83"/>
      <c r="JPU104" s="83"/>
      <c r="JPV104" s="83"/>
      <c r="JPW104" s="83"/>
      <c r="JPX104" s="83"/>
      <c r="JPY104" s="83"/>
      <c r="JPZ104" s="83"/>
      <c r="JQA104" s="83"/>
      <c r="JQB104" s="83"/>
      <c r="JQC104" s="83"/>
      <c r="JQD104" s="83"/>
      <c r="JQE104" s="83"/>
      <c r="JQF104" s="83"/>
      <c r="JQG104" s="83"/>
      <c r="JQH104" s="83"/>
      <c r="JQI104" s="83"/>
      <c r="JQJ104" s="83"/>
      <c r="JQK104" s="83"/>
      <c r="JQL104" s="83"/>
      <c r="JQM104" s="83"/>
      <c r="JQN104" s="83"/>
      <c r="JQO104" s="83"/>
      <c r="JQP104" s="83"/>
      <c r="JQQ104" s="83"/>
      <c r="JQR104" s="83"/>
      <c r="JQS104" s="83"/>
      <c r="JQT104" s="83"/>
      <c r="JQU104" s="83"/>
      <c r="JQV104" s="83"/>
      <c r="JQW104" s="83"/>
      <c r="JQX104" s="83"/>
      <c r="JQY104" s="83"/>
      <c r="JQZ104" s="83"/>
      <c r="JRA104" s="83"/>
      <c r="JRB104" s="83"/>
      <c r="JRC104" s="83"/>
      <c r="JRD104" s="83"/>
      <c r="JRE104" s="83"/>
      <c r="JRF104" s="83"/>
      <c r="JRG104" s="83"/>
      <c r="JRH104" s="83"/>
      <c r="JRI104" s="83"/>
      <c r="JRJ104" s="83"/>
      <c r="JRK104" s="83"/>
      <c r="JRL104" s="83"/>
      <c r="JRM104" s="83"/>
      <c r="JRN104" s="83"/>
      <c r="JRO104" s="83"/>
      <c r="JRP104" s="83"/>
      <c r="JRQ104" s="83"/>
      <c r="JRR104" s="83"/>
      <c r="JRS104" s="83"/>
      <c r="JRT104" s="83"/>
      <c r="JRU104" s="83"/>
      <c r="JRV104" s="83"/>
      <c r="JRW104" s="83"/>
      <c r="JRX104" s="83"/>
      <c r="JRY104" s="83"/>
      <c r="JRZ104" s="83"/>
      <c r="JSA104" s="83"/>
      <c r="JSB104" s="83"/>
      <c r="JSC104" s="83"/>
      <c r="JSD104" s="83"/>
      <c r="JSE104" s="83"/>
      <c r="JSF104" s="83"/>
      <c r="JSG104" s="83"/>
      <c r="JSH104" s="83"/>
      <c r="JSI104" s="83"/>
      <c r="JSJ104" s="83"/>
      <c r="JSK104" s="83"/>
      <c r="JSL104" s="83"/>
      <c r="JSM104" s="83"/>
      <c r="JSN104" s="83"/>
      <c r="JSO104" s="83"/>
      <c r="JSP104" s="83"/>
      <c r="JSQ104" s="83"/>
      <c r="JSR104" s="83"/>
      <c r="JSS104" s="83"/>
      <c r="JST104" s="83"/>
      <c r="JSU104" s="83"/>
      <c r="JSV104" s="83"/>
      <c r="JSW104" s="83"/>
      <c r="JSX104" s="83"/>
      <c r="JSY104" s="83"/>
      <c r="JSZ104" s="83"/>
      <c r="JTA104" s="83"/>
      <c r="JTB104" s="83"/>
      <c r="JTC104" s="83"/>
      <c r="JTD104" s="83"/>
      <c r="JTE104" s="83"/>
      <c r="JTF104" s="83"/>
      <c r="JTG104" s="83"/>
      <c r="JTH104" s="83"/>
      <c r="JTI104" s="83"/>
      <c r="JTJ104" s="83"/>
      <c r="JTK104" s="83"/>
      <c r="JTL104" s="83"/>
      <c r="JTM104" s="83"/>
      <c r="JTN104" s="83"/>
      <c r="JTO104" s="83"/>
      <c r="JTP104" s="83"/>
      <c r="JTQ104" s="83"/>
      <c r="JTR104" s="83"/>
      <c r="JTS104" s="83"/>
      <c r="JTT104" s="83"/>
      <c r="JTU104" s="83"/>
      <c r="JTV104" s="83"/>
      <c r="JTW104" s="83"/>
      <c r="JTX104" s="83"/>
      <c r="JTY104" s="83"/>
      <c r="JTZ104" s="83"/>
      <c r="JUA104" s="83"/>
      <c r="JUB104" s="83"/>
      <c r="JUC104" s="83"/>
      <c r="JUD104" s="83"/>
      <c r="JUE104" s="83"/>
      <c r="JUF104" s="83"/>
      <c r="JUG104" s="83"/>
      <c r="JUH104" s="83"/>
      <c r="JUI104" s="83"/>
      <c r="JUJ104" s="83"/>
      <c r="JUK104" s="83"/>
      <c r="JUL104" s="83"/>
      <c r="JUM104" s="83"/>
      <c r="JUN104" s="83"/>
      <c r="JUO104" s="83"/>
      <c r="JUP104" s="83"/>
      <c r="JUQ104" s="83"/>
      <c r="JUR104" s="83"/>
      <c r="JUS104" s="83"/>
      <c r="JUT104" s="83"/>
      <c r="JUU104" s="83"/>
      <c r="JUV104" s="83"/>
      <c r="JUW104" s="83"/>
      <c r="JUX104" s="83"/>
      <c r="JUY104" s="83"/>
      <c r="JUZ104" s="83"/>
      <c r="JVA104" s="83"/>
      <c r="JVB104" s="83"/>
      <c r="JVC104" s="83"/>
      <c r="JVD104" s="83"/>
      <c r="JVE104" s="83"/>
      <c r="JVF104" s="83"/>
      <c r="JVG104" s="83"/>
      <c r="JVH104" s="83"/>
      <c r="JVI104" s="83"/>
      <c r="JVJ104" s="83"/>
      <c r="JVK104" s="83"/>
      <c r="JVL104" s="83"/>
      <c r="JVM104" s="83"/>
      <c r="JVN104" s="83"/>
      <c r="JVO104" s="83"/>
      <c r="JVP104" s="83"/>
      <c r="JVQ104" s="83"/>
      <c r="JVR104" s="83"/>
      <c r="JVS104" s="83"/>
      <c r="JVT104" s="83"/>
      <c r="JVU104" s="83"/>
      <c r="JVV104" s="83"/>
      <c r="JVW104" s="83"/>
      <c r="JVX104" s="83"/>
      <c r="JVY104" s="83"/>
      <c r="JVZ104" s="83"/>
      <c r="JWA104" s="83"/>
      <c r="JWB104" s="83"/>
      <c r="JWC104" s="83"/>
      <c r="JWD104" s="83"/>
      <c r="JWE104" s="83"/>
      <c r="JWF104" s="83"/>
      <c r="JWG104" s="83"/>
      <c r="JWH104" s="83"/>
      <c r="JWI104" s="83"/>
      <c r="JWJ104" s="83"/>
      <c r="JWK104" s="83"/>
      <c r="JWL104" s="83"/>
      <c r="JWM104" s="83"/>
      <c r="JWN104" s="83"/>
      <c r="JWO104" s="83"/>
      <c r="JWP104" s="83"/>
      <c r="JWQ104" s="83"/>
      <c r="JWR104" s="83"/>
      <c r="JWS104" s="83"/>
      <c r="JWT104" s="83"/>
      <c r="JWU104" s="83"/>
      <c r="JWV104" s="83"/>
      <c r="JWW104" s="83"/>
      <c r="JWX104" s="83"/>
      <c r="JWY104" s="83"/>
      <c r="JWZ104" s="83"/>
      <c r="JXA104" s="83"/>
      <c r="JXB104" s="83"/>
      <c r="JXC104" s="83"/>
      <c r="JXD104" s="83"/>
      <c r="JXE104" s="83"/>
      <c r="JXF104" s="83"/>
      <c r="JXG104" s="83"/>
      <c r="JXH104" s="83"/>
      <c r="JXI104" s="83"/>
      <c r="JXJ104" s="83"/>
      <c r="JXK104" s="83"/>
      <c r="JXL104" s="83"/>
      <c r="JXM104" s="83"/>
      <c r="JXN104" s="83"/>
      <c r="JXO104" s="83"/>
      <c r="JXP104" s="83"/>
      <c r="JXQ104" s="83"/>
      <c r="JXR104" s="83"/>
      <c r="JXS104" s="83"/>
      <c r="JXT104" s="83"/>
      <c r="JXU104" s="83"/>
      <c r="JXV104" s="83"/>
      <c r="JXW104" s="83"/>
      <c r="JXX104" s="83"/>
      <c r="JXY104" s="83"/>
      <c r="JXZ104" s="83"/>
      <c r="JYA104" s="83"/>
      <c r="JYB104" s="83"/>
      <c r="JYC104" s="83"/>
      <c r="JYD104" s="83"/>
      <c r="JYE104" s="83"/>
      <c r="JYF104" s="83"/>
      <c r="JYG104" s="83"/>
      <c r="JYH104" s="83"/>
      <c r="JYI104" s="83"/>
      <c r="JYJ104" s="83"/>
      <c r="JYK104" s="83"/>
      <c r="JYL104" s="83"/>
      <c r="JYM104" s="83"/>
      <c r="JYN104" s="83"/>
      <c r="JYO104" s="83"/>
      <c r="JYP104" s="83"/>
      <c r="JYQ104" s="83"/>
      <c r="JYR104" s="83"/>
      <c r="JYS104" s="83"/>
      <c r="JYT104" s="83"/>
      <c r="JYU104" s="83"/>
      <c r="JYV104" s="83"/>
      <c r="JYW104" s="83"/>
      <c r="JYX104" s="83"/>
      <c r="JYY104" s="83"/>
      <c r="JYZ104" s="83"/>
      <c r="JZA104" s="83"/>
      <c r="JZB104" s="83"/>
      <c r="JZC104" s="83"/>
      <c r="JZD104" s="83"/>
      <c r="JZE104" s="83"/>
      <c r="JZF104" s="83"/>
      <c r="JZG104" s="83"/>
      <c r="JZH104" s="83"/>
      <c r="JZI104" s="83"/>
      <c r="JZJ104" s="83"/>
      <c r="JZK104" s="83"/>
      <c r="JZL104" s="83"/>
      <c r="JZM104" s="83"/>
      <c r="JZN104" s="83"/>
      <c r="JZO104" s="83"/>
      <c r="JZP104" s="83"/>
      <c r="JZQ104" s="83"/>
      <c r="JZR104" s="83"/>
      <c r="JZS104" s="83"/>
      <c r="JZT104" s="83"/>
      <c r="JZU104" s="83"/>
      <c r="JZV104" s="83"/>
      <c r="JZW104" s="83"/>
      <c r="JZX104" s="83"/>
      <c r="JZY104" s="83"/>
      <c r="JZZ104" s="83"/>
      <c r="KAA104" s="83"/>
      <c r="KAB104" s="83"/>
      <c r="KAC104" s="83"/>
      <c r="KAD104" s="83"/>
      <c r="KAE104" s="83"/>
      <c r="KAF104" s="83"/>
      <c r="KAG104" s="83"/>
      <c r="KAH104" s="83"/>
      <c r="KAI104" s="83"/>
      <c r="KAJ104" s="83"/>
      <c r="KAK104" s="83"/>
      <c r="KAL104" s="83"/>
      <c r="KAM104" s="83"/>
      <c r="KAN104" s="83"/>
      <c r="KAO104" s="83"/>
      <c r="KAP104" s="83"/>
      <c r="KAQ104" s="83"/>
      <c r="KAR104" s="83"/>
      <c r="KAS104" s="83"/>
      <c r="KAT104" s="83"/>
      <c r="KAU104" s="83"/>
      <c r="KAV104" s="83"/>
      <c r="KAW104" s="83"/>
      <c r="KAX104" s="83"/>
      <c r="KAY104" s="83"/>
      <c r="KAZ104" s="83"/>
      <c r="KBA104" s="83"/>
      <c r="KBB104" s="83"/>
      <c r="KBC104" s="83"/>
      <c r="KBD104" s="83"/>
      <c r="KBE104" s="83"/>
      <c r="KBF104" s="83"/>
      <c r="KBG104" s="83"/>
      <c r="KBH104" s="83"/>
      <c r="KBI104" s="83"/>
      <c r="KBJ104" s="83"/>
      <c r="KBK104" s="83"/>
      <c r="KBL104" s="83"/>
      <c r="KBM104" s="83"/>
      <c r="KBN104" s="83"/>
      <c r="KBO104" s="83"/>
      <c r="KBP104" s="83"/>
      <c r="KBQ104" s="83"/>
      <c r="KBR104" s="83"/>
      <c r="KBS104" s="83"/>
      <c r="KBT104" s="83"/>
      <c r="KBU104" s="83"/>
      <c r="KBV104" s="83"/>
      <c r="KBW104" s="83"/>
      <c r="KBX104" s="83"/>
      <c r="KBY104" s="83"/>
      <c r="KBZ104" s="83"/>
      <c r="KCA104" s="83"/>
      <c r="KCB104" s="83"/>
      <c r="KCC104" s="83"/>
      <c r="KCD104" s="83"/>
      <c r="KCE104" s="83"/>
      <c r="KCF104" s="83"/>
      <c r="KCG104" s="83"/>
      <c r="KCH104" s="83"/>
      <c r="KCI104" s="83"/>
      <c r="KCJ104" s="83"/>
      <c r="KCK104" s="83"/>
      <c r="KCL104" s="83"/>
      <c r="KCM104" s="83"/>
      <c r="KCN104" s="83"/>
      <c r="KCO104" s="83"/>
      <c r="KCP104" s="83"/>
      <c r="KCQ104" s="83"/>
      <c r="KCR104" s="83"/>
      <c r="KCS104" s="83"/>
      <c r="KCT104" s="83"/>
      <c r="KCU104" s="83"/>
      <c r="KCV104" s="83"/>
      <c r="KCW104" s="83"/>
      <c r="KCX104" s="83"/>
      <c r="KCY104" s="83"/>
      <c r="KCZ104" s="83"/>
      <c r="KDA104" s="83"/>
      <c r="KDB104" s="83"/>
      <c r="KDC104" s="83"/>
      <c r="KDD104" s="83"/>
      <c r="KDE104" s="83"/>
      <c r="KDF104" s="83"/>
      <c r="KDG104" s="83"/>
      <c r="KDH104" s="83"/>
      <c r="KDI104" s="83"/>
      <c r="KDJ104" s="83"/>
      <c r="KDK104" s="83"/>
      <c r="KDL104" s="83"/>
      <c r="KDM104" s="83"/>
      <c r="KDN104" s="83"/>
      <c r="KDO104" s="83"/>
      <c r="KDP104" s="83"/>
      <c r="KDQ104" s="83"/>
      <c r="KDR104" s="83"/>
      <c r="KDS104" s="83"/>
      <c r="KDT104" s="83"/>
      <c r="KDU104" s="83"/>
      <c r="KDV104" s="83"/>
      <c r="KDW104" s="83"/>
      <c r="KDX104" s="83"/>
      <c r="KDY104" s="83"/>
      <c r="KDZ104" s="83"/>
      <c r="KEA104" s="83"/>
      <c r="KEB104" s="83"/>
      <c r="KEC104" s="83"/>
      <c r="KED104" s="83"/>
      <c r="KEE104" s="83"/>
      <c r="KEF104" s="83"/>
      <c r="KEG104" s="83"/>
      <c r="KEH104" s="83"/>
      <c r="KEI104" s="83"/>
      <c r="KEJ104" s="83"/>
      <c r="KEK104" s="83"/>
      <c r="KEL104" s="83"/>
      <c r="KEM104" s="83"/>
      <c r="KEN104" s="83"/>
      <c r="KEO104" s="83"/>
      <c r="KEP104" s="83"/>
      <c r="KEQ104" s="83"/>
      <c r="KER104" s="83"/>
      <c r="KES104" s="83"/>
      <c r="KET104" s="83"/>
      <c r="KEU104" s="83"/>
      <c r="KEV104" s="83"/>
      <c r="KEW104" s="83"/>
      <c r="KEX104" s="83"/>
      <c r="KEY104" s="83"/>
      <c r="KEZ104" s="83"/>
      <c r="KFA104" s="83"/>
      <c r="KFB104" s="83"/>
      <c r="KFC104" s="83"/>
      <c r="KFD104" s="83"/>
      <c r="KFE104" s="83"/>
      <c r="KFF104" s="83"/>
      <c r="KFG104" s="83"/>
      <c r="KFH104" s="83"/>
      <c r="KFI104" s="83"/>
      <c r="KFJ104" s="83"/>
      <c r="KFK104" s="83"/>
      <c r="KFL104" s="83"/>
      <c r="KFM104" s="83"/>
      <c r="KFN104" s="83"/>
      <c r="KFO104" s="83"/>
      <c r="KFP104" s="83"/>
      <c r="KFQ104" s="83"/>
      <c r="KFR104" s="83"/>
      <c r="KFS104" s="83"/>
      <c r="KFT104" s="83"/>
      <c r="KFU104" s="83"/>
      <c r="KFV104" s="83"/>
      <c r="KFW104" s="83"/>
      <c r="KFX104" s="83"/>
      <c r="KFY104" s="83"/>
      <c r="KFZ104" s="83"/>
      <c r="KGA104" s="83"/>
      <c r="KGB104" s="83"/>
      <c r="KGC104" s="83"/>
      <c r="KGD104" s="83"/>
      <c r="KGE104" s="83"/>
      <c r="KGF104" s="83"/>
      <c r="KGG104" s="83"/>
      <c r="KGH104" s="83"/>
      <c r="KGI104" s="83"/>
      <c r="KGJ104" s="83"/>
      <c r="KGK104" s="83"/>
      <c r="KGL104" s="83"/>
      <c r="KGM104" s="83"/>
      <c r="KGN104" s="83"/>
      <c r="KGO104" s="83"/>
      <c r="KGP104" s="83"/>
      <c r="KGQ104" s="83"/>
      <c r="KGR104" s="83"/>
      <c r="KGS104" s="83"/>
      <c r="KGT104" s="83"/>
      <c r="KGU104" s="83"/>
      <c r="KGV104" s="83"/>
      <c r="KGW104" s="83"/>
      <c r="KGX104" s="83"/>
      <c r="KGY104" s="83"/>
      <c r="KGZ104" s="83"/>
      <c r="KHA104" s="83"/>
      <c r="KHB104" s="83"/>
      <c r="KHC104" s="83"/>
      <c r="KHD104" s="83"/>
      <c r="KHE104" s="83"/>
      <c r="KHF104" s="83"/>
      <c r="KHG104" s="83"/>
      <c r="KHH104" s="83"/>
      <c r="KHI104" s="83"/>
      <c r="KHJ104" s="83"/>
      <c r="KHK104" s="83"/>
      <c r="KHL104" s="83"/>
      <c r="KHM104" s="83"/>
      <c r="KHN104" s="83"/>
      <c r="KHO104" s="83"/>
      <c r="KHP104" s="83"/>
      <c r="KHQ104" s="83"/>
      <c r="KHR104" s="83"/>
      <c r="KHS104" s="83"/>
      <c r="KHT104" s="83"/>
      <c r="KHU104" s="83"/>
      <c r="KHV104" s="83"/>
      <c r="KHW104" s="83"/>
      <c r="KHX104" s="83"/>
      <c r="KHY104" s="83"/>
      <c r="KHZ104" s="83"/>
      <c r="KIA104" s="83"/>
      <c r="KIB104" s="83"/>
      <c r="KIC104" s="83"/>
      <c r="KID104" s="83"/>
      <c r="KIE104" s="83"/>
      <c r="KIF104" s="83"/>
      <c r="KIG104" s="83"/>
      <c r="KIH104" s="83"/>
      <c r="KII104" s="83"/>
      <c r="KIJ104" s="83"/>
      <c r="KIK104" s="83"/>
      <c r="KIL104" s="83"/>
      <c r="KIM104" s="83"/>
      <c r="KIN104" s="83"/>
      <c r="KIO104" s="83"/>
      <c r="KIP104" s="83"/>
      <c r="KIQ104" s="83"/>
      <c r="KIR104" s="83"/>
      <c r="KIS104" s="83"/>
      <c r="KIT104" s="83"/>
      <c r="KIU104" s="83"/>
      <c r="KIV104" s="83"/>
      <c r="KIW104" s="83"/>
      <c r="KIX104" s="83"/>
      <c r="KIY104" s="83"/>
      <c r="KIZ104" s="83"/>
      <c r="KJA104" s="83"/>
      <c r="KJB104" s="83"/>
      <c r="KJC104" s="83"/>
      <c r="KJD104" s="83"/>
      <c r="KJE104" s="83"/>
      <c r="KJF104" s="83"/>
      <c r="KJG104" s="83"/>
      <c r="KJH104" s="83"/>
      <c r="KJI104" s="83"/>
      <c r="KJJ104" s="83"/>
      <c r="KJK104" s="83"/>
      <c r="KJL104" s="83"/>
      <c r="KJM104" s="83"/>
      <c r="KJN104" s="83"/>
      <c r="KJO104" s="83"/>
      <c r="KJP104" s="83"/>
      <c r="KJQ104" s="83"/>
      <c r="KJR104" s="83"/>
      <c r="KJS104" s="83"/>
      <c r="KJT104" s="83"/>
      <c r="KJU104" s="83"/>
      <c r="KJV104" s="83"/>
      <c r="KJW104" s="83"/>
      <c r="KJX104" s="83"/>
      <c r="KJY104" s="83"/>
      <c r="KJZ104" s="83"/>
      <c r="KKA104" s="83"/>
      <c r="KKB104" s="83"/>
      <c r="KKC104" s="83"/>
      <c r="KKD104" s="83"/>
      <c r="KKE104" s="83"/>
      <c r="KKF104" s="83"/>
      <c r="KKG104" s="83"/>
      <c r="KKH104" s="83"/>
      <c r="KKI104" s="83"/>
      <c r="KKJ104" s="83"/>
      <c r="KKK104" s="83"/>
      <c r="KKL104" s="83"/>
      <c r="KKM104" s="83"/>
      <c r="KKN104" s="83"/>
      <c r="KKO104" s="83"/>
      <c r="KKP104" s="83"/>
      <c r="KKQ104" s="83"/>
      <c r="KKR104" s="83"/>
      <c r="KKS104" s="83"/>
      <c r="KKT104" s="83"/>
      <c r="KKU104" s="83"/>
      <c r="KKV104" s="83"/>
      <c r="KKW104" s="83"/>
      <c r="KKX104" s="83"/>
      <c r="KKY104" s="83"/>
      <c r="KKZ104" s="83"/>
      <c r="KLA104" s="83"/>
      <c r="KLB104" s="83"/>
      <c r="KLC104" s="83"/>
      <c r="KLD104" s="83"/>
      <c r="KLE104" s="83"/>
      <c r="KLF104" s="83"/>
      <c r="KLG104" s="83"/>
      <c r="KLH104" s="83"/>
      <c r="KLI104" s="83"/>
      <c r="KLJ104" s="83"/>
      <c r="KLK104" s="83"/>
      <c r="KLL104" s="83"/>
      <c r="KLM104" s="83"/>
      <c r="KLN104" s="83"/>
      <c r="KLO104" s="83"/>
      <c r="KLP104" s="83"/>
      <c r="KLQ104" s="83"/>
      <c r="KLR104" s="83"/>
      <c r="KLS104" s="83"/>
      <c r="KLT104" s="83"/>
      <c r="KLU104" s="83"/>
      <c r="KLV104" s="83"/>
      <c r="KLW104" s="83"/>
      <c r="KLX104" s="83"/>
      <c r="KLY104" s="83"/>
      <c r="KLZ104" s="83"/>
      <c r="KMA104" s="83"/>
      <c r="KMB104" s="83"/>
      <c r="KMC104" s="83"/>
      <c r="KMD104" s="83"/>
      <c r="KME104" s="83"/>
      <c r="KMF104" s="83"/>
      <c r="KMG104" s="83"/>
      <c r="KMH104" s="83"/>
      <c r="KMI104" s="83"/>
      <c r="KMJ104" s="83"/>
      <c r="KMK104" s="83"/>
      <c r="KML104" s="83"/>
      <c r="KMM104" s="83"/>
      <c r="KMN104" s="83"/>
      <c r="KMO104" s="83"/>
      <c r="KMP104" s="83"/>
      <c r="KMQ104" s="83"/>
      <c r="KMR104" s="83"/>
      <c r="KMS104" s="83"/>
      <c r="KMT104" s="83"/>
      <c r="KMU104" s="83"/>
      <c r="KMV104" s="83"/>
      <c r="KMW104" s="83"/>
      <c r="KMX104" s="83"/>
      <c r="KMY104" s="83"/>
      <c r="KMZ104" s="83"/>
      <c r="KNA104" s="83"/>
      <c r="KNB104" s="83"/>
      <c r="KNC104" s="83"/>
      <c r="KND104" s="83"/>
      <c r="KNE104" s="83"/>
      <c r="KNF104" s="83"/>
      <c r="KNG104" s="83"/>
      <c r="KNH104" s="83"/>
      <c r="KNI104" s="83"/>
      <c r="KNJ104" s="83"/>
      <c r="KNK104" s="83"/>
      <c r="KNL104" s="83"/>
      <c r="KNM104" s="83"/>
      <c r="KNN104" s="83"/>
      <c r="KNO104" s="83"/>
      <c r="KNP104" s="83"/>
      <c r="KNQ104" s="83"/>
      <c r="KNR104" s="83"/>
      <c r="KNS104" s="83"/>
      <c r="KNT104" s="83"/>
      <c r="KNU104" s="83"/>
      <c r="KNV104" s="83"/>
      <c r="KNW104" s="83"/>
      <c r="KNX104" s="83"/>
      <c r="KNY104" s="83"/>
      <c r="KNZ104" s="83"/>
      <c r="KOA104" s="83"/>
      <c r="KOB104" s="83"/>
      <c r="KOC104" s="83"/>
      <c r="KOD104" s="83"/>
      <c r="KOE104" s="83"/>
      <c r="KOF104" s="83"/>
      <c r="KOG104" s="83"/>
      <c r="KOH104" s="83"/>
      <c r="KOI104" s="83"/>
      <c r="KOJ104" s="83"/>
      <c r="KOK104" s="83"/>
      <c r="KOL104" s="83"/>
      <c r="KOM104" s="83"/>
      <c r="KON104" s="83"/>
      <c r="KOO104" s="83"/>
      <c r="KOP104" s="83"/>
      <c r="KOQ104" s="83"/>
      <c r="KOR104" s="83"/>
      <c r="KOS104" s="83"/>
      <c r="KOT104" s="83"/>
      <c r="KOU104" s="83"/>
      <c r="KOV104" s="83"/>
      <c r="KOW104" s="83"/>
      <c r="KOX104" s="83"/>
      <c r="KOY104" s="83"/>
      <c r="KOZ104" s="83"/>
      <c r="KPA104" s="83"/>
      <c r="KPB104" s="83"/>
      <c r="KPC104" s="83"/>
      <c r="KPD104" s="83"/>
      <c r="KPE104" s="83"/>
      <c r="KPF104" s="83"/>
      <c r="KPG104" s="83"/>
      <c r="KPH104" s="83"/>
      <c r="KPI104" s="83"/>
      <c r="KPJ104" s="83"/>
      <c r="KPK104" s="83"/>
      <c r="KPL104" s="83"/>
      <c r="KPM104" s="83"/>
      <c r="KPN104" s="83"/>
      <c r="KPO104" s="83"/>
      <c r="KPP104" s="83"/>
      <c r="KPQ104" s="83"/>
      <c r="KPR104" s="83"/>
      <c r="KPS104" s="83"/>
      <c r="KPT104" s="83"/>
      <c r="KPU104" s="83"/>
      <c r="KPV104" s="83"/>
      <c r="KPW104" s="83"/>
      <c r="KPX104" s="83"/>
      <c r="KPY104" s="83"/>
      <c r="KPZ104" s="83"/>
      <c r="KQA104" s="83"/>
      <c r="KQB104" s="83"/>
      <c r="KQC104" s="83"/>
      <c r="KQD104" s="83"/>
      <c r="KQE104" s="83"/>
      <c r="KQF104" s="83"/>
      <c r="KQG104" s="83"/>
      <c r="KQH104" s="83"/>
      <c r="KQI104" s="83"/>
      <c r="KQJ104" s="83"/>
      <c r="KQK104" s="83"/>
      <c r="KQL104" s="83"/>
      <c r="KQM104" s="83"/>
      <c r="KQN104" s="83"/>
      <c r="KQO104" s="83"/>
      <c r="KQP104" s="83"/>
      <c r="KQQ104" s="83"/>
      <c r="KQR104" s="83"/>
      <c r="KQS104" s="83"/>
      <c r="KQT104" s="83"/>
      <c r="KQU104" s="83"/>
      <c r="KQV104" s="83"/>
      <c r="KQW104" s="83"/>
      <c r="KQX104" s="83"/>
      <c r="KQY104" s="83"/>
      <c r="KQZ104" s="83"/>
      <c r="KRA104" s="83"/>
      <c r="KRB104" s="83"/>
      <c r="KRC104" s="83"/>
      <c r="KRD104" s="83"/>
      <c r="KRE104" s="83"/>
      <c r="KRF104" s="83"/>
      <c r="KRG104" s="83"/>
      <c r="KRH104" s="83"/>
      <c r="KRI104" s="83"/>
      <c r="KRJ104" s="83"/>
      <c r="KRK104" s="83"/>
      <c r="KRL104" s="83"/>
      <c r="KRM104" s="83"/>
      <c r="KRN104" s="83"/>
      <c r="KRO104" s="83"/>
      <c r="KRP104" s="83"/>
      <c r="KRQ104" s="83"/>
      <c r="KRR104" s="83"/>
      <c r="KRS104" s="83"/>
      <c r="KRT104" s="83"/>
      <c r="KRU104" s="83"/>
      <c r="KRV104" s="83"/>
      <c r="KRW104" s="83"/>
      <c r="KRX104" s="83"/>
      <c r="KRY104" s="83"/>
      <c r="KRZ104" s="83"/>
      <c r="KSA104" s="83"/>
      <c r="KSB104" s="83"/>
      <c r="KSC104" s="83"/>
      <c r="KSD104" s="83"/>
      <c r="KSE104" s="83"/>
      <c r="KSF104" s="83"/>
      <c r="KSG104" s="83"/>
      <c r="KSH104" s="83"/>
      <c r="KSI104" s="83"/>
      <c r="KSJ104" s="83"/>
      <c r="KSK104" s="83"/>
      <c r="KSL104" s="83"/>
      <c r="KSM104" s="83"/>
      <c r="KSN104" s="83"/>
      <c r="KSO104" s="83"/>
      <c r="KSP104" s="83"/>
      <c r="KSQ104" s="83"/>
      <c r="KSR104" s="83"/>
      <c r="KSS104" s="83"/>
      <c r="KST104" s="83"/>
      <c r="KSU104" s="83"/>
      <c r="KSV104" s="83"/>
      <c r="KSW104" s="83"/>
      <c r="KSX104" s="83"/>
      <c r="KSY104" s="83"/>
      <c r="KSZ104" s="83"/>
      <c r="KTA104" s="83"/>
      <c r="KTB104" s="83"/>
      <c r="KTC104" s="83"/>
      <c r="KTD104" s="83"/>
      <c r="KTE104" s="83"/>
      <c r="KTF104" s="83"/>
      <c r="KTG104" s="83"/>
      <c r="KTH104" s="83"/>
      <c r="KTI104" s="83"/>
      <c r="KTJ104" s="83"/>
      <c r="KTK104" s="83"/>
      <c r="KTL104" s="83"/>
      <c r="KTM104" s="83"/>
      <c r="KTN104" s="83"/>
      <c r="KTO104" s="83"/>
      <c r="KTP104" s="83"/>
      <c r="KTQ104" s="83"/>
      <c r="KTR104" s="83"/>
      <c r="KTS104" s="83"/>
      <c r="KTT104" s="83"/>
      <c r="KTU104" s="83"/>
      <c r="KTV104" s="83"/>
      <c r="KTW104" s="83"/>
      <c r="KTX104" s="83"/>
      <c r="KTY104" s="83"/>
      <c r="KTZ104" s="83"/>
      <c r="KUA104" s="83"/>
      <c r="KUB104" s="83"/>
      <c r="KUC104" s="83"/>
      <c r="KUD104" s="83"/>
      <c r="KUE104" s="83"/>
      <c r="KUF104" s="83"/>
      <c r="KUG104" s="83"/>
      <c r="KUH104" s="83"/>
      <c r="KUI104" s="83"/>
      <c r="KUJ104" s="83"/>
      <c r="KUK104" s="83"/>
      <c r="KUL104" s="83"/>
      <c r="KUM104" s="83"/>
      <c r="KUN104" s="83"/>
      <c r="KUO104" s="83"/>
      <c r="KUP104" s="83"/>
      <c r="KUQ104" s="83"/>
      <c r="KUR104" s="83"/>
      <c r="KUS104" s="83"/>
      <c r="KUT104" s="83"/>
      <c r="KUU104" s="83"/>
      <c r="KUV104" s="83"/>
      <c r="KUW104" s="83"/>
      <c r="KUX104" s="83"/>
      <c r="KUY104" s="83"/>
      <c r="KUZ104" s="83"/>
      <c r="KVA104" s="83"/>
      <c r="KVB104" s="83"/>
      <c r="KVC104" s="83"/>
      <c r="KVD104" s="83"/>
      <c r="KVE104" s="83"/>
      <c r="KVF104" s="83"/>
      <c r="KVG104" s="83"/>
      <c r="KVH104" s="83"/>
      <c r="KVI104" s="83"/>
      <c r="KVJ104" s="83"/>
      <c r="KVK104" s="83"/>
      <c r="KVL104" s="83"/>
      <c r="KVM104" s="83"/>
      <c r="KVN104" s="83"/>
      <c r="KVO104" s="83"/>
      <c r="KVP104" s="83"/>
      <c r="KVQ104" s="83"/>
      <c r="KVR104" s="83"/>
      <c r="KVS104" s="83"/>
      <c r="KVT104" s="83"/>
      <c r="KVU104" s="83"/>
      <c r="KVV104" s="83"/>
      <c r="KVW104" s="83"/>
      <c r="KVX104" s="83"/>
      <c r="KVY104" s="83"/>
      <c r="KVZ104" s="83"/>
      <c r="KWA104" s="83"/>
      <c r="KWB104" s="83"/>
      <c r="KWC104" s="83"/>
      <c r="KWD104" s="83"/>
      <c r="KWE104" s="83"/>
      <c r="KWF104" s="83"/>
      <c r="KWG104" s="83"/>
      <c r="KWH104" s="83"/>
      <c r="KWI104" s="83"/>
      <c r="KWJ104" s="83"/>
      <c r="KWK104" s="83"/>
      <c r="KWL104" s="83"/>
      <c r="KWM104" s="83"/>
      <c r="KWN104" s="83"/>
      <c r="KWO104" s="83"/>
      <c r="KWP104" s="83"/>
      <c r="KWQ104" s="83"/>
      <c r="KWR104" s="83"/>
      <c r="KWS104" s="83"/>
      <c r="KWT104" s="83"/>
      <c r="KWU104" s="83"/>
      <c r="KWV104" s="83"/>
      <c r="KWW104" s="83"/>
      <c r="KWX104" s="83"/>
      <c r="KWY104" s="83"/>
      <c r="KWZ104" s="83"/>
      <c r="KXA104" s="83"/>
      <c r="KXB104" s="83"/>
      <c r="KXC104" s="83"/>
      <c r="KXD104" s="83"/>
      <c r="KXE104" s="83"/>
      <c r="KXF104" s="83"/>
      <c r="KXG104" s="83"/>
      <c r="KXH104" s="83"/>
      <c r="KXI104" s="83"/>
      <c r="KXJ104" s="83"/>
      <c r="KXK104" s="83"/>
      <c r="KXL104" s="83"/>
      <c r="KXM104" s="83"/>
      <c r="KXN104" s="83"/>
      <c r="KXO104" s="83"/>
      <c r="KXP104" s="83"/>
      <c r="KXQ104" s="83"/>
      <c r="KXR104" s="83"/>
      <c r="KXS104" s="83"/>
      <c r="KXT104" s="83"/>
      <c r="KXU104" s="83"/>
      <c r="KXV104" s="83"/>
      <c r="KXW104" s="83"/>
      <c r="KXX104" s="83"/>
      <c r="KXY104" s="83"/>
      <c r="KXZ104" s="83"/>
      <c r="KYA104" s="83"/>
      <c r="KYB104" s="83"/>
      <c r="KYC104" s="83"/>
      <c r="KYD104" s="83"/>
      <c r="KYE104" s="83"/>
      <c r="KYF104" s="83"/>
      <c r="KYG104" s="83"/>
      <c r="KYH104" s="83"/>
      <c r="KYI104" s="83"/>
      <c r="KYJ104" s="83"/>
      <c r="KYK104" s="83"/>
      <c r="KYL104" s="83"/>
      <c r="KYM104" s="83"/>
      <c r="KYN104" s="83"/>
      <c r="KYO104" s="83"/>
      <c r="KYP104" s="83"/>
      <c r="KYQ104" s="83"/>
      <c r="KYR104" s="83"/>
      <c r="KYS104" s="83"/>
      <c r="KYT104" s="83"/>
      <c r="KYU104" s="83"/>
      <c r="KYV104" s="83"/>
      <c r="KYW104" s="83"/>
      <c r="KYX104" s="83"/>
      <c r="KYY104" s="83"/>
      <c r="KYZ104" s="83"/>
      <c r="KZA104" s="83"/>
      <c r="KZB104" s="83"/>
      <c r="KZC104" s="83"/>
      <c r="KZD104" s="83"/>
      <c r="KZE104" s="83"/>
      <c r="KZF104" s="83"/>
      <c r="KZG104" s="83"/>
      <c r="KZH104" s="83"/>
      <c r="KZI104" s="83"/>
      <c r="KZJ104" s="83"/>
      <c r="KZK104" s="83"/>
      <c r="KZL104" s="83"/>
      <c r="KZM104" s="83"/>
      <c r="KZN104" s="83"/>
      <c r="KZO104" s="83"/>
      <c r="KZP104" s="83"/>
      <c r="KZQ104" s="83"/>
      <c r="KZR104" s="83"/>
      <c r="KZS104" s="83"/>
      <c r="KZT104" s="83"/>
      <c r="KZU104" s="83"/>
      <c r="KZV104" s="83"/>
      <c r="KZW104" s="83"/>
      <c r="KZX104" s="83"/>
      <c r="KZY104" s="83"/>
      <c r="KZZ104" s="83"/>
      <c r="LAA104" s="83"/>
      <c r="LAB104" s="83"/>
      <c r="LAC104" s="83"/>
      <c r="LAD104" s="83"/>
      <c r="LAE104" s="83"/>
      <c r="LAF104" s="83"/>
      <c r="LAG104" s="83"/>
      <c r="LAH104" s="83"/>
      <c r="LAI104" s="83"/>
      <c r="LAJ104" s="83"/>
      <c r="LAK104" s="83"/>
      <c r="LAL104" s="83"/>
      <c r="LAM104" s="83"/>
      <c r="LAN104" s="83"/>
      <c r="LAO104" s="83"/>
      <c r="LAP104" s="83"/>
      <c r="LAQ104" s="83"/>
      <c r="LAR104" s="83"/>
      <c r="LAS104" s="83"/>
      <c r="LAT104" s="83"/>
      <c r="LAU104" s="83"/>
      <c r="LAV104" s="83"/>
      <c r="LAW104" s="83"/>
      <c r="LAX104" s="83"/>
      <c r="LAY104" s="83"/>
      <c r="LAZ104" s="83"/>
      <c r="LBA104" s="83"/>
      <c r="LBB104" s="83"/>
      <c r="LBC104" s="83"/>
      <c r="LBD104" s="83"/>
      <c r="LBE104" s="83"/>
      <c r="LBF104" s="83"/>
      <c r="LBG104" s="83"/>
      <c r="LBH104" s="83"/>
      <c r="LBI104" s="83"/>
      <c r="LBJ104" s="83"/>
      <c r="LBK104" s="83"/>
      <c r="LBL104" s="83"/>
      <c r="LBM104" s="83"/>
      <c r="LBN104" s="83"/>
      <c r="LBO104" s="83"/>
      <c r="LBP104" s="83"/>
      <c r="LBQ104" s="83"/>
      <c r="LBR104" s="83"/>
      <c r="LBS104" s="83"/>
      <c r="LBT104" s="83"/>
      <c r="LBU104" s="83"/>
      <c r="LBV104" s="83"/>
      <c r="LBW104" s="83"/>
      <c r="LBX104" s="83"/>
      <c r="LBY104" s="83"/>
      <c r="LBZ104" s="83"/>
      <c r="LCA104" s="83"/>
      <c r="LCB104" s="83"/>
      <c r="LCC104" s="83"/>
      <c r="LCD104" s="83"/>
      <c r="LCE104" s="83"/>
      <c r="LCF104" s="83"/>
      <c r="LCG104" s="83"/>
      <c r="LCH104" s="83"/>
      <c r="LCI104" s="83"/>
      <c r="LCJ104" s="83"/>
      <c r="LCK104" s="83"/>
      <c r="LCL104" s="83"/>
      <c r="LCM104" s="83"/>
      <c r="LCN104" s="83"/>
      <c r="LCO104" s="83"/>
      <c r="LCP104" s="83"/>
      <c r="LCQ104" s="83"/>
      <c r="LCR104" s="83"/>
      <c r="LCS104" s="83"/>
      <c r="LCT104" s="83"/>
      <c r="LCU104" s="83"/>
      <c r="LCV104" s="83"/>
      <c r="LCW104" s="83"/>
      <c r="LCX104" s="83"/>
      <c r="LCY104" s="83"/>
      <c r="LCZ104" s="83"/>
      <c r="LDA104" s="83"/>
      <c r="LDB104" s="83"/>
      <c r="LDC104" s="83"/>
      <c r="LDD104" s="83"/>
      <c r="LDE104" s="83"/>
      <c r="LDF104" s="83"/>
      <c r="LDG104" s="83"/>
      <c r="LDH104" s="83"/>
      <c r="LDI104" s="83"/>
      <c r="LDJ104" s="83"/>
      <c r="LDK104" s="83"/>
      <c r="LDL104" s="83"/>
      <c r="LDM104" s="83"/>
      <c r="LDN104" s="83"/>
      <c r="LDO104" s="83"/>
      <c r="LDP104" s="83"/>
      <c r="LDQ104" s="83"/>
      <c r="LDR104" s="83"/>
      <c r="LDS104" s="83"/>
      <c r="LDT104" s="83"/>
      <c r="LDU104" s="83"/>
      <c r="LDV104" s="83"/>
      <c r="LDW104" s="83"/>
      <c r="LDX104" s="83"/>
      <c r="LDY104" s="83"/>
      <c r="LDZ104" s="83"/>
      <c r="LEA104" s="83"/>
      <c r="LEB104" s="83"/>
      <c r="LEC104" s="83"/>
      <c r="LED104" s="83"/>
      <c r="LEE104" s="83"/>
      <c r="LEF104" s="83"/>
      <c r="LEG104" s="83"/>
      <c r="LEH104" s="83"/>
      <c r="LEI104" s="83"/>
      <c r="LEJ104" s="83"/>
      <c r="LEK104" s="83"/>
      <c r="LEL104" s="83"/>
      <c r="LEM104" s="83"/>
      <c r="LEN104" s="83"/>
      <c r="LEO104" s="83"/>
      <c r="LEP104" s="83"/>
      <c r="LEQ104" s="83"/>
      <c r="LER104" s="83"/>
      <c r="LES104" s="83"/>
      <c r="LET104" s="83"/>
      <c r="LEU104" s="83"/>
      <c r="LEV104" s="83"/>
      <c r="LEW104" s="83"/>
      <c r="LEX104" s="83"/>
      <c r="LEY104" s="83"/>
      <c r="LEZ104" s="83"/>
      <c r="LFA104" s="83"/>
      <c r="LFB104" s="83"/>
      <c r="LFC104" s="83"/>
      <c r="LFD104" s="83"/>
      <c r="LFE104" s="83"/>
      <c r="LFF104" s="83"/>
      <c r="LFG104" s="83"/>
      <c r="LFH104" s="83"/>
      <c r="LFI104" s="83"/>
      <c r="LFJ104" s="83"/>
      <c r="LFK104" s="83"/>
      <c r="LFL104" s="83"/>
      <c r="LFM104" s="83"/>
      <c r="LFN104" s="83"/>
      <c r="LFO104" s="83"/>
      <c r="LFP104" s="83"/>
      <c r="LFQ104" s="83"/>
      <c r="LFR104" s="83"/>
      <c r="LFS104" s="83"/>
      <c r="LFT104" s="83"/>
      <c r="LFU104" s="83"/>
      <c r="LFV104" s="83"/>
      <c r="LFW104" s="83"/>
      <c r="LFX104" s="83"/>
      <c r="LFY104" s="83"/>
      <c r="LFZ104" s="83"/>
      <c r="LGA104" s="83"/>
      <c r="LGB104" s="83"/>
      <c r="LGC104" s="83"/>
      <c r="LGD104" s="83"/>
      <c r="LGE104" s="83"/>
      <c r="LGF104" s="83"/>
      <c r="LGG104" s="83"/>
      <c r="LGH104" s="83"/>
      <c r="LGI104" s="83"/>
      <c r="LGJ104" s="83"/>
      <c r="LGK104" s="83"/>
      <c r="LGL104" s="83"/>
      <c r="LGM104" s="83"/>
      <c r="LGN104" s="83"/>
      <c r="LGO104" s="83"/>
      <c r="LGP104" s="83"/>
      <c r="LGQ104" s="83"/>
      <c r="LGR104" s="83"/>
      <c r="LGS104" s="83"/>
      <c r="LGT104" s="83"/>
      <c r="LGU104" s="83"/>
      <c r="LGV104" s="83"/>
      <c r="LGW104" s="83"/>
      <c r="LGX104" s="83"/>
      <c r="LGY104" s="83"/>
      <c r="LGZ104" s="83"/>
      <c r="LHA104" s="83"/>
      <c r="LHB104" s="83"/>
      <c r="LHC104" s="83"/>
      <c r="LHD104" s="83"/>
      <c r="LHE104" s="83"/>
      <c r="LHF104" s="83"/>
      <c r="LHG104" s="83"/>
      <c r="LHH104" s="83"/>
      <c r="LHI104" s="83"/>
      <c r="LHJ104" s="83"/>
      <c r="LHK104" s="83"/>
      <c r="LHL104" s="83"/>
      <c r="LHM104" s="83"/>
      <c r="LHN104" s="83"/>
      <c r="LHO104" s="83"/>
      <c r="LHP104" s="83"/>
      <c r="LHQ104" s="83"/>
      <c r="LHR104" s="83"/>
      <c r="LHS104" s="83"/>
      <c r="LHT104" s="83"/>
      <c r="LHU104" s="83"/>
      <c r="LHV104" s="83"/>
      <c r="LHW104" s="83"/>
      <c r="LHX104" s="83"/>
      <c r="LHY104" s="83"/>
      <c r="LHZ104" s="83"/>
      <c r="LIA104" s="83"/>
      <c r="LIB104" s="83"/>
      <c r="LIC104" s="83"/>
      <c r="LID104" s="83"/>
      <c r="LIE104" s="83"/>
      <c r="LIF104" s="83"/>
      <c r="LIG104" s="83"/>
      <c r="LIH104" s="83"/>
      <c r="LII104" s="83"/>
      <c r="LIJ104" s="83"/>
      <c r="LIK104" s="83"/>
      <c r="LIL104" s="83"/>
      <c r="LIM104" s="83"/>
      <c r="LIN104" s="83"/>
      <c r="LIO104" s="83"/>
      <c r="LIP104" s="83"/>
      <c r="LIQ104" s="83"/>
      <c r="LIR104" s="83"/>
      <c r="LIS104" s="83"/>
      <c r="LIT104" s="83"/>
      <c r="LIU104" s="83"/>
      <c r="LIV104" s="83"/>
      <c r="LIW104" s="83"/>
      <c r="LIX104" s="83"/>
      <c r="LIY104" s="83"/>
      <c r="LIZ104" s="83"/>
      <c r="LJA104" s="83"/>
      <c r="LJB104" s="83"/>
      <c r="LJC104" s="83"/>
      <c r="LJD104" s="83"/>
      <c r="LJE104" s="83"/>
      <c r="LJF104" s="83"/>
      <c r="LJG104" s="83"/>
      <c r="LJH104" s="83"/>
      <c r="LJI104" s="83"/>
      <c r="LJJ104" s="83"/>
      <c r="LJK104" s="83"/>
      <c r="LJL104" s="83"/>
      <c r="LJM104" s="83"/>
      <c r="LJN104" s="83"/>
      <c r="LJO104" s="83"/>
      <c r="LJP104" s="83"/>
      <c r="LJQ104" s="83"/>
      <c r="LJR104" s="83"/>
      <c r="LJS104" s="83"/>
      <c r="LJT104" s="83"/>
      <c r="LJU104" s="83"/>
      <c r="LJV104" s="83"/>
      <c r="LJW104" s="83"/>
      <c r="LJX104" s="83"/>
      <c r="LJY104" s="83"/>
      <c r="LJZ104" s="83"/>
      <c r="LKA104" s="83"/>
      <c r="LKB104" s="83"/>
      <c r="LKC104" s="83"/>
      <c r="LKD104" s="83"/>
      <c r="LKE104" s="83"/>
      <c r="LKF104" s="83"/>
      <c r="LKG104" s="83"/>
      <c r="LKH104" s="83"/>
      <c r="LKI104" s="83"/>
      <c r="LKJ104" s="83"/>
      <c r="LKK104" s="83"/>
      <c r="LKL104" s="83"/>
      <c r="LKM104" s="83"/>
      <c r="LKN104" s="83"/>
      <c r="LKO104" s="83"/>
      <c r="LKP104" s="83"/>
      <c r="LKQ104" s="83"/>
      <c r="LKR104" s="83"/>
      <c r="LKS104" s="83"/>
      <c r="LKT104" s="83"/>
      <c r="LKU104" s="83"/>
      <c r="LKV104" s="83"/>
      <c r="LKW104" s="83"/>
      <c r="LKX104" s="83"/>
      <c r="LKY104" s="83"/>
      <c r="LKZ104" s="83"/>
      <c r="LLA104" s="83"/>
      <c r="LLB104" s="83"/>
      <c r="LLC104" s="83"/>
      <c r="LLD104" s="83"/>
      <c r="LLE104" s="83"/>
      <c r="LLF104" s="83"/>
      <c r="LLG104" s="83"/>
      <c r="LLH104" s="83"/>
      <c r="LLI104" s="83"/>
      <c r="LLJ104" s="83"/>
      <c r="LLK104" s="83"/>
      <c r="LLL104" s="83"/>
      <c r="LLM104" s="83"/>
      <c r="LLN104" s="83"/>
      <c r="LLO104" s="83"/>
      <c r="LLP104" s="83"/>
      <c r="LLQ104" s="83"/>
      <c r="LLR104" s="83"/>
      <c r="LLS104" s="83"/>
      <c r="LLT104" s="83"/>
      <c r="LLU104" s="83"/>
      <c r="LLV104" s="83"/>
      <c r="LLW104" s="83"/>
      <c r="LLX104" s="83"/>
      <c r="LLY104" s="83"/>
      <c r="LLZ104" s="83"/>
      <c r="LMA104" s="83"/>
      <c r="LMB104" s="83"/>
      <c r="LMC104" s="83"/>
      <c r="LMD104" s="83"/>
      <c r="LME104" s="83"/>
      <c r="LMF104" s="83"/>
      <c r="LMG104" s="83"/>
      <c r="LMH104" s="83"/>
      <c r="LMI104" s="83"/>
      <c r="LMJ104" s="83"/>
      <c r="LMK104" s="83"/>
      <c r="LML104" s="83"/>
      <c r="LMM104" s="83"/>
      <c r="LMN104" s="83"/>
      <c r="LMO104" s="83"/>
      <c r="LMP104" s="83"/>
      <c r="LMQ104" s="83"/>
      <c r="LMR104" s="83"/>
      <c r="LMS104" s="83"/>
      <c r="LMT104" s="83"/>
      <c r="LMU104" s="83"/>
      <c r="LMV104" s="83"/>
      <c r="LMW104" s="83"/>
      <c r="LMX104" s="83"/>
      <c r="LMY104" s="83"/>
      <c r="LMZ104" s="83"/>
      <c r="LNA104" s="83"/>
      <c r="LNB104" s="83"/>
      <c r="LNC104" s="83"/>
      <c r="LND104" s="83"/>
      <c r="LNE104" s="83"/>
      <c r="LNF104" s="83"/>
      <c r="LNG104" s="83"/>
      <c r="LNH104" s="83"/>
      <c r="LNI104" s="83"/>
      <c r="LNJ104" s="83"/>
      <c r="LNK104" s="83"/>
      <c r="LNL104" s="83"/>
      <c r="LNM104" s="83"/>
      <c r="LNN104" s="83"/>
      <c r="LNO104" s="83"/>
      <c r="LNP104" s="83"/>
      <c r="LNQ104" s="83"/>
      <c r="LNR104" s="83"/>
      <c r="LNS104" s="83"/>
      <c r="LNT104" s="83"/>
      <c r="LNU104" s="83"/>
      <c r="LNV104" s="83"/>
      <c r="LNW104" s="83"/>
      <c r="LNX104" s="83"/>
      <c r="LNY104" s="83"/>
      <c r="LNZ104" s="83"/>
      <c r="LOA104" s="83"/>
      <c r="LOB104" s="83"/>
      <c r="LOC104" s="83"/>
      <c r="LOD104" s="83"/>
      <c r="LOE104" s="83"/>
      <c r="LOF104" s="83"/>
      <c r="LOG104" s="83"/>
      <c r="LOH104" s="83"/>
      <c r="LOI104" s="83"/>
      <c r="LOJ104" s="83"/>
      <c r="LOK104" s="83"/>
      <c r="LOL104" s="83"/>
      <c r="LOM104" s="83"/>
      <c r="LON104" s="83"/>
      <c r="LOO104" s="83"/>
      <c r="LOP104" s="83"/>
      <c r="LOQ104" s="83"/>
      <c r="LOR104" s="83"/>
      <c r="LOS104" s="83"/>
      <c r="LOT104" s="83"/>
      <c r="LOU104" s="83"/>
      <c r="LOV104" s="83"/>
      <c r="LOW104" s="83"/>
      <c r="LOX104" s="83"/>
      <c r="LOY104" s="83"/>
      <c r="LOZ104" s="83"/>
      <c r="LPA104" s="83"/>
      <c r="LPB104" s="83"/>
      <c r="LPC104" s="83"/>
      <c r="LPD104" s="83"/>
      <c r="LPE104" s="83"/>
      <c r="LPF104" s="83"/>
      <c r="LPG104" s="83"/>
      <c r="LPH104" s="83"/>
      <c r="LPI104" s="83"/>
      <c r="LPJ104" s="83"/>
      <c r="LPK104" s="83"/>
      <c r="LPL104" s="83"/>
      <c r="LPM104" s="83"/>
      <c r="LPN104" s="83"/>
      <c r="LPO104" s="83"/>
      <c r="LPP104" s="83"/>
      <c r="LPQ104" s="83"/>
      <c r="LPR104" s="83"/>
      <c r="LPS104" s="83"/>
      <c r="LPT104" s="83"/>
      <c r="LPU104" s="83"/>
      <c r="LPV104" s="83"/>
      <c r="LPW104" s="83"/>
      <c r="LPX104" s="83"/>
      <c r="LPY104" s="83"/>
      <c r="LPZ104" s="83"/>
      <c r="LQA104" s="83"/>
      <c r="LQB104" s="83"/>
      <c r="LQC104" s="83"/>
      <c r="LQD104" s="83"/>
      <c r="LQE104" s="83"/>
      <c r="LQF104" s="83"/>
      <c r="LQG104" s="83"/>
      <c r="LQH104" s="83"/>
      <c r="LQI104" s="83"/>
      <c r="LQJ104" s="83"/>
      <c r="LQK104" s="83"/>
      <c r="LQL104" s="83"/>
      <c r="LQM104" s="83"/>
      <c r="LQN104" s="83"/>
      <c r="LQO104" s="83"/>
      <c r="LQP104" s="83"/>
      <c r="LQQ104" s="83"/>
      <c r="LQR104" s="83"/>
      <c r="LQS104" s="83"/>
      <c r="LQT104" s="83"/>
      <c r="LQU104" s="83"/>
      <c r="LQV104" s="83"/>
      <c r="LQW104" s="83"/>
      <c r="LQX104" s="83"/>
      <c r="LQY104" s="83"/>
      <c r="LQZ104" s="83"/>
      <c r="LRA104" s="83"/>
      <c r="LRB104" s="83"/>
      <c r="LRC104" s="83"/>
      <c r="LRD104" s="83"/>
      <c r="LRE104" s="83"/>
      <c r="LRF104" s="83"/>
      <c r="LRG104" s="83"/>
      <c r="LRH104" s="83"/>
      <c r="LRI104" s="83"/>
      <c r="LRJ104" s="83"/>
      <c r="LRK104" s="83"/>
      <c r="LRL104" s="83"/>
      <c r="LRM104" s="83"/>
      <c r="LRN104" s="83"/>
      <c r="LRO104" s="83"/>
      <c r="LRP104" s="83"/>
      <c r="LRQ104" s="83"/>
      <c r="LRR104" s="83"/>
      <c r="LRS104" s="83"/>
      <c r="LRT104" s="83"/>
      <c r="LRU104" s="83"/>
      <c r="LRV104" s="83"/>
      <c r="LRW104" s="83"/>
      <c r="LRX104" s="83"/>
      <c r="LRY104" s="83"/>
      <c r="LRZ104" s="83"/>
      <c r="LSA104" s="83"/>
      <c r="LSB104" s="83"/>
      <c r="LSC104" s="83"/>
      <c r="LSD104" s="83"/>
      <c r="LSE104" s="83"/>
      <c r="LSF104" s="83"/>
      <c r="LSG104" s="83"/>
      <c r="LSH104" s="83"/>
      <c r="LSI104" s="83"/>
      <c r="LSJ104" s="83"/>
      <c r="LSK104" s="83"/>
      <c r="LSL104" s="83"/>
      <c r="LSM104" s="83"/>
      <c r="LSN104" s="83"/>
      <c r="LSO104" s="83"/>
      <c r="LSP104" s="83"/>
      <c r="LSQ104" s="83"/>
      <c r="LSR104" s="83"/>
      <c r="LSS104" s="83"/>
      <c r="LST104" s="83"/>
      <c r="LSU104" s="83"/>
      <c r="LSV104" s="83"/>
      <c r="LSW104" s="83"/>
      <c r="LSX104" s="83"/>
      <c r="LSY104" s="83"/>
      <c r="LSZ104" s="83"/>
      <c r="LTA104" s="83"/>
      <c r="LTB104" s="83"/>
      <c r="LTC104" s="83"/>
      <c r="LTD104" s="83"/>
      <c r="LTE104" s="83"/>
      <c r="LTF104" s="83"/>
      <c r="LTG104" s="83"/>
      <c r="LTH104" s="83"/>
      <c r="LTI104" s="83"/>
      <c r="LTJ104" s="83"/>
      <c r="LTK104" s="83"/>
      <c r="LTL104" s="83"/>
      <c r="LTM104" s="83"/>
      <c r="LTN104" s="83"/>
      <c r="LTO104" s="83"/>
      <c r="LTP104" s="83"/>
      <c r="LTQ104" s="83"/>
      <c r="LTR104" s="83"/>
      <c r="LTS104" s="83"/>
      <c r="LTT104" s="83"/>
      <c r="LTU104" s="83"/>
      <c r="LTV104" s="83"/>
      <c r="LTW104" s="83"/>
      <c r="LTX104" s="83"/>
      <c r="LTY104" s="83"/>
      <c r="LTZ104" s="83"/>
      <c r="LUA104" s="83"/>
      <c r="LUB104" s="83"/>
      <c r="LUC104" s="83"/>
      <c r="LUD104" s="83"/>
      <c r="LUE104" s="83"/>
      <c r="LUF104" s="83"/>
      <c r="LUG104" s="83"/>
      <c r="LUH104" s="83"/>
      <c r="LUI104" s="83"/>
      <c r="LUJ104" s="83"/>
      <c r="LUK104" s="83"/>
      <c r="LUL104" s="83"/>
      <c r="LUM104" s="83"/>
      <c r="LUN104" s="83"/>
      <c r="LUO104" s="83"/>
      <c r="LUP104" s="83"/>
      <c r="LUQ104" s="83"/>
      <c r="LUR104" s="83"/>
      <c r="LUS104" s="83"/>
      <c r="LUT104" s="83"/>
      <c r="LUU104" s="83"/>
      <c r="LUV104" s="83"/>
      <c r="LUW104" s="83"/>
      <c r="LUX104" s="83"/>
      <c r="LUY104" s="83"/>
      <c r="LUZ104" s="83"/>
      <c r="LVA104" s="83"/>
      <c r="LVB104" s="83"/>
      <c r="LVC104" s="83"/>
      <c r="LVD104" s="83"/>
      <c r="LVE104" s="83"/>
      <c r="LVF104" s="83"/>
      <c r="LVG104" s="83"/>
      <c r="LVH104" s="83"/>
      <c r="LVI104" s="83"/>
      <c r="LVJ104" s="83"/>
      <c r="LVK104" s="83"/>
      <c r="LVL104" s="83"/>
      <c r="LVM104" s="83"/>
      <c r="LVN104" s="83"/>
      <c r="LVO104" s="83"/>
      <c r="LVP104" s="83"/>
      <c r="LVQ104" s="83"/>
      <c r="LVR104" s="83"/>
      <c r="LVS104" s="83"/>
      <c r="LVT104" s="83"/>
      <c r="LVU104" s="83"/>
      <c r="LVV104" s="83"/>
      <c r="LVW104" s="83"/>
      <c r="LVX104" s="83"/>
      <c r="LVY104" s="83"/>
      <c r="LVZ104" s="83"/>
      <c r="LWA104" s="83"/>
      <c r="LWB104" s="83"/>
      <c r="LWC104" s="83"/>
      <c r="LWD104" s="83"/>
      <c r="LWE104" s="83"/>
      <c r="LWF104" s="83"/>
      <c r="LWG104" s="83"/>
      <c r="LWH104" s="83"/>
      <c r="LWI104" s="83"/>
      <c r="LWJ104" s="83"/>
      <c r="LWK104" s="83"/>
      <c r="LWL104" s="83"/>
      <c r="LWM104" s="83"/>
      <c r="LWN104" s="83"/>
      <c r="LWO104" s="83"/>
      <c r="LWP104" s="83"/>
      <c r="LWQ104" s="83"/>
      <c r="LWR104" s="83"/>
      <c r="LWS104" s="83"/>
      <c r="LWT104" s="83"/>
      <c r="LWU104" s="83"/>
      <c r="LWV104" s="83"/>
      <c r="LWW104" s="83"/>
      <c r="LWX104" s="83"/>
      <c r="LWY104" s="83"/>
      <c r="LWZ104" s="83"/>
      <c r="LXA104" s="83"/>
      <c r="LXB104" s="83"/>
      <c r="LXC104" s="83"/>
      <c r="LXD104" s="83"/>
      <c r="LXE104" s="83"/>
      <c r="LXF104" s="83"/>
      <c r="LXG104" s="83"/>
      <c r="LXH104" s="83"/>
      <c r="LXI104" s="83"/>
      <c r="LXJ104" s="83"/>
      <c r="LXK104" s="83"/>
      <c r="LXL104" s="83"/>
      <c r="LXM104" s="83"/>
      <c r="LXN104" s="83"/>
      <c r="LXO104" s="83"/>
      <c r="LXP104" s="83"/>
      <c r="LXQ104" s="83"/>
      <c r="LXR104" s="83"/>
      <c r="LXS104" s="83"/>
      <c r="LXT104" s="83"/>
      <c r="LXU104" s="83"/>
      <c r="LXV104" s="83"/>
      <c r="LXW104" s="83"/>
      <c r="LXX104" s="83"/>
      <c r="LXY104" s="83"/>
      <c r="LXZ104" s="83"/>
      <c r="LYA104" s="83"/>
      <c r="LYB104" s="83"/>
      <c r="LYC104" s="83"/>
      <c r="LYD104" s="83"/>
      <c r="LYE104" s="83"/>
      <c r="LYF104" s="83"/>
      <c r="LYG104" s="83"/>
      <c r="LYH104" s="83"/>
      <c r="LYI104" s="83"/>
      <c r="LYJ104" s="83"/>
      <c r="LYK104" s="83"/>
      <c r="LYL104" s="83"/>
      <c r="LYM104" s="83"/>
      <c r="LYN104" s="83"/>
      <c r="LYO104" s="83"/>
      <c r="LYP104" s="83"/>
      <c r="LYQ104" s="83"/>
      <c r="LYR104" s="83"/>
      <c r="LYS104" s="83"/>
      <c r="LYT104" s="83"/>
      <c r="LYU104" s="83"/>
      <c r="LYV104" s="83"/>
      <c r="LYW104" s="83"/>
      <c r="LYX104" s="83"/>
      <c r="LYY104" s="83"/>
      <c r="LYZ104" s="83"/>
      <c r="LZA104" s="83"/>
      <c r="LZB104" s="83"/>
      <c r="LZC104" s="83"/>
      <c r="LZD104" s="83"/>
      <c r="LZE104" s="83"/>
      <c r="LZF104" s="83"/>
      <c r="LZG104" s="83"/>
      <c r="LZH104" s="83"/>
      <c r="LZI104" s="83"/>
      <c r="LZJ104" s="83"/>
      <c r="LZK104" s="83"/>
      <c r="LZL104" s="83"/>
      <c r="LZM104" s="83"/>
      <c r="LZN104" s="83"/>
      <c r="LZO104" s="83"/>
      <c r="LZP104" s="83"/>
      <c r="LZQ104" s="83"/>
      <c r="LZR104" s="83"/>
      <c r="LZS104" s="83"/>
      <c r="LZT104" s="83"/>
      <c r="LZU104" s="83"/>
      <c r="LZV104" s="83"/>
      <c r="LZW104" s="83"/>
      <c r="LZX104" s="83"/>
      <c r="LZY104" s="83"/>
      <c r="LZZ104" s="83"/>
      <c r="MAA104" s="83"/>
      <c r="MAB104" s="83"/>
      <c r="MAC104" s="83"/>
      <c r="MAD104" s="83"/>
      <c r="MAE104" s="83"/>
      <c r="MAF104" s="83"/>
      <c r="MAG104" s="83"/>
      <c r="MAH104" s="83"/>
      <c r="MAI104" s="83"/>
      <c r="MAJ104" s="83"/>
      <c r="MAK104" s="83"/>
      <c r="MAL104" s="83"/>
      <c r="MAM104" s="83"/>
      <c r="MAN104" s="83"/>
      <c r="MAO104" s="83"/>
      <c r="MAP104" s="83"/>
      <c r="MAQ104" s="83"/>
      <c r="MAR104" s="83"/>
      <c r="MAS104" s="83"/>
      <c r="MAT104" s="83"/>
      <c r="MAU104" s="83"/>
      <c r="MAV104" s="83"/>
      <c r="MAW104" s="83"/>
      <c r="MAX104" s="83"/>
      <c r="MAY104" s="83"/>
      <c r="MAZ104" s="83"/>
      <c r="MBA104" s="83"/>
      <c r="MBB104" s="83"/>
      <c r="MBC104" s="83"/>
      <c r="MBD104" s="83"/>
      <c r="MBE104" s="83"/>
      <c r="MBF104" s="83"/>
      <c r="MBG104" s="83"/>
      <c r="MBH104" s="83"/>
      <c r="MBI104" s="83"/>
      <c r="MBJ104" s="83"/>
      <c r="MBK104" s="83"/>
      <c r="MBL104" s="83"/>
      <c r="MBM104" s="83"/>
      <c r="MBN104" s="83"/>
      <c r="MBO104" s="83"/>
      <c r="MBP104" s="83"/>
      <c r="MBQ104" s="83"/>
      <c r="MBR104" s="83"/>
      <c r="MBS104" s="83"/>
      <c r="MBT104" s="83"/>
      <c r="MBU104" s="83"/>
      <c r="MBV104" s="83"/>
      <c r="MBW104" s="83"/>
      <c r="MBX104" s="83"/>
      <c r="MBY104" s="83"/>
      <c r="MBZ104" s="83"/>
      <c r="MCA104" s="83"/>
      <c r="MCB104" s="83"/>
      <c r="MCC104" s="83"/>
      <c r="MCD104" s="83"/>
      <c r="MCE104" s="83"/>
      <c r="MCF104" s="83"/>
      <c r="MCG104" s="83"/>
      <c r="MCH104" s="83"/>
      <c r="MCI104" s="83"/>
      <c r="MCJ104" s="83"/>
      <c r="MCK104" s="83"/>
      <c r="MCL104" s="83"/>
      <c r="MCM104" s="83"/>
      <c r="MCN104" s="83"/>
      <c r="MCO104" s="83"/>
      <c r="MCP104" s="83"/>
      <c r="MCQ104" s="83"/>
      <c r="MCR104" s="83"/>
      <c r="MCS104" s="83"/>
      <c r="MCT104" s="83"/>
      <c r="MCU104" s="83"/>
      <c r="MCV104" s="83"/>
      <c r="MCW104" s="83"/>
      <c r="MCX104" s="83"/>
      <c r="MCY104" s="83"/>
      <c r="MCZ104" s="83"/>
      <c r="MDA104" s="83"/>
      <c r="MDB104" s="83"/>
      <c r="MDC104" s="83"/>
      <c r="MDD104" s="83"/>
      <c r="MDE104" s="83"/>
      <c r="MDF104" s="83"/>
      <c r="MDG104" s="83"/>
      <c r="MDH104" s="83"/>
      <c r="MDI104" s="83"/>
      <c r="MDJ104" s="83"/>
      <c r="MDK104" s="83"/>
      <c r="MDL104" s="83"/>
      <c r="MDM104" s="83"/>
      <c r="MDN104" s="83"/>
      <c r="MDO104" s="83"/>
      <c r="MDP104" s="83"/>
      <c r="MDQ104" s="83"/>
      <c r="MDR104" s="83"/>
      <c r="MDS104" s="83"/>
      <c r="MDT104" s="83"/>
      <c r="MDU104" s="83"/>
      <c r="MDV104" s="83"/>
      <c r="MDW104" s="83"/>
      <c r="MDX104" s="83"/>
      <c r="MDY104" s="83"/>
      <c r="MDZ104" s="83"/>
      <c r="MEA104" s="83"/>
      <c r="MEB104" s="83"/>
      <c r="MEC104" s="83"/>
      <c r="MED104" s="83"/>
      <c r="MEE104" s="83"/>
      <c r="MEF104" s="83"/>
      <c r="MEG104" s="83"/>
      <c r="MEH104" s="83"/>
      <c r="MEI104" s="83"/>
      <c r="MEJ104" s="83"/>
      <c r="MEK104" s="83"/>
      <c r="MEL104" s="83"/>
      <c r="MEM104" s="83"/>
      <c r="MEN104" s="83"/>
      <c r="MEO104" s="83"/>
      <c r="MEP104" s="83"/>
      <c r="MEQ104" s="83"/>
      <c r="MER104" s="83"/>
      <c r="MES104" s="83"/>
      <c r="MET104" s="83"/>
      <c r="MEU104" s="83"/>
      <c r="MEV104" s="83"/>
      <c r="MEW104" s="83"/>
      <c r="MEX104" s="83"/>
      <c r="MEY104" s="83"/>
      <c r="MEZ104" s="83"/>
      <c r="MFA104" s="83"/>
      <c r="MFB104" s="83"/>
      <c r="MFC104" s="83"/>
      <c r="MFD104" s="83"/>
      <c r="MFE104" s="83"/>
      <c r="MFF104" s="83"/>
      <c r="MFG104" s="83"/>
      <c r="MFH104" s="83"/>
      <c r="MFI104" s="83"/>
      <c r="MFJ104" s="83"/>
      <c r="MFK104" s="83"/>
      <c r="MFL104" s="83"/>
      <c r="MFM104" s="83"/>
      <c r="MFN104" s="83"/>
      <c r="MFO104" s="83"/>
      <c r="MFP104" s="83"/>
      <c r="MFQ104" s="83"/>
      <c r="MFR104" s="83"/>
      <c r="MFS104" s="83"/>
      <c r="MFT104" s="83"/>
      <c r="MFU104" s="83"/>
      <c r="MFV104" s="83"/>
      <c r="MFW104" s="83"/>
      <c r="MFX104" s="83"/>
      <c r="MFY104" s="83"/>
      <c r="MFZ104" s="83"/>
      <c r="MGA104" s="83"/>
      <c r="MGB104" s="83"/>
      <c r="MGC104" s="83"/>
      <c r="MGD104" s="83"/>
      <c r="MGE104" s="83"/>
      <c r="MGF104" s="83"/>
      <c r="MGG104" s="83"/>
      <c r="MGH104" s="83"/>
      <c r="MGI104" s="83"/>
      <c r="MGJ104" s="83"/>
      <c r="MGK104" s="83"/>
      <c r="MGL104" s="83"/>
      <c r="MGM104" s="83"/>
      <c r="MGN104" s="83"/>
      <c r="MGO104" s="83"/>
      <c r="MGP104" s="83"/>
      <c r="MGQ104" s="83"/>
      <c r="MGR104" s="83"/>
      <c r="MGS104" s="83"/>
      <c r="MGT104" s="83"/>
      <c r="MGU104" s="83"/>
      <c r="MGV104" s="83"/>
      <c r="MGW104" s="83"/>
      <c r="MGX104" s="83"/>
      <c r="MGY104" s="83"/>
      <c r="MGZ104" s="83"/>
      <c r="MHA104" s="83"/>
      <c r="MHB104" s="83"/>
      <c r="MHC104" s="83"/>
      <c r="MHD104" s="83"/>
      <c r="MHE104" s="83"/>
      <c r="MHF104" s="83"/>
      <c r="MHG104" s="83"/>
      <c r="MHH104" s="83"/>
      <c r="MHI104" s="83"/>
      <c r="MHJ104" s="83"/>
      <c r="MHK104" s="83"/>
      <c r="MHL104" s="83"/>
      <c r="MHM104" s="83"/>
      <c r="MHN104" s="83"/>
      <c r="MHO104" s="83"/>
      <c r="MHP104" s="83"/>
      <c r="MHQ104" s="83"/>
      <c r="MHR104" s="83"/>
      <c r="MHS104" s="83"/>
      <c r="MHT104" s="83"/>
      <c r="MHU104" s="83"/>
      <c r="MHV104" s="83"/>
      <c r="MHW104" s="83"/>
      <c r="MHX104" s="83"/>
      <c r="MHY104" s="83"/>
      <c r="MHZ104" s="83"/>
      <c r="MIA104" s="83"/>
      <c r="MIB104" s="83"/>
      <c r="MIC104" s="83"/>
      <c r="MID104" s="83"/>
      <c r="MIE104" s="83"/>
      <c r="MIF104" s="83"/>
      <c r="MIG104" s="83"/>
      <c r="MIH104" s="83"/>
      <c r="MII104" s="83"/>
      <c r="MIJ104" s="83"/>
      <c r="MIK104" s="83"/>
      <c r="MIL104" s="83"/>
      <c r="MIM104" s="83"/>
      <c r="MIN104" s="83"/>
      <c r="MIO104" s="83"/>
      <c r="MIP104" s="83"/>
      <c r="MIQ104" s="83"/>
      <c r="MIR104" s="83"/>
      <c r="MIS104" s="83"/>
      <c r="MIT104" s="83"/>
      <c r="MIU104" s="83"/>
      <c r="MIV104" s="83"/>
      <c r="MIW104" s="83"/>
      <c r="MIX104" s="83"/>
      <c r="MIY104" s="83"/>
      <c r="MIZ104" s="83"/>
      <c r="MJA104" s="83"/>
      <c r="MJB104" s="83"/>
      <c r="MJC104" s="83"/>
      <c r="MJD104" s="83"/>
      <c r="MJE104" s="83"/>
      <c r="MJF104" s="83"/>
      <c r="MJG104" s="83"/>
      <c r="MJH104" s="83"/>
      <c r="MJI104" s="83"/>
      <c r="MJJ104" s="83"/>
      <c r="MJK104" s="83"/>
      <c r="MJL104" s="83"/>
      <c r="MJM104" s="83"/>
      <c r="MJN104" s="83"/>
      <c r="MJO104" s="83"/>
      <c r="MJP104" s="83"/>
      <c r="MJQ104" s="83"/>
      <c r="MJR104" s="83"/>
      <c r="MJS104" s="83"/>
      <c r="MJT104" s="83"/>
      <c r="MJU104" s="83"/>
      <c r="MJV104" s="83"/>
      <c r="MJW104" s="83"/>
      <c r="MJX104" s="83"/>
      <c r="MJY104" s="83"/>
      <c r="MJZ104" s="83"/>
      <c r="MKA104" s="83"/>
      <c r="MKB104" s="83"/>
      <c r="MKC104" s="83"/>
      <c r="MKD104" s="83"/>
      <c r="MKE104" s="83"/>
      <c r="MKF104" s="83"/>
      <c r="MKG104" s="83"/>
      <c r="MKH104" s="83"/>
      <c r="MKI104" s="83"/>
      <c r="MKJ104" s="83"/>
      <c r="MKK104" s="83"/>
      <c r="MKL104" s="83"/>
      <c r="MKM104" s="83"/>
      <c r="MKN104" s="83"/>
      <c r="MKO104" s="83"/>
      <c r="MKP104" s="83"/>
      <c r="MKQ104" s="83"/>
      <c r="MKR104" s="83"/>
      <c r="MKS104" s="83"/>
      <c r="MKT104" s="83"/>
      <c r="MKU104" s="83"/>
      <c r="MKV104" s="83"/>
      <c r="MKW104" s="83"/>
      <c r="MKX104" s="83"/>
      <c r="MKY104" s="83"/>
      <c r="MKZ104" s="83"/>
      <c r="MLA104" s="83"/>
      <c r="MLB104" s="83"/>
      <c r="MLC104" s="83"/>
      <c r="MLD104" s="83"/>
      <c r="MLE104" s="83"/>
      <c r="MLF104" s="83"/>
      <c r="MLG104" s="83"/>
      <c r="MLH104" s="83"/>
      <c r="MLI104" s="83"/>
      <c r="MLJ104" s="83"/>
      <c r="MLK104" s="83"/>
      <c r="MLL104" s="83"/>
      <c r="MLM104" s="83"/>
      <c r="MLN104" s="83"/>
      <c r="MLO104" s="83"/>
      <c r="MLP104" s="83"/>
      <c r="MLQ104" s="83"/>
      <c r="MLR104" s="83"/>
      <c r="MLS104" s="83"/>
      <c r="MLT104" s="83"/>
      <c r="MLU104" s="83"/>
      <c r="MLV104" s="83"/>
      <c r="MLW104" s="83"/>
      <c r="MLX104" s="83"/>
      <c r="MLY104" s="83"/>
      <c r="MLZ104" s="83"/>
      <c r="MMA104" s="83"/>
      <c r="MMB104" s="83"/>
      <c r="MMC104" s="83"/>
      <c r="MMD104" s="83"/>
      <c r="MME104" s="83"/>
      <c r="MMF104" s="83"/>
      <c r="MMG104" s="83"/>
      <c r="MMH104" s="83"/>
      <c r="MMI104" s="83"/>
      <c r="MMJ104" s="83"/>
      <c r="MMK104" s="83"/>
      <c r="MML104" s="83"/>
      <c r="MMM104" s="83"/>
      <c r="MMN104" s="83"/>
      <c r="MMO104" s="83"/>
      <c r="MMP104" s="83"/>
      <c r="MMQ104" s="83"/>
      <c r="MMR104" s="83"/>
      <c r="MMS104" s="83"/>
      <c r="MMT104" s="83"/>
      <c r="MMU104" s="83"/>
      <c r="MMV104" s="83"/>
      <c r="MMW104" s="83"/>
      <c r="MMX104" s="83"/>
      <c r="MMY104" s="83"/>
      <c r="MMZ104" s="83"/>
      <c r="MNA104" s="83"/>
      <c r="MNB104" s="83"/>
      <c r="MNC104" s="83"/>
      <c r="MND104" s="83"/>
      <c r="MNE104" s="83"/>
      <c r="MNF104" s="83"/>
      <c r="MNG104" s="83"/>
      <c r="MNH104" s="83"/>
      <c r="MNI104" s="83"/>
      <c r="MNJ104" s="83"/>
      <c r="MNK104" s="83"/>
      <c r="MNL104" s="83"/>
      <c r="MNM104" s="83"/>
      <c r="MNN104" s="83"/>
      <c r="MNO104" s="83"/>
      <c r="MNP104" s="83"/>
      <c r="MNQ104" s="83"/>
      <c r="MNR104" s="83"/>
      <c r="MNS104" s="83"/>
      <c r="MNT104" s="83"/>
      <c r="MNU104" s="83"/>
      <c r="MNV104" s="83"/>
      <c r="MNW104" s="83"/>
      <c r="MNX104" s="83"/>
      <c r="MNY104" s="83"/>
      <c r="MNZ104" s="83"/>
      <c r="MOA104" s="83"/>
      <c r="MOB104" s="83"/>
      <c r="MOC104" s="83"/>
      <c r="MOD104" s="83"/>
      <c r="MOE104" s="83"/>
      <c r="MOF104" s="83"/>
      <c r="MOG104" s="83"/>
      <c r="MOH104" s="83"/>
      <c r="MOI104" s="83"/>
      <c r="MOJ104" s="83"/>
      <c r="MOK104" s="83"/>
      <c r="MOL104" s="83"/>
      <c r="MOM104" s="83"/>
      <c r="MON104" s="83"/>
      <c r="MOO104" s="83"/>
      <c r="MOP104" s="83"/>
      <c r="MOQ104" s="83"/>
      <c r="MOR104" s="83"/>
      <c r="MOS104" s="83"/>
      <c r="MOT104" s="83"/>
      <c r="MOU104" s="83"/>
      <c r="MOV104" s="83"/>
      <c r="MOW104" s="83"/>
      <c r="MOX104" s="83"/>
      <c r="MOY104" s="83"/>
      <c r="MOZ104" s="83"/>
      <c r="MPA104" s="83"/>
      <c r="MPB104" s="83"/>
      <c r="MPC104" s="83"/>
      <c r="MPD104" s="83"/>
      <c r="MPE104" s="83"/>
      <c r="MPF104" s="83"/>
      <c r="MPG104" s="83"/>
      <c r="MPH104" s="83"/>
      <c r="MPI104" s="83"/>
      <c r="MPJ104" s="83"/>
      <c r="MPK104" s="83"/>
      <c r="MPL104" s="83"/>
      <c r="MPM104" s="83"/>
      <c r="MPN104" s="83"/>
      <c r="MPO104" s="83"/>
      <c r="MPP104" s="83"/>
      <c r="MPQ104" s="83"/>
      <c r="MPR104" s="83"/>
      <c r="MPS104" s="83"/>
      <c r="MPT104" s="83"/>
      <c r="MPU104" s="83"/>
      <c r="MPV104" s="83"/>
      <c r="MPW104" s="83"/>
      <c r="MPX104" s="83"/>
      <c r="MPY104" s="83"/>
      <c r="MPZ104" s="83"/>
      <c r="MQA104" s="83"/>
      <c r="MQB104" s="83"/>
      <c r="MQC104" s="83"/>
      <c r="MQD104" s="83"/>
      <c r="MQE104" s="83"/>
      <c r="MQF104" s="83"/>
      <c r="MQG104" s="83"/>
      <c r="MQH104" s="83"/>
      <c r="MQI104" s="83"/>
      <c r="MQJ104" s="83"/>
      <c r="MQK104" s="83"/>
      <c r="MQL104" s="83"/>
      <c r="MQM104" s="83"/>
      <c r="MQN104" s="83"/>
      <c r="MQO104" s="83"/>
      <c r="MQP104" s="83"/>
      <c r="MQQ104" s="83"/>
      <c r="MQR104" s="83"/>
      <c r="MQS104" s="83"/>
      <c r="MQT104" s="83"/>
      <c r="MQU104" s="83"/>
      <c r="MQV104" s="83"/>
      <c r="MQW104" s="83"/>
      <c r="MQX104" s="83"/>
      <c r="MQY104" s="83"/>
      <c r="MQZ104" s="83"/>
      <c r="MRA104" s="83"/>
      <c r="MRB104" s="83"/>
      <c r="MRC104" s="83"/>
      <c r="MRD104" s="83"/>
      <c r="MRE104" s="83"/>
      <c r="MRF104" s="83"/>
      <c r="MRG104" s="83"/>
      <c r="MRH104" s="83"/>
      <c r="MRI104" s="83"/>
      <c r="MRJ104" s="83"/>
      <c r="MRK104" s="83"/>
      <c r="MRL104" s="83"/>
      <c r="MRM104" s="83"/>
      <c r="MRN104" s="83"/>
      <c r="MRO104" s="83"/>
      <c r="MRP104" s="83"/>
      <c r="MRQ104" s="83"/>
      <c r="MRR104" s="83"/>
      <c r="MRS104" s="83"/>
      <c r="MRT104" s="83"/>
      <c r="MRU104" s="83"/>
      <c r="MRV104" s="83"/>
      <c r="MRW104" s="83"/>
      <c r="MRX104" s="83"/>
      <c r="MRY104" s="83"/>
      <c r="MRZ104" s="83"/>
      <c r="MSA104" s="83"/>
      <c r="MSB104" s="83"/>
      <c r="MSC104" s="83"/>
      <c r="MSD104" s="83"/>
      <c r="MSE104" s="83"/>
      <c r="MSF104" s="83"/>
      <c r="MSG104" s="83"/>
      <c r="MSH104" s="83"/>
      <c r="MSI104" s="83"/>
      <c r="MSJ104" s="83"/>
      <c r="MSK104" s="83"/>
      <c r="MSL104" s="83"/>
      <c r="MSM104" s="83"/>
      <c r="MSN104" s="83"/>
      <c r="MSO104" s="83"/>
      <c r="MSP104" s="83"/>
      <c r="MSQ104" s="83"/>
      <c r="MSR104" s="83"/>
      <c r="MSS104" s="83"/>
      <c r="MST104" s="83"/>
      <c r="MSU104" s="83"/>
      <c r="MSV104" s="83"/>
      <c r="MSW104" s="83"/>
      <c r="MSX104" s="83"/>
      <c r="MSY104" s="83"/>
      <c r="MSZ104" s="83"/>
      <c r="MTA104" s="83"/>
      <c r="MTB104" s="83"/>
      <c r="MTC104" s="83"/>
      <c r="MTD104" s="83"/>
      <c r="MTE104" s="83"/>
      <c r="MTF104" s="83"/>
      <c r="MTG104" s="83"/>
      <c r="MTH104" s="83"/>
      <c r="MTI104" s="83"/>
      <c r="MTJ104" s="83"/>
      <c r="MTK104" s="83"/>
      <c r="MTL104" s="83"/>
      <c r="MTM104" s="83"/>
      <c r="MTN104" s="83"/>
      <c r="MTO104" s="83"/>
      <c r="MTP104" s="83"/>
      <c r="MTQ104" s="83"/>
      <c r="MTR104" s="83"/>
      <c r="MTS104" s="83"/>
      <c r="MTT104" s="83"/>
      <c r="MTU104" s="83"/>
      <c r="MTV104" s="83"/>
      <c r="MTW104" s="83"/>
      <c r="MTX104" s="83"/>
      <c r="MTY104" s="83"/>
      <c r="MTZ104" s="83"/>
      <c r="MUA104" s="83"/>
      <c r="MUB104" s="83"/>
      <c r="MUC104" s="83"/>
      <c r="MUD104" s="83"/>
      <c r="MUE104" s="83"/>
      <c r="MUF104" s="83"/>
      <c r="MUG104" s="83"/>
      <c r="MUH104" s="83"/>
      <c r="MUI104" s="83"/>
      <c r="MUJ104" s="83"/>
      <c r="MUK104" s="83"/>
      <c r="MUL104" s="83"/>
      <c r="MUM104" s="83"/>
      <c r="MUN104" s="83"/>
      <c r="MUO104" s="83"/>
      <c r="MUP104" s="83"/>
      <c r="MUQ104" s="83"/>
      <c r="MUR104" s="83"/>
      <c r="MUS104" s="83"/>
      <c r="MUT104" s="83"/>
      <c r="MUU104" s="83"/>
      <c r="MUV104" s="83"/>
      <c r="MUW104" s="83"/>
      <c r="MUX104" s="83"/>
      <c r="MUY104" s="83"/>
      <c r="MUZ104" s="83"/>
      <c r="MVA104" s="83"/>
      <c r="MVB104" s="83"/>
      <c r="MVC104" s="83"/>
      <c r="MVD104" s="83"/>
      <c r="MVE104" s="83"/>
      <c r="MVF104" s="83"/>
      <c r="MVG104" s="83"/>
      <c r="MVH104" s="83"/>
      <c r="MVI104" s="83"/>
      <c r="MVJ104" s="83"/>
      <c r="MVK104" s="83"/>
      <c r="MVL104" s="83"/>
      <c r="MVM104" s="83"/>
      <c r="MVN104" s="83"/>
      <c r="MVO104" s="83"/>
      <c r="MVP104" s="83"/>
      <c r="MVQ104" s="83"/>
      <c r="MVR104" s="83"/>
      <c r="MVS104" s="83"/>
      <c r="MVT104" s="83"/>
      <c r="MVU104" s="83"/>
      <c r="MVV104" s="83"/>
      <c r="MVW104" s="83"/>
      <c r="MVX104" s="83"/>
      <c r="MVY104" s="83"/>
      <c r="MVZ104" s="83"/>
      <c r="MWA104" s="83"/>
      <c r="MWB104" s="83"/>
      <c r="MWC104" s="83"/>
      <c r="MWD104" s="83"/>
      <c r="MWE104" s="83"/>
      <c r="MWF104" s="83"/>
      <c r="MWG104" s="83"/>
      <c r="MWH104" s="83"/>
      <c r="MWI104" s="83"/>
      <c r="MWJ104" s="83"/>
      <c r="MWK104" s="83"/>
      <c r="MWL104" s="83"/>
      <c r="MWM104" s="83"/>
      <c r="MWN104" s="83"/>
      <c r="MWO104" s="83"/>
      <c r="MWP104" s="83"/>
      <c r="MWQ104" s="83"/>
      <c r="MWR104" s="83"/>
      <c r="MWS104" s="83"/>
      <c r="MWT104" s="83"/>
      <c r="MWU104" s="83"/>
      <c r="MWV104" s="83"/>
      <c r="MWW104" s="83"/>
      <c r="MWX104" s="83"/>
      <c r="MWY104" s="83"/>
      <c r="MWZ104" s="83"/>
      <c r="MXA104" s="83"/>
      <c r="MXB104" s="83"/>
      <c r="MXC104" s="83"/>
      <c r="MXD104" s="83"/>
      <c r="MXE104" s="83"/>
      <c r="MXF104" s="83"/>
      <c r="MXG104" s="83"/>
      <c r="MXH104" s="83"/>
      <c r="MXI104" s="83"/>
      <c r="MXJ104" s="83"/>
      <c r="MXK104" s="83"/>
      <c r="MXL104" s="83"/>
      <c r="MXM104" s="83"/>
      <c r="MXN104" s="83"/>
      <c r="MXO104" s="83"/>
      <c r="MXP104" s="83"/>
      <c r="MXQ104" s="83"/>
      <c r="MXR104" s="83"/>
      <c r="MXS104" s="83"/>
      <c r="MXT104" s="83"/>
      <c r="MXU104" s="83"/>
      <c r="MXV104" s="83"/>
      <c r="MXW104" s="83"/>
      <c r="MXX104" s="83"/>
      <c r="MXY104" s="83"/>
      <c r="MXZ104" s="83"/>
      <c r="MYA104" s="83"/>
      <c r="MYB104" s="83"/>
      <c r="MYC104" s="83"/>
      <c r="MYD104" s="83"/>
      <c r="MYE104" s="83"/>
      <c r="MYF104" s="83"/>
      <c r="MYG104" s="83"/>
      <c r="MYH104" s="83"/>
      <c r="MYI104" s="83"/>
      <c r="MYJ104" s="83"/>
      <c r="MYK104" s="83"/>
      <c r="MYL104" s="83"/>
      <c r="MYM104" s="83"/>
      <c r="MYN104" s="83"/>
      <c r="MYO104" s="83"/>
      <c r="MYP104" s="83"/>
      <c r="MYQ104" s="83"/>
      <c r="MYR104" s="83"/>
      <c r="MYS104" s="83"/>
      <c r="MYT104" s="83"/>
      <c r="MYU104" s="83"/>
      <c r="MYV104" s="83"/>
      <c r="MYW104" s="83"/>
      <c r="MYX104" s="83"/>
      <c r="MYY104" s="83"/>
      <c r="MYZ104" s="83"/>
      <c r="MZA104" s="83"/>
      <c r="MZB104" s="83"/>
      <c r="MZC104" s="83"/>
      <c r="MZD104" s="83"/>
      <c r="MZE104" s="83"/>
      <c r="MZF104" s="83"/>
      <c r="MZG104" s="83"/>
      <c r="MZH104" s="83"/>
      <c r="MZI104" s="83"/>
      <c r="MZJ104" s="83"/>
      <c r="MZK104" s="83"/>
      <c r="MZL104" s="83"/>
      <c r="MZM104" s="83"/>
      <c r="MZN104" s="83"/>
      <c r="MZO104" s="83"/>
      <c r="MZP104" s="83"/>
      <c r="MZQ104" s="83"/>
      <c r="MZR104" s="83"/>
      <c r="MZS104" s="83"/>
      <c r="MZT104" s="83"/>
      <c r="MZU104" s="83"/>
      <c r="MZV104" s="83"/>
      <c r="MZW104" s="83"/>
      <c r="MZX104" s="83"/>
      <c r="MZY104" s="83"/>
      <c r="MZZ104" s="83"/>
      <c r="NAA104" s="83"/>
      <c r="NAB104" s="83"/>
      <c r="NAC104" s="83"/>
      <c r="NAD104" s="83"/>
      <c r="NAE104" s="83"/>
      <c r="NAF104" s="83"/>
      <c r="NAG104" s="83"/>
      <c r="NAH104" s="83"/>
      <c r="NAI104" s="83"/>
      <c r="NAJ104" s="83"/>
      <c r="NAK104" s="83"/>
      <c r="NAL104" s="83"/>
      <c r="NAM104" s="83"/>
      <c r="NAN104" s="83"/>
      <c r="NAO104" s="83"/>
      <c r="NAP104" s="83"/>
      <c r="NAQ104" s="83"/>
      <c r="NAR104" s="83"/>
      <c r="NAS104" s="83"/>
      <c r="NAT104" s="83"/>
      <c r="NAU104" s="83"/>
      <c r="NAV104" s="83"/>
      <c r="NAW104" s="83"/>
      <c r="NAX104" s="83"/>
      <c r="NAY104" s="83"/>
      <c r="NAZ104" s="83"/>
      <c r="NBA104" s="83"/>
      <c r="NBB104" s="83"/>
      <c r="NBC104" s="83"/>
      <c r="NBD104" s="83"/>
      <c r="NBE104" s="83"/>
      <c r="NBF104" s="83"/>
      <c r="NBG104" s="83"/>
      <c r="NBH104" s="83"/>
      <c r="NBI104" s="83"/>
      <c r="NBJ104" s="83"/>
      <c r="NBK104" s="83"/>
      <c r="NBL104" s="83"/>
      <c r="NBM104" s="83"/>
      <c r="NBN104" s="83"/>
      <c r="NBO104" s="83"/>
      <c r="NBP104" s="83"/>
      <c r="NBQ104" s="83"/>
      <c r="NBR104" s="83"/>
      <c r="NBS104" s="83"/>
      <c r="NBT104" s="83"/>
      <c r="NBU104" s="83"/>
      <c r="NBV104" s="83"/>
      <c r="NBW104" s="83"/>
      <c r="NBX104" s="83"/>
      <c r="NBY104" s="83"/>
      <c r="NBZ104" s="83"/>
      <c r="NCA104" s="83"/>
      <c r="NCB104" s="83"/>
      <c r="NCC104" s="83"/>
      <c r="NCD104" s="83"/>
      <c r="NCE104" s="83"/>
      <c r="NCF104" s="83"/>
      <c r="NCG104" s="83"/>
      <c r="NCH104" s="83"/>
      <c r="NCI104" s="83"/>
      <c r="NCJ104" s="83"/>
      <c r="NCK104" s="83"/>
      <c r="NCL104" s="83"/>
      <c r="NCM104" s="83"/>
      <c r="NCN104" s="83"/>
      <c r="NCO104" s="83"/>
      <c r="NCP104" s="83"/>
      <c r="NCQ104" s="83"/>
      <c r="NCR104" s="83"/>
      <c r="NCS104" s="83"/>
      <c r="NCT104" s="83"/>
      <c r="NCU104" s="83"/>
      <c r="NCV104" s="83"/>
      <c r="NCW104" s="83"/>
      <c r="NCX104" s="83"/>
      <c r="NCY104" s="83"/>
      <c r="NCZ104" s="83"/>
      <c r="NDA104" s="83"/>
      <c r="NDB104" s="83"/>
      <c r="NDC104" s="83"/>
      <c r="NDD104" s="83"/>
      <c r="NDE104" s="83"/>
      <c r="NDF104" s="83"/>
      <c r="NDG104" s="83"/>
      <c r="NDH104" s="83"/>
      <c r="NDI104" s="83"/>
      <c r="NDJ104" s="83"/>
      <c r="NDK104" s="83"/>
      <c r="NDL104" s="83"/>
      <c r="NDM104" s="83"/>
      <c r="NDN104" s="83"/>
      <c r="NDO104" s="83"/>
      <c r="NDP104" s="83"/>
      <c r="NDQ104" s="83"/>
      <c r="NDR104" s="83"/>
      <c r="NDS104" s="83"/>
      <c r="NDT104" s="83"/>
      <c r="NDU104" s="83"/>
      <c r="NDV104" s="83"/>
      <c r="NDW104" s="83"/>
      <c r="NDX104" s="83"/>
      <c r="NDY104" s="83"/>
      <c r="NDZ104" s="83"/>
      <c r="NEA104" s="83"/>
      <c r="NEB104" s="83"/>
      <c r="NEC104" s="83"/>
      <c r="NED104" s="83"/>
      <c r="NEE104" s="83"/>
      <c r="NEF104" s="83"/>
      <c r="NEG104" s="83"/>
      <c r="NEH104" s="83"/>
      <c r="NEI104" s="83"/>
      <c r="NEJ104" s="83"/>
      <c r="NEK104" s="83"/>
      <c r="NEL104" s="83"/>
      <c r="NEM104" s="83"/>
      <c r="NEN104" s="83"/>
      <c r="NEO104" s="83"/>
      <c r="NEP104" s="83"/>
      <c r="NEQ104" s="83"/>
      <c r="NER104" s="83"/>
      <c r="NES104" s="83"/>
      <c r="NET104" s="83"/>
      <c r="NEU104" s="83"/>
      <c r="NEV104" s="83"/>
      <c r="NEW104" s="83"/>
      <c r="NEX104" s="83"/>
      <c r="NEY104" s="83"/>
      <c r="NEZ104" s="83"/>
      <c r="NFA104" s="83"/>
      <c r="NFB104" s="83"/>
      <c r="NFC104" s="83"/>
      <c r="NFD104" s="83"/>
      <c r="NFE104" s="83"/>
      <c r="NFF104" s="83"/>
      <c r="NFG104" s="83"/>
      <c r="NFH104" s="83"/>
      <c r="NFI104" s="83"/>
      <c r="NFJ104" s="83"/>
      <c r="NFK104" s="83"/>
      <c r="NFL104" s="83"/>
      <c r="NFM104" s="83"/>
      <c r="NFN104" s="83"/>
      <c r="NFO104" s="83"/>
      <c r="NFP104" s="83"/>
      <c r="NFQ104" s="83"/>
      <c r="NFR104" s="83"/>
      <c r="NFS104" s="83"/>
      <c r="NFT104" s="83"/>
      <c r="NFU104" s="83"/>
      <c r="NFV104" s="83"/>
      <c r="NFW104" s="83"/>
      <c r="NFX104" s="83"/>
      <c r="NFY104" s="83"/>
      <c r="NFZ104" s="83"/>
      <c r="NGA104" s="83"/>
      <c r="NGB104" s="83"/>
      <c r="NGC104" s="83"/>
      <c r="NGD104" s="83"/>
      <c r="NGE104" s="83"/>
      <c r="NGF104" s="83"/>
      <c r="NGG104" s="83"/>
      <c r="NGH104" s="83"/>
      <c r="NGI104" s="83"/>
      <c r="NGJ104" s="83"/>
      <c r="NGK104" s="83"/>
      <c r="NGL104" s="83"/>
      <c r="NGM104" s="83"/>
      <c r="NGN104" s="83"/>
      <c r="NGO104" s="83"/>
      <c r="NGP104" s="83"/>
      <c r="NGQ104" s="83"/>
      <c r="NGR104" s="83"/>
      <c r="NGS104" s="83"/>
      <c r="NGT104" s="83"/>
      <c r="NGU104" s="83"/>
      <c r="NGV104" s="83"/>
      <c r="NGW104" s="83"/>
      <c r="NGX104" s="83"/>
      <c r="NGY104" s="83"/>
      <c r="NGZ104" s="83"/>
      <c r="NHA104" s="83"/>
      <c r="NHB104" s="83"/>
      <c r="NHC104" s="83"/>
      <c r="NHD104" s="83"/>
      <c r="NHE104" s="83"/>
      <c r="NHF104" s="83"/>
      <c r="NHG104" s="83"/>
      <c r="NHH104" s="83"/>
      <c r="NHI104" s="83"/>
      <c r="NHJ104" s="83"/>
      <c r="NHK104" s="83"/>
      <c r="NHL104" s="83"/>
      <c r="NHM104" s="83"/>
      <c r="NHN104" s="83"/>
      <c r="NHO104" s="83"/>
      <c r="NHP104" s="83"/>
      <c r="NHQ104" s="83"/>
      <c r="NHR104" s="83"/>
      <c r="NHS104" s="83"/>
      <c r="NHT104" s="83"/>
      <c r="NHU104" s="83"/>
      <c r="NHV104" s="83"/>
      <c r="NHW104" s="83"/>
      <c r="NHX104" s="83"/>
      <c r="NHY104" s="83"/>
      <c r="NHZ104" s="83"/>
      <c r="NIA104" s="83"/>
      <c r="NIB104" s="83"/>
      <c r="NIC104" s="83"/>
      <c r="NID104" s="83"/>
      <c r="NIE104" s="83"/>
      <c r="NIF104" s="83"/>
      <c r="NIG104" s="83"/>
      <c r="NIH104" s="83"/>
      <c r="NII104" s="83"/>
      <c r="NIJ104" s="83"/>
      <c r="NIK104" s="83"/>
      <c r="NIL104" s="83"/>
      <c r="NIM104" s="83"/>
      <c r="NIN104" s="83"/>
      <c r="NIO104" s="83"/>
      <c r="NIP104" s="83"/>
      <c r="NIQ104" s="83"/>
      <c r="NIR104" s="83"/>
      <c r="NIS104" s="83"/>
      <c r="NIT104" s="83"/>
      <c r="NIU104" s="83"/>
      <c r="NIV104" s="83"/>
      <c r="NIW104" s="83"/>
      <c r="NIX104" s="83"/>
      <c r="NIY104" s="83"/>
      <c r="NIZ104" s="83"/>
      <c r="NJA104" s="83"/>
      <c r="NJB104" s="83"/>
      <c r="NJC104" s="83"/>
      <c r="NJD104" s="83"/>
      <c r="NJE104" s="83"/>
      <c r="NJF104" s="83"/>
      <c r="NJG104" s="83"/>
      <c r="NJH104" s="83"/>
      <c r="NJI104" s="83"/>
      <c r="NJJ104" s="83"/>
      <c r="NJK104" s="83"/>
      <c r="NJL104" s="83"/>
      <c r="NJM104" s="83"/>
      <c r="NJN104" s="83"/>
      <c r="NJO104" s="83"/>
      <c r="NJP104" s="83"/>
      <c r="NJQ104" s="83"/>
      <c r="NJR104" s="83"/>
      <c r="NJS104" s="83"/>
      <c r="NJT104" s="83"/>
      <c r="NJU104" s="83"/>
      <c r="NJV104" s="83"/>
      <c r="NJW104" s="83"/>
      <c r="NJX104" s="83"/>
      <c r="NJY104" s="83"/>
      <c r="NJZ104" s="83"/>
      <c r="NKA104" s="83"/>
      <c r="NKB104" s="83"/>
      <c r="NKC104" s="83"/>
      <c r="NKD104" s="83"/>
      <c r="NKE104" s="83"/>
      <c r="NKF104" s="83"/>
      <c r="NKG104" s="83"/>
      <c r="NKH104" s="83"/>
      <c r="NKI104" s="83"/>
      <c r="NKJ104" s="83"/>
      <c r="NKK104" s="83"/>
      <c r="NKL104" s="83"/>
      <c r="NKM104" s="83"/>
      <c r="NKN104" s="83"/>
      <c r="NKO104" s="83"/>
      <c r="NKP104" s="83"/>
      <c r="NKQ104" s="83"/>
      <c r="NKR104" s="83"/>
      <c r="NKS104" s="83"/>
      <c r="NKT104" s="83"/>
      <c r="NKU104" s="83"/>
      <c r="NKV104" s="83"/>
      <c r="NKW104" s="83"/>
      <c r="NKX104" s="83"/>
      <c r="NKY104" s="83"/>
      <c r="NKZ104" s="83"/>
      <c r="NLA104" s="83"/>
      <c r="NLB104" s="83"/>
      <c r="NLC104" s="83"/>
      <c r="NLD104" s="83"/>
      <c r="NLE104" s="83"/>
      <c r="NLF104" s="83"/>
      <c r="NLG104" s="83"/>
      <c r="NLH104" s="83"/>
      <c r="NLI104" s="83"/>
      <c r="NLJ104" s="83"/>
      <c r="NLK104" s="83"/>
      <c r="NLL104" s="83"/>
      <c r="NLM104" s="83"/>
      <c r="NLN104" s="83"/>
      <c r="NLO104" s="83"/>
      <c r="NLP104" s="83"/>
      <c r="NLQ104" s="83"/>
      <c r="NLR104" s="83"/>
      <c r="NLS104" s="83"/>
      <c r="NLT104" s="83"/>
      <c r="NLU104" s="83"/>
      <c r="NLV104" s="83"/>
      <c r="NLW104" s="83"/>
      <c r="NLX104" s="83"/>
      <c r="NLY104" s="83"/>
      <c r="NLZ104" s="83"/>
      <c r="NMA104" s="83"/>
      <c r="NMB104" s="83"/>
      <c r="NMC104" s="83"/>
      <c r="NMD104" s="83"/>
      <c r="NME104" s="83"/>
      <c r="NMF104" s="83"/>
      <c r="NMG104" s="83"/>
      <c r="NMH104" s="83"/>
      <c r="NMI104" s="83"/>
      <c r="NMJ104" s="83"/>
      <c r="NMK104" s="83"/>
      <c r="NML104" s="83"/>
      <c r="NMM104" s="83"/>
      <c r="NMN104" s="83"/>
      <c r="NMO104" s="83"/>
      <c r="NMP104" s="83"/>
      <c r="NMQ104" s="83"/>
      <c r="NMR104" s="83"/>
      <c r="NMS104" s="83"/>
      <c r="NMT104" s="83"/>
      <c r="NMU104" s="83"/>
      <c r="NMV104" s="83"/>
      <c r="NMW104" s="83"/>
      <c r="NMX104" s="83"/>
      <c r="NMY104" s="83"/>
      <c r="NMZ104" s="83"/>
      <c r="NNA104" s="83"/>
      <c r="NNB104" s="83"/>
      <c r="NNC104" s="83"/>
      <c r="NND104" s="83"/>
      <c r="NNE104" s="83"/>
      <c r="NNF104" s="83"/>
      <c r="NNG104" s="83"/>
      <c r="NNH104" s="83"/>
      <c r="NNI104" s="83"/>
      <c r="NNJ104" s="83"/>
      <c r="NNK104" s="83"/>
      <c r="NNL104" s="83"/>
      <c r="NNM104" s="83"/>
      <c r="NNN104" s="83"/>
      <c r="NNO104" s="83"/>
      <c r="NNP104" s="83"/>
      <c r="NNQ104" s="83"/>
      <c r="NNR104" s="83"/>
      <c r="NNS104" s="83"/>
      <c r="NNT104" s="83"/>
      <c r="NNU104" s="83"/>
      <c r="NNV104" s="83"/>
      <c r="NNW104" s="83"/>
      <c r="NNX104" s="83"/>
      <c r="NNY104" s="83"/>
      <c r="NNZ104" s="83"/>
      <c r="NOA104" s="83"/>
      <c r="NOB104" s="83"/>
      <c r="NOC104" s="83"/>
      <c r="NOD104" s="83"/>
      <c r="NOE104" s="83"/>
      <c r="NOF104" s="83"/>
      <c r="NOG104" s="83"/>
      <c r="NOH104" s="83"/>
      <c r="NOI104" s="83"/>
      <c r="NOJ104" s="83"/>
      <c r="NOK104" s="83"/>
      <c r="NOL104" s="83"/>
      <c r="NOM104" s="83"/>
      <c r="NON104" s="83"/>
      <c r="NOO104" s="83"/>
      <c r="NOP104" s="83"/>
      <c r="NOQ104" s="83"/>
      <c r="NOR104" s="83"/>
      <c r="NOS104" s="83"/>
      <c r="NOT104" s="83"/>
      <c r="NOU104" s="83"/>
      <c r="NOV104" s="83"/>
      <c r="NOW104" s="83"/>
      <c r="NOX104" s="83"/>
      <c r="NOY104" s="83"/>
      <c r="NOZ104" s="83"/>
      <c r="NPA104" s="83"/>
      <c r="NPB104" s="83"/>
      <c r="NPC104" s="83"/>
      <c r="NPD104" s="83"/>
      <c r="NPE104" s="83"/>
      <c r="NPF104" s="83"/>
      <c r="NPG104" s="83"/>
      <c r="NPH104" s="83"/>
      <c r="NPI104" s="83"/>
      <c r="NPJ104" s="83"/>
      <c r="NPK104" s="83"/>
      <c r="NPL104" s="83"/>
      <c r="NPM104" s="83"/>
      <c r="NPN104" s="83"/>
      <c r="NPO104" s="83"/>
      <c r="NPP104" s="83"/>
      <c r="NPQ104" s="83"/>
      <c r="NPR104" s="83"/>
      <c r="NPS104" s="83"/>
      <c r="NPT104" s="83"/>
      <c r="NPU104" s="83"/>
      <c r="NPV104" s="83"/>
      <c r="NPW104" s="83"/>
      <c r="NPX104" s="83"/>
      <c r="NPY104" s="83"/>
      <c r="NPZ104" s="83"/>
      <c r="NQA104" s="83"/>
      <c r="NQB104" s="83"/>
      <c r="NQC104" s="83"/>
      <c r="NQD104" s="83"/>
      <c r="NQE104" s="83"/>
      <c r="NQF104" s="83"/>
      <c r="NQG104" s="83"/>
      <c r="NQH104" s="83"/>
      <c r="NQI104" s="83"/>
      <c r="NQJ104" s="83"/>
      <c r="NQK104" s="83"/>
      <c r="NQL104" s="83"/>
      <c r="NQM104" s="83"/>
      <c r="NQN104" s="83"/>
      <c r="NQO104" s="83"/>
      <c r="NQP104" s="83"/>
      <c r="NQQ104" s="83"/>
      <c r="NQR104" s="83"/>
      <c r="NQS104" s="83"/>
      <c r="NQT104" s="83"/>
      <c r="NQU104" s="83"/>
      <c r="NQV104" s="83"/>
      <c r="NQW104" s="83"/>
      <c r="NQX104" s="83"/>
      <c r="NQY104" s="83"/>
      <c r="NQZ104" s="83"/>
      <c r="NRA104" s="83"/>
      <c r="NRB104" s="83"/>
      <c r="NRC104" s="83"/>
      <c r="NRD104" s="83"/>
      <c r="NRE104" s="83"/>
      <c r="NRF104" s="83"/>
      <c r="NRG104" s="83"/>
      <c r="NRH104" s="83"/>
      <c r="NRI104" s="83"/>
      <c r="NRJ104" s="83"/>
      <c r="NRK104" s="83"/>
      <c r="NRL104" s="83"/>
      <c r="NRM104" s="83"/>
      <c r="NRN104" s="83"/>
      <c r="NRO104" s="83"/>
      <c r="NRP104" s="83"/>
      <c r="NRQ104" s="83"/>
      <c r="NRR104" s="83"/>
      <c r="NRS104" s="83"/>
      <c r="NRT104" s="83"/>
      <c r="NRU104" s="83"/>
      <c r="NRV104" s="83"/>
      <c r="NRW104" s="83"/>
      <c r="NRX104" s="83"/>
      <c r="NRY104" s="83"/>
      <c r="NRZ104" s="83"/>
      <c r="NSA104" s="83"/>
      <c r="NSB104" s="83"/>
      <c r="NSC104" s="83"/>
      <c r="NSD104" s="83"/>
      <c r="NSE104" s="83"/>
      <c r="NSF104" s="83"/>
      <c r="NSG104" s="83"/>
      <c r="NSH104" s="83"/>
      <c r="NSI104" s="83"/>
      <c r="NSJ104" s="83"/>
      <c r="NSK104" s="83"/>
      <c r="NSL104" s="83"/>
      <c r="NSM104" s="83"/>
      <c r="NSN104" s="83"/>
      <c r="NSO104" s="83"/>
      <c r="NSP104" s="83"/>
      <c r="NSQ104" s="83"/>
      <c r="NSR104" s="83"/>
      <c r="NSS104" s="83"/>
      <c r="NST104" s="83"/>
      <c r="NSU104" s="83"/>
      <c r="NSV104" s="83"/>
      <c r="NSW104" s="83"/>
      <c r="NSX104" s="83"/>
      <c r="NSY104" s="83"/>
      <c r="NSZ104" s="83"/>
      <c r="NTA104" s="83"/>
      <c r="NTB104" s="83"/>
      <c r="NTC104" s="83"/>
      <c r="NTD104" s="83"/>
      <c r="NTE104" s="83"/>
      <c r="NTF104" s="83"/>
      <c r="NTG104" s="83"/>
      <c r="NTH104" s="83"/>
      <c r="NTI104" s="83"/>
      <c r="NTJ104" s="83"/>
      <c r="NTK104" s="83"/>
      <c r="NTL104" s="83"/>
      <c r="NTM104" s="83"/>
      <c r="NTN104" s="83"/>
      <c r="NTO104" s="83"/>
      <c r="NTP104" s="83"/>
      <c r="NTQ104" s="83"/>
      <c r="NTR104" s="83"/>
      <c r="NTS104" s="83"/>
      <c r="NTT104" s="83"/>
      <c r="NTU104" s="83"/>
      <c r="NTV104" s="83"/>
      <c r="NTW104" s="83"/>
      <c r="NTX104" s="83"/>
      <c r="NTY104" s="83"/>
      <c r="NTZ104" s="83"/>
      <c r="NUA104" s="83"/>
      <c r="NUB104" s="83"/>
      <c r="NUC104" s="83"/>
      <c r="NUD104" s="83"/>
      <c r="NUE104" s="83"/>
      <c r="NUF104" s="83"/>
      <c r="NUG104" s="83"/>
      <c r="NUH104" s="83"/>
      <c r="NUI104" s="83"/>
      <c r="NUJ104" s="83"/>
      <c r="NUK104" s="83"/>
      <c r="NUL104" s="83"/>
      <c r="NUM104" s="83"/>
      <c r="NUN104" s="83"/>
      <c r="NUO104" s="83"/>
      <c r="NUP104" s="83"/>
      <c r="NUQ104" s="83"/>
      <c r="NUR104" s="83"/>
      <c r="NUS104" s="83"/>
      <c r="NUT104" s="83"/>
      <c r="NUU104" s="83"/>
      <c r="NUV104" s="83"/>
      <c r="NUW104" s="83"/>
      <c r="NUX104" s="83"/>
      <c r="NUY104" s="83"/>
      <c r="NUZ104" s="83"/>
      <c r="NVA104" s="83"/>
      <c r="NVB104" s="83"/>
      <c r="NVC104" s="83"/>
      <c r="NVD104" s="83"/>
      <c r="NVE104" s="83"/>
      <c r="NVF104" s="83"/>
      <c r="NVG104" s="83"/>
      <c r="NVH104" s="83"/>
      <c r="NVI104" s="83"/>
      <c r="NVJ104" s="83"/>
      <c r="NVK104" s="83"/>
      <c r="NVL104" s="83"/>
      <c r="NVM104" s="83"/>
      <c r="NVN104" s="83"/>
      <c r="NVO104" s="83"/>
      <c r="NVP104" s="83"/>
      <c r="NVQ104" s="83"/>
      <c r="NVR104" s="83"/>
      <c r="NVS104" s="83"/>
      <c r="NVT104" s="83"/>
      <c r="NVU104" s="83"/>
      <c r="NVV104" s="83"/>
      <c r="NVW104" s="83"/>
      <c r="NVX104" s="83"/>
      <c r="NVY104" s="83"/>
      <c r="NVZ104" s="83"/>
      <c r="NWA104" s="83"/>
      <c r="NWB104" s="83"/>
      <c r="NWC104" s="83"/>
      <c r="NWD104" s="83"/>
      <c r="NWE104" s="83"/>
      <c r="NWF104" s="83"/>
      <c r="NWG104" s="83"/>
      <c r="NWH104" s="83"/>
      <c r="NWI104" s="83"/>
      <c r="NWJ104" s="83"/>
      <c r="NWK104" s="83"/>
      <c r="NWL104" s="83"/>
      <c r="NWM104" s="83"/>
      <c r="NWN104" s="83"/>
      <c r="NWO104" s="83"/>
      <c r="NWP104" s="83"/>
      <c r="NWQ104" s="83"/>
      <c r="NWR104" s="83"/>
      <c r="NWS104" s="83"/>
      <c r="NWT104" s="83"/>
      <c r="NWU104" s="83"/>
      <c r="NWV104" s="83"/>
      <c r="NWW104" s="83"/>
      <c r="NWX104" s="83"/>
      <c r="NWY104" s="83"/>
      <c r="NWZ104" s="83"/>
      <c r="NXA104" s="83"/>
      <c r="NXB104" s="83"/>
      <c r="NXC104" s="83"/>
      <c r="NXD104" s="83"/>
      <c r="NXE104" s="83"/>
      <c r="NXF104" s="83"/>
      <c r="NXG104" s="83"/>
      <c r="NXH104" s="83"/>
      <c r="NXI104" s="83"/>
      <c r="NXJ104" s="83"/>
      <c r="NXK104" s="83"/>
      <c r="NXL104" s="83"/>
      <c r="NXM104" s="83"/>
      <c r="NXN104" s="83"/>
      <c r="NXO104" s="83"/>
      <c r="NXP104" s="83"/>
      <c r="NXQ104" s="83"/>
      <c r="NXR104" s="83"/>
      <c r="NXS104" s="83"/>
      <c r="NXT104" s="83"/>
      <c r="NXU104" s="83"/>
      <c r="NXV104" s="83"/>
      <c r="NXW104" s="83"/>
      <c r="NXX104" s="83"/>
      <c r="NXY104" s="83"/>
      <c r="NXZ104" s="83"/>
      <c r="NYA104" s="83"/>
      <c r="NYB104" s="83"/>
      <c r="NYC104" s="83"/>
      <c r="NYD104" s="83"/>
      <c r="NYE104" s="83"/>
      <c r="NYF104" s="83"/>
      <c r="NYG104" s="83"/>
      <c r="NYH104" s="83"/>
      <c r="NYI104" s="83"/>
      <c r="NYJ104" s="83"/>
      <c r="NYK104" s="83"/>
      <c r="NYL104" s="83"/>
      <c r="NYM104" s="83"/>
      <c r="NYN104" s="83"/>
      <c r="NYO104" s="83"/>
      <c r="NYP104" s="83"/>
      <c r="NYQ104" s="83"/>
      <c r="NYR104" s="83"/>
      <c r="NYS104" s="83"/>
      <c r="NYT104" s="83"/>
      <c r="NYU104" s="83"/>
      <c r="NYV104" s="83"/>
      <c r="NYW104" s="83"/>
      <c r="NYX104" s="83"/>
      <c r="NYY104" s="83"/>
      <c r="NYZ104" s="83"/>
      <c r="NZA104" s="83"/>
      <c r="NZB104" s="83"/>
      <c r="NZC104" s="83"/>
      <c r="NZD104" s="83"/>
      <c r="NZE104" s="83"/>
      <c r="NZF104" s="83"/>
      <c r="NZG104" s="83"/>
      <c r="NZH104" s="83"/>
      <c r="NZI104" s="83"/>
      <c r="NZJ104" s="83"/>
      <c r="NZK104" s="83"/>
      <c r="NZL104" s="83"/>
      <c r="NZM104" s="83"/>
      <c r="NZN104" s="83"/>
      <c r="NZO104" s="83"/>
      <c r="NZP104" s="83"/>
      <c r="NZQ104" s="83"/>
      <c r="NZR104" s="83"/>
      <c r="NZS104" s="83"/>
      <c r="NZT104" s="83"/>
      <c r="NZU104" s="83"/>
      <c r="NZV104" s="83"/>
      <c r="NZW104" s="83"/>
      <c r="NZX104" s="83"/>
      <c r="NZY104" s="83"/>
      <c r="NZZ104" s="83"/>
      <c r="OAA104" s="83"/>
      <c r="OAB104" s="83"/>
      <c r="OAC104" s="83"/>
      <c r="OAD104" s="83"/>
      <c r="OAE104" s="83"/>
      <c r="OAF104" s="83"/>
      <c r="OAG104" s="83"/>
      <c r="OAH104" s="83"/>
      <c r="OAI104" s="83"/>
      <c r="OAJ104" s="83"/>
      <c r="OAK104" s="83"/>
      <c r="OAL104" s="83"/>
      <c r="OAM104" s="83"/>
      <c r="OAN104" s="83"/>
      <c r="OAO104" s="83"/>
      <c r="OAP104" s="83"/>
      <c r="OAQ104" s="83"/>
      <c r="OAR104" s="83"/>
      <c r="OAS104" s="83"/>
      <c r="OAT104" s="83"/>
      <c r="OAU104" s="83"/>
      <c r="OAV104" s="83"/>
      <c r="OAW104" s="83"/>
      <c r="OAX104" s="83"/>
      <c r="OAY104" s="83"/>
      <c r="OAZ104" s="83"/>
      <c r="OBA104" s="83"/>
      <c r="OBB104" s="83"/>
      <c r="OBC104" s="83"/>
      <c r="OBD104" s="83"/>
      <c r="OBE104" s="83"/>
      <c r="OBF104" s="83"/>
      <c r="OBG104" s="83"/>
      <c r="OBH104" s="83"/>
      <c r="OBI104" s="83"/>
      <c r="OBJ104" s="83"/>
      <c r="OBK104" s="83"/>
      <c r="OBL104" s="83"/>
      <c r="OBM104" s="83"/>
      <c r="OBN104" s="83"/>
      <c r="OBO104" s="83"/>
      <c r="OBP104" s="83"/>
      <c r="OBQ104" s="83"/>
      <c r="OBR104" s="83"/>
      <c r="OBS104" s="83"/>
      <c r="OBT104" s="83"/>
      <c r="OBU104" s="83"/>
      <c r="OBV104" s="83"/>
      <c r="OBW104" s="83"/>
      <c r="OBX104" s="83"/>
      <c r="OBY104" s="83"/>
      <c r="OBZ104" s="83"/>
      <c r="OCA104" s="83"/>
      <c r="OCB104" s="83"/>
      <c r="OCC104" s="83"/>
      <c r="OCD104" s="83"/>
      <c r="OCE104" s="83"/>
      <c r="OCF104" s="83"/>
      <c r="OCG104" s="83"/>
      <c r="OCH104" s="83"/>
      <c r="OCI104" s="83"/>
      <c r="OCJ104" s="83"/>
      <c r="OCK104" s="83"/>
      <c r="OCL104" s="83"/>
      <c r="OCM104" s="83"/>
      <c r="OCN104" s="83"/>
      <c r="OCO104" s="83"/>
      <c r="OCP104" s="83"/>
      <c r="OCQ104" s="83"/>
      <c r="OCR104" s="83"/>
      <c r="OCS104" s="83"/>
      <c r="OCT104" s="83"/>
      <c r="OCU104" s="83"/>
      <c r="OCV104" s="83"/>
      <c r="OCW104" s="83"/>
      <c r="OCX104" s="83"/>
      <c r="OCY104" s="83"/>
      <c r="OCZ104" s="83"/>
      <c r="ODA104" s="83"/>
      <c r="ODB104" s="83"/>
      <c r="ODC104" s="83"/>
      <c r="ODD104" s="83"/>
      <c r="ODE104" s="83"/>
      <c r="ODF104" s="83"/>
      <c r="ODG104" s="83"/>
      <c r="ODH104" s="83"/>
      <c r="ODI104" s="83"/>
      <c r="ODJ104" s="83"/>
      <c r="ODK104" s="83"/>
      <c r="ODL104" s="83"/>
      <c r="ODM104" s="83"/>
      <c r="ODN104" s="83"/>
      <c r="ODO104" s="83"/>
      <c r="ODP104" s="83"/>
      <c r="ODQ104" s="83"/>
      <c r="ODR104" s="83"/>
      <c r="ODS104" s="83"/>
      <c r="ODT104" s="83"/>
      <c r="ODU104" s="83"/>
      <c r="ODV104" s="83"/>
      <c r="ODW104" s="83"/>
      <c r="ODX104" s="83"/>
      <c r="ODY104" s="83"/>
      <c r="ODZ104" s="83"/>
      <c r="OEA104" s="83"/>
      <c r="OEB104" s="83"/>
      <c r="OEC104" s="83"/>
      <c r="OED104" s="83"/>
      <c r="OEE104" s="83"/>
      <c r="OEF104" s="83"/>
      <c r="OEG104" s="83"/>
      <c r="OEH104" s="83"/>
      <c r="OEI104" s="83"/>
      <c r="OEJ104" s="83"/>
      <c r="OEK104" s="83"/>
      <c r="OEL104" s="83"/>
      <c r="OEM104" s="83"/>
      <c r="OEN104" s="83"/>
      <c r="OEO104" s="83"/>
      <c r="OEP104" s="83"/>
      <c r="OEQ104" s="83"/>
      <c r="OER104" s="83"/>
      <c r="OES104" s="83"/>
      <c r="OET104" s="83"/>
      <c r="OEU104" s="83"/>
      <c r="OEV104" s="83"/>
      <c r="OEW104" s="83"/>
      <c r="OEX104" s="83"/>
      <c r="OEY104" s="83"/>
      <c r="OEZ104" s="83"/>
      <c r="OFA104" s="83"/>
      <c r="OFB104" s="83"/>
      <c r="OFC104" s="83"/>
      <c r="OFD104" s="83"/>
      <c r="OFE104" s="83"/>
      <c r="OFF104" s="83"/>
      <c r="OFG104" s="83"/>
      <c r="OFH104" s="83"/>
      <c r="OFI104" s="83"/>
      <c r="OFJ104" s="83"/>
      <c r="OFK104" s="83"/>
      <c r="OFL104" s="83"/>
      <c r="OFM104" s="83"/>
      <c r="OFN104" s="83"/>
      <c r="OFO104" s="83"/>
      <c r="OFP104" s="83"/>
      <c r="OFQ104" s="83"/>
      <c r="OFR104" s="83"/>
      <c r="OFS104" s="83"/>
      <c r="OFT104" s="83"/>
      <c r="OFU104" s="83"/>
      <c r="OFV104" s="83"/>
      <c r="OFW104" s="83"/>
      <c r="OFX104" s="83"/>
      <c r="OFY104" s="83"/>
      <c r="OFZ104" s="83"/>
      <c r="OGA104" s="83"/>
      <c r="OGB104" s="83"/>
      <c r="OGC104" s="83"/>
      <c r="OGD104" s="83"/>
      <c r="OGE104" s="83"/>
      <c r="OGF104" s="83"/>
      <c r="OGG104" s="83"/>
      <c r="OGH104" s="83"/>
      <c r="OGI104" s="83"/>
      <c r="OGJ104" s="83"/>
      <c r="OGK104" s="83"/>
      <c r="OGL104" s="83"/>
      <c r="OGM104" s="83"/>
      <c r="OGN104" s="83"/>
      <c r="OGO104" s="83"/>
      <c r="OGP104" s="83"/>
      <c r="OGQ104" s="83"/>
      <c r="OGR104" s="83"/>
      <c r="OGS104" s="83"/>
      <c r="OGT104" s="83"/>
      <c r="OGU104" s="83"/>
      <c r="OGV104" s="83"/>
      <c r="OGW104" s="83"/>
      <c r="OGX104" s="83"/>
      <c r="OGY104" s="83"/>
      <c r="OGZ104" s="83"/>
      <c r="OHA104" s="83"/>
      <c r="OHB104" s="83"/>
      <c r="OHC104" s="83"/>
      <c r="OHD104" s="83"/>
      <c r="OHE104" s="83"/>
      <c r="OHF104" s="83"/>
      <c r="OHG104" s="83"/>
      <c r="OHH104" s="83"/>
      <c r="OHI104" s="83"/>
      <c r="OHJ104" s="83"/>
      <c r="OHK104" s="83"/>
      <c r="OHL104" s="83"/>
      <c r="OHM104" s="83"/>
      <c r="OHN104" s="83"/>
      <c r="OHO104" s="83"/>
      <c r="OHP104" s="83"/>
      <c r="OHQ104" s="83"/>
      <c r="OHR104" s="83"/>
      <c r="OHS104" s="83"/>
      <c r="OHT104" s="83"/>
      <c r="OHU104" s="83"/>
      <c r="OHV104" s="83"/>
      <c r="OHW104" s="83"/>
      <c r="OHX104" s="83"/>
      <c r="OHY104" s="83"/>
      <c r="OHZ104" s="83"/>
      <c r="OIA104" s="83"/>
      <c r="OIB104" s="83"/>
      <c r="OIC104" s="83"/>
      <c r="OID104" s="83"/>
      <c r="OIE104" s="83"/>
      <c r="OIF104" s="83"/>
      <c r="OIG104" s="83"/>
      <c r="OIH104" s="83"/>
      <c r="OII104" s="83"/>
      <c r="OIJ104" s="83"/>
      <c r="OIK104" s="83"/>
      <c r="OIL104" s="83"/>
      <c r="OIM104" s="83"/>
      <c r="OIN104" s="83"/>
      <c r="OIO104" s="83"/>
      <c r="OIP104" s="83"/>
      <c r="OIQ104" s="83"/>
      <c r="OIR104" s="83"/>
      <c r="OIS104" s="83"/>
      <c r="OIT104" s="83"/>
      <c r="OIU104" s="83"/>
      <c r="OIV104" s="83"/>
      <c r="OIW104" s="83"/>
      <c r="OIX104" s="83"/>
      <c r="OIY104" s="83"/>
      <c r="OIZ104" s="83"/>
      <c r="OJA104" s="83"/>
      <c r="OJB104" s="83"/>
      <c r="OJC104" s="83"/>
      <c r="OJD104" s="83"/>
      <c r="OJE104" s="83"/>
      <c r="OJF104" s="83"/>
      <c r="OJG104" s="83"/>
      <c r="OJH104" s="83"/>
      <c r="OJI104" s="83"/>
      <c r="OJJ104" s="83"/>
      <c r="OJK104" s="83"/>
      <c r="OJL104" s="83"/>
      <c r="OJM104" s="83"/>
      <c r="OJN104" s="83"/>
      <c r="OJO104" s="83"/>
      <c r="OJP104" s="83"/>
      <c r="OJQ104" s="83"/>
      <c r="OJR104" s="83"/>
      <c r="OJS104" s="83"/>
      <c r="OJT104" s="83"/>
      <c r="OJU104" s="83"/>
      <c r="OJV104" s="83"/>
      <c r="OJW104" s="83"/>
      <c r="OJX104" s="83"/>
      <c r="OJY104" s="83"/>
      <c r="OJZ104" s="83"/>
      <c r="OKA104" s="83"/>
      <c r="OKB104" s="83"/>
      <c r="OKC104" s="83"/>
      <c r="OKD104" s="83"/>
      <c r="OKE104" s="83"/>
      <c r="OKF104" s="83"/>
      <c r="OKG104" s="83"/>
      <c r="OKH104" s="83"/>
      <c r="OKI104" s="83"/>
      <c r="OKJ104" s="83"/>
      <c r="OKK104" s="83"/>
      <c r="OKL104" s="83"/>
      <c r="OKM104" s="83"/>
      <c r="OKN104" s="83"/>
      <c r="OKO104" s="83"/>
      <c r="OKP104" s="83"/>
      <c r="OKQ104" s="83"/>
      <c r="OKR104" s="83"/>
      <c r="OKS104" s="83"/>
      <c r="OKT104" s="83"/>
      <c r="OKU104" s="83"/>
      <c r="OKV104" s="83"/>
      <c r="OKW104" s="83"/>
      <c r="OKX104" s="83"/>
      <c r="OKY104" s="83"/>
      <c r="OKZ104" s="83"/>
      <c r="OLA104" s="83"/>
      <c r="OLB104" s="83"/>
      <c r="OLC104" s="83"/>
      <c r="OLD104" s="83"/>
      <c r="OLE104" s="83"/>
      <c r="OLF104" s="83"/>
      <c r="OLG104" s="83"/>
      <c r="OLH104" s="83"/>
      <c r="OLI104" s="83"/>
      <c r="OLJ104" s="83"/>
      <c r="OLK104" s="83"/>
      <c r="OLL104" s="83"/>
      <c r="OLM104" s="83"/>
      <c r="OLN104" s="83"/>
      <c r="OLO104" s="83"/>
      <c r="OLP104" s="83"/>
      <c r="OLQ104" s="83"/>
      <c r="OLR104" s="83"/>
      <c r="OLS104" s="83"/>
      <c r="OLT104" s="83"/>
      <c r="OLU104" s="83"/>
      <c r="OLV104" s="83"/>
      <c r="OLW104" s="83"/>
      <c r="OLX104" s="83"/>
      <c r="OLY104" s="83"/>
      <c r="OLZ104" s="83"/>
      <c r="OMA104" s="83"/>
      <c r="OMB104" s="83"/>
      <c r="OMC104" s="83"/>
      <c r="OMD104" s="83"/>
      <c r="OME104" s="83"/>
      <c r="OMF104" s="83"/>
      <c r="OMG104" s="83"/>
      <c r="OMH104" s="83"/>
      <c r="OMI104" s="83"/>
      <c r="OMJ104" s="83"/>
      <c r="OMK104" s="83"/>
      <c r="OML104" s="83"/>
      <c r="OMM104" s="83"/>
      <c r="OMN104" s="83"/>
      <c r="OMO104" s="83"/>
      <c r="OMP104" s="83"/>
      <c r="OMQ104" s="83"/>
      <c r="OMR104" s="83"/>
      <c r="OMS104" s="83"/>
      <c r="OMT104" s="83"/>
      <c r="OMU104" s="83"/>
      <c r="OMV104" s="83"/>
      <c r="OMW104" s="83"/>
      <c r="OMX104" s="83"/>
      <c r="OMY104" s="83"/>
      <c r="OMZ104" s="83"/>
      <c r="ONA104" s="83"/>
      <c r="ONB104" s="83"/>
      <c r="ONC104" s="83"/>
      <c r="OND104" s="83"/>
      <c r="ONE104" s="83"/>
      <c r="ONF104" s="83"/>
      <c r="ONG104" s="83"/>
      <c r="ONH104" s="83"/>
      <c r="ONI104" s="83"/>
      <c r="ONJ104" s="83"/>
      <c r="ONK104" s="83"/>
      <c r="ONL104" s="83"/>
      <c r="ONM104" s="83"/>
      <c r="ONN104" s="83"/>
      <c r="ONO104" s="83"/>
      <c r="ONP104" s="83"/>
      <c r="ONQ104" s="83"/>
      <c r="ONR104" s="83"/>
      <c r="ONS104" s="83"/>
      <c r="ONT104" s="83"/>
      <c r="ONU104" s="83"/>
      <c r="ONV104" s="83"/>
      <c r="ONW104" s="83"/>
      <c r="ONX104" s="83"/>
      <c r="ONY104" s="83"/>
      <c r="ONZ104" s="83"/>
      <c r="OOA104" s="83"/>
      <c r="OOB104" s="83"/>
      <c r="OOC104" s="83"/>
      <c r="OOD104" s="83"/>
      <c r="OOE104" s="83"/>
      <c r="OOF104" s="83"/>
      <c r="OOG104" s="83"/>
      <c r="OOH104" s="83"/>
      <c r="OOI104" s="83"/>
      <c r="OOJ104" s="83"/>
      <c r="OOK104" s="83"/>
      <c r="OOL104" s="83"/>
      <c r="OOM104" s="83"/>
      <c r="OON104" s="83"/>
      <c r="OOO104" s="83"/>
      <c r="OOP104" s="83"/>
      <c r="OOQ104" s="83"/>
      <c r="OOR104" s="83"/>
      <c r="OOS104" s="83"/>
      <c r="OOT104" s="83"/>
      <c r="OOU104" s="83"/>
      <c r="OOV104" s="83"/>
      <c r="OOW104" s="83"/>
      <c r="OOX104" s="83"/>
      <c r="OOY104" s="83"/>
      <c r="OOZ104" s="83"/>
      <c r="OPA104" s="83"/>
      <c r="OPB104" s="83"/>
      <c r="OPC104" s="83"/>
      <c r="OPD104" s="83"/>
      <c r="OPE104" s="83"/>
      <c r="OPF104" s="83"/>
      <c r="OPG104" s="83"/>
      <c r="OPH104" s="83"/>
      <c r="OPI104" s="83"/>
      <c r="OPJ104" s="83"/>
      <c r="OPK104" s="83"/>
      <c r="OPL104" s="83"/>
      <c r="OPM104" s="83"/>
      <c r="OPN104" s="83"/>
      <c r="OPO104" s="83"/>
      <c r="OPP104" s="83"/>
      <c r="OPQ104" s="83"/>
      <c r="OPR104" s="83"/>
      <c r="OPS104" s="83"/>
      <c r="OPT104" s="83"/>
      <c r="OPU104" s="83"/>
      <c r="OPV104" s="83"/>
      <c r="OPW104" s="83"/>
      <c r="OPX104" s="83"/>
      <c r="OPY104" s="83"/>
      <c r="OPZ104" s="83"/>
      <c r="OQA104" s="83"/>
      <c r="OQB104" s="83"/>
      <c r="OQC104" s="83"/>
      <c r="OQD104" s="83"/>
      <c r="OQE104" s="83"/>
      <c r="OQF104" s="83"/>
      <c r="OQG104" s="83"/>
      <c r="OQH104" s="83"/>
      <c r="OQI104" s="83"/>
      <c r="OQJ104" s="83"/>
      <c r="OQK104" s="83"/>
      <c r="OQL104" s="83"/>
      <c r="OQM104" s="83"/>
      <c r="OQN104" s="83"/>
      <c r="OQO104" s="83"/>
      <c r="OQP104" s="83"/>
      <c r="OQQ104" s="83"/>
      <c r="OQR104" s="83"/>
      <c r="OQS104" s="83"/>
      <c r="OQT104" s="83"/>
      <c r="OQU104" s="83"/>
      <c r="OQV104" s="83"/>
      <c r="OQW104" s="83"/>
      <c r="OQX104" s="83"/>
      <c r="OQY104" s="83"/>
      <c r="OQZ104" s="83"/>
      <c r="ORA104" s="83"/>
      <c r="ORB104" s="83"/>
      <c r="ORC104" s="83"/>
      <c r="ORD104" s="83"/>
      <c r="ORE104" s="83"/>
      <c r="ORF104" s="83"/>
      <c r="ORG104" s="83"/>
      <c r="ORH104" s="83"/>
      <c r="ORI104" s="83"/>
      <c r="ORJ104" s="83"/>
      <c r="ORK104" s="83"/>
      <c r="ORL104" s="83"/>
      <c r="ORM104" s="83"/>
      <c r="ORN104" s="83"/>
      <c r="ORO104" s="83"/>
      <c r="ORP104" s="83"/>
      <c r="ORQ104" s="83"/>
      <c r="ORR104" s="83"/>
      <c r="ORS104" s="83"/>
      <c r="ORT104" s="83"/>
      <c r="ORU104" s="83"/>
      <c r="ORV104" s="83"/>
      <c r="ORW104" s="83"/>
      <c r="ORX104" s="83"/>
      <c r="ORY104" s="83"/>
      <c r="ORZ104" s="83"/>
      <c r="OSA104" s="83"/>
      <c r="OSB104" s="83"/>
      <c r="OSC104" s="83"/>
      <c r="OSD104" s="83"/>
      <c r="OSE104" s="83"/>
      <c r="OSF104" s="83"/>
      <c r="OSG104" s="83"/>
      <c r="OSH104" s="83"/>
      <c r="OSI104" s="83"/>
      <c r="OSJ104" s="83"/>
      <c r="OSK104" s="83"/>
      <c r="OSL104" s="83"/>
      <c r="OSM104" s="83"/>
      <c r="OSN104" s="83"/>
      <c r="OSO104" s="83"/>
      <c r="OSP104" s="83"/>
      <c r="OSQ104" s="83"/>
      <c r="OSR104" s="83"/>
      <c r="OSS104" s="83"/>
      <c r="OST104" s="83"/>
      <c r="OSU104" s="83"/>
      <c r="OSV104" s="83"/>
      <c r="OSW104" s="83"/>
      <c r="OSX104" s="83"/>
      <c r="OSY104" s="83"/>
      <c r="OSZ104" s="83"/>
      <c r="OTA104" s="83"/>
      <c r="OTB104" s="83"/>
      <c r="OTC104" s="83"/>
      <c r="OTD104" s="83"/>
      <c r="OTE104" s="83"/>
      <c r="OTF104" s="83"/>
      <c r="OTG104" s="83"/>
      <c r="OTH104" s="83"/>
      <c r="OTI104" s="83"/>
      <c r="OTJ104" s="83"/>
      <c r="OTK104" s="83"/>
      <c r="OTL104" s="83"/>
      <c r="OTM104" s="83"/>
      <c r="OTN104" s="83"/>
      <c r="OTO104" s="83"/>
      <c r="OTP104" s="83"/>
      <c r="OTQ104" s="83"/>
      <c r="OTR104" s="83"/>
      <c r="OTS104" s="83"/>
      <c r="OTT104" s="83"/>
      <c r="OTU104" s="83"/>
      <c r="OTV104" s="83"/>
      <c r="OTW104" s="83"/>
      <c r="OTX104" s="83"/>
      <c r="OTY104" s="83"/>
      <c r="OTZ104" s="83"/>
      <c r="OUA104" s="83"/>
      <c r="OUB104" s="83"/>
      <c r="OUC104" s="83"/>
      <c r="OUD104" s="83"/>
      <c r="OUE104" s="83"/>
      <c r="OUF104" s="83"/>
      <c r="OUG104" s="83"/>
      <c r="OUH104" s="83"/>
      <c r="OUI104" s="83"/>
      <c r="OUJ104" s="83"/>
      <c r="OUK104" s="83"/>
      <c r="OUL104" s="83"/>
      <c r="OUM104" s="83"/>
      <c r="OUN104" s="83"/>
      <c r="OUO104" s="83"/>
      <c r="OUP104" s="83"/>
      <c r="OUQ104" s="83"/>
      <c r="OUR104" s="83"/>
      <c r="OUS104" s="83"/>
      <c r="OUT104" s="83"/>
      <c r="OUU104" s="83"/>
      <c r="OUV104" s="83"/>
      <c r="OUW104" s="83"/>
      <c r="OUX104" s="83"/>
      <c r="OUY104" s="83"/>
      <c r="OUZ104" s="83"/>
      <c r="OVA104" s="83"/>
      <c r="OVB104" s="83"/>
      <c r="OVC104" s="83"/>
      <c r="OVD104" s="83"/>
      <c r="OVE104" s="83"/>
      <c r="OVF104" s="83"/>
      <c r="OVG104" s="83"/>
      <c r="OVH104" s="83"/>
      <c r="OVI104" s="83"/>
      <c r="OVJ104" s="83"/>
      <c r="OVK104" s="83"/>
      <c r="OVL104" s="83"/>
      <c r="OVM104" s="83"/>
      <c r="OVN104" s="83"/>
      <c r="OVO104" s="83"/>
      <c r="OVP104" s="83"/>
      <c r="OVQ104" s="83"/>
      <c r="OVR104" s="83"/>
      <c r="OVS104" s="83"/>
      <c r="OVT104" s="83"/>
      <c r="OVU104" s="83"/>
      <c r="OVV104" s="83"/>
      <c r="OVW104" s="83"/>
      <c r="OVX104" s="83"/>
      <c r="OVY104" s="83"/>
      <c r="OVZ104" s="83"/>
      <c r="OWA104" s="83"/>
      <c r="OWB104" s="83"/>
      <c r="OWC104" s="83"/>
      <c r="OWD104" s="83"/>
      <c r="OWE104" s="83"/>
      <c r="OWF104" s="83"/>
      <c r="OWG104" s="83"/>
      <c r="OWH104" s="83"/>
      <c r="OWI104" s="83"/>
      <c r="OWJ104" s="83"/>
      <c r="OWK104" s="83"/>
      <c r="OWL104" s="83"/>
      <c r="OWM104" s="83"/>
      <c r="OWN104" s="83"/>
      <c r="OWO104" s="83"/>
      <c r="OWP104" s="83"/>
      <c r="OWQ104" s="83"/>
      <c r="OWR104" s="83"/>
      <c r="OWS104" s="83"/>
      <c r="OWT104" s="83"/>
      <c r="OWU104" s="83"/>
      <c r="OWV104" s="83"/>
      <c r="OWW104" s="83"/>
      <c r="OWX104" s="83"/>
      <c r="OWY104" s="83"/>
      <c r="OWZ104" s="83"/>
      <c r="OXA104" s="83"/>
      <c r="OXB104" s="83"/>
      <c r="OXC104" s="83"/>
      <c r="OXD104" s="83"/>
      <c r="OXE104" s="83"/>
      <c r="OXF104" s="83"/>
      <c r="OXG104" s="83"/>
      <c r="OXH104" s="83"/>
      <c r="OXI104" s="83"/>
      <c r="OXJ104" s="83"/>
      <c r="OXK104" s="83"/>
      <c r="OXL104" s="83"/>
      <c r="OXM104" s="83"/>
      <c r="OXN104" s="83"/>
      <c r="OXO104" s="83"/>
      <c r="OXP104" s="83"/>
      <c r="OXQ104" s="83"/>
      <c r="OXR104" s="83"/>
      <c r="OXS104" s="83"/>
      <c r="OXT104" s="83"/>
      <c r="OXU104" s="83"/>
      <c r="OXV104" s="83"/>
      <c r="OXW104" s="83"/>
      <c r="OXX104" s="83"/>
      <c r="OXY104" s="83"/>
      <c r="OXZ104" s="83"/>
      <c r="OYA104" s="83"/>
      <c r="OYB104" s="83"/>
      <c r="OYC104" s="83"/>
      <c r="OYD104" s="83"/>
      <c r="OYE104" s="83"/>
      <c r="OYF104" s="83"/>
      <c r="OYG104" s="83"/>
      <c r="OYH104" s="83"/>
      <c r="OYI104" s="83"/>
      <c r="OYJ104" s="83"/>
      <c r="OYK104" s="83"/>
      <c r="OYL104" s="83"/>
      <c r="OYM104" s="83"/>
      <c r="OYN104" s="83"/>
      <c r="OYO104" s="83"/>
      <c r="OYP104" s="83"/>
      <c r="OYQ104" s="83"/>
      <c r="OYR104" s="83"/>
      <c r="OYS104" s="83"/>
      <c r="OYT104" s="83"/>
      <c r="OYU104" s="83"/>
      <c r="OYV104" s="83"/>
      <c r="OYW104" s="83"/>
      <c r="OYX104" s="83"/>
      <c r="OYY104" s="83"/>
      <c r="OYZ104" s="83"/>
      <c r="OZA104" s="83"/>
      <c r="OZB104" s="83"/>
      <c r="OZC104" s="83"/>
      <c r="OZD104" s="83"/>
      <c r="OZE104" s="83"/>
      <c r="OZF104" s="83"/>
      <c r="OZG104" s="83"/>
      <c r="OZH104" s="83"/>
      <c r="OZI104" s="83"/>
      <c r="OZJ104" s="83"/>
      <c r="OZK104" s="83"/>
      <c r="OZL104" s="83"/>
      <c r="OZM104" s="83"/>
      <c r="OZN104" s="83"/>
      <c r="OZO104" s="83"/>
      <c r="OZP104" s="83"/>
      <c r="OZQ104" s="83"/>
      <c r="OZR104" s="83"/>
      <c r="OZS104" s="83"/>
      <c r="OZT104" s="83"/>
      <c r="OZU104" s="83"/>
      <c r="OZV104" s="83"/>
      <c r="OZW104" s="83"/>
      <c r="OZX104" s="83"/>
      <c r="OZY104" s="83"/>
      <c r="OZZ104" s="83"/>
      <c r="PAA104" s="83"/>
      <c r="PAB104" s="83"/>
      <c r="PAC104" s="83"/>
      <c r="PAD104" s="83"/>
      <c r="PAE104" s="83"/>
      <c r="PAF104" s="83"/>
      <c r="PAG104" s="83"/>
      <c r="PAH104" s="83"/>
      <c r="PAI104" s="83"/>
      <c r="PAJ104" s="83"/>
      <c r="PAK104" s="83"/>
      <c r="PAL104" s="83"/>
      <c r="PAM104" s="83"/>
      <c r="PAN104" s="83"/>
      <c r="PAO104" s="83"/>
      <c r="PAP104" s="83"/>
      <c r="PAQ104" s="83"/>
      <c r="PAR104" s="83"/>
      <c r="PAS104" s="83"/>
      <c r="PAT104" s="83"/>
      <c r="PAU104" s="83"/>
      <c r="PAV104" s="83"/>
      <c r="PAW104" s="83"/>
      <c r="PAX104" s="83"/>
      <c r="PAY104" s="83"/>
      <c r="PAZ104" s="83"/>
      <c r="PBA104" s="83"/>
      <c r="PBB104" s="83"/>
      <c r="PBC104" s="83"/>
      <c r="PBD104" s="83"/>
      <c r="PBE104" s="83"/>
      <c r="PBF104" s="83"/>
      <c r="PBG104" s="83"/>
      <c r="PBH104" s="83"/>
      <c r="PBI104" s="83"/>
      <c r="PBJ104" s="83"/>
      <c r="PBK104" s="83"/>
      <c r="PBL104" s="83"/>
      <c r="PBM104" s="83"/>
      <c r="PBN104" s="83"/>
      <c r="PBO104" s="83"/>
      <c r="PBP104" s="83"/>
      <c r="PBQ104" s="83"/>
      <c r="PBR104" s="83"/>
      <c r="PBS104" s="83"/>
      <c r="PBT104" s="83"/>
      <c r="PBU104" s="83"/>
      <c r="PBV104" s="83"/>
      <c r="PBW104" s="83"/>
      <c r="PBX104" s="83"/>
      <c r="PBY104" s="83"/>
      <c r="PBZ104" s="83"/>
      <c r="PCA104" s="83"/>
      <c r="PCB104" s="83"/>
      <c r="PCC104" s="83"/>
      <c r="PCD104" s="83"/>
      <c r="PCE104" s="83"/>
      <c r="PCF104" s="83"/>
      <c r="PCG104" s="83"/>
      <c r="PCH104" s="83"/>
      <c r="PCI104" s="83"/>
      <c r="PCJ104" s="83"/>
      <c r="PCK104" s="83"/>
      <c r="PCL104" s="83"/>
      <c r="PCM104" s="83"/>
      <c r="PCN104" s="83"/>
      <c r="PCO104" s="83"/>
      <c r="PCP104" s="83"/>
      <c r="PCQ104" s="83"/>
      <c r="PCR104" s="83"/>
      <c r="PCS104" s="83"/>
      <c r="PCT104" s="83"/>
      <c r="PCU104" s="83"/>
      <c r="PCV104" s="83"/>
      <c r="PCW104" s="83"/>
      <c r="PCX104" s="83"/>
      <c r="PCY104" s="83"/>
      <c r="PCZ104" s="83"/>
      <c r="PDA104" s="83"/>
      <c r="PDB104" s="83"/>
      <c r="PDC104" s="83"/>
      <c r="PDD104" s="83"/>
      <c r="PDE104" s="83"/>
      <c r="PDF104" s="83"/>
      <c r="PDG104" s="83"/>
      <c r="PDH104" s="83"/>
      <c r="PDI104" s="83"/>
      <c r="PDJ104" s="83"/>
      <c r="PDK104" s="83"/>
      <c r="PDL104" s="83"/>
      <c r="PDM104" s="83"/>
      <c r="PDN104" s="83"/>
      <c r="PDO104" s="83"/>
      <c r="PDP104" s="83"/>
      <c r="PDQ104" s="83"/>
      <c r="PDR104" s="83"/>
      <c r="PDS104" s="83"/>
      <c r="PDT104" s="83"/>
      <c r="PDU104" s="83"/>
      <c r="PDV104" s="83"/>
      <c r="PDW104" s="83"/>
      <c r="PDX104" s="83"/>
      <c r="PDY104" s="83"/>
      <c r="PDZ104" s="83"/>
      <c r="PEA104" s="83"/>
      <c r="PEB104" s="83"/>
      <c r="PEC104" s="83"/>
      <c r="PED104" s="83"/>
      <c r="PEE104" s="83"/>
      <c r="PEF104" s="83"/>
      <c r="PEG104" s="83"/>
      <c r="PEH104" s="83"/>
      <c r="PEI104" s="83"/>
      <c r="PEJ104" s="83"/>
      <c r="PEK104" s="83"/>
      <c r="PEL104" s="83"/>
      <c r="PEM104" s="83"/>
      <c r="PEN104" s="83"/>
      <c r="PEO104" s="83"/>
      <c r="PEP104" s="83"/>
      <c r="PEQ104" s="83"/>
      <c r="PER104" s="83"/>
      <c r="PES104" s="83"/>
      <c r="PET104" s="83"/>
      <c r="PEU104" s="83"/>
      <c r="PEV104" s="83"/>
      <c r="PEW104" s="83"/>
      <c r="PEX104" s="83"/>
      <c r="PEY104" s="83"/>
      <c r="PEZ104" s="83"/>
      <c r="PFA104" s="83"/>
      <c r="PFB104" s="83"/>
      <c r="PFC104" s="83"/>
      <c r="PFD104" s="83"/>
      <c r="PFE104" s="83"/>
      <c r="PFF104" s="83"/>
      <c r="PFG104" s="83"/>
      <c r="PFH104" s="83"/>
      <c r="PFI104" s="83"/>
      <c r="PFJ104" s="83"/>
      <c r="PFK104" s="83"/>
      <c r="PFL104" s="83"/>
      <c r="PFM104" s="83"/>
      <c r="PFN104" s="83"/>
      <c r="PFO104" s="83"/>
      <c r="PFP104" s="83"/>
      <c r="PFQ104" s="83"/>
      <c r="PFR104" s="83"/>
      <c r="PFS104" s="83"/>
      <c r="PFT104" s="83"/>
      <c r="PFU104" s="83"/>
      <c r="PFV104" s="83"/>
      <c r="PFW104" s="83"/>
      <c r="PFX104" s="83"/>
      <c r="PFY104" s="83"/>
      <c r="PFZ104" s="83"/>
      <c r="PGA104" s="83"/>
      <c r="PGB104" s="83"/>
      <c r="PGC104" s="83"/>
      <c r="PGD104" s="83"/>
      <c r="PGE104" s="83"/>
      <c r="PGF104" s="83"/>
      <c r="PGG104" s="83"/>
      <c r="PGH104" s="83"/>
      <c r="PGI104" s="83"/>
      <c r="PGJ104" s="83"/>
      <c r="PGK104" s="83"/>
      <c r="PGL104" s="83"/>
      <c r="PGM104" s="83"/>
      <c r="PGN104" s="83"/>
      <c r="PGO104" s="83"/>
      <c r="PGP104" s="83"/>
      <c r="PGQ104" s="83"/>
      <c r="PGR104" s="83"/>
      <c r="PGS104" s="83"/>
      <c r="PGT104" s="83"/>
      <c r="PGU104" s="83"/>
      <c r="PGV104" s="83"/>
      <c r="PGW104" s="83"/>
      <c r="PGX104" s="83"/>
      <c r="PGY104" s="83"/>
      <c r="PGZ104" s="83"/>
      <c r="PHA104" s="83"/>
      <c r="PHB104" s="83"/>
      <c r="PHC104" s="83"/>
      <c r="PHD104" s="83"/>
      <c r="PHE104" s="83"/>
      <c r="PHF104" s="83"/>
      <c r="PHG104" s="83"/>
      <c r="PHH104" s="83"/>
      <c r="PHI104" s="83"/>
      <c r="PHJ104" s="83"/>
      <c r="PHK104" s="83"/>
      <c r="PHL104" s="83"/>
      <c r="PHM104" s="83"/>
      <c r="PHN104" s="83"/>
      <c r="PHO104" s="83"/>
      <c r="PHP104" s="83"/>
      <c r="PHQ104" s="83"/>
      <c r="PHR104" s="83"/>
      <c r="PHS104" s="83"/>
      <c r="PHT104" s="83"/>
      <c r="PHU104" s="83"/>
      <c r="PHV104" s="83"/>
      <c r="PHW104" s="83"/>
      <c r="PHX104" s="83"/>
      <c r="PHY104" s="83"/>
      <c r="PHZ104" s="83"/>
      <c r="PIA104" s="83"/>
      <c r="PIB104" s="83"/>
      <c r="PIC104" s="83"/>
      <c r="PID104" s="83"/>
      <c r="PIE104" s="83"/>
      <c r="PIF104" s="83"/>
      <c r="PIG104" s="83"/>
      <c r="PIH104" s="83"/>
      <c r="PII104" s="83"/>
      <c r="PIJ104" s="83"/>
      <c r="PIK104" s="83"/>
      <c r="PIL104" s="83"/>
      <c r="PIM104" s="83"/>
      <c r="PIN104" s="83"/>
      <c r="PIO104" s="83"/>
      <c r="PIP104" s="83"/>
      <c r="PIQ104" s="83"/>
      <c r="PIR104" s="83"/>
      <c r="PIS104" s="83"/>
      <c r="PIT104" s="83"/>
      <c r="PIU104" s="83"/>
      <c r="PIV104" s="83"/>
      <c r="PIW104" s="83"/>
      <c r="PIX104" s="83"/>
      <c r="PIY104" s="83"/>
      <c r="PIZ104" s="83"/>
      <c r="PJA104" s="83"/>
      <c r="PJB104" s="83"/>
      <c r="PJC104" s="83"/>
      <c r="PJD104" s="83"/>
      <c r="PJE104" s="83"/>
      <c r="PJF104" s="83"/>
      <c r="PJG104" s="83"/>
      <c r="PJH104" s="83"/>
      <c r="PJI104" s="83"/>
      <c r="PJJ104" s="83"/>
      <c r="PJK104" s="83"/>
      <c r="PJL104" s="83"/>
      <c r="PJM104" s="83"/>
      <c r="PJN104" s="83"/>
      <c r="PJO104" s="83"/>
      <c r="PJP104" s="83"/>
      <c r="PJQ104" s="83"/>
      <c r="PJR104" s="83"/>
      <c r="PJS104" s="83"/>
      <c r="PJT104" s="83"/>
      <c r="PJU104" s="83"/>
      <c r="PJV104" s="83"/>
      <c r="PJW104" s="83"/>
      <c r="PJX104" s="83"/>
      <c r="PJY104" s="83"/>
      <c r="PJZ104" s="83"/>
      <c r="PKA104" s="83"/>
      <c r="PKB104" s="83"/>
      <c r="PKC104" s="83"/>
      <c r="PKD104" s="83"/>
      <c r="PKE104" s="83"/>
      <c r="PKF104" s="83"/>
      <c r="PKG104" s="83"/>
      <c r="PKH104" s="83"/>
      <c r="PKI104" s="83"/>
      <c r="PKJ104" s="83"/>
      <c r="PKK104" s="83"/>
      <c r="PKL104" s="83"/>
      <c r="PKM104" s="83"/>
      <c r="PKN104" s="83"/>
      <c r="PKO104" s="83"/>
      <c r="PKP104" s="83"/>
      <c r="PKQ104" s="83"/>
      <c r="PKR104" s="83"/>
      <c r="PKS104" s="83"/>
      <c r="PKT104" s="83"/>
      <c r="PKU104" s="83"/>
      <c r="PKV104" s="83"/>
      <c r="PKW104" s="83"/>
      <c r="PKX104" s="83"/>
      <c r="PKY104" s="83"/>
      <c r="PKZ104" s="83"/>
      <c r="PLA104" s="83"/>
      <c r="PLB104" s="83"/>
      <c r="PLC104" s="83"/>
      <c r="PLD104" s="83"/>
      <c r="PLE104" s="83"/>
      <c r="PLF104" s="83"/>
      <c r="PLG104" s="83"/>
      <c r="PLH104" s="83"/>
      <c r="PLI104" s="83"/>
      <c r="PLJ104" s="83"/>
      <c r="PLK104" s="83"/>
      <c r="PLL104" s="83"/>
      <c r="PLM104" s="83"/>
      <c r="PLN104" s="83"/>
      <c r="PLO104" s="83"/>
      <c r="PLP104" s="83"/>
      <c r="PLQ104" s="83"/>
      <c r="PLR104" s="83"/>
      <c r="PLS104" s="83"/>
      <c r="PLT104" s="83"/>
      <c r="PLU104" s="83"/>
      <c r="PLV104" s="83"/>
      <c r="PLW104" s="83"/>
      <c r="PLX104" s="83"/>
      <c r="PLY104" s="83"/>
      <c r="PLZ104" s="83"/>
      <c r="PMA104" s="83"/>
      <c r="PMB104" s="83"/>
      <c r="PMC104" s="83"/>
      <c r="PMD104" s="83"/>
      <c r="PME104" s="83"/>
      <c r="PMF104" s="83"/>
      <c r="PMG104" s="83"/>
      <c r="PMH104" s="83"/>
      <c r="PMI104" s="83"/>
      <c r="PMJ104" s="83"/>
      <c r="PMK104" s="83"/>
      <c r="PML104" s="83"/>
      <c r="PMM104" s="83"/>
      <c r="PMN104" s="83"/>
      <c r="PMO104" s="83"/>
      <c r="PMP104" s="83"/>
      <c r="PMQ104" s="83"/>
      <c r="PMR104" s="83"/>
      <c r="PMS104" s="83"/>
      <c r="PMT104" s="83"/>
      <c r="PMU104" s="83"/>
      <c r="PMV104" s="83"/>
      <c r="PMW104" s="83"/>
      <c r="PMX104" s="83"/>
      <c r="PMY104" s="83"/>
      <c r="PMZ104" s="83"/>
      <c r="PNA104" s="83"/>
      <c r="PNB104" s="83"/>
      <c r="PNC104" s="83"/>
      <c r="PND104" s="83"/>
      <c r="PNE104" s="83"/>
      <c r="PNF104" s="83"/>
      <c r="PNG104" s="83"/>
      <c r="PNH104" s="83"/>
      <c r="PNI104" s="83"/>
      <c r="PNJ104" s="83"/>
      <c r="PNK104" s="83"/>
      <c r="PNL104" s="83"/>
      <c r="PNM104" s="83"/>
      <c r="PNN104" s="83"/>
      <c r="PNO104" s="83"/>
      <c r="PNP104" s="83"/>
      <c r="PNQ104" s="83"/>
      <c r="PNR104" s="83"/>
      <c r="PNS104" s="83"/>
      <c r="PNT104" s="83"/>
      <c r="PNU104" s="83"/>
      <c r="PNV104" s="83"/>
      <c r="PNW104" s="83"/>
      <c r="PNX104" s="83"/>
      <c r="PNY104" s="83"/>
      <c r="PNZ104" s="83"/>
      <c r="POA104" s="83"/>
      <c r="POB104" s="83"/>
      <c r="POC104" s="83"/>
      <c r="POD104" s="83"/>
      <c r="POE104" s="83"/>
      <c r="POF104" s="83"/>
      <c r="POG104" s="83"/>
      <c r="POH104" s="83"/>
      <c r="POI104" s="83"/>
      <c r="POJ104" s="83"/>
      <c r="POK104" s="83"/>
      <c r="POL104" s="83"/>
      <c r="POM104" s="83"/>
      <c r="PON104" s="83"/>
      <c r="POO104" s="83"/>
      <c r="POP104" s="83"/>
      <c r="POQ104" s="83"/>
      <c r="POR104" s="83"/>
      <c r="POS104" s="83"/>
      <c r="POT104" s="83"/>
      <c r="POU104" s="83"/>
      <c r="POV104" s="83"/>
      <c r="POW104" s="83"/>
      <c r="POX104" s="83"/>
      <c r="POY104" s="83"/>
      <c r="POZ104" s="83"/>
      <c r="PPA104" s="83"/>
      <c r="PPB104" s="83"/>
      <c r="PPC104" s="83"/>
      <c r="PPD104" s="83"/>
      <c r="PPE104" s="83"/>
      <c r="PPF104" s="83"/>
      <c r="PPG104" s="83"/>
      <c r="PPH104" s="83"/>
      <c r="PPI104" s="83"/>
      <c r="PPJ104" s="83"/>
      <c r="PPK104" s="83"/>
      <c r="PPL104" s="83"/>
      <c r="PPM104" s="83"/>
      <c r="PPN104" s="83"/>
      <c r="PPO104" s="83"/>
      <c r="PPP104" s="83"/>
      <c r="PPQ104" s="83"/>
      <c r="PPR104" s="83"/>
      <c r="PPS104" s="83"/>
      <c r="PPT104" s="83"/>
      <c r="PPU104" s="83"/>
      <c r="PPV104" s="83"/>
      <c r="PPW104" s="83"/>
      <c r="PPX104" s="83"/>
      <c r="PPY104" s="83"/>
      <c r="PPZ104" s="83"/>
      <c r="PQA104" s="83"/>
      <c r="PQB104" s="83"/>
      <c r="PQC104" s="83"/>
      <c r="PQD104" s="83"/>
      <c r="PQE104" s="83"/>
      <c r="PQF104" s="83"/>
      <c r="PQG104" s="83"/>
      <c r="PQH104" s="83"/>
      <c r="PQI104" s="83"/>
      <c r="PQJ104" s="83"/>
      <c r="PQK104" s="83"/>
      <c r="PQL104" s="83"/>
      <c r="PQM104" s="83"/>
      <c r="PQN104" s="83"/>
      <c r="PQO104" s="83"/>
      <c r="PQP104" s="83"/>
      <c r="PQQ104" s="83"/>
      <c r="PQR104" s="83"/>
      <c r="PQS104" s="83"/>
      <c r="PQT104" s="83"/>
      <c r="PQU104" s="83"/>
      <c r="PQV104" s="83"/>
      <c r="PQW104" s="83"/>
      <c r="PQX104" s="83"/>
      <c r="PQY104" s="83"/>
      <c r="PQZ104" s="83"/>
      <c r="PRA104" s="83"/>
      <c r="PRB104" s="83"/>
      <c r="PRC104" s="83"/>
      <c r="PRD104" s="83"/>
      <c r="PRE104" s="83"/>
      <c r="PRF104" s="83"/>
      <c r="PRG104" s="83"/>
      <c r="PRH104" s="83"/>
      <c r="PRI104" s="83"/>
      <c r="PRJ104" s="83"/>
      <c r="PRK104" s="83"/>
      <c r="PRL104" s="83"/>
      <c r="PRM104" s="83"/>
      <c r="PRN104" s="83"/>
      <c r="PRO104" s="83"/>
      <c r="PRP104" s="83"/>
      <c r="PRQ104" s="83"/>
      <c r="PRR104" s="83"/>
      <c r="PRS104" s="83"/>
      <c r="PRT104" s="83"/>
      <c r="PRU104" s="83"/>
      <c r="PRV104" s="83"/>
      <c r="PRW104" s="83"/>
      <c r="PRX104" s="83"/>
      <c r="PRY104" s="83"/>
      <c r="PRZ104" s="83"/>
      <c r="PSA104" s="83"/>
      <c r="PSB104" s="83"/>
      <c r="PSC104" s="83"/>
      <c r="PSD104" s="83"/>
      <c r="PSE104" s="83"/>
      <c r="PSF104" s="83"/>
      <c r="PSG104" s="83"/>
      <c r="PSH104" s="83"/>
      <c r="PSI104" s="83"/>
      <c r="PSJ104" s="83"/>
      <c r="PSK104" s="83"/>
      <c r="PSL104" s="83"/>
      <c r="PSM104" s="83"/>
      <c r="PSN104" s="83"/>
      <c r="PSO104" s="83"/>
      <c r="PSP104" s="83"/>
      <c r="PSQ104" s="83"/>
      <c r="PSR104" s="83"/>
      <c r="PSS104" s="83"/>
      <c r="PST104" s="83"/>
      <c r="PSU104" s="83"/>
      <c r="PSV104" s="83"/>
      <c r="PSW104" s="83"/>
      <c r="PSX104" s="83"/>
      <c r="PSY104" s="83"/>
      <c r="PSZ104" s="83"/>
      <c r="PTA104" s="83"/>
      <c r="PTB104" s="83"/>
      <c r="PTC104" s="83"/>
      <c r="PTD104" s="83"/>
      <c r="PTE104" s="83"/>
      <c r="PTF104" s="83"/>
      <c r="PTG104" s="83"/>
      <c r="PTH104" s="83"/>
      <c r="PTI104" s="83"/>
      <c r="PTJ104" s="83"/>
      <c r="PTK104" s="83"/>
      <c r="PTL104" s="83"/>
      <c r="PTM104" s="83"/>
      <c r="PTN104" s="83"/>
      <c r="PTO104" s="83"/>
      <c r="PTP104" s="83"/>
      <c r="PTQ104" s="83"/>
      <c r="PTR104" s="83"/>
      <c r="PTS104" s="83"/>
      <c r="PTT104" s="83"/>
      <c r="PTU104" s="83"/>
      <c r="PTV104" s="83"/>
      <c r="PTW104" s="83"/>
      <c r="PTX104" s="83"/>
      <c r="PTY104" s="83"/>
      <c r="PTZ104" s="83"/>
      <c r="PUA104" s="83"/>
      <c r="PUB104" s="83"/>
      <c r="PUC104" s="83"/>
      <c r="PUD104" s="83"/>
      <c r="PUE104" s="83"/>
      <c r="PUF104" s="83"/>
      <c r="PUG104" s="83"/>
      <c r="PUH104" s="83"/>
      <c r="PUI104" s="83"/>
      <c r="PUJ104" s="83"/>
      <c r="PUK104" s="83"/>
      <c r="PUL104" s="83"/>
      <c r="PUM104" s="83"/>
      <c r="PUN104" s="83"/>
      <c r="PUO104" s="83"/>
      <c r="PUP104" s="83"/>
      <c r="PUQ104" s="83"/>
      <c r="PUR104" s="83"/>
      <c r="PUS104" s="83"/>
      <c r="PUT104" s="83"/>
      <c r="PUU104" s="83"/>
      <c r="PUV104" s="83"/>
      <c r="PUW104" s="83"/>
      <c r="PUX104" s="83"/>
      <c r="PUY104" s="83"/>
      <c r="PUZ104" s="83"/>
      <c r="PVA104" s="83"/>
      <c r="PVB104" s="83"/>
      <c r="PVC104" s="83"/>
      <c r="PVD104" s="83"/>
      <c r="PVE104" s="83"/>
      <c r="PVF104" s="83"/>
      <c r="PVG104" s="83"/>
      <c r="PVH104" s="83"/>
      <c r="PVI104" s="83"/>
      <c r="PVJ104" s="83"/>
      <c r="PVK104" s="83"/>
      <c r="PVL104" s="83"/>
      <c r="PVM104" s="83"/>
      <c r="PVN104" s="83"/>
      <c r="PVO104" s="83"/>
      <c r="PVP104" s="83"/>
      <c r="PVQ104" s="83"/>
      <c r="PVR104" s="83"/>
      <c r="PVS104" s="83"/>
      <c r="PVT104" s="83"/>
      <c r="PVU104" s="83"/>
      <c r="PVV104" s="83"/>
      <c r="PVW104" s="83"/>
      <c r="PVX104" s="83"/>
      <c r="PVY104" s="83"/>
      <c r="PVZ104" s="83"/>
      <c r="PWA104" s="83"/>
      <c r="PWB104" s="83"/>
      <c r="PWC104" s="83"/>
      <c r="PWD104" s="83"/>
      <c r="PWE104" s="83"/>
      <c r="PWF104" s="83"/>
      <c r="PWG104" s="83"/>
      <c r="PWH104" s="83"/>
      <c r="PWI104" s="83"/>
      <c r="PWJ104" s="83"/>
      <c r="PWK104" s="83"/>
      <c r="PWL104" s="83"/>
      <c r="PWM104" s="83"/>
      <c r="PWN104" s="83"/>
      <c r="PWO104" s="83"/>
      <c r="PWP104" s="83"/>
      <c r="PWQ104" s="83"/>
      <c r="PWR104" s="83"/>
      <c r="PWS104" s="83"/>
      <c r="PWT104" s="83"/>
      <c r="PWU104" s="83"/>
      <c r="PWV104" s="83"/>
      <c r="PWW104" s="83"/>
      <c r="PWX104" s="83"/>
      <c r="PWY104" s="83"/>
      <c r="PWZ104" s="83"/>
      <c r="PXA104" s="83"/>
      <c r="PXB104" s="83"/>
      <c r="PXC104" s="83"/>
      <c r="PXD104" s="83"/>
      <c r="PXE104" s="83"/>
      <c r="PXF104" s="83"/>
      <c r="PXG104" s="83"/>
      <c r="PXH104" s="83"/>
      <c r="PXI104" s="83"/>
      <c r="PXJ104" s="83"/>
      <c r="PXK104" s="83"/>
      <c r="PXL104" s="83"/>
      <c r="PXM104" s="83"/>
      <c r="PXN104" s="83"/>
      <c r="PXO104" s="83"/>
      <c r="PXP104" s="83"/>
      <c r="PXQ104" s="83"/>
      <c r="PXR104" s="83"/>
      <c r="PXS104" s="83"/>
      <c r="PXT104" s="83"/>
      <c r="PXU104" s="83"/>
      <c r="PXV104" s="83"/>
      <c r="PXW104" s="83"/>
      <c r="PXX104" s="83"/>
      <c r="PXY104" s="83"/>
      <c r="PXZ104" s="83"/>
      <c r="PYA104" s="83"/>
      <c r="PYB104" s="83"/>
      <c r="PYC104" s="83"/>
      <c r="PYD104" s="83"/>
      <c r="PYE104" s="83"/>
      <c r="PYF104" s="83"/>
      <c r="PYG104" s="83"/>
      <c r="PYH104" s="83"/>
      <c r="PYI104" s="83"/>
      <c r="PYJ104" s="83"/>
      <c r="PYK104" s="83"/>
      <c r="PYL104" s="83"/>
      <c r="PYM104" s="83"/>
      <c r="PYN104" s="83"/>
      <c r="PYO104" s="83"/>
      <c r="PYP104" s="83"/>
      <c r="PYQ104" s="83"/>
      <c r="PYR104" s="83"/>
      <c r="PYS104" s="83"/>
      <c r="PYT104" s="83"/>
      <c r="PYU104" s="83"/>
      <c r="PYV104" s="83"/>
      <c r="PYW104" s="83"/>
      <c r="PYX104" s="83"/>
      <c r="PYY104" s="83"/>
      <c r="PYZ104" s="83"/>
      <c r="PZA104" s="83"/>
      <c r="PZB104" s="83"/>
      <c r="PZC104" s="83"/>
      <c r="PZD104" s="83"/>
      <c r="PZE104" s="83"/>
      <c r="PZF104" s="83"/>
      <c r="PZG104" s="83"/>
      <c r="PZH104" s="83"/>
      <c r="PZI104" s="83"/>
      <c r="PZJ104" s="83"/>
      <c r="PZK104" s="83"/>
      <c r="PZL104" s="83"/>
      <c r="PZM104" s="83"/>
      <c r="PZN104" s="83"/>
      <c r="PZO104" s="83"/>
      <c r="PZP104" s="83"/>
      <c r="PZQ104" s="83"/>
      <c r="PZR104" s="83"/>
      <c r="PZS104" s="83"/>
      <c r="PZT104" s="83"/>
      <c r="PZU104" s="83"/>
      <c r="PZV104" s="83"/>
      <c r="PZW104" s="83"/>
      <c r="PZX104" s="83"/>
      <c r="PZY104" s="83"/>
      <c r="PZZ104" s="83"/>
      <c r="QAA104" s="83"/>
      <c r="QAB104" s="83"/>
      <c r="QAC104" s="83"/>
      <c r="QAD104" s="83"/>
      <c r="QAE104" s="83"/>
      <c r="QAF104" s="83"/>
      <c r="QAG104" s="83"/>
      <c r="QAH104" s="83"/>
      <c r="QAI104" s="83"/>
      <c r="QAJ104" s="83"/>
      <c r="QAK104" s="83"/>
      <c r="QAL104" s="83"/>
      <c r="QAM104" s="83"/>
      <c r="QAN104" s="83"/>
      <c r="QAO104" s="83"/>
      <c r="QAP104" s="83"/>
      <c r="QAQ104" s="83"/>
      <c r="QAR104" s="83"/>
      <c r="QAS104" s="83"/>
      <c r="QAT104" s="83"/>
      <c r="QAU104" s="83"/>
      <c r="QAV104" s="83"/>
      <c r="QAW104" s="83"/>
      <c r="QAX104" s="83"/>
      <c r="QAY104" s="83"/>
      <c r="QAZ104" s="83"/>
      <c r="QBA104" s="83"/>
      <c r="QBB104" s="83"/>
      <c r="QBC104" s="83"/>
      <c r="QBD104" s="83"/>
      <c r="QBE104" s="83"/>
      <c r="QBF104" s="83"/>
      <c r="QBG104" s="83"/>
      <c r="QBH104" s="83"/>
      <c r="QBI104" s="83"/>
      <c r="QBJ104" s="83"/>
      <c r="QBK104" s="83"/>
      <c r="QBL104" s="83"/>
      <c r="QBM104" s="83"/>
      <c r="QBN104" s="83"/>
      <c r="QBO104" s="83"/>
      <c r="QBP104" s="83"/>
      <c r="QBQ104" s="83"/>
      <c r="QBR104" s="83"/>
      <c r="QBS104" s="83"/>
      <c r="QBT104" s="83"/>
      <c r="QBU104" s="83"/>
      <c r="QBV104" s="83"/>
      <c r="QBW104" s="83"/>
      <c r="QBX104" s="83"/>
      <c r="QBY104" s="83"/>
      <c r="QBZ104" s="83"/>
      <c r="QCA104" s="83"/>
      <c r="QCB104" s="83"/>
      <c r="QCC104" s="83"/>
      <c r="QCD104" s="83"/>
      <c r="QCE104" s="83"/>
      <c r="QCF104" s="83"/>
      <c r="QCG104" s="83"/>
      <c r="QCH104" s="83"/>
      <c r="QCI104" s="83"/>
      <c r="QCJ104" s="83"/>
      <c r="QCK104" s="83"/>
      <c r="QCL104" s="83"/>
      <c r="QCM104" s="83"/>
      <c r="QCN104" s="83"/>
      <c r="QCO104" s="83"/>
      <c r="QCP104" s="83"/>
      <c r="QCQ104" s="83"/>
      <c r="QCR104" s="83"/>
      <c r="QCS104" s="83"/>
      <c r="QCT104" s="83"/>
      <c r="QCU104" s="83"/>
      <c r="QCV104" s="83"/>
      <c r="QCW104" s="83"/>
      <c r="QCX104" s="83"/>
      <c r="QCY104" s="83"/>
      <c r="QCZ104" s="83"/>
      <c r="QDA104" s="83"/>
      <c r="QDB104" s="83"/>
      <c r="QDC104" s="83"/>
      <c r="QDD104" s="83"/>
      <c r="QDE104" s="83"/>
      <c r="QDF104" s="83"/>
      <c r="QDG104" s="83"/>
      <c r="QDH104" s="83"/>
      <c r="QDI104" s="83"/>
      <c r="QDJ104" s="83"/>
      <c r="QDK104" s="83"/>
      <c r="QDL104" s="83"/>
      <c r="QDM104" s="83"/>
      <c r="QDN104" s="83"/>
      <c r="QDO104" s="83"/>
      <c r="QDP104" s="83"/>
      <c r="QDQ104" s="83"/>
      <c r="QDR104" s="83"/>
      <c r="QDS104" s="83"/>
      <c r="QDT104" s="83"/>
      <c r="QDU104" s="83"/>
      <c r="QDV104" s="83"/>
      <c r="QDW104" s="83"/>
      <c r="QDX104" s="83"/>
      <c r="QDY104" s="83"/>
      <c r="QDZ104" s="83"/>
      <c r="QEA104" s="83"/>
      <c r="QEB104" s="83"/>
      <c r="QEC104" s="83"/>
      <c r="QED104" s="83"/>
      <c r="QEE104" s="83"/>
      <c r="QEF104" s="83"/>
      <c r="QEG104" s="83"/>
      <c r="QEH104" s="83"/>
      <c r="QEI104" s="83"/>
      <c r="QEJ104" s="83"/>
      <c r="QEK104" s="83"/>
      <c r="QEL104" s="83"/>
      <c r="QEM104" s="83"/>
      <c r="QEN104" s="83"/>
      <c r="QEO104" s="83"/>
      <c r="QEP104" s="83"/>
      <c r="QEQ104" s="83"/>
      <c r="QER104" s="83"/>
      <c r="QES104" s="83"/>
      <c r="QET104" s="83"/>
      <c r="QEU104" s="83"/>
      <c r="QEV104" s="83"/>
      <c r="QEW104" s="83"/>
      <c r="QEX104" s="83"/>
      <c r="QEY104" s="83"/>
      <c r="QEZ104" s="83"/>
      <c r="QFA104" s="83"/>
      <c r="QFB104" s="83"/>
      <c r="QFC104" s="83"/>
      <c r="QFD104" s="83"/>
      <c r="QFE104" s="83"/>
      <c r="QFF104" s="83"/>
      <c r="QFG104" s="83"/>
      <c r="QFH104" s="83"/>
      <c r="QFI104" s="83"/>
      <c r="QFJ104" s="83"/>
      <c r="QFK104" s="83"/>
      <c r="QFL104" s="83"/>
      <c r="QFM104" s="83"/>
      <c r="QFN104" s="83"/>
      <c r="QFO104" s="83"/>
      <c r="QFP104" s="83"/>
      <c r="QFQ104" s="83"/>
      <c r="QFR104" s="83"/>
      <c r="QFS104" s="83"/>
      <c r="QFT104" s="83"/>
      <c r="QFU104" s="83"/>
      <c r="QFV104" s="83"/>
      <c r="QFW104" s="83"/>
      <c r="QFX104" s="83"/>
      <c r="QFY104" s="83"/>
      <c r="QFZ104" s="83"/>
      <c r="QGA104" s="83"/>
      <c r="QGB104" s="83"/>
      <c r="QGC104" s="83"/>
      <c r="QGD104" s="83"/>
      <c r="QGE104" s="83"/>
      <c r="QGF104" s="83"/>
      <c r="QGG104" s="83"/>
      <c r="QGH104" s="83"/>
      <c r="QGI104" s="83"/>
      <c r="QGJ104" s="83"/>
      <c r="QGK104" s="83"/>
      <c r="QGL104" s="83"/>
      <c r="QGM104" s="83"/>
      <c r="QGN104" s="83"/>
      <c r="QGO104" s="83"/>
      <c r="QGP104" s="83"/>
      <c r="QGQ104" s="83"/>
      <c r="QGR104" s="83"/>
      <c r="QGS104" s="83"/>
      <c r="QGT104" s="83"/>
      <c r="QGU104" s="83"/>
      <c r="QGV104" s="83"/>
      <c r="QGW104" s="83"/>
      <c r="QGX104" s="83"/>
      <c r="QGY104" s="83"/>
      <c r="QGZ104" s="83"/>
      <c r="QHA104" s="83"/>
      <c r="QHB104" s="83"/>
      <c r="QHC104" s="83"/>
      <c r="QHD104" s="83"/>
      <c r="QHE104" s="83"/>
      <c r="QHF104" s="83"/>
      <c r="QHG104" s="83"/>
      <c r="QHH104" s="83"/>
      <c r="QHI104" s="83"/>
      <c r="QHJ104" s="83"/>
      <c r="QHK104" s="83"/>
      <c r="QHL104" s="83"/>
      <c r="QHM104" s="83"/>
      <c r="QHN104" s="83"/>
      <c r="QHO104" s="83"/>
      <c r="QHP104" s="83"/>
      <c r="QHQ104" s="83"/>
      <c r="QHR104" s="83"/>
      <c r="QHS104" s="83"/>
      <c r="QHT104" s="83"/>
      <c r="QHU104" s="83"/>
      <c r="QHV104" s="83"/>
      <c r="QHW104" s="83"/>
      <c r="QHX104" s="83"/>
      <c r="QHY104" s="83"/>
      <c r="QHZ104" s="83"/>
      <c r="QIA104" s="83"/>
      <c r="QIB104" s="83"/>
      <c r="QIC104" s="83"/>
      <c r="QID104" s="83"/>
      <c r="QIE104" s="83"/>
      <c r="QIF104" s="83"/>
      <c r="QIG104" s="83"/>
      <c r="QIH104" s="83"/>
      <c r="QII104" s="83"/>
      <c r="QIJ104" s="83"/>
      <c r="QIK104" s="83"/>
      <c r="QIL104" s="83"/>
      <c r="QIM104" s="83"/>
      <c r="QIN104" s="83"/>
      <c r="QIO104" s="83"/>
      <c r="QIP104" s="83"/>
      <c r="QIQ104" s="83"/>
      <c r="QIR104" s="83"/>
      <c r="QIS104" s="83"/>
      <c r="QIT104" s="83"/>
      <c r="QIU104" s="83"/>
      <c r="QIV104" s="83"/>
      <c r="QIW104" s="83"/>
      <c r="QIX104" s="83"/>
      <c r="QIY104" s="83"/>
      <c r="QIZ104" s="83"/>
      <c r="QJA104" s="83"/>
      <c r="QJB104" s="83"/>
      <c r="QJC104" s="83"/>
      <c r="QJD104" s="83"/>
      <c r="QJE104" s="83"/>
      <c r="QJF104" s="83"/>
      <c r="QJG104" s="83"/>
      <c r="QJH104" s="83"/>
      <c r="QJI104" s="83"/>
      <c r="QJJ104" s="83"/>
      <c r="QJK104" s="83"/>
      <c r="QJL104" s="83"/>
      <c r="QJM104" s="83"/>
      <c r="QJN104" s="83"/>
      <c r="QJO104" s="83"/>
      <c r="QJP104" s="83"/>
      <c r="QJQ104" s="83"/>
      <c r="QJR104" s="83"/>
      <c r="QJS104" s="83"/>
      <c r="QJT104" s="83"/>
      <c r="QJU104" s="83"/>
      <c r="QJV104" s="83"/>
      <c r="QJW104" s="83"/>
      <c r="QJX104" s="83"/>
      <c r="QJY104" s="83"/>
      <c r="QJZ104" s="83"/>
      <c r="QKA104" s="83"/>
      <c r="QKB104" s="83"/>
      <c r="QKC104" s="83"/>
      <c r="QKD104" s="83"/>
      <c r="QKE104" s="83"/>
      <c r="QKF104" s="83"/>
      <c r="QKG104" s="83"/>
      <c r="QKH104" s="83"/>
      <c r="QKI104" s="83"/>
      <c r="QKJ104" s="83"/>
      <c r="QKK104" s="83"/>
      <c r="QKL104" s="83"/>
      <c r="QKM104" s="83"/>
      <c r="QKN104" s="83"/>
      <c r="QKO104" s="83"/>
      <c r="QKP104" s="83"/>
      <c r="QKQ104" s="83"/>
      <c r="QKR104" s="83"/>
      <c r="QKS104" s="83"/>
      <c r="QKT104" s="83"/>
      <c r="QKU104" s="83"/>
      <c r="QKV104" s="83"/>
      <c r="QKW104" s="83"/>
      <c r="QKX104" s="83"/>
      <c r="QKY104" s="83"/>
      <c r="QKZ104" s="83"/>
      <c r="QLA104" s="83"/>
      <c r="QLB104" s="83"/>
      <c r="QLC104" s="83"/>
      <c r="QLD104" s="83"/>
      <c r="QLE104" s="83"/>
      <c r="QLF104" s="83"/>
      <c r="QLG104" s="83"/>
      <c r="QLH104" s="83"/>
      <c r="QLI104" s="83"/>
      <c r="QLJ104" s="83"/>
      <c r="QLK104" s="83"/>
      <c r="QLL104" s="83"/>
      <c r="QLM104" s="83"/>
      <c r="QLN104" s="83"/>
      <c r="QLO104" s="83"/>
      <c r="QLP104" s="83"/>
      <c r="QLQ104" s="83"/>
      <c r="QLR104" s="83"/>
      <c r="QLS104" s="83"/>
      <c r="QLT104" s="83"/>
      <c r="QLU104" s="83"/>
      <c r="QLV104" s="83"/>
      <c r="QLW104" s="83"/>
      <c r="QLX104" s="83"/>
      <c r="QLY104" s="83"/>
      <c r="QLZ104" s="83"/>
      <c r="QMA104" s="83"/>
      <c r="QMB104" s="83"/>
      <c r="QMC104" s="83"/>
      <c r="QMD104" s="83"/>
      <c r="QME104" s="83"/>
      <c r="QMF104" s="83"/>
      <c r="QMG104" s="83"/>
      <c r="QMH104" s="83"/>
      <c r="QMI104" s="83"/>
      <c r="QMJ104" s="83"/>
      <c r="QMK104" s="83"/>
      <c r="QML104" s="83"/>
      <c r="QMM104" s="83"/>
      <c r="QMN104" s="83"/>
      <c r="QMO104" s="83"/>
      <c r="QMP104" s="83"/>
      <c r="QMQ104" s="83"/>
      <c r="QMR104" s="83"/>
      <c r="QMS104" s="83"/>
      <c r="QMT104" s="83"/>
      <c r="QMU104" s="83"/>
      <c r="QMV104" s="83"/>
      <c r="QMW104" s="83"/>
      <c r="QMX104" s="83"/>
      <c r="QMY104" s="83"/>
      <c r="QMZ104" s="83"/>
      <c r="QNA104" s="83"/>
      <c r="QNB104" s="83"/>
      <c r="QNC104" s="83"/>
      <c r="QND104" s="83"/>
      <c r="QNE104" s="83"/>
      <c r="QNF104" s="83"/>
      <c r="QNG104" s="83"/>
      <c r="QNH104" s="83"/>
      <c r="QNI104" s="83"/>
      <c r="QNJ104" s="83"/>
      <c r="QNK104" s="83"/>
      <c r="QNL104" s="83"/>
      <c r="QNM104" s="83"/>
      <c r="QNN104" s="83"/>
      <c r="QNO104" s="83"/>
      <c r="QNP104" s="83"/>
      <c r="QNQ104" s="83"/>
      <c r="QNR104" s="83"/>
      <c r="QNS104" s="83"/>
      <c r="QNT104" s="83"/>
      <c r="QNU104" s="83"/>
      <c r="QNV104" s="83"/>
      <c r="QNW104" s="83"/>
      <c r="QNX104" s="83"/>
      <c r="QNY104" s="83"/>
      <c r="QNZ104" s="83"/>
      <c r="QOA104" s="83"/>
      <c r="QOB104" s="83"/>
      <c r="QOC104" s="83"/>
      <c r="QOD104" s="83"/>
      <c r="QOE104" s="83"/>
      <c r="QOF104" s="83"/>
      <c r="QOG104" s="83"/>
      <c r="QOH104" s="83"/>
      <c r="QOI104" s="83"/>
      <c r="QOJ104" s="83"/>
      <c r="QOK104" s="83"/>
      <c r="QOL104" s="83"/>
      <c r="QOM104" s="83"/>
      <c r="QON104" s="83"/>
      <c r="QOO104" s="83"/>
      <c r="QOP104" s="83"/>
      <c r="QOQ104" s="83"/>
      <c r="QOR104" s="83"/>
      <c r="QOS104" s="83"/>
      <c r="QOT104" s="83"/>
      <c r="QOU104" s="83"/>
      <c r="QOV104" s="83"/>
      <c r="QOW104" s="83"/>
      <c r="QOX104" s="83"/>
      <c r="QOY104" s="83"/>
      <c r="QOZ104" s="83"/>
      <c r="QPA104" s="83"/>
      <c r="QPB104" s="83"/>
      <c r="QPC104" s="83"/>
      <c r="QPD104" s="83"/>
      <c r="QPE104" s="83"/>
      <c r="QPF104" s="83"/>
      <c r="QPG104" s="83"/>
      <c r="QPH104" s="83"/>
      <c r="QPI104" s="83"/>
      <c r="QPJ104" s="83"/>
      <c r="QPK104" s="83"/>
      <c r="QPL104" s="83"/>
      <c r="QPM104" s="83"/>
      <c r="QPN104" s="83"/>
      <c r="QPO104" s="83"/>
      <c r="QPP104" s="83"/>
      <c r="QPQ104" s="83"/>
      <c r="QPR104" s="83"/>
      <c r="QPS104" s="83"/>
      <c r="QPT104" s="83"/>
      <c r="QPU104" s="83"/>
      <c r="QPV104" s="83"/>
      <c r="QPW104" s="83"/>
      <c r="QPX104" s="83"/>
      <c r="QPY104" s="83"/>
      <c r="QPZ104" s="83"/>
      <c r="QQA104" s="83"/>
      <c r="QQB104" s="83"/>
      <c r="QQC104" s="83"/>
      <c r="QQD104" s="83"/>
      <c r="QQE104" s="83"/>
      <c r="QQF104" s="83"/>
      <c r="QQG104" s="83"/>
      <c r="QQH104" s="83"/>
      <c r="QQI104" s="83"/>
      <c r="QQJ104" s="83"/>
      <c r="QQK104" s="83"/>
      <c r="QQL104" s="83"/>
      <c r="QQM104" s="83"/>
      <c r="QQN104" s="83"/>
      <c r="QQO104" s="83"/>
      <c r="QQP104" s="83"/>
      <c r="QQQ104" s="83"/>
      <c r="QQR104" s="83"/>
      <c r="QQS104" s="83"/>
      <c r="QQT104" s="83"/>
      <c r="QQU104" s="83"/>
      <c r="QQV104" s="83"/>
      <c r="QQW104" s="83"/>
      <c r="QQX104" s="83"/>
      <c r="QQY104" s="83"/>
      <c r="QQZ104" s="83"/>
      <c r="QRA104" s="83"/>
      <c r="QRB104" s="83"/>
      <c r="QRC104" s="83"/>
      <c r="QRD104" s="83"/>
      <c r="QRE104" s="83"/>
      <c r="QRF104" s="83"/>
      <c r="QRG104" s="83"/>
      <c r="QRH104" s="83"/>
      <c r="QRI104" s="83"/>
      <c r="QRJ104" s="83"/>
      <c r="QRK104" s="83"/>
      <c r="QRL104" s="83"/>
      <c r="QRM104" s="83"/>
      <c r="QRN104" s="83"/>
      <c r="QRO104" s="83"/>
      <c r="QRP104" s="83"/>
      <c r="QRQ104" s="83"/>
      <c r="QRR104" s="83"/>
      <c r="QRS104" s="83"/>
      <c r="QRT104" s="83"/>
      <c r="QRU104" s="83"/>
      <c r="QRV104" s="83"/>
      <c r="QRW104" s="83"/>
      <c r="QRX104" s="83"/>
      <c r="QRY104" s="83"/>
      <c r="QRZ104" s="83"/>
      <c r="QSA104" s="83"/>
      <c r="QSB104" s="83"/>
      <c r="QSC104" s="83"/>
      <c r="QSD104" s="83"/>
      <c r="QSE104" s="83"/>
      <c r="QSF104" s="83"/>
      <c r="QSG104" s="83"/>
      <c r="QSH104" s="83"/>
      <c r="QSI104" s="83"/>
      <c r="QSJ104" s="83"/>
      <c r="QSK104" s="83"/>
      <c r="QSL104" s="83"/>
      <c r="QSM104" s="83"/>
      <c r="QSN104" s="83"/>
      <c r="QSO104" s="83"/>
      <c r="QSP104" s="83"/>
      <c r="QSQ104" s="83"/>
      <c r="QSR104" s="83"/>
      <c r="QSS104" s="83"/>
      <c r="QST104" s="83"/>
      <c r="QSU104" s="83"/>
      <c r="QSV104" s="83"/>
      <c r="QSW104" s="83"/>
      <c r="QSX104" s="83"/>
      <c r="QSY104" s="83"/>
      <c r="QSZ104" s="83"/>
      <c r="QTA104" s="83"/>
      <c r="QTB104" s="83"/>
      <c r="QTC104" s="83"/>
      <c r="QTD104" s="83"/>
      <c r="QTE104" s="83"/>
      <c r="QTF104" s="83"/>
      <c r="QTG104" s="83"/>
      <c r="QTH104" s="83"/>
      <c r="QTI104" s="83"/>
      <c r="QTJ104" s="83"/>
      <c r="QTK104" s="83"/>
      <c r="QTL104" s="83"/>
      <c r="QTM104" s="83"/>
      <c r="QTN104" s="83"/>
      <c r="QTO104" s="83"/>
      <c r="QTP104" s="83"/>
      <c r="QTQ104" s="83"/>
      <c r="QTR104" s="83"/>
      <c r="QTS104" s="83"/>
      <c r="QTT104" s="83"/>
      <c r="QTU104" s="83"/>
      <c r="QTV104" s="83"/>
      <c r="QTW104" s="83"/>
      <c r="QTX104" s="83"/>
      <c r="QTY104" s="83"/>
      <c r="QTZ104" s="83"/>
      <c r="QUA104" s="83"/>
      <c r="QUB104" s="83"/>
      <c r="QUC104" s="83"/>
      <c r="QUD104" s="83"/>
      <c r="QUE104" s="83"/>
      <c r="QUF104" s="83"/>
      <c r="QUG104" s="83"/>
      <c r="QUH104" s="83"/>
      <c r="QUI104" s="83"/>
      <c r="QUJ104" s="83"/>
      <c r="QUK104" s="83"/>
      <c r="QUL104" s="83"/>
      <c r="QUM104" s="83"/>
      <c r="QUN104" s="83"/>
      <c r="QUO104" s="83"/>
      <c r="QUP104" s="83"/>
      <c r="QUQ104" s="83"/>
      <c r="QUR104" s="83"/>
      <c r="QUS104" s="83"/>
      <c r="QUT104" s="83"/>
      <c r="QUU104" s="83"/>
      <c r="QUV104" s="83"/>
      <c r="QUW104" s="83"/>
      <c r="QUX104" s="83"/>
      <c r="QUY104" s="83"/>
      <c r="QUZ104" s="83"/>
      <c r="QVA104" s="83"/>
      <c r="QVB104" s="83"/>
      <c r="QVC104" s="83"/>
      <c r="QVD104" s="83"/>
      <c r="QVE104" s="83"/>
      <c r="QVF104" s="83"/>
      <c r="QVG104" s="83"/>
      <c r="QVH104" s="83"/>
      <c r="QVI104" s="83"/>
      <c r="QVJ104" s="83"/>
      <c r="QVK104" s="83"/>
      <c r="QVL104" s="83"/>
      <c r="QVM104" s="83"/>
      <c r="QVN104" s="83"/>
      <c r="QVO104" s="83"/>
      <c r="QVP104" s="83"/>
      <c r="QVQ104" s="83"/>
      <c r="QVR104" s="83"/>
      <c r="QVS104" s="83"/>
      <c r="QVT104" s="83"/>
      <c r="QVU104" s="83"/>
      <c r="QVV104" s="83"/>
      <c r="QVW104" s="83"/>
      <c r="QVX104" s="83"/>
      <c r="QVY104" s="83"/>
      <c r="QVZ104" s="83"/>
      <c r="QWA104" s="83"/>
      <c r="QWB104" s="83"/>
      <c r="QWC104" s="83"/>
      <c r="QWD104" s="83"/>
      <c r="QWE104" s="83"/>
      <c r="QWF104" s="83"/>
      <c r="QWG104" s="83"/>
      <c r="QWH104" s="83"/>
      <c r="QWI104" s="83"/>
      <c r="QWJ104" s="83"/>
      <c r="QWK104" s="83"/>
      <c r="QWL104" s="83"/>
      <c r="QWM104" s="83"/>
      <c r="QWN104" s="83"/>
      <c r="QWO104" s="83"/>
      <c r="QWP104" s="83"/>
      <c r="QWQ104" s="83"/>
      <c r="QWR104" s="83"/>
      <c r="QWS104" s="83"/>
      <c r="QWT104" s="83"/>
      <c r="QWU104" s="83"/>
      <c r="QWV104" s="83"/>
      <c r="QWW104" s="83"/>
      <c r="QWX104" s="83"/>
      <c r="QWY104" s="83"/>
      <c r="QWZ104" s="83"/>
      <c r="QXA104" s="83"/>
      <c r="QXB104" s="83"/>
      <c r="QXC104" s="83"/>
      <c r="QXD104" s="83"/>
      <c r="QXE104" s="83"/>
      <c r="QXF104" s="83"/>
      <c r="QXG104" s="83"/>
      <c r="QXH104" s="83"/>
      <c r="QXI104" s="83"/>
      <c r="QXJ104" s="83"/>
      <c r="QXK104" s="83"/>
      <c r="QXL104" s="83"/>
      <c r="QXM104" s="83"/>
      <c r="QXN104" s="83"/>
      <c r="QXO104" s="83"/>
      <c r="QXP104" s="83"/>
      <c r="QXQ104" s="83"/>
      <c r="QXR104" s="83"/>
      <c r="QXS104" s="83"/>
      <c r="QXT104" s="83"/>
      <c r="QXU104" s="83"/>
      <c r="QXV104" s="83"/>
      <c r="QXW104" s="83"/>
      <c r="QXX104" s="83"/>
      <c r="QXY104" s="83"/>
      <c r="QXZ104" s="83"/>
      <c r="QYA104" s="83"/>
      <c r="QYB104" s="83"/>
      <c r="QYC104" s="83"/>
      <c r="QYD104" s="83"/>
      <c r="QYE104" s="83"/>
      <c r="QYF104" s="83"/>
      <c r="QYG104" s="83"/>
      <c r="QYH104" s="83"/>
      <c r="QYI104" s="83"/>
      <c r="QYJ104" s="83"/>
      <c r="QYK104" s="83"/>
      <c r="QYL104" s="83"/>
      <c r="QYM104" s="83"/>
      <c r="QYN104" s="83"/>
      <c r="QYO104" s="83"/>
      <c r="QYP104" s="83"/>
      <c r="QYQ104" s="83"/>
      <c r="QYR104" s="83"/>
      <c r="QYS104" s="83"/>
      <c r="QYT104" s="83"/>
      <c r="QYU104" s="83"/>
      <c r="QYV104" s="83"/>
      <c r="QYW104" s="83"/>
      <c r="QYX104" s="83"/>
      <c r="QYY104" s="83"/>
      <c r="QYZ104" s="83"/>
      <c r="QZA104" s="83"/>
      <c r="QZB104" s="83"/>
      <c r="QZC104" s="83"/>
      <c r="QZD104" s="83"/>
      <c r="QZE104" s="83"/>
      <c r="QZF104" s="83"/>
      <c r="QZG104" s="83"/>
      <c r="QZH104" s="83"/>
      <c r="QZI104" s="83"/>
      <c r="QZJ104" s="83"/>
      <c r="QZK104" s="83"/>
      <c r="QZL104" s="83"/>
      <c r="QZM104" s="83"/>
      <c r="QZN104" s="83"/>
      <c r="QZO104" s="83"/>
      <c r="QZP104" s="83"/>
      <c r="QZQ104" s="83"/>
      <c r="QZR104" s="83"/>
      <c r="QZS104" s="83"/>
      <c r="QZT104" s="83"/>
      <c r="QZU104" s="83"/>
      <c r="QZV104" s="83"/>
      <c r="QZW104" s="83"/>
      <c r="QZX104" s="83"/>
      <c r="QZY104" s="83"/>
      <c r="QZZ104" s="83"/>
      <c r="RAA104" s="83"/>
      <c r="RAB104" s="83"/>
      <c r="RAC104" s="83"/>
      <c r="RAD104" s="83"/>
      <c r="RAE104" s="83"/>
      <c r="RAF104" s="83"/>
      <c r="RAG104" s="83"/>
      <c r="RAH104" s="83"/>
      <c r="RAI104" s="83"/>
      <c r="RAJ104" s="83"/>
      <c r="RAK104" s="83"/>
      <c r="RAL104" s="83"/>
      <c r="RAM104" s="83"/>
      <c r="RAN104" s="83"/>
      <c r="RAO104" s="83"/>
      <c r="RAP104" s="83"/>
      <c r="RAQ104" s="83"/>
      <c r="RAR104" s="83"/>
      <c r="RAS104" s="83"/>
      <c r="RAT104" s="83"/>
      <c r="RAU104" s="83"/>
      <c r="RAV104" s="83"/>
      <c r="RAW104" s="83"/>
      <c r="RAX104" s="83"/>
      <c r="RAY104" s="83"/>
      <c r="RAZ104" s="83"/>
      <c r="RBA104" s="83"/>
      <c r="RBB104" s="83"/>
      <c r="RBC104" s="83"/>
      <c r="RBD104" s="83"/>
      <c r="RBE104" s="83"/>
      <c r="RBF104" s="83"/>
      <c r="RBG104" s="83"/>
      <c r="RBH104" s="83"/>
      <c r="RBI104" s="83"/>
      <c r="RBJ104" s="83"/>
      <c r="RBK104" s="83"/>
      <c r="RBL104" s="83"/>
      <c r="RBM104" s="83"/>
      <c r="RBN104" s="83"/>
      <c r="RBO104" s="83"/>
      <c r="RBP104" s="83"/>
      <c r="RBQ104" s="83"/>
      <c r="RBR104" s="83"/>
      <c r="RBS104" s="83"/>
      <c r="RBT104" s="83"/>
      <c r="RBU104" s="83"/>
      <c r="RBV104" s="83"/>
      <c r="RBW104" s="83"/>
      <c r="RBX104" s="83"/>
      <c r="RBY104" s="83"/>
      <c r="RBZ104" s="83"/>
      <c r="RCA104" s="83"/>
      <c r="RCB104" s="83"/>
      <c r="RCC104" s="83"/>
      <c r="RCD104" s="83"/>
      <c r="RCE104" s="83"/>
      <c r="RCF104" s="83"/>
      <c r="RCG104" s="83"/>
      <c r="RCH104" s="83"/>
      <c r="RCI104" s="83"/>
      <c r="RCJ104" s="83"/>
      <c r="RCK104" s="83"/>
      <c r="RCL104" s="83"/>
      <c r="RCM104" s="83"/>
      <c r="RCN104" s="83"/>
      <c r="RCO104" s="83"/>
      <c r="RCP104" s="83"/>
      <c r="RCQ104" s="83"/>
      <c r="RCR104" s="83"/>
      <c r="RCS104" s="83"/>
      <c r="RCT104" s="83"/>
      <c r="RCU104" s="83"/>
      <c r="RCV104" s="83"/>
      <c r="RCW104" s="83"/>
      <c r="RCX104" s="83"/>
      <c r="RCY104" s="83"/>
      <c r="RCZ104" s="83"/>
      <c r="RDA104" s="83"/>
      <c r="RDB104" s="83"/>
      <c r="RDC104" s="83"/>
      <c r="RDD104" s="83"/>
      <c r="RDE104" s="83"/>
      <c r="RDF104" s="83"/>
      <c r="RDG104" s="83"/>
      <c r="RDH104" s="83"/>
      <c r="RDI104" s="83"/>
      <c r="RDJ104" s="83"/>
      <c r="RDK104" s="83"/>
      <c r="RDL104" s="83"/>
      <c r="RDM104" s="83"/>
      <c r="RDN104" s="83"/>
      <c r="RDO104" s="83"/>
      <c r="RDP104" s="83"/>
      <c r="RDQ104" s="83"/>
      <c r="RDR104" s="83"/>
      <c r="RDS104" s="83"/>
      <c r="RDT104" s="83"/>
      <c r="RDU104" s="83"/>
      <c r="RDV104" s="83"/>
      <c r="RDW104" s="83"/>
      <c r="RDX104" s="83"/>
      <c r="RDY104" s="83"/>
      <c r="RDZ104" s="83"/>
      <c r="REA104" s="83"/>
      <c r="REB104" s="83"/>
      <c r="REC104" s="83"/>
      <c r="RED104" s="83"/>
      <c r="REE104" s="83"/>
      <c r="REF104" s="83"/>
      <c r="REG104" s="83"/>
      <c r="REH104" s="83"/>
      <c r="REI104" s="83"/>
      <c r="REJ104" s="83"/>
      <c r="REK104" s="83"/>
      <c r="REL104" s="83"/>
      <c r="REM104" s="83"/>
      <c r="REN104" s="83"/>
      <c r="REO104" s="83"/>
      <c r="REP104" s="83"/>
      <c r="REQ104" s="83"/>
      <c r="RER104" s="83"/>
      <c r="RES104" s="83"/>
      <c r="RET104" s="83"/>
      <c r="REU104" s="83"/>
      <c r="REV104" s="83"/>
      <c r="REW104" s="83"/>
      <c r="REX104" s="83"/>
      <c r="REY104" s="83"/>
      <c r="REZ104" s="83"/>
      <c r="RFA104" s="83"/>
      <c r="RFB104" s="83"/>
      <c r="RFC104" s="83"/>
      <c r="RFD104" s="83"/>
      <c r="RFE104" s="83"/>
      <c r="RFF104" s="83"/>
      <c r="RFG104" s="83"/>
      <c r="RFH104" s="83"/>
      <c r="RFI104" s="83"/>
      <c r="RFJ104" s="83"/>
      <c r="RFK104" s="83"/>
      <c r="RFL104" s="83"/>
      <c r="RFM104" s="83"/>
      <c r="RFN104" s="83"/>
      <c r="RFO104" s="83"/>
      <c r="RFP104" s="83"/>
      <c r="RFQ104" s="83"/>
      <c r="RFR104" s="83"/>
      <c r="RFS104" s="83"/>
      <c r="RFT104" s="83"/>
      <c r="RFU104" s="83"/>
      <c r="RFV104" s="83"/>
      <c r="RFW104" s="83"/>
      <c r="RFX104" s="83"/>
      <c r="RFY104" s="83"/>
      <c r="RFZ104" s="83"/>
      <c r="RGA104" s="83"/>
      <c r="RGB104" s="83"/>
      <c r="RGC104" s="83"/>
      <c r="RGD104" s="83"/>
      <c r="RGE104" s="83"/>
      <c r="RGF104" s="83"/>
      <c r="RGG104" s="83"/>
      <c r="RGH104" s="83"/>
      <c r="RGI104" s="83"/>
      <c r="RGJ104" s="83"/>
      <c r="RGK104" s="83"/>
      <c r="RGL104" s="83"/>
      <c r="RGM104" s="83"/>
      <c r="RGN104" s="83"/>
      <c r="RGO104" s="83"/>
      <c r="RGP104" s="83"/>
      <c r="RGQ104" s="83"/>
      <c r="RGR104" s="83"/>
      <c r="RGS104" s="83"/>
      <c r="RGT104" s="83"/>
      <c r="RGU104" s="83"/>
      <c r="RGV104" s="83"/>
      <c r="RGW104" s="83"/>
      <c r="RGX104" s="83"/>
      <c r="RGY104" s="83"/>
      <c r="RGZ104" s="83"/>
      <c r="RHA104" s="83"/>
      <c r="RHB104" s="83"/>
      <c r="RHC104" s="83"/>
      <c r="RHD104" s="83"/>
      <c r="RHE104" s="83"/>
      <c r="RHF104" s="83"/>
      <c r="RHG104" s="83"/>
      <c r="RHH104" s="83"/>
      <c r="RHI104" s="83"/>
      <c r="RHJ104" s="83"/>
      <c r="RHK104" s="83"/>
      <c r="RHL104" s="83"/>
      <c r="RHM104" s="83"/>
      <c r="RHN104" s="83"/>
      <c r="RHO104" s="83"/>
      <c r="RHP104" s="83"/>
      <c r="RHQ104" s="83"/>
      <c r="RHR104" s="83"/>
      <c r="RHS104" s="83"/>
      <c r="RHT104" s="83"/>
      <c r="RHU104" s="83"/>
      <c r="RHV104" s="83"/>
      <c r="RHW104" s="83"/>
      <c r="RHX104" s="83"/>
      <c r="RHY104" s="83"/>
      <c r="RHZ104" s="83"/>
      <c r="RIA104" s="83"/>
      <c r="RIB104" s="83"/>
      <c r="RIC104" s="83"/>
      <c r="RID104" s="83"/>
      <c r="RIE104" s="83"/>
      <c r="RIF104" s="83"/>
      <c r="RIG104" s="83"/>
      <c r="RIH104" s="83"/>
      <c r="RII104" s="83"/>
      <c r="RIJ104" s="83"/>
      <c r="RIK104" s="83"/>
      <c r="RIL104" s="83"/>
      <c r="RIM104" s="83"/>
      <c r="RIN104" s="83"/>
      <c r="RIO104" s="83"/>
      <c r="RIP104" s="83"/>
      <c r="RIQ104" s="83"/>
      <c r="RIR104" s="83"/>
      <c r="RIS104" s="83"/>
      <c r="RIT104" s="83"/>
      <c r="RIU104" s="83"/>
      <c r="RIV104" s="83"/>
      <c r="RIW104" s="83"/>
      <c r="RIX104" s="83"/>
      <c r="RIY104" s="83"/>
      <c r="RIZ104" s="83"/>
      <c r="RJA104" s="83"/>
      <c r="RJB104" s="83"/>
      <c r="RJC104" s="83"/>
      <c r="RJD104" s="83"/>
      <c r="RJE104" s="83"/>
      <c r="RJF104" s="83"/>
      <c r="RJG104" s="83"/>
      <c r="RJH104" s="83"/>
      <c r="RJI104" s="83"/>
      <c r="RJJ104" s="83"/>
      <c r="RJK104" s="83"/>
      <c r="RJL104" s="83"/>
      <c r="RJM104" s="83"/>
      <c r="RJN104" s="83"/>
      <c r="RJO104" s="83"/>
      <c r="RJP104" s="83"/>
      <c r="RJQ104" s="83"/>
      <c r="RJR104" s="83"/>
      <c r="RJS104" s="83"/>
      <c r="RJT104" s="83"/>
      <c r="RJU104" s="83"/>
      <c r="RJV104" s="83"/>
      <c r="RJW104" s="83"/>
      <c r="RJX104" s="83"/>
      <c r="RJY104" s="83"/>
      <c r="RJZ104" s="83"/>
      <c r="RKA104" s="83"/>
      <c r="RKB104" s="83"/>
      <c r="RKC104" s="83"/>
      <c r="RKD104" s="83"/>
      <c r="RKE104" s="83"/>
      <c r="RKF104" s="83"/>
      <c r="RKG104" s="83"/>
      <c r="RKH104" s="83"/>
      <c r="RKI104" s="83"/>
      <c r="RKJ104" s="83"/>
      <c r="RKK104" s="83"/>
      <c r="RKL104" s="83"/>
      <c r="RKM104" s="83"/>
      <c r="RKN104" s="83"/>
      <c r="RKO104" s="83"/>
      <c r="RKP104" s="83"/>
      <c r="RKQ104" s="83"/>
      <c r="RKR104" s="83"/>
      <c r="RKS104" s="83"/>
      <c r="RKT104" s="83"/>
      <c r="RKU104" s="83"/>
      <c r="RKV104" s="83"/>
      <c r="RKW104" s="83"/>
      <c r="RKX104" s="83"/>
      <c r="RKY104" s="83"/>
      <c r="RKZ104" s="83"/>
      <c r="RLA104" s="83"/>
      <c r="RLB104" s="83"/>
      <c r="RLC104" s="83"/>
      <c r="RLD104" s="83"/>
      <c r="RLE104" s="83"/>
      <c r="RLF104" s="83"/>
      <c r="RLG104" s="83"/>
      <c r="RLH104" s="83"/>
      <c r="RLI104" s="83"/>
      <c r="RLJ104" s="83"/>
      <c r="RLK104" s="83"/>
      <c r="RLL104" s="83"/>
      <c r="RLM104" s="83"/>
      <c r="RLN104" s="83"/>
      <c r="RLO104" s="83"/>
      <c r="RLP104" s="83"/>
      <c r="RLQ104" s="83"/>
      <c r="RLR104" s="83"/>
      <c r="RLS104" s="83"/>
      <c r="RLT104" s="83"/>
      <c r="RLU104" s="83"/>
      <c r="RLV104" s="83"/>
      <c r="RLW104" s="83"/>
      <c r="RLX104" s="83"/>
      <c r="RLY104" s="83"/>
      <c r="RLZ104" s="83"/>
      <c r="RMA104" s="83"/>
      <c r="RMB104" s="83"/>
      <c r="RMC104" s="83"/>
      <c r="RMD104" s="83"/>
      <c r="RME104" s="83"/>
      <c r="RMF104" s="83"/>
      <c r="RMG104" s="83"/>
      <c r="RMH104" s="83"/>
      <c r="RMI104" s="83"/>
      <c r="RMJ104" s="83"/>
      <c r="RMK104" s="83"/>
      <c r="RML104" s="83"/>
      <c r="RMM104" s="83"/>
      <c r="RMN104" s="83"/>
      <c r="RMO104" s="83"/>
      <c r="RMP104" s="83"/>
      <c r="RMQ104" s="83"/>
      <c r="RMR104" s="83"/>
      <c r="RMS104" s="83"/>
      <c r="RMT104" s="83"/>
      <c r="RMU104" s="83"/>
      <c r="RMV104" s="83"/>
      <c r="RMW104" s="83"/>
      <c r="RMX104" s="83"/>
      <c r="RMY104" s="83"/>
      <c r="RMZ104" s="83"/>
      <c r="RNA104" s="83"/>
      <c r="RNB104" s="83"/>
      <c r="RNC104" s="83"/>
      <c r="RND104" s="83"/>
      <c r="RNE104" s="83"/>
      <c r="RNF104" s="83"/>
      <c r="RNG104" s="83"/>
      <c r="RNH104" s="83"/>
      <c r="RNI104" s="83"/>
      <c r="RNJ104" s="83"/>
      <c r="RNK104" s="83"/>
      <c r="RNL104" s="83"/>
      <c r="RNM104" s="83"/>
      <c r="RNN104" s="83"/>
      <c r="RNO104" s="83"/>
      <c r="RNP104" s="83"/>
      <c r="RNQ104" s="83"/>
      <c r="RNR104" s="83"/>
      <c r="RNS104" s="83"/>
      <c r="RNT104" s="83"/>
      <c r="RNU104" s="83"/>
      <c r="RNV104" s="83"/>
      <c r="RNW104" s="83"/>
      <c r="RNX104" s="83"/>
      <c r="RNY104" s="83"/>
      <c r="RNZ104" s="83"/>
      <c r="ROA104" s="83"/>
      <c r="ROB104" s="83"/>
      <c r="ROC104" s="83"/>
      <c r="ROD104" s="83"/>
      <c r="ROE104" s="83"/>
      <c r="ROF104" s="83"/>
      <c r="ROG104" s="83"/>
      <c r="ROH104" s="83"/>
      <c r="ROI104" s="83"/>
      <c r="ROJ104" s="83"/>
      <c r="ROK104" s="83"/>
      <c r="ROL104" s="83"/>
      <c r="ROM104" s="83"/>
      <c r="RON104" s="83"/>
      <c r="ROO104" s="83"/>
      <c r="ROP104" s="83"/>
      <c r="ROQ104" s="83"/>
      <c r="ROR104" s="83"/>
      <c r="ROS104" s="83"/>
      <c r="ROT104" s="83"/>
      <c r="ROU104" s="83"/>
      <c r="ROV104" s="83"/>
      <c r="ROW104" s="83"/>
      <c r="ROX104" s="83"/>
      <c r="ROY104" s="83"/>
      <c r="ROZ104" s="83"/>
      <c r="RPA104" s="83"/>
      <c r="RPB104" s="83"/>
      <c r="RPC104" s="83"/>
      <c r="RPD104" s="83"/>
      <c r="RPE104" s="83"/>
      <c r="RPF104" s="83"/>
      <c r="RPG104" s="83"/>
      <c r="RPH104" s="83"/>
      <c r="RPI104" s="83"/>
      <c r="RPJ104" s="83"/>
      <c r="RPK104" s="83"/>
      <c r="RPL104" s="83"/>
      <c r="RPM104" s="83"/>
      <c r="RPN104" s="83"/>
      <c r="RPO104" s="83"/>
      <c r="RPP104" s="83"/>
      <c r="RPQ104" s="83"/>
      <c r="RPR104" s="83"/>
      <c r="RPS104" s="83"/>
      <c r="RPT104" s="83"/>
      <c r="RPU104" s="83"/>
      <c r="RPV104" s="83"/>
      <c r="RPW104" s="83"/>
      <c r="RPX104" s="83"/>
      <c r="RPY104" s="83"/>
      <c r="RPZ104" s="83"/>
      <c r="RQA104" s="83"/>
      <c r="RQB104" s="83"/>
      <c r="RQC104" s="83"/>
      <c r="RQD104" s="83"/>
      <c r="RQE104" s="83"/>
      <c r="RQF104" s="83"/>
      <c r="RQG104" s="83"/>
      <c r="RQH104" s="83"/>
      <c r="RQI104" s="83"/>
      <c r="RQJ104" s="83"/>
      <c r="RQK104" s="83"/>
      <c r="RQL104" s="83"/>
      <c r="RQM104" s="83"/>
      <c r="RQN104" s="83"/>
      <c r="RQO104" s="83"/>
      <c r="RQP104" s="83"/>
      <c r="RQQ104" s="83"/>
      <c r="RQR104" s="83"/>
      <c r="RQS104" s="83"/>
      <c r="RQT104" s="83"/>
      <c r="RQU104" s="83"/>
      <c r="RQV104" s="83"/>
      <c r="RQW104" s="83"/>
      <c r="RQX104" s="83"/>
      <c r="RQY104" s="83"/>
      <c r="RQZ104" s="83"/>
      <c r="RRA104" s="83"/>
      <c r="RRB104" s="83"/>
      <c r="RRC104" s="83"/>
      <c r="RRD104" s="83"/>
      <c r="RRE104" s="83"/>
      <c r="RRF104" s="83"/>
      <c r="RRG104" s="83"/>
      <c r="RRH104" s="83"/>
      <c r="RRI104" s="83"/>
      <c r="RRJ104" s="83"/>
      <c r="RRK104" s="83"/>
      <c r="RRL104" s="83"/>
      <c r="RRM104" s="83"/>
      <c r="RRN104" s="83"/>
      <c r="RRO104" s="83"/>
      <c r="RRP104" s="83"/>
      <c r="RRQ104" s="83"/>
      <c r="RRR104" s="83"/>
      <c r="RRS104" s="83"/>
      <c r="RRT104" s="83"/>
      <c r="RRU104" s="83"/>
      <c r="RRV104" s="83"/>
      <c r="RRW104" s="83"/>
      <c r="RRX104" s="83"/>
      <c r="RRY104" s="83"/>
      <c r="RRZ104" s="83"/>
      <c r="RSA104" s="83"/>
      <c r="RSB104" s="83"/>
      <c r="RSC104" s="83"/>
      <c r="RSD104" s="83"/>
      <c r="RSE104" s="83"/>
      <c r="RSF104" s="83"/>
      <c r="RSG104" s="83"/>
      <c r="RSH104" s="83"/>
      <c r="RSI104" s="83"/>
      <c r="RSJ104" s="83"/>
      <c r="RSK104" s="83"/>
      <c r="RSL104" s="83"/>
      <c r="RSM104" s="83"/>
      <c r="RSN104" s="83"/>
      <c r="RSO104" s="83"/>
      <c r="RSP104" s="83"/>
      <c r="RSQ104" s="83"/>
      <c r="RSR104" s="83"/>
      <c r="RSS104" s="83"/>
      <c r="RST104" s="83"/>
      <c r="RSU104" s="83"/>
      <c r="RSV104" s="83"/>
      <c r="RSW104" s="83"/>
      <c r="RSX104" s="83"/>
      <c r="RSY104" s="83"/>
      <c r="RSZ104" s="83"/>
      <c r="RTA104" s="83"/>
      <c r="RTB104" s="83"/>
      <c r="RTC104" s="83"/>
      <c r="RTD104" s="83"/>
      <c r="RTE104" s="83"/>
      <c r="RTF104" s="83"/>
      <c r="RTG104" s="83"/>
      <c r="RTH104" s="83"/>
      <c r="RTI104" s="83"/>
      <c r="RTJ104" s="83"/>
      <c r="RTK104" s="83"/>
      <c r="RTL104" s="83"/>
      <c r="RTM104" s="83"/>
      <c r="RTN104" s="83"/>
      <c r="RTO104" s="83"/>
      <c r="RTP104" s="83"/>
      <c r="RTQ104" s="83"/>
      <c r="RTR104" s="83"/>
      <c r="RTS104" s="83"/>
      <c r="RTT104" s="83"/>
      <c r="RTU104" s="83"/>
      <c r="RTV104" s="83"/>
      <c r="RTW104" s="83"/>
      <c r="RTX104" s="83"/>
      <c r="RTY104" s="83"/>
      <c r="RTZ104" s="83"/>
      <c r="RUA104" s="83"/>
      <c r="RUB104" s="83"/>
      <c r="RUC104" s="83"/>
      <c r="RUD104" s="83"/>
      <c r="RUE104" s="83"/>
      <c r="RUF104" s="83"/>
      <c r="RUG104" s="83"/>
      <c r="RUH104" s="83"/>
      <c r="RUI104" s="83"/>
      <c r="RUJ104" s="83"/>
      <c r="RUK104" s="83"/>
      <c r="RUL104" s="83"/>
      <c r="RUM104" s="83"/>
      <c r="RUN104" s="83"/>
      <c r="RUO104" s="83"/>
      <c r="RUP104" s="83"/>
      <c r="RUQ104" s="83"/>
      <c r="RUR104" s="83"/>
      <c r="RUS104" s="83"/>
      <c r="RUT104" s="83"/>
      <c r="RUU104" s="83"/>
      <c r="RUV104" s="83"/>
      <c r="RUW104" s="83"/>
      <c r="RUX104" s="83"/>
      <c r="RUY104" s="83"/>
      <c r="RUZ104" s="83"/>
      <c r="RVA104" s="83"/>
      <c r="RVB104" s="83"/>
      <c r="RVC104" s="83"/>
      <c r="RVD104" s="83"/>
      <c r="RVE104" s="83"/>
      <c r="RVF104" s="83"/>
      <c r="RVG104" s="83"/>
      <c r="RVH104" s="83"/>
      <c r="RVI104" s="83"/>
      <c r="RVJ104" s="83"/>
      <c r="RVK104" s="83"/>
      <c r="RVL104" s="83"/>
      <c r="RVM104" s="83"/>
      <c r="RVN104" s="83"/>
      <c r="RVO104" s="83"/>
      <c r="RVP104" s="83"/>
      <c r="RVQ104" s="83"/>
      <c r="RVR104" s="83"/>
      <c r="RVS104" s="83"/>
      <c r="RVT104" s="83"/>
      <c r="RVU104" s="83"/>
      <c r="RVV104" s="83"/>
      <c r="RVW104" s="83"/>
      <c r="RVX104" s="83"/>
      <c r="RVY104" s="83"/>
      <c r="RVZ104" s="83"/>
      <c r="RWA104" s="83"/>
      <c r="RWB104" s="83"/>
      <c r="RWC104" s="83"/>
      <c r="RWD104" s="83"/>
      <c r="RWE104" s="83"/>
      <c r="RWF104" s="83"/>
      <c r="RWG104" s="83"/>
      <c r="RWH104" s="83"/>
      <c r="RWI104" s="83"/>
      <c r="RWJ104" s="83"/>
      <c r="RWK104" s="83"/>
      <c r="RWL104" s="83"/>
      <c r="RWM104" s="83"/>
      <c r="RWN104" s="83"/>
      <c r="RWO104" s="83"/>
      <c r="RWP104" s="83"/>
      <c r="RWQ104" s="83"/>
      <c r="RWR104" s="83"/>
      <c r="RWS104" s="83"/>
      <c r="RWT104" s="83"/>
      <c r="RWU104" s="83"/>
      <c r="RWV104" s="83"/>
      <c r="RWW104" s="83"/>
      <c r="RWX104" s="83"/>
      <c r="RWY104" s="83"/>
      <c r="RWZ104" s="83"/>
      <c r="RXA104" s="83"/>
      <c r="RXB104" s="83"/>
      <c r="RXC104" s="83"/>
      <c r="RXD104" s="83"/>
      <c r="RXE104" s="83"/>
      <c r="RXF104" s="83"/>
      <c r="RXG104" s="83"/>
      <c r="RXH104" s="83"/>
      <c r="RXI104" s="83"/>
      <c r="RXJ104" s="83"/>
      <c r="RXK104" s="83"/>
      <c r="RXL104" s="83"/>
      <c r="RXM104" s="83"/>
      <c r="RXN104" s="83"/>
      <c r="RXO104" s="83"/>
      <c r="RXP104" s="83"/>
      <c r="RXQ104" s="83"/>
      <c r="RXR104" s="83"/>
      <c r="RXS104" s="83"/>
      <c r="RXT104" s="83"/>
      <c r="RXU104" s="83"/>
      <c r="RXV104" s="83"/>
      <c r="RXW104" s="83"/>
      <c r="RXX104" s="83"/>
      <c r="RXY104" s="83"/>
      <c r="RXZ104" s="83"/>
      <c r="RYA104" s="83"/>
      <c r="RYB104" s="83"/>
      <c r="RYC104" s="83"/>
      <c r="RYD104" s="83"/>
      <c r="RYE104" s="83"/>
      <c r="RYF104" s="83"/>
      <c r="RYG104" s="83"/>
      <c r="RYH104" s="83"/>
      <c r="RYI104" s="83"/>
      <c r="RYJ104" s="83"/>
      <c r="RYK104" s="83"/>
      <c r="RYL104" s="83"/>
      <c r="RYM104" s="83"/>
      <c r="RYN104" s="83"/>
      <c r="RYO104" s="83"/>
      <c r="RYP104" s="83"/>
      <c r="RYQ104" s="83"/>
      <c r="RYR104" s="83"/>
      <c r="RYS104" s="83"/>
      <c r="RYT104" s="83"/>
      <c r="RYU104" s="83"/>
      <c r="RYV104" s="83"/>
      <c r="RYW104" s="83"/>
      <c r="RYX104" s="83"/>
      <c r="RYY104" s="83"/>
      <c r="RYZ104" s="83"/>
      <c r="RZA104" s="83"/>
      <c r="RZB104" s="83"/>
      <c r="RZC104" s="83"/>
      <c r="RZD104" s="83"/>
      <c r="RZE104" s="83"/>
      <c r="RZF104" s="83"/>
      <c r="RZG104" s="83"/>
      <c r="RZH104" s="83"/>
      <c r="RZI104" s="83"/>
      <c r="RZJ104" s="83"/>
      <c r="RZK104" s="83"/>
      <c r="RZL104" s="83"/>
      <c r="RZM104" s="83"/>
      <c r="RZN104" s="83"/>
      <c r="RZO104" s="83"/>
      <c r="RZP104" s="83"/>
      <c r="RZQ104" s="83"/>
      <c r="RZR104" s="83"/>
      <c r="RZS104" s="83"/>
      <c r="RZT104" s="83"/>
      <c r="RZU104" s="83"/>
      <c r="RZV104" s="83"/>
      <c r="RZW104" s="83"/>
      <c r="RZX104" s="83"/>
      <c r="RZY104" s="83"/>
      <c r="RZZ104" s="83"/>
      <c r="SAA104" s="83"/>
      <c r="SAB104" s="83"/>
      <c r="SAC104" s="83"/>
      <c r="SAD104" s="83"/>
      <c r="SAE104" s="83"/>
      <c r="SAF104" s="83"/>
      <c r="SAG104" s="83"/>
      <c r="SAH104" s="83"/>
      <c r="SAI104" s="83"/>
      <c r="SAJ104" s="83"/>
      <c r="SAK104" s="83"/>
      <c r="SAL104" s="83"/>
      <c r="SAM104" s="83"/>
      <c r="SAN104" s="83"/>
      <c r="SAO104" s="83"/>
      <c r="SAP104" s="83"/>
      <c r="SAQ104" s="83"/>
      <c r="SAR104" s="83"/>
      <c r="SAS104" s="83"/>
      <c r="SAT104" s="83"/>
      <c r="SAU104" s="83"/>
      <c r="SAV104" s="83"/>
      <c r="SAW104" s="83"/>
      <c r="SAX104" s="83"/>
      <c r="SAY104" s="83"/>
      <c r="SAZ104" s="83"/>
      <c r="SBA104" s="83"/>
      <c r="SBB104" s="83"/>
      <c r="SBC104" s="83"/>
      <c r="SBD104" s="83"/>
      <c r="SBE104" s="83"/>
      <c r="SBF104" s="83"/>
      <c r="SBG104" s="83"/>
      <c r="SBH104" s="83"/>
      <c r="SBI104" s="83"/>
      <c r="SBJ104" s="83"/>
      <c r="SBK104" s="83"/>
      <c r="SBL104" s="83"/>
      <c r="SBM104" s="83"/>
      <c r="SBN104" s="83"/>
      <c r="SBO104" s="83"/>
      <c r="SBP104" s="83"/>
      <c r="SBQ104" s="83"/>
      <c r="SBR104" s="83"/>
      <c r="SBS104" s="83"/>
      <c r="SBT104" s="83"/>
      <c r="SBU104" s="83"/>
      <c r="SBV104" s="83"/>
      <c r="SBW104" s="83"/>
      <c r="SBX104" s="83"/>
      <c r="SBY104" s="83"/>
      <c r="SBZ104" s="83"/>
      <c r="SCA104" s="83"/>
      <c r="SCB104" s="83"/>
      <c r="SCC104" s="83"/>
      <c r="SCD104" s="83"/>
      <c r="SCE104" s="83"/>
      <c r="SCF104" s="83"/>
      <c r="SCG104" s="83"/>
      <c r="SCH104" s="83"/>
      <c r="SCI104" s="83"/>
      <c r="SCJ104" s="83"/>
      <c r="SCK104" s="83"/>
      <c r="SCL104" s="83"/>
      <c r="SCM104" s="83"/>
      <c r="SCN104" s="83"/>
      <c r="SCO104" s="83"/>
      <c r="SCP104" s="83"/>
      <c r="SCQ104" s="83"/>
      <c r="SCR104" s="83"/>
      <c r="SCS104" s="83"/>
      <c r="SCT104" s="83"/>
      <c r="SCU104" s="83"/>
      <c r="SCV104" s="83"/>
      <c r="SCW104" s="83"/>
      <c r="SCX104" s="83"/>
      <c r="SCY104" s="83"/>
      <c r="SCZ104" s="83"/>
      <c r="SDA104" s="83"/>
      <c r="SDB104" s="83"/>
      <c r="SDC104" s="83"/>
      <c r="SDD104" s="83"/>
      <c r="SDE104" s="83"/>
      <c r="SDF104" s="83"/>
      <c r="SDG104" s="83"/>
      <c r="SDH104" s="83"/>
      <c r="SDI104" s="83"/>
      <c r="SDJ104" s="83"/>
      <c r="SDK104" s="83"/>
      <c r="SDL104" s="83"/>
      <c r="SDM104" s="83"/>
      <c r="SDN104" s="83"/>
      <c r="SDO104" s="83"/>
      <c r="SDP104" s="83"/>
      <c r="SDQ104" s="83"/>
      <c r="SDR104" s="83"/>
      <c r="SDS104" s="83"/>
      <c r="SDT104" s="83"/>
      <c r="SDU104" s="83"/>
      <c r="SDV104" s="83"/>
      <c r="SDW104" s="83"/>
      <c r="SDX104" s="83"/>
      <c r="SDY104" s="83"/>
      <c r="SDZ104" s="83"/>
      <c r="SEA104" s="83"/>
      <c r="SEB104" s="83"/>
      <c r="SEC104" s="83"/>
      <c r="SED104" s="83"/>
      <c r="SEE104" s="83"/>
      <c r="SEF104" s="83"/>
      <c r="SEG104" s="83"/>
      <c r="SEH104" s="83"/>
      <c r="SEI104" s="83"/>
      <c r="SEJ104" s="83"/>
      <c r="SEK104" s="83"/>
      <c r="SEL104" s="83"/>
      <c r="SEM104" s="83"/>
      <c r="SEN104" s="83"/>
      <c r="SEO104" s="83"/>
      <c r="SEP104" s="83"/>
      <c r="SEQ104" s="83"/>
      <c r="SER104" s="83"/>
      <c r="SES104" s="83"/>
      <c r="SET104" s="83"/>
      <c r="SEU104" s="83"/>
      <c r="SEV104" s="83"/>
      <c r="SEW104" s="83"/>
      <c r="SEX104" s="83"/>
      <c r="SEY104" s="83"/>
      <c r="SEZ104" s="83"/>
      <c r="SFA104" s="83"/>
      <c r="SFB104" s="83"/>
      <c r="SFC104" s="83"/>
      <c r="SFD104" s="83"/>
      <c r="SFE104" s="83"/>
      <c r="SFF104" s="83"/>
      <c r="SFG104" s="83"/>
      <c r="SFH104" s="83"/>
      <c r="SFI104" s="83"/>
      <c r="SFJ104" s="83"/>
      <c r="SFK104" s="83"/>
      <c r="SFL104" s="83"/>
      <c r="SFM104" s="83"/>
      <c r="SFN104" s="83"/>
      <c r="SFO104" s="83"/>
      <c r="SFP104" s="83"/>
      <c r="SFQ104" s="83"/>
      <c r="SFR104" s="83"/>
      <c r="SFS104" s="83"/>
      <c r="SFT104" s="83"/>
      <c r="SFU104" s="83"/>
      <c r="SFV104" s="83"/>
      <c r="SFW104" s="83"/>
      <c r="SFX104" s="83"/>
      <c r="SFY104" s="83"/>
      <c r="SFZ104" s="83"/>
      <c r="SGA104" s="83"/>
      <c r="SGB104" s="83"/>
      <c r="SGC104" s="83"/>
      <c r="SGD104" s="83"/>
      <c r="SGE104" s="83"/>
      <c r="SGF104" s="83"/>
      <c r="SGG104" s="83"/>
      <c r="SGH104" s="83"/>
      <c r="SGI104" s="83"/>
      <c r="SGJ104" s="83"/>
      <c r="SGK104" s="83"/>
      <c r="SGL104" s="83"/>
      <c r="SGM104" s="83"/>
      <c r="SGN104" s="83"/>
      <c r="SGO104" s="83"/>
      <c r="SGP104" s="83"/>
      <c r="SGQ104" s="83"/>
      <c r="SGR104" s="83"/>
      <c r="SGS104" s="83"/>
      <c r="SGT104" s="83"/>
      <c r="SGU104" s="83"/>
      <c r="SGV104" s="83"/>
      <c r="SGW104" s="83"/>
      <c r="SGX104" s="83"/>
      <c r="SGY104" s="83"/>
      <c r="SGZ104" s="83"/>
      <c r="SHA104" s="83"/>
      <c r="SHB104" s="83"/>
      <c r="SHC104" s="83"/>
      <c r="SHD104" s="83"/>
      <c r="SHE104" s="83"/>
      <c r="SHF104" s="83"/>
      <c r="SHG104" s="83"/>
      <c r="SHH104" s="83"/>
      <c r="SHI104" s="83"/>
      <c r="SHJ104" s="83"/>
      <c r="SHK104" s="83"/>
      <c r="SHL104" s="83"/>
      <c r="SHM104" s="83"/>
      <c r="SHN104" s="83"/>
      <c r="SHO104" s="83"/>
      <c r="SHP104" s="83"/>
      <c r="SHQ104" s="83"/>
      <c r="SHR104" s="83"/>
      <c r="SHS104" s="83"/>
      <c r="SHT104" s="83"/>
      <c r="SHU104" s="83"/>
      <c r="SHV104" s="83"/>
      <c r="SHW104" s="83"/>
      <c r="SHX104" s="83"/>
      <c r="SHY104" s="83"/>
      <c r="SHZ104" s="83"/>
      <c r="SIA104" s="83"/>
      <c r="SIB104" s="83"/>
      <c r="SIC104" s="83"/>
      <c r="SID104" s="83"/>
      <c r="SIE104" s="83"/>
      <c r="SIF104" s="83"/>
      <c r="SIG104" s="83"/>
      <c r="SIH104" s="83"/>
      <c r="SII104" s="83"/>
      <c r="SIJ104" s="83"/>
      <c r="SIK104" s="83"/>
      <c r="SIL104" s="83"/>
      <c r="SIM104" s="83"/>
      <c r="SIN104" s="83"/>
      <c r="SIO104" s="83"/>
      <c r="SIP104" s="83"/>
      <c r="SIQ104" s="83"/>
      <c r="SIR104" s="83"/>
      <c r="SIS104" s="83"/>
      <c r="SIT104" s="83"/>
      <c r="SIU104" s="83"/>
      <c r="SIV104" s="83"/>
      <c r="SIW104" s="83"/>
      <c r="SIX104" s="83"/>
      <c r="SIY104" s="83"/>
      <c r="SIZ104" s="83"/>
      <c r="SJA104" s="83"/>
      <c r="SJB104" s="83"/>
      <c r="SJC104" s="83"/>
      <c r="SJD104" s="83"/>
      <c r="SJE104" s="83"/>
      <c r="SJF104" s="83"/>
      <c r="SJG104" s="83"/>
      <c r="SJH104" s="83"/>
      <c r="SJI104" s="83"/>
      <c r="SJJ104" s="83"/>
      <c r="SJK104" s="83"/>
      <c r="SJL104" s="83"/>
      <c r="SJM104" s="83"/>
      <c r="SJN104" s="83"/>
      <c r="SJO104" s="83"/>
      <c r="SJP104" s="83"/>
      <c r="SJQ104" s="83"/>
      <c r="SJR104" s="83"/>
      <c r="SJS104" s="83"/>
      <c r="SJT104" s="83"/>
      <c r="SJU104" s="83"/>
      <c r="SJV104" s="83"/>
      <c r="SJW104" s="83"/>
      <c r="SJX104" s="83"/>
      <c r="SJY104" s="83"/>
      <c r="SJZ104" s="83"/>
      <c r="SKA104" s="83"/>
      <c r="SKB104" s="83"/>
      <c r="SKC104" s="83"/>
      <c r="SKD104" s="83"/>
      <c r="SKE104" s="83"/>
      <c r="SKF104" s="83"/>
      <c r="SKG104" s="83"/>
      <c r="SKH104" s="83"/>
      <c r="SKI104" s="83"/>
      <c r="SKJ104" s="83"/>
      <c r="SKK104" s="83"/>
      <c r="SKL104" s="83"/>
      <c r="SKM104" s="83"/>
      <c r="SKN104" s="83"/>
      <c r="SKO104" s="83"/>
      <c r="SKP104" s="83"/>
      <c r="SKQ104" s="83"/>
      <c r="SKR104" s="83"/>
      <c r="SKS104" s="83"/>
      <c r="SKT104" s="83"/>
      <c r="SKU104" s="83"/>
      <c r="SKV104" s="83"/>
      <c r="SKW104" s="83"/>
      <c r="SKX104" s="83"/>
      <c r="SKY104" s="83"/>
      <c r="SKZ104" s="83"/>
      <c r="SLA104" s="83"/>
      <c r="SLB104" s="83"/>
      <c r="SLC104" s="83"/>
      <c r="SLD104" s="83"/>
      <c r="SLE104" s="83"/>
      <c r="SLF104" s="83"/>
      <c r="SLG104" s="83"/>
      <c r="SLH104" s="83"/>
      <c r="SLI104" s="83"/>
      <c r="SLJ104" s="83"/>
      <c r="SLK104" s="83"/>
      <c r="SLL104" s="83"/>
      <c r="SLM104" s="83"/>
      <c r="SLN104" s="83"/>
      <c r="SLO104" s="83"/>
      <c r="SLP104" s="83"/>
      <c r="SLQ104" s="83"/>
      <c r="SLR104" s="83"/>
      <c r="SLS104" s="83"/>
      <c r="SLT104" s="83"/>
      <c r="SLU104" s="83"/>
      <c r="SLV104" s="83"/>
      <c r="SLW104" s="83"/>
      <c r="SLX104" s="83"/>
      <c r="SLY104" s="83"/>
      <c r="SLZ104" s="83"/>
      <c r="SMA104" s="83"/>
      <c r="SMB104" s="83"/>
      <c r="SMC104" s="83"/>
      <c r="SMD104" s="83"/>
      <c r="SME104" s="83"/>
      <c r="SMF104" s="83"/>
      <c r="SMG104" s="83"/>
      <c r="SMH104" s="83"/>
      <c r="SMI104" s="83"/>
      <c r="SMJ104" s="83"/>
      <c r="SMK104" s="83"/>
      <c r="SML104" s="83"/>
      <c r="SMM104" s="83"/>
      <c r="SMN104" s="83"/>
      <c r="SMO104" s="83"/>
      <c r="SMP104" s="83"/>
      <c r="SMQ104" s="83"/>
      <c r="SMR104" s="83"/>
      <c r="SMS104" s="83"/>
      <c r="SMT104" s="83"/>
      <c r="SMU104" s="83"/>
      <c r="SMV104" s="83"/>
      <c r="SMW104" s="83"/>
      <c r="SMX104" s="83"/>
      <c r="SMY104" s="83"/>
      <c r="SMZ104" s="83"/>
      <c r="SNA104" s="83"/>
      <c r="SNB104" s="83"/>
      <c r="SNC104" s="83"/>
      <c r="SND104" s="83"/>
      <c r="SNE104" s="83"/>
      <c r="SNF104" s="83"/>
      <c r="SNG104" s="83"/>
      <c r="SNH104" s="83"/>
      <c r="SNI104" s="83"/>
      <c r="SNJ104" s="83"/>
      <c r="SNK104" s="83"/>
      <c r="SNL104" s="83"/>
      <c r="SNM104" s="83"/>
      <c r="SNN104" s="83"/>
      <c r="SNO104" s="83"/>
      <c r="SNP104" s="83"/>
      <c r="SNQ104" s="83"/>
      <c r="SNR104" s="83"/>
      <c r="SNS104" s="83"/>
      <c r="SNT104" s="83"/>
      <c r="SNU104" s="83"/>
      <c r="SNV104" s="83"/>
      <c r="SNW104" s="83"/>
      <c r="SNX104" s="83"/>
      <c r="SNY104" s="83"/>
      <c r="SNZ104" s="83"/>
      <c r="SOA104" s="83"/>
      <c r="SOB104" s="83"/>
      <c r="SOC104" s="83"/>
      <c r="SOD104" s="83"/>
      <c r="SOE104" s="83"/>
      <c r="SOF104" s="83"/>
      <c r="SOG104" s="83"/>
      <c r="SOH104" s="83"/>
      <c r="SOI104" s="83"/>
      <c r="SOJ104" s="83"/>
      <c r="SOK104" s="83"/>
      <c r="SOL104" s="83"/>
      <c r="SOM104" s="83"/>
      <c r="SON104" s="83"/>
      <c r="SOO104" s="83"/>
      <c r="SOP104" s="83"/>
      <c r="SOQ104" s="83"/>
      <c r="SOR104" s="83"/>
      <c r="SOS104" s="83"/>
      <c r="SOT104" s="83"/>
      <c r="SOU104" s="83"/>
      <c r="SOV104" s="83"/>
      <c r="SOW104" s="83"/>
      <c r="SOX104" s="83"/>
      <c r="SOY104" s="83"/>
      <c r="SOZ104" s="83"/>
      <c r="SPA104" s="83"/>
      <c r="SPB104" s="83"/>
      <c r="SPC104" s="83"/>
      <c r="SPD104" s="83"/>
      <c r="SPE104" s="83"/>
      <c r="SPF104" s="83"/>
      <c r="SPG104" s="83"/>
      <c r="SPH104" s="83"/>
      <c r="SPI104" s="83"/>
      <c r="SPJ104" s="83"/>
      <c r="SPK104" s="83"/>
      <c r="SPL104" s="83"/>
      <c r="SPM104" s="83"/>
      <c r="SPN104" s="83"/>
      <c r="SPO104" s="83"/>
      <c r="SPP104" s="83"/>
      <c r="SPQ104" s="83"/>
      <c r="SPR104" s="83"/>
      <c r="SPS104" s="83"/>
      <c r="SPT104" s="83"/>
      <c r="SPU104" s="83"/>
      <c r="SPV104" s="83"/>
      <c r="SPW104" s="83"/>
      <c r="SPX104" s="83"/>
      <c r="SPY104" s="83"/>
      <c r="SPZ104" s="83"/>
      <c r="SQA104" s="83"/>
      <c r="SQB104" s="83"/>
      <c r="SQC104" s="83"/>
      <c r="SQD104" s="83"/>
      <c r="SQE104" s="83"/>
      <c r="SQF104" s="83"/>
      <c r="SQG104" s="83"/>
      <c r="SQH104" s="83"/>
      <c r="SQI104" s="83"/>
      <c r="SQJ104" s="83"/>
      <c r="SQK104" s="83"/>
      <c r="SQL104" s="83"/>
      <c r="SQM104" s="83"/>
      <c r="SQN104" s="83"/>
      <c r="SQO104" s="83"/>
      <c r="SQP104" s="83"/>
      <c r="SQQ104" s="83"/>
      <c r="SQR104" s="83"/>
      <c r="SQS104" s="83"/>
      <c r="SQT104" s="83"/>
      <c r="SQU104" s="83"/>
      <c r="SQV104" s="83"/>
      <c r="SQW104" s="83"/>
      <c r="SQX104" s="83"/>
      <c r="SQY104" s="83"/>
      <c r="SQZ104" s="83"/>
      <c r="SRA104" s="83"/>
      <c r="SRB104" s="83"/>
      <c r="SRC104" s="83"/>
      <c r="SRD104" s="83"/>
      <c r="SRE104" s="83"/>
      <c r="SRF104" s="83"/>
      <c r="SRG104" s="83"/>
      <c r="SRH104" s="83"/>
      <c r="SRI104" s="83"/>
      <c r="SRJ104" s="83"/>
      <c r="SRK104" s="83"/>
      <c r="SRL104" s="83"/>
      <c r="SRM104" s="83"/>
      <c r="SRN104" s="83"/>
      <c r="SRO104" s="83"/>
      <c r="SRP104" s="83"/>
      <c r="SRQ104" s="83"/>
      <c r="SRR104" s="83"/>
      <c r="SRS104" s="83"/>
      <c r="SRT104" s="83"/>
      <c r="SRU104" s="83"/>
      <c r="SRV104" s="83"/>
      <c r="SRW104" s="83"/>
      <c r="SRX104" s="83"/>
      <c r="SRY104" s="83"/>
      <c r="SRZ104" s="83"/>
      <c r="SSA104" s="83"/>
      <c r="SSB104" s="83"/>
      <c r="SSC104" s="83"/>
      <c r="SSD104" s="83"/>
      <c r="SSE104" s="83"/>
      <c r="SSF104" s="83"/>
      <c r="SSG104" s="83"/>
      <c r="SSH104" s="83"/>
      <c r="SSI104" s="83"/>
      <c r="SSJ104" s="83"/>
      <c r="SSK104" s="83"/>
      <c r="SSL104" s="83"/>
      <c r="SSM104" s="83"/>
      <c r="SSN104" s="83"/>
      <c r="SSO104" s="83"/>
      <c r="SSP104" s="83"/>
      <c r="SSQ104" s="83"/>
      <c r="SSR104" s="83"/>
      <c r="SSS104" s="83"/>
      <c r="SST104" s="83"/>
      <c r="SSU104" s="83"/>
      <c r="SSV104" s="83"/>
      <c r="SSW104" s="83"/>
      <c r="SSX104" s="83"/>
      <c r="SSY104" s="83"/>
      <c r="SSZ104" s="83"/>
      <c r="STA104" s="83"/>
      <c r="STB104" s="83"/>
      <c r="STC104" s="83"/>
      <c r="STD104" s="83"/>
      <c r="STE104" s="83"/>
      <c r="STF104" s="83"/>
      <c r="STG104" s="83"/>
      <c r="STH104" s="83"/>
      <c r="STI104" s="83"/>
      <c r="STJ104" s="83"/>
      <c r="STK104" s="83"/>
      <c r="STL104" s="83"/>
      <c r="STM104" s="83"/>
      <c r="STN104" s="83"/>
      <c r="STO104" s="83"/>
      <c r="STP104" s="83"/>
      <c r="STQ104" s="83"/>
      <c r="STR104" s="83"/>
      <c r="STS104" s="83"/>
      <c r="STT104" s="83"/>
      <c r="STU104" s="83"/>
      <c r="STV104" s="83"/>
      <c r="STW104" s="83"/>
      <c r="STX104" s="83"/>
      <c r="STY104" s="83"/>
      <c r="STZ104" s="83"/>
      <c r="SUA104" s="83"/>
      <c r="SUB104" s="83"/>
      <c r="SUC104" s="83"/>
      <c r="SUD104" s="83"/>
      <c r="SUE104" s="83"/>
      <c r="SUF104" s="83"/>
      <c r="SUG104" s="83"/>
      <c r="SUH104" s="83"/>
      <c r="SUI104" s="83"/>
      <c r="SUJ104" s="83"/>
      <c r="SUK104" s="83"/>
      <c r="SUL104" s="83"/>
      <c r="SUM104" s="83"/>
      <c r="SUN104" s="83"/>
      <c r="SUO104" s="83"/>
      <c r="SUP104" s="83"/>
      <c r="SUQ104" s="83"/>
      <c r="SUR104" s="83"/>
      <c r="SUS104" s="83"/>
      <c r="SUT104" s="83"/>
      <c r="SUU104" s="83"/>
      <c r="SUV104" s="83"/>
      <c r="SUW104" s="83"/>
      <c r="SUX104" s="83"/>
      <c r="SUY104" s="83"/>
      <c r="SUZ104" s="83"/>
      <c r="SVA104" s="83"/>
      <c r="SVB104" s="83"/>
      <c r="SVC104" s="83"/>
      <c r="SVD104" s="83"/>
      <c r="SVE104" s="83"/>
      <c r="SVF104" s="83"/>
      <c r="SVG104" s="83"/>
      <c r="SVH104" s="83"/>
      <c r="SVI104" s="83"/>
      <c r="SVJ104" s="83"/>
      <c r="SVK104" s="83"/>
      <c r="SVL104" s="83"/>
      <c r="SVM104" s="83"/>
      <c r="SVN104" s="83"/>
      <c r="SVO104" s="83"/>
      <c r="SVP104" s="83"/>
      <c r="SVQ104" s="83"/>
      <c r="SVR104" s="83"/>
      <c r="SVS104" s="83"/>
      <c r="SVT104" s="83"/>
      <c r="SVU104" s="83"/>
      <c r="SVV104" s="83"/>
      <c r="SVW104" s="83"/>
      <c r="SVX104" s="83"/>
      <c r="SVY104" s="83"/>
      <c r="SVZ104" s="83"/>
      <c r="SWA104" s="83"/>
      <c r="SWB104" s="83"/>
      <c r="SWC104" s="83"/>
      <c r="SWD104" s="83"/>
      <c r="SWE104" s="83"/>
      <c r="SWF104" s="83"/>
      <c r="SWG104" s="83"/>
      <c r="SWH104" s="83"/>
      <c r="SWI104" s="83"/>
      <c r="SWJ104" s="83"/>
      <c r="SWK104" s="83"/>
      <c r="SWL104" s="83"/>
      <c r="SWM104" s="83"/>
      <c r="SWN104" s="83"/>
      <c r="SWO104" s="83"/>
      <c r="SWP104" s="83"/>
      <c r="SWQ104" s="83"/>
      <c r="SWR104" s="83"/>
      <c r="SWS104" s="83"/>
      <c r="SWT104" s="83"/>
      <c r="SWU104" s="83"/>
      <c r="SWV104" s="83"/>
      <c r="SWW104" s="83"/>
      <c r="SWX104" s="83"/>
      <c r="SWY104" s="83"/>
      <c r="SWZ104" s="83"/>
      <c r="SXA104" s="83"/>
      <c r="SXB104" s="83"/>
      <c r="SXC104" s="83"/>
      <c r="SXD104" s="83"/>
      <c r="SXE104" s="83"/>
      <c r="SXF104" s="83"/>
      <c r="SXG104" s="83"/>
      <c r="SXH104" s="83"/>
      <c r="SXI104" s="83"/>
      <c r="SXJ104" s="83"/>
      <c r="SXK104" s="83"/>
      <c r="SXL104" s="83"/>
      <c r="SXM104" s="83"/>
      <c r="SXN104" s="83"/>
      <c r="SXO104" s="83"/>
      <c r="SXP104" s="83"/>
      <c r="SXQ104" s="83"/>
      <c r="SXR104" s="83"/>
      <c r="SXS104" s="83"/>
      <c r="SXT104" s="83"/>
      <c r="SXU104" s="83"/>
      <c r="SXV104" s="83"/>
      <c r="SXW104" s="83"/>
      <c r="SXX104" s="83"/>
      <c r="SXY104" s="83"/>
      <c r="SXZ104" s="83"/>
      <c r="SYA104" s="83"/>
      <c r="SYB104" s="83"/>
      <c r="SYC104" s="83"/>
      <c r="SYD104" s="83"/>
      <c r="SYE104" s="83"/>
      <c r="SYF104" s="83"/>
      <c r="SYG104" s="83"/>
      <c r="SYH104" s="83"/>
      <c r="SYI104" s="83"/>
      <c r="SYJ104" s="83"/>
      <c r="SYK104" s="83"/>
      <c r="SYL104" s="83"/>
      <c r="SYM104" s="83"/>
      <c r="SYN104" s="83"/>
      <c r="SYO104" s="83"/>
      <c r="SYP104" s="83"/>
      <c r="SYQ104" s="83"/>
      <c r="SYR104" s="83"/>
      <c r="SYS104" s="83"/>
      <c r="SYT104" s="83"/>
      <c r="SYU104" s="83"/>
      <c r="SYV104" s="83"/>
      <c r="SYW104" s="83"/>
      <c r="SYX104" s="83"/>
      <c r="SYY104" s="83"/>
      <c r="SYZ104" s="83"/>
      <c r="SZA104" s="83"/>
      <c r="SZB104" s="83"/>
      <c r="SZC104" s="83"/>
      <c r="SZD104" s="83"/>
      <c r="SZE104" s="83"/>
      <c r="SZF104" s="83"/>
      <c r="SZG104" s="83"/>
      <c r="SZH104" s="83"/>
      <c r="SZI104" s="83"/>
      <c r="SZJ104" s="83"/>
      <c r="SZK104" s="83"/>
      <c r="SZL104" s="83"/>
      <c r="SZM104" s="83"/>
      <c r="SZN104" s="83"/>
      <c r="SZO104" s="83"/>
      <c r="SZP104" s="83"/>
      <c r="SZQ104" s="83"/>
      <c r="SZR104" s="83"/>
      <c r="SZS104" s="83"/>
      <c r="SZT104" s="83"/>
      <c r="SZU104" s="83"/>
      <c r="SZV104" s="83"/>
      <c r="SZW104" s="83"/>
      <c r="SZX104" s="83"/>
      <c r="SZY104" s="83"/>
      <c r="SZZ104" s="83"/>
      <c r="TAA104" s="83"/>
      <c r="TAB104" s="83"/>
      <c r="TAC104" s="83"/>
      <c r="TAD104" s="83"/>
      <c r="TAE104" s="83"/>
      <c r="TAF104" s="83"/>
      <c r="TAG104" s="83"/>
      <c r="TAH104" s="83"/>
      <c r="TAI104" s="83"/>
      <c r="TAJ104" s="83"/>
      <c r="TAK104" s="83"/>
      <c r="TAL104" s="83"/>
      <c r="TAM104" s="83"/>
      <c r="TAN104" s="83"/>
      <c r="TAO104" s="83"/>
      <c r="TAP104" s="83"/>
      <c r="TAQ104" s="83"/>
      <c r="TAR104" s="83"/>
      <c r="TAS104" s="83"/>
      <c r="TAT104" s="83"/>
      <c r="TAU104" s="83"/>
      <c r="TAV104" s="83"/>
      <c r="TAW104" s="83"/>
      <c r="TAX104" s="83"/>
      <c r="TAY104" s="83"/>
      <c r="TAZ104" s="83"/>
      <c r="TBA104" s="83"/>
      <c r="TBB104" s="83"/>
      <c r="TBC104" s="83"/>
      <c r="TBD104" s="83"/>
      <c r="TBE104" s="83"/>
      <c r="TBF104" s="83"/>
      <c r="TBG104" s="83"/>
      <c r="TBH104" s="83"/>
      <c r="TBI104" s="83"/>
      <c r="TBJ104" s="83"/>
      <c r="TBK104" s="83"/>
      <c r="TBL104" s="83"/>
      <c r="TBM104" s="83"/>
      <c r="TBN104" s="83"/>
      <c r="TBO104" s="83"/>
      <c r="TBP104" s="83"/>
      <c r="TBQ104" s="83"/>
      <c r="TBR104" s="83"/>
      <c r="TBS104" s="83"/>
      <c r="TBT104" s="83"/>
      <c r="TBU104" s="83"/>
      <c r="TBV104" s="83"/>
      <c r="TBW104" s="83"/>
      <c r="TBX104" s="83"/>
      <c r="TBY104" s="83"/>
      <c r="TBZ104" s="83"/>
      <c r="TCA104" s="83"/>
      <c r="TCB104" s="83"/>
      <c r="TCC104" s="83"/>
      <c r="TCD104" s="83"/>
      <c r="TCE104" s="83"/>
      <c r="TCF104" s="83"/>
      <c r="TCG104" s="83"/>
      <c r="TCH104" s="83"/>
      <c r="TCI104" s="83"/>
      <c r="TCJ104" s="83"/>
      <c r="TCK104" s="83"/>
      <c r="TCL104" s="83"/>
      <c r="TCM104" s="83"/>
      <c r="TCN104" s="83"/>
      <c r="TCO104" s="83"/>
      <c r="TCP104" s="83"/>
      <c r="TCQ104" s="83"/>
      <c r="TCR104" s="83"/>
      <c r="TCS104" s="83"/>
      <c r="TCT104" s="83"/>
      <c r="TCU104" s="83"/>
      <c r="TCV104" s="83"/>
      <c r="TCW104" s="83"/>
      <c r="TCX104" s="83"/>
      <c r="TCY104" s="83"/>
      <c r="TCZ104" s="83"/>
      <c r="TDA104" s="83"/>
      <c r="TDB104" s="83"/>
      <c r="TDC104" s="83"/>
      <c r="TDD104" s="83"/>
      <c r="TDE104" s="83"/>
      <c r="TDF104" s="83"/>
      <c r="TDG104" s="83"/>
      <c r="TDH104" s="83"/>
      <c r="TDI104" s="83"/>
      <c r="TDJ104" s="83"/>
      <c r="TDK104" s="83"/>
      <c r="TDL104" s="83"/>
      <c r="TDM104" s="83"/>
      <c r="TDN104" s="83"/>
      <c r="TDO104" s="83"/>
      <c r="TDP104" s="83"/>
      <c r="TDQ104" s="83"/>
      <c r="TDR104" s="83"/>
      <c r="TDS104" s="83"/>
      <c r="TDT104" s="83"/>
      <c r="TDU104" s="83"/>
      <c r="TDV104" s="83"/>
      <c r="TDW104" s="83"/>
      <c r="TDX104" s="83"/>
      <c r="TDY104" s="83"/>
      <c r="TDZ104" s="83"/>
      <c r="TEA104" s="83"/>
      <c r="TEB104" s="83"/>
      <c r="TEC104" s="83"/>
      <c r="TED104" s="83"/>
      <c r="TEE104" s="83"/>
      <c r="TEF104" s="83"/>
      <c r="TEG104" s="83"/>
      <c r="TEH104" s="83"/>
      <c r="TEI104" s="83"/>
      <c r="TEJ104" s="83"/>
      <c r="TEK104" s="83"/>
      <c r="TEL104" s="83"/>
      <c r="TEM104" s="83"/>
      <c r="TEN104" s="83"/>
      <c r="TEO104" s="83"/>
      <c r="TEP104" s="83"/>
      <c r="TEQ104" s="83"/>
      <c r="TER104" s="83"/>
      <c r="TES104" s="83"/>
      <c r="TET104" s="83"/>
      <c r="TEU104" s="83"/>
      <c r="TEV104" s="83"/>
      <c r="TEW104" s="83"/>
      <c r="TEX104" s="83"/>
      <c r="TEY104" s="83"/>
      <c r="TEZ104" s="83"/>
      <c r="TFA104" s="83"/>
      <c r="TFB104" s="83"/>
      <c r="TFC104" s="83"/>
      <c r="TFD104" s="83"/>
      <c r="TFE104" s="83"/>
      <c r="TFF104" s="83"/>
      <c r="TFG104" s="83"/>
      <c r="TFH104" s="83"/>
      <c r="TFI104" s="83"/>
      <c r="TFJ104" s="83"/>
      <c r="TFK104" s="83"/>
      <c r="TFL104" s="83"/>
      <c r="TFM104" s="83"/>
      <c r="TFN104" s="83"/>
      <c r="TFO104" s="83"/>
      <c r="TFP104" s="83"/>
      <c r="TFQ104" s="83"/>
      <c r="TFR104" s="83"/>
      <c r="TFS104" s="83"/>
      <c r="TFT104" s="83"/>
      <c r="TFU104" s="83"/>
      <c r="TFV104" s="83"/>
      <c r="TFW104" s="83"/>
      <c r="TFX104" s="83"/>
      <c r="TFY104" s="83"/>
      <c r="TFZ104" s="83"/>
      <c r="TGA104" s="83"/>
      <c r="TGB104" s="83"/>
      <c r="TGC104" s="83"/>
      <c r="TGD104" s="83"/>
      <c r="TGE104" s="83"/>
      <c r="TGF104" s="83"/>
      <c r="TGG104" s="83"/>
      <c r="TGH104" s="83"/>
      <c r="TGI104" s="83"/>
      <c r="TGJ104" s="83"/>
      <c r="TGK104" s="83"/>
      <c r="TGL104" s="83"/>
      <c r="TGM104" s="83"/>
      <c r="TGN104" s="83"/>
      <c r="TGO104" s="83"/>
      <c r="TGP104" s="83"/>
      <c r="TGQ104" s="83"/>
      <c r="TGR104" s="83"/>
      <c r="TGS104" s="83"/>
      <c r="TGT104" s="83"/>
      <c r="TGU104" s="83"/>
      <c r="TGV104" s="83"/>
      <c r="TGW104" s="83"/>
      <c r="TGX104" s="83"/>
      <c r="TGY104" s="83"/>
      <c r="TGZ104" s="83"/>
      <c r="THA104" s="83"/>
      <c r="THB104" s="83"/>
      <c r="THC104" s="83"/>
      <c r="THD104" s="83"/>
      <c r="THE104" s="83"/>
      <c r="THF104" s="83"/>
      <c r="THG104" s="83"/>
      <c r="THH104" s="83"/>
      <c r="THI104" s="83"/>
      <c r="THJ104" s="83"/>
      <c r="THK104" s="83"/>
      <c r="THL104" s="83"/>
      <c r="THM104" s="83"/>
      <c r="THN104" s="83"/>
      <c r="THO104" s="83"/>
      <c r="THP104" s="83"/>
      <c r="THQ104" s="83"/>
      <c r="THR104" s="83"/>
      <c r="THS104" s="83"/>
      <c r="THT104" s="83"/>
      <c r="THU104" s="83"/>
      <c r="THV104" s="83"/>
      <c r="THW104" s="83"/>
      <c r="THX104" s="83"/>
      <c r="THY104" s="83"/>
      <c r="THZ104" s="83"/>
      <c r="TIA104" s="83"/>
      <c r="TIB104" s="83"/>
      <c r="TIC104" s="83"/>
      <c r="TID104" s="83"/>
      <c r="TIE104" s="83"/>
      <c r="TIF104" s="83"/>
      <c r="TIG104" s="83"/>
      <c r="TIH104" s="83"/>
      <c r="TII104" s="83"/>
      <c r="TIJ104" s="83"/>
      <c r="TIK104" s="83"/>
      <c r="TIL104" s="83"/>
      <c r="TIM104" s="83"/>
      <c r="TIN104" s="83"/>
      <c r="TIO104" s="83"/>
      <c r="TIP104" s="83"/>
      <c r="TIQ104" s="83"/>
      <c r="TIR104" s="83"/>
      <c r="TIS104" s="83"/>
      <c r="TIT104" s="83"/>
      <c r="TIU104" s="83"/>
      <c r="TIV104" s="83"/>
      <c r="TIW104" s="83"/>
      <c r="TIX104" s="83"/>
      <c r="TIY104" s="83"/>
      <c r="TIZ104" s="83"/>
      <c r="TJA104" s="83"/>
      <c r="TJB104" s="83"/>
      <c r="TJC104" s="83"/>
      <c r="TJD104" s="83"/>
      <c r="TJE104" s="83"/>
      <c r="TJF104" s="83"/>
      <c r="TJG104" s="83"/>
      <c r="TJH104" s="83"/>
      <c r="TJI104" s="83"/>
      <c r="TJJ104" s="83"/>
      <c r="TJK104" s="83"/>
      <c r="TJL104" s="83"/>
      <c r="TJM104" s="83"/>
      <c r="TJN104" s="83"/>
      <c r="TJO104" s="83"/>
      <c r="TJP104" s="83"/>
      <c r="TJQ104" s="83"/>
      <c r="TJR104" s="83"/>
      <c r="TJS104" s="83"/>
      <c r="TJT104" s="83"/>
      <c r="TJU104" s="83"/>
      <c r="TJV104" s="83"/>
      <c r="TJW104" s="83"/>
      <c r="TJX104" s="83"/>
      <c r="TJY104" s="83"/>
      <c r="TJZ104" s="83"/>
      <c r="TKA104" s="83"/>
      <c r="TKB104" s="83"/>
      <c r="TKC104" s="83"/>
      <c r="TKD104" s="83"/>
      <c r="TKE104" s="83"/>
      <c r="TKF104" s="83"/>
      <c r="TKG104" s="83"/>
      <c r="TKH104" s="83"/>
      <c r="TKI104" s="83"/>
      <c r="TKJ104" s="83"/>
      <c r="TKK104" s="83"/>
      <c r="TKL104" s="83"/>
      <c r="TKM104" s="83"/>
      <c r="TKN104" s="83"/>
      <c r="TKO104" s="83"/>
      <c r="TKP104" s="83"/>
      <c r="TKQ104" s="83"/>
      <c r="TKR104" s="83"/>
      <c r="TKS104" s="83"/>
      <c r="TKT104" s="83"/>
      <c r="TKU104" s="83"/>
      <c r="TKV104" s="83"/>
      <c r="TKW104" s="83"/>
      <c r="TKX104" s="83"/>
      <c r="TKY104" s="83"/>
      <c r="TKZ104" s="83"/>
      <c r="TLA104" s="83"/>
      <c r="TLB104" s="83"/>
      <c r="TLC104" s="83"/>
      <c r="TLD104" s="83"/>
      <c r="TLE104" s="83"/>
      <c r="TLF104" s="83"/>
      <c r="TLG104" s="83"/>
      <c r="TLH104" s="83"/>
      <c r="TLI104" s="83"/>
      <c r="TLJ104" s="83"/>
      <c r="TLK104" s="83"/>
      <c r="TLL104" s="83"/>
      <c r="TLM104" s="83"/>
      <c r="TLN104" s="83"/>
      <c r="TLO104" s="83"/>
      <c r="TLP104" s="83"/>
      <c r="TLQ104" s="83"/>
      <c r="TLR104" s="83"/>
      <c r="TLS104" s="83"/>
      <c r="TLT104" s="83"/>
      <c r="TLU104" s="83"/>
      <c r="TLV104" s="83"/>
      <c r="TLW104" s="83"/>
      <c r="TLX104" s="83"/>
      <c r="TLY104" s="83"/>
      <c r="TLZ104" s="83"/>
      <c r="TMA104" s="83"/>
      <c r="TMB104" s="83"/>
      <c r="TMC104" s="83"/>
      <c r="TMD104" s="83"/>
      <c r="TME104" s="83"/>
      <c r="TMF104" s="83"/>
      <c r="TMG104" s="83"/>
      <c r="TMH104" s="83"/>
      <c r="TMI104" s="83"/>
      <c r="TMJ104" s="83"/>
      <c r="TMK104" s="83"/>
      <c r="TML104" s="83"/>
      <c r="TMM104" s="83"/>
      <c r="TMN104" s="83"/>
      <c r="TMO104" s="83"/>
      <c r="TMP104" s="83"/>
      <c r="TMQ104" s="83"/>
      <c r="TMR104" s="83"/>
      <c r="TMS104" s="83"/>
      <c r="TMT104" s="83"/>
      <c r="TMU104" s="83"/>
      <c r="TMV104" s="83"/>
      <c r="TMW104" s="83"/>
      <c r="TMX104" s="83"/>
      <c r="TMY104" s="83"/>
      <c r="TMZ104" s="83"/>
      <c r="TNA104" s="83"/>
      <c r="TNB104" s="83"/>
      <c r="TNC104" s="83"/>
      <c r="TND104" s="83"/>
      <c r="TNE104" s="83"/>
      <c r="TNF104" s="83"/>
      <c r="TNG104" s="83"/>
      <c r="TNH104" s="83"/>
      <c r="TNI104" s="83"/>
      <c r="TNJ104" s="83"/>
      <c r="TNK104" s="83"/>
      <c r="TNL104" s="83"/>
      <c r="TNM104" s="83"/>
      <c r="TNN104" s="83"/>
      <c r="TNO104" s="83"/>
      <c r="TNP104" s="83"/>
      <c r="TNQ104" s="83"/>
      <c r="TNR104" s="83"/>
      <c r="TNS104" s="83"/>
      <c r="TNT104" s="83"/>
      <c r="TNU104" s="83"/>
      <c r="TNV104" s="83"/>
      <c r="TNW104" s="83"/>
      <c r="TNX104" s="83"/>
      <c r="TNY104" s="83"/>
      <c r="TNZ104" s="83"/>
      <c r="TOA104" s="83"/>
      <c r="TOB104" s="83"/>
      <c r="TOC104" s="83"/>
      <c r="TOD104" s="83"/>
      <c r="TOE104" s="83"/>
      <c r="TOF104" s="83"/>
      <c r="TOG104" s="83"/>
      <c r="TOH104" s="83"/>
      <c r="TOI104" s="83"/>
      <c r="TOJ104" s="83"/>
      <c r="TOK104" s="83"/>
      <c r="TOL104" s="83"/>
      <c r="TOM104" s="83"/>
      <c r="TON104" s="83"/>
      <c r="TOO104" s="83"/>
      <c r="TOP104" s="83"/>
      <c r="TOQ104" s="83"/>
      <c r="TOR104" s="83"/>
      <c r="TOS104" s="83"/>
      <c r="TOT104" s="83"/>
      <c r="TOU104" s="83"/>
      <c r="TOV104" s="83"/>
      <c r="TOW104" s="83"/>
      <c r="TOX104" s="83"/>
      <c r="TOY104" s="83"/>
      <c r="TOZ104" s="83"/>
      <c r="TPA104" s="83"/>
      <c r="TPB104" s="83"/>
      <c r="TPC104" s="83"/>
      <c r="TPD104" s="83"/>
      <c r="TPE104" s="83"/>
      <c r="TPF104" s="83"/>
      <c r="TPG104" s="83"/>
      <c r="TPH104" s="83"/>
      <c r="TPI104" s="83"/>
      <c r="TPJ104" s="83"/>
      <c r="TPK104" s="83"/>
      <c r="TPL104" s="83"/>
      <c r="TPM104" s="83"/>
      <c r="TPN104" s="83"/>
      <c r="TPO104" s="83"/>
      <c r="TPP104" s="83"/>
      <c r="TPQ104" s="83"/>
      <c r="TPR104" s="83"/>
      <c r="TPS104" s="83"/>
      <c r="TPT104" s="83"/>
      <c r="TPU104" s="83"/>
      <c r="TPV104" s="83"/>
      <c r="TPW104" s="83"/>
      <c r="TPX104" s="83"/>
      <c r="TPY104" s="83"/>
      <c r="TPZ104" s="83"/>
      <c r="TQA104" s="83"/>
      <c r="TQB104" s="83"/>
      <c r="TQC104" s="83"/>
      <c r="TQD104" s="83"/>
      <c r="TQE104" s="83"/>
      <c r="TQF104" s="83"/>
      <c r="TQG104" s="83"/>
      <c r="TQH104" s="83"/>
      <c r="TQI104" s="83"/>
      <c r="TQJ104" s="83"/>
      <c r="TQK104" s="83"/>
      <c r="TQL104" s="83"/>
      <c r="TQM104" s="83"/>
      <c r="TQN104" s="83"/>
      <c r="TQO104" s="83"/>
      <c r="TQP104" s="83"/>
      <c r="TQQ104" s="83"/>
      <c r="TQR104" s="83"/>
      <c r="TQS104" s="83"/>
      <c r="TQT104" s="83"/>
      <c r="TQU104" s="83"/>
      <c r="TQV104" s="83"/>
      <c r="TQW104" s="83"/>
      <c r="TQX104" s="83"/>
      <c r="TQY104" s="83"/>
      <c r="TQZ104" s="83"/>
      <c r="TRA104" s="83"/>
      <c r="TRB104" s="83"/>
      <c r="TRC104" s="83"/>
      <c r="TRD104" s="83"/>
      <c r="TRE104" s="83"/>
      <c r="TRF104" s="83"/>
      <c r="TRG104" s="83"/>
      <c r="TRH104" s="83"/>
      <c r="TRI104" s="83"/>
      <c r="TRJ104" s="83"/>
      <c r="TRK104" s="83"/>
      <c r="TRL104" s="83"/>
      <c r="TRM104" s="83"/>
      <c r="TRN104" s="83"/>
      <c r="TRO104" s="83"/>
      <c r="TRP104" s="83"/>
      <c r="TRQ104" s="83"/>
      <c r="TRR104" s="83"/>
      <c r="TRS104" s="83"/>
      <c r="TRT104" s="83"/>
      <c r="TRU104" s="83"/>
      <c r="TRV104" s="83"/>
      <c r="TRW104" s="83"/>
      <c r="TRX104" s="83"/>
      <c r="TRY104" s="83"/>
      <c r="TRZ104" s="83"/>
      <c r="TSA104" s="83"/>
      <c r="TSB104" s="83"/>
      <c r="TSC104" s="83"/>
      <c r="TSD104" s="83"/>
      <c r="TSE104" s="83"/>
      <c r="TSF104" s="83"/>
      <c r="TSG104" s="83"/>
      <c r="TSH104" s="83"/>
      <c r="TSI104" s="83"/>
      <c r="TSJ104" s="83"/>
      <c r="TSK104" s="83"/>
      <c r="TSL104" s="83"/>
      <c r="TSM104" s="83"/>
      <c r="TSN104" s="83"/>
      <c r="TSO104" s="83"/>
      <c r="TSP104" s="83"/>
      <c r="TSQ104" s="83"/>
      <c r="TSR104" s="83"/>
      <c r="TSS104" s="83"/>
      <c r="TST104" s="83"/>
      <c r="TSU104" s="83"/>
      <c r="TSV104" s="83"/>
      <c r="TSW104" s="83"/>
      <c r="TSX104" s="83"/>
      <c r="TSY104" s="83"/>
      <c r="TSZ104" s="83"/>
      <c r="TTA104" s="83"/>
      <c r="TTB104" s="83"/>
      <c r="TTC104" s="83"/>
      <c r="TTD104" s="83"/>
      <c r="TTE104" s="83"/>
      <c r="TTF104" s="83"/>
      <c r="TTG104" s="83"/>
      <c r="TTH104" s="83"/>
      <c r="TTI104" s="83"/>
      <c r="TTJ104" s="83"/>
      <c r="TTK104" s="83"/>
      <c r="TTL104" s="83"/>
      <c r="TTM104" s="83"/>
      <c r="TTN104" s="83"/>
      <c r="TTO104" s="83"/>
      <c r="TTP104" s="83"/>
      <c r="TTQ104" s="83"/>
      <c r="TTR104" s="83"/>
      <c r="TTS104" s="83"/>
      <c r="TTT104" s="83"/>
      <c r="TTU104" s="83"/>
      <c r="TTV104" s="83"/>
      <c r="TTW104" s="83"/>
      <c r="TTX104" s="83"/>
      <c r="TTY104" s="83"/>
      <c r="TTZ104" s="83"/>
      <c r="TUA104" s="83"/>
      <c r="TUB104" s="83"/>
      <c r="TUC104" s="83"/>
      <c r="TUD104" s="83"/>
      <c r="TUE104" s="83"/>
      <c r="TUF104" s="83"/>
      <c r="TUG104" s="83"/>
      <c r="TUH104" s="83"/>
      <c r="TUI104" s="83"/>
      <c r="TUJ104" s="83"/>
      <c r="TUK104" s="83"/>
      <c r="TUL104" s="83"/>
      <c r="TUM104" s="83"/>
      <c r="TUN104" s="83"/>
      <c r="TUO104" s="83"/>
      <c r="TUP104" s="83"/>
      <c r="TUQ104" s="83"/>
      <c r="TUR104" s="83"/>
      <c r="TUS104" s="83"/>
      <c r="TUT104" s="83"/>
      <c r="TUU104" s="83"/>
      <c r="TUV104" s="83"/>
      <c r="TUW104" s="83"/>
      <c r="TUX104" s="83"/>
      <c r="TUY104" s="83"/>
      <c r="TUZ104" s="83"/>
      <c r="TVA104" s="83"/>
      <c r="TVB104" s="83"/>
      <c r="TVC104" s="83"/>
      <c r="TVD104" s="83"/>
      <c r="TVE104" s="83"/>
      <c r="TVF104" s="83"/>
      <c r="TVG104" s="83"/>
      <c r="TVH104" s="83"/>
      <c r="TVI104" s="83"/>
      <c r="TVJ104" s="83"/>
      <c r="TVK104" s="83"/>
      <c r="TVL104" s="83"/>
      <c r="TVM104" s="83"/>
      <c r="TVN104" s="83"/>
      <c r="TVO104" s="83"/>
      <c r="TVP104" s="83"/>
      <c r="TVQ104" s="83"/>
      <c r="TVR104" s="83"/>
      <c r="TVS104" s="83"/>
      <c r="TVT104" s="83"/>
      <c r="TVU104" s="83"/>
      <c r="TVV104" s="83"/>
      <c r="TVW104" s="83"/>
      <c r="TVX104" s="83"/>
      <c r="TVY104" s="83"/>
      <c r="TVZ104" s="83"/>
      <c r="TWA104" s="83"/>
      <c r="TWB104" s="83"/>
      <c r="TWC104" s="83"/>
      <c r="TWD104" s="83"/>
      <c r="TWE104" s="83"/>
      <c r="TWF104" s="83"/>
      <c r="TWG104" s="83"/>
      <c r="TWH104" s="83"/>
      <c r="TWI104" s="83"/>
      <c r="TWJ104" s="83"/>
      <c r="TWK104" s="83"/>
      <c r="TWL104" s="83"/>
      <c r="TWM104" s="83"/>
      <c r="TWN104" s="83"/>
      <c r="TWO104" s="83"/>
      <c r="TWP104" s="83"/>
      <c r="TWQ104" s="83"/>
      <c r="TWR104" s="83"/>
      <c r="TWS104" s="83"/>
      <c r="TWT104" s="83"/>
      <c r="TWU104" s="83"/>
      <c r="TWV104" s="83"/>
      <c r="TWW104" s="83"/>
      <c r="TWX104" s="83"/>
      <c r="TWY104" s="83"/>
      <c r="TWZ104" s="83"/>
      <c r="TXA104" s="83"/>
      <c r="TXB104" s="83"/>
      <c r="TXC104" s="83"/>
      <c r="TXD104" s="83"/>
      <c r="TXE104" s="83"/>
      <c r="TXF104" s="83"/>
      <c r="TXG104" s="83"/>
      <c r="TXH104" s="83"/>
      <c r="TXI104" s="83"/>
      <c r="TXJ104" s="83"/>
      <c r="TXK104" s="83"/>
      <c r="TXL104" s="83"/>
      <c r="TXM104" s="83"/>
      <c r="TXN104" s="83"/>
      <c r="TXO104" s="83"/>
      <c r="TXP104" s="83"/>
      <c r="TXQ104" s="83"/>
      <c r="TXR104" s="83"/>
      <c r="TXS104" s="83"/>
      <c r="TXT104" s="83"/>
      <c r="TXU104" s="83"/>
      <c r="TXV104" s="83"/>
      <c r="TXW104" s="83"/>
      <c r="TXX104" s="83"/>
      <c r="TXY104" s="83"/>
      <c r="TXZ104" s="83"/>
      <c r="TYA104" s="83"/>
      <c r="TYB104" s="83"/>
      <c r="TYC104" s="83"/>
      <c r="TYD104" s="83"/>
      <c r="TYE104" s="83"/>
      <c r="TYF104" s="83"/>
      <c r="TYG104" s="83"/>
      <c r="TYH104" s="83"/>
      <c r="TYI104" s="83"/>
      <c r="TYJ104" s="83"/>
      <c r="TYK104" s="83"/>
      <c r="TYL104" s="83"/>
      <c r="TYM104" s="83"/>
      <c r="TYN104" s="83"/>
      <c r="TYO104" s="83"/>
      <c r="TYP104" s="83"/>
      <c r="TYQ104" s="83"/>
      <c r="TYR104" s="83"/>
      <c r="TYS104" s="83"/>
      <c r="TYT104" s="83"/>
      <c r="TYU104" s="83"/>
      <c r="TYV104" s="83"/>
      <c r="TYW104" s="83"/>
      <c r="TYX104" s="83"/>
      <c r="TYY104" s="83"/>
      <c r="TYZ104" s="83"/>
      <c r="TZA104" s="83"/>
      <c r="TZB104" s="83"/>
      <c r="TZC104" s="83"/>
      <c r="TZD104" s="83"/>
      <c r="TZE104" s="83"/>
      <c r="TZF104" s="83"/>
      <c r="TZG104" s="83"/>
      <c r="TZH104" s="83"/>
      <c r="TZI104" s="83"/>
      <c r="TZJ104" s="83"/>
      <c r="TZK104" s="83"/>
      <c r="TZL104" s="83"/>
      <c r="TZM104" s="83"/>
      <c r="TZN104" s="83"/>
      <c r="TZO104" s="83"/>
      <c r="TZP104" s="83"/>
      <c r="TZQ104" s="83"/>
      <c r="TZR104" s="83"/>
      <c r="TZS104" s="83"/>
      <c r="TZT104" s="83"/>
      <c r="TZU104" s="83"/>
      <c r="TZV104" s="83"/>
      <c r="TZW104" s="83"/>
      <c r="TZX104" s="83"/>
      <c r="TZY104" s="83"/>
      <c r="TZZ104" s="83"/>
      <c r="UAA104" s="83"/>
      <c r="UAB104" s="83"/>
      <c r="UAC104" s="83"/>
      <c r="UAD104" s="83"/>
      <c r="UAE104" s="83"/>
      <c r="UAF104" s="83"/>
      <c r="UAG104" s="83"/>
      <c r="UAH104" s="83"/>
      <c r="UAI104" s="83"/>
      <c r="UAJ104" s="83"/>
      <c r="UAK104" s="83"/>
      <c r="UAL104" s="83"/>
      <c r="UAM104" s="83"/>
      <c r="UAN104" s="83"/>
      <c r="UAO104" s="83"/>
      <c r="UAP104" s="83"/>
      <c r="UAQ104" s="83"/>
      <c r="UAR104" s="83"/>
      <c r="UAS104" s="83"/>
      <c r="UAT104" s="83"/>
      <c r="UAU104" s="83"/>
      <c r="UAV104" s="83"/>
      <c r="UAW104" s="83"/>
      <c r="UAX104" s="83"/>
      <c r="UAY104" s="83"/>
      <c r="UAZ104" s="83"/>
      <c r="UBA104" s="83"/>
      <c r="UBB104" s="83"/>
      <c r="UBC104" s="83"/>
      <c r="UBD104" s="83"/>
      <c r="UBE104" s="83"/>
      <c r="UBF104" s="83"/>
      <c r="UBG104" s="83"/>
      <c r="UBH104" s="83"/>
      <c r="UBI104" s="83"/>
      <c r="UBJ104" s="83"/>
      <c r="UBK104" s="83"/>
      <c r="UBL104" s="83"/>
      <c r="UBM104" s="83"/>
      <c r="UBN104" s="83"/>
      <c r="UBO104" s="83"/>
      <c r="UBP104" s="83"/>
      <c r="UBQ104" s="83"/>
      <c r="UBR104" s="83"/>
      <c r="UBS104" s="83"/>
      <c r="UBT104" s="83"/>
      <c r="UBU104" s="83"/>
      <c r="UBV104" s="83"/>
      <c r="UBW104" s="83"/>
      <c r="UBX104" s="83"/>
      <c r="UBY104" s="83"/>
      <c r="UBZ104" s="83"/>
      <c r="UCA104" s="83"/>
      <c r="UCB104" s="83"/>
      <c r="UCC104" s="83"/>
      <c r="UCD104" s="83"/>
      <c r="UCE104" s="83"/>
      <c r="UCF104" s="83"/>
      <c r="UCG104" s="83"/>
      <c r="UCH104" s="83"/>
      <c r="UCI104" s="83"/>
      <c r="UCJ104" s="83"/>
      <c r="UCK104" s="83"/>
      <c r="UCL104" s="83"/>
      <c r="UCM104" s="83"/>
      <c r="UCN104" s="83"/>
      <c r="UCO104" s="83"/>
      <c r="UCP104" s="83"/>
      <c r="UCQ104" s="83"/>
      <c r="UCR104" s="83"/>
      <c r="UCS104" s="83"/>
      <c r="UCT104" s="83"/>
      <c r="UCU104" s="83"/>
      <c r="UCV104" s="83"/>
      <c r="UCW104" s="83"/>
      <c r="UCX104" s="83"/>
      <c r="UCY104" s="83"/>
      <c r="UCZ104" s="83"/>
      <c r="UDA104" s="83"/>
      <c r="UDB104" s="83"/>
      <c r="UDC104" s="83"/>
      <c r="UDD104" s="83"/>
      <c r="UDE104" s="83"/>
      <c r="UDF104" s="83"/>
      <c r="UDG104" s="83"/>
      <c r="UDH104" s="83"/>
      <c r="UDI104" s="83"/>
      <c r="UDJ104" s="83"/>
      <c r="UDK104" s="83"/>
      <c r="UDL104" s="83"/>
      <c r="UDM104" s="83"/>
      <c r="UDN104" s="83"/>
      <c r="UDO104" s="83"/>
      <c r="UDP104" s="83"/>
      <c r="UDQ104" s="83"/>
      <c r="UDR104" s="83"/>
      <c r="UDS104" s="83"/>
      <c r="UDT104" s="83"/>
      <c r="UDU104" s="83"/>
      <c r="UDV104" s="83"/>
      <c r="UDW104" s="83"/>
      <c r="UDX104" s="83"/>
      <c r="UDY104" s="83"/>
      <c r="UDZ104" s="83"/>
      <c r="UEA104" s="83"/>
      <c r="UEB104" s="83"/>
      <c r="UEC104" s="83"/>
      <c r="UED104" s="83"/>
      <c r="UEE104" s="83"/>
      <c r="UEF104" s="83"/>
      <c r="UEG104" s="83"/>
      <c r="UEH104" s="83"/>
      <c r="UEI104" s="83"/>
      <c r="UEJ104" s="83"/>
      <c r="UEK104" s="83"/>
      <c r="UEL104" s="83"/>
      <c r="UEM104" s="83"/>
      <c r="UEN104" s="83"/>
      <c r="UEO104" s="83"/>
      <c r="UEP104" s="83"/>
      <c r="UEQ104" s="83"/>
      <c r="UER104" s="83"/>
      <c r="UES104" s="83"/>
      <c r="UET104" s="83"/>
      <c r="UEU104" s="83"/>
      <c r="UEV104" s="83"/>
      <c r="UEW104" s="83"/>
      <c r="UEX104" s="83"/>
      <c r="UEY104" s="83"/>
      <c r="UEZ104" s="83"/>
      <c r="UFA104" s="83"/>
      <c r="UFB104" s="83"/>
      <c r="UFC104" s="83"/>
      <c r="UFD104" s="83"/>
      <c r="UFE104" s="83"/>
      <c r="UFF104" s="83"/>
      <c r="UFG104" s="83"/>
      <c r="UFH104" s="83"/>
      <c r="UFI104" s="83"/>
      <c r="UFJ104" s="83"/>
      <c r="UFK104" s="83"/>
      <c r="UFL104" s="83"/>
      <c r="UFM104" s="83"/>
      <c r="UFN104" s="83"/>
      <c r="UFO104" s="83"/>
      <c r="UFP104" s="83"/>
      <c r="UFQ104" s="83"/>
      <c r="UFR104" s="83"/>
      <c r="UFS104" s="83"/>
      <c r="UFT104" s="83"/>
      <c r="UFU104" s="83"/>
      <c r="UFV104" s="83"/>
      <c r="UFW104" s="83"/>
      <c r="UFX104" s="83"/>
      <c r="UFY104" s="83"/>
      <c r="UFZ104" s="83"/>
      <c r="UGA104" s="83"/>
      <c r="UGB104" s="83"/>
      <c r="UGC104" s="83"/>
      <c r="UGD104" s="83"/>
      <c r="UGE104" s="83"/>
      <c r="UGF104" s="83"/>
      <c r="UGG104" s="83"/>
      <c r="UGH104" s="83"/>
      <c r="UGI104" s="83"/>
      <c r="UGJ104" s="83"/>
      <c r="UGK104" s="83"/>
      <c r="UGL104" s="83"/>
      <c r="UGM104" s="83"/>
      <c r="UGN104" s="83"/>
      <c r="UGO104" s="83"/>
      <c r="UGP104" s="83"/>
      <c r="UGQ104" s="83"/>
      <c r="UGR104" s="83"/>
      <c r="UGS104" s="83"/>
      <c r="UGT104" s="83"/>
      <c r="UGU104" s="83"/>
      <c r="UGV104" s="83"/>
      <c r="UGW104" s="83"/>
      <c r="UGX104" s="83"/>
      <c r="UGY104" s="83"/>
      <c r="UGZ104" s="83"/>
      <c r="UHA104" s="83"/>
      <c r="UHB104" s="83"/>
      <c r="UHC104" s="83"/>
      <c r="UHD104" s="83"/>
      <c r="UHE104" s="83"/>
      <c r="UHF104" s="83"/>
      <c r="UHG104" s="83"/>
      <c r="UHH104" s="83"/>
      <c r="UHI104" s="83"/>
      <c r="UHJ104" s="83"/>
      <c r="UHK104" s="83"/>
      <c r="UHL104" s="83"/>
      <c r="UHM104" s="83"/>
      <c r="UHN104" s="83"/>
      <c r="UHO104" s="83"/>
      <c r="UHP104" s="83"/>
      <c r="UHQ104" s="83"/>
      <c r="UHR104" s="83"/>
      <c r="UHS104" s="83"/>
      <c r="UHT104" s="83"/>
      <c r="UHU104" s="83"/>
      <c r="UHV104" s="83"/>
      <c r="UHW104" s="83"/>
      <c r="UHX104" s="83"/>
      <c r="UHY104" s="83"/>
      <c r="UHZ104" s="83"/>
      <c r="UIA104" s="83"/>
      <c r="UIB104" s="83"/>
      <c r="UIC104" s="83"/>
      <c r="UID104" s="83"/>
      <c r="UIE104" s="83"/>
      <c r="UIF104" s="83"/>
      <c r="UIG104" s="83"/>
      <c r="UIH104" s="83"/>
      <c r="UII104" s="83"/>
      <c r="UIJ104" s="83"/>
      <c r="UIK104" s="83"/>
      <c r="UIL104" s="83"/>
      <c r="UIM104" s="83"/>
      <c r="UIN104" s="83"/>
      <c r="UIO104" s="83"/>
      <c r="UIP104" s="83"/>
      <c r="UIQ104" s="83"/>
      <c r="UIR104" s="83"/>
      <c r="UIS104" s="83"/>
      <c r="UIT104" s="83"/>
      <c r="UIU104" s="83"/>
      <c r="UIV104" s="83"/>
      <c r="UIW104" s="83"/>
      <c r="UIX104" s="83"/>
      <c r="UIY104" s="83"/>
      <c r="UIZ104" s="83"/>
      <c r="UJA104" s="83"/>
      <c r="UJB104" s="83"/>
      <c r="UJC104" s="83"/>
      <c r="UJD104" s="83"/>
      <c r="UJE104" s="83"/>
      <c r="UJF104" s="83"/>
      <c r="UJG104" s="83"/>
      <c r="UJH104" s="83"/>
      <c r="UJI104" s="83"/>
      <c r="UJJ104" s="83"/>
      <c r="UJK104" s="83"/>
      <c r="UJL104" s="83"/>
      <c r="UJM104" s="83"/>
      <c r="UJN104" s="83"/>
      <c r="UJO104" s="83"/>
      <c r="UJP104" s="83"/>
      <c r="UJQ104" s="83"/>
      <c r="UJR104" s="83"/>
      <c r="UJS104" s="83"/>
      <c r="UJT104" s="83"/>
      <c r="UJU104" s="83"/>
      <c r="UJV104" s="83"/>
      <c r="UJW104" s="83"/>
      <c r="UJX104" s="83"/>
      <c r="UJY104" s="83"/>
      <c r="UJZ104" s="83"/>
      <c r="UKA104" s="83"/>
      <c r="UKB104" s="83"/>
      <c r="UKC104" s="83"/>
      <c r="UKD104" s="83"/>
      <c r="UKE104" s="83"/>
      <c r="UKF104" s="83"/>
      <c r="UKG104" s="83"/>
      <c r="UKH104" s="83"/>
      <c r="UKI104" s="83"/>
      <c r="UKJ104" s="83"/>
      <c r="UKK104" s="83"/>
      <c r="UKL104" s="83"/>
      <c r="UKM104" s="83"/>
      <c r="UKN104" s="83"/>
      <c r="UKO104" s="83"/>
      <c r="UKP104" s="83"/>
      <c r="UKQ104" s="83"/>
      <c r="UKR104" s="83"/>
      <c r="UKS104" s="83"/>
      <c r="UKT104" s="83"/>
      <c r="UKU104" s="83"/>
      <c r="UKV104" s="83"/>
      <c r="UKW104" s="83"/>
      <c r="UKX104" s="83"/>
      <c r="UKY104" s="83"/>
      <c r="UKZ104" s="83"/>
      <c r="ULA104" s="83"/>
      <c r="ULB104" s="83"/>
      <c r="ULC104" s="83"/>
      <c r="ULD104" s="83"/>
      <c r="ULE104" s="83"/>
      <c r="ULF104" s="83"/>
      <c r="ULG104" s="83"/>
      <c r="ULH104" s="83"/>
      <c r="ULI104" s="83"/>
      <c r="ULJ104" s="83"/>
      <c r="ULK104" s="83"/>
      <c r="ULL104" s="83"/>
      <c r="ULM104" s="83"/>
      <c r="ULN104" s="83"/>
      <c r="ULO104" s="83"/>
      <c r="ULP104" s="83"/>
      <c r="ULQ104" s="83"/>
      <c r="ULR104" s="83"/>
      <c r="ULS104" s="83"/>
      <c r="ULT104" s="83"/>
      <c r="ULU104" s="83"/>
      <c r="ULV104" s="83"/>
      <c r="ULW104" s="83"/>
      <c r="ULX104" s="83"/>
      <c r="ULY104" s="83"/>
      <c r="ULZ104" s="83"/>
      <c r="UMA104" s="83"/>
      <c r="UMB104" s="83"/>
      <c r="UMC104" s="83"/>
      <c r="UMD104" s="83"/>
      <c r="UME104" s="83"/>
      <c r="UMF104" s="83"/>
      <c r="UMG104" s="83"/>
      <c r="UMH104" s="83"/>
      <c r="UMI104" s="83"/>
      <c r="UMJ104" s="83"/>
      <c r="UMK104" s="83"/>
      <c r="UML104" s="83"/>
      <c r="UMM104" s="83"/>
      <c r="UMN104" s="83"/>
      <c r="UMO104" s="83"/>
      <c r="UMP104" s="83"/>
      <c r="UMQ104" s="83"/>
      <c r="UMR104" s="83"/>
      <c r="UMS104" s="83"/>
      <c r="UMT104" s="83"/>
      <c r="UMU104" s="83"/>
      <c r="UMV104" s="83"/>
      <c r="UMW104" s="83"/>
      <c r="UMX104" s="83"/>
      <c r="UMY104" s="83"/>
      <c r="UMZ104" s="83"/>
      <c r="UNA104" s="83"/>
      <c r="UNB104" s="83"/>
      <c r="UNC104" s="83"/>
      <c r="UND104" s="83"/>
      <c r="UNE104" s="83"/>
      <c r="UNF104" s="83"/>
      <c r="UNG104" s="83"/>
      <c r="UNH104" s="83"/>
      <c r="UNI104" s="83"/>
      <c r="UNJ104" s="83"/>
      <c r="UNK104" s="83"/>
      <c r="UNL104" s="83"/>
      <c r="UNM104" s="83"/>
      <c r="UNN104" s="83"/>
      <c r="UNO104" s="83"/>
      <c r="UNP104" s="83"/>
      <c r="UNQ104" s="83"/>
      <c r="UNR104" s="83"/>
      <c r="UNS104" s="83"/>
      <c r="UNT104" s="83"/>
      <c r="UNU104" s="83"/>
      <c r="UNV104" s="83"/>
      <c r="UNW104" s="83"/>
      <c r="UNX104" s="83"/>
      <c r="UNY104" s="83"/>
      <c r="UNZ104" s="83"/>
      <c r="UOA104" s="83"/>
      <c r="UOB104" s="83"/>
      <c r="UOC104" s="83"/>
      <c r="UOD104" s="83"/>
      <c r="UOE104" s="83"/>
      <c r="UOF104" s="83"/>
      <c r="UOG104" s="83"/>
      <c r="UOH104" s="83"/>
      <c r="UOI104" s="83"/>
      <c r="UOJ104" s="83"/>
      <c r="UOK104" s="83"/>
      <c r="UOL104" s="83"/>
      <c r="UOM104" s="83"/>
      <c r="UON104" s="83"/>
      <c r="UOO104" s="83"/>
      <c r="UOP104" s="83"/>
      <c r="UOQ104" s="83"/>
      <c r="UOR104" s="83"/>
      <c r="UOS104" s="83"/>
      <c r="UOT104" s="83"/>
      <c r="UOU104" s="83"/>
      <c r="UOV104" s="83"/>
      <c r="UOW104" s="83"/>
      <c r="UOX104" s="83"/>
      <c r="UOY104" s="83"/>
      <c r="UOZ104" s="83"/>
      <c r="UPA104" s="83"/>
      <c r="UPB104" s="83"/>
      <c r="UPC104" s="83"/>
      <c r="UPD104" s="83"/>
      <c r="UPE104" s="83"/>
      <c r="UPF104" s="83"/>
      <c r="UPG104" s="83"/>
      <c r="UPH104" s="83"/>
      <c r="UPI104" s="83"/>
      <c r="UPJ104" s="83"/>
      <c r="UPK104" s="83"/>
      <c r="UPL104" s="83"/>
      <c r="UPM104" s="83"/>
      <c r="UPN104" s="83"/>
      <c r="UPO104" s="83"/>
      <c r="UPP104" s="83"/>
      <c r="UPQ104" s="83"/>
      <c r="UPR104" s="83"/>
      <c r="UPS104" s="83"/>
      <c r="UPT104" s="83"/>
      <c r="UPU104" s="83"/>
      <c r="UPV104" s="83"/>
      <c r="UPW104" s="83"/>
      <c r="UPX104" s="83"/>
      <c r="UPY104" s="83"/>
      <c r="UPZ104" s="83"/>
      <c r="UQA104" s="83"/>
      <c r="UQB104" s="83"/>
      <c r="UQC104" s="83"/>
      <c r="UQD104" s="83"/>
      <c r="UQE104" s="83"/>
      <c r="UQF104" s="83"/>
      <c r="UQG104" s="83"/>
      <c r="UQH104" s="83"/>
      <c r="UQI104" s="83"/>
      <c r="UQJ104" s="83"/>
      <c r="UQK104" s="83"/>
      <c r="UQL104" s="83"/>
      <c r="UQM104" s="83"/>
      <c r="UQN104" s="83"/>
      <c r="UQO104" s="83"/>
      <c r="UQP104" s="83"/>
      <c r="UQQ104" s="83"/>
      <c r="UQR104" s="83"/>
      <c r="UQS104" s="83"/>
      <c r="UQT104" s="83"/>
      <c r="UQU104" s="83"/>
      <c r="UQV104" s="83"/>
      <c r="UQW104" s="83"/>
      <c r="UQX104" s="83"/>
      <c r="UQY104" s="83"/>
      <c r="UQZ104" s="83"/>
      <c r="URA104" s="83"/>
      <c r="URB104" s="83"/>
      <c r="URC104" s="83"/>
      <c r="URD104" s="83"/>
      <c r="URE104" s="83"/>
      <c r="URF104" s="83"/>
      <c r="URG104" s="83"/>
      <c r="URH104" s="83"/>
      <c r="URI104" s="83"/>
      <c r="URJ104" s="83"/>
      <c r="URK104" s="83"/>
      <c r="URL104" s="83"/>
      <c r="URM104" s="83"/>
      <c r="URN104" s="83"/>
      <c r="URO104" s="83"/>
      <c r="URP104" s="83"/>
      <c r="URQ104" s="83"/>
      <c r="URR104" s="83"/>
      <c r="URS104" s="83"/>
      <c r="URT104" s="83"/>
      <c r="URU104" s="83"/>
      <c r="URV104" s="83"/>
      <c r="URW104" s="83"/>
      <c r="URX104" s="83"/>
      <c r="URY104" s="83"/>
      <c r="URZ104" s="83"/>
      <c r="USA104" s="83"/>
      <c r="USB104" s="83"/>
      <c r="USC104" s="83"/>
      <c r="USD104" s="83"/>
      <c r="USE104" s="83"/>
      <c r="USF104" s="83"/>
      <c r="USG104" s="83"/>
      <c r="USH104" s="83"/>
      <c r="USI104" s="83"/>
      <c r="USJ104" s="83"/>
      <c r="USK104" s="83"/>
      <c r="USL104" s="83"/>
      <c r="USM104" s="83"/>
      <c r="USN104" s="83"/>
      <c r="USO104" s="83"/>
      <c r="USP104" s="83"/>
      <c r="USQ104" s="83"/>
      <c r="USR104" s="83"/>
      <c r="USS104" s="83"/>
      <c r="UST104" s="83"/>
      <c r="USU104" s="83"/>
      <c r="USV104" s="83"/>
      <c r="USW104" s="83"/>
      <c r="USX104" s="83"/>
      <c r="USY104" s="83"/>
      <c r="USZ104" s="83"/>
      <c r="UTA104" s="83"/>
      <c r="UTB104" s="83"/>
      <c r="UTC104" s="83"/>
      <c r="UTD104" s="83"/>
      <c r="UTE104" s="83"/>
      <c r="UTF104" s="83"/>
      <c r="UTG104" s="83"/>
      <c r="UTH104" s="83"/>
      <c r="UTI104" s="83"/>
      <c r="UTJ104" s="83"/>
      <c r="UTK104" s="83"/>
      <c r="UTL104" s="83"/>
      <c r="UTM104" s="83"/>
      <c r="UTN104" s="83"/>
      <c r="UTO104" s="83"/>
      <c r="UTP104" s="83"/>
      <c r="UTQ104" s="83"/>
      <c r="UTR104" s="83"/>
      <c r="UTS104" s="83"/>
      <c r="UTT104" s="83"/>
      <c r="UTU104" s="83"/>
      <c r="UTV104" s="83"/>
      <c r="UTW104" s="83"/>
      <c r="UTX104" s="83"/>
      <c r="UTY104" s="83"/>
      <c r="UTZ104" s="83"/>
      <c r="UUA104" s="83"/>
      <c r="UUB104" s="83"/>
      <c r="UUC104" s="83"/>
      <c r="UUD104" s="83"/>
      <c r="UUE104" s="83"/>
      <c r="UUF104" s="83"/>
      <c r="UUG104" s="83"/>
      <c r="UUH104" s="83"/>
      <c r="UUI104" s="83"/>
      <c r="UUJ104" s="83"/>
      <c r="UUK104" s="83"/>
      <c r="UUL104" s="83"/>
      <c r="UUM104" s="83"/>
      <c r="UUN104" s="83"/>
      <c r="UUO104" s="83"/>
      <c r="UUP104" s="83"/>
      <c r="UUQ104" s="83"/>
      <c r="UUR104" s="83"/>
      <c r="UUS104" s="83"/>
      <c r="UUT104" s="83"/>
      <c r="UUU104" s="83"/>
      <c r="UUV104" s="83"/>
      <c r="UUW104" s="83"/>
      <c r="UUX104" s="83"/>
      <c r="UUY104" s="83"/>
      <c r="UUZ104" s="83"/>
      <c r="UVA104" s="83"/>
      <c r="UVB104" s="83"/>
      <c r="UVC104" s="83"/>
      <c r="UVD104" s="83"/>
      <c r="UVE104" s="83"/>
      <c r="UVF104" s="83"/>
      <c r="UVG104" s="83"/>
      <c r="UVH104" s="83"/>
      <c r="UVI104" s="83"/>
      <c r="UVJ104" s="83"/>
      <c r="UVK104" s="83"/>
      <c r="UVL104" s="83"/>
      <c r="UVM104" s="83"/>
      <c r="UVN104" s="83"/>
      <c r="UVO104" s="83"/>
      <c r="UVP104" s="83"/>
      <c r="UVQ104" s="83"/>
      <c r="UVR104" s="83"/>
      <c r="UVS104" s="83"/>
      <c r="UVT104" s="83"/>
      <c r="UVU104" s="83"/>
      <c r="UVV104" s="83"/>
      <c r="UVW104" s="83"/>
      <c r="UVX104" s="83"/>
      <c r="UVY104" s="83"/>
      <c r="UVZ104" s="83"/>
      <c r="UWA104" s="83"/>
      <c r="UWB104" s="83"/>
      <c r="UWC104" s="83"/>
      <c r="UWD104" s="83"/>
      <c r="UWE104" s="83"/>
      <c r="UWF104" s="83"/>
      <c r="UWG104" s="83"/>
      <c r="UWH104" s="83"/>
      <c r="UWI104" s="83"/>
      <c r="UWJ104" s="83"/>
      <c r="UWK104" s="83"/>
      <c r="UWL104" s="83"/>
      <c r="UWM104" s="83"/>
      <c r="UWN104" s="83"/>
      <c r="UWO104" s="83"/>
      <c r="UWP104" s="83"/>
      <c r="UWQ104" s="83"/>
      <c r="UWR104" s="83"/>
      <c r="UWS104" s="83"/>
      <c r="UWT104" s="83"/>
      <c r="UWU104" s="83"/>
      <c r="UWV104" s="83"/>
      <c r="UWW104" s="83"/>
      <c r="UWX104" s="83"/>
      <c r="UWY104" s="83"/>
      <c r="UWZ104" s="83"/>
      <c r="UXA104" s="83"/>
      <c r="UXB104" s="83"/>
      <c r="UXC104" s="83"/>
      <c r="UXD104" s="83"/>
      <c r="UXE104" s="83"/>
      <c r="UXF104" s="83"/>
      <c r="UXG104" s="83"/>
      <c r="UXH104" s="83"/>
      <c r="UXI104" s="83"/>
      <c r="UXJ104" s="83"/>
      <c r="UXK104" s="83"/>
      <c r="UXL104" s="83"/>
      <c r="UXM104" s="83"/>
      <c r="UXN104" s="83"/>
      <c r="UXO104" s="83"/>
      <c r="UXP104" s="83"/>
      <c r="UXQ104" s="83"/>
      <c r="UXR104" s="83"/>
      <c r="UXS104" s="83"/>
      <c r="UXT104" s="83"/>
      <c r="UXU104" s="83"/>
      <c r="UXV104" s="83"/>
      <c r="UXW104" s="83"/>
      <c r="UXX104" s="83"/>
      <c r="UXY104" s="83"/>
      <c r="UXZ104" s="83"/>
      <c r="UYA104" s="83"/>
      <c r="UYB104" s="83"/>
      <c r="UYC104" s="83"/>
      <c r="UYD104" s="83"/>
      <c r="UYE104" s="83"/>
      <c r="UYF104" s="83"/>
      <c r="UYG104" s="83"/>
      <c r="UYH104" s="83"/>
      <c r="UYI104" s="83"/>
      <c r="UYJ104" s="83"/>
      <c r="UYK104" s="83"/>
      <c r="UYL104" s="83"/>
      <c r="UYM104" s="83"/>
      <c r="UYN104" s="83"/>
      <c r="UYO104" s="83"/>
      <c r="UYP104" s="83"/>
      <c r="UYQ104" s="83"/>
      <c r="UYR104" s="83"/>
      <c r="UYS104" s="83"/>
      <c r="UYT104" s="83"/>
      <c r="UYU104" s="83"/>
      <c r="UYV104" s="83"/>
      <c r="UYW104" s="83"/>
      <c r="UYX104" s="83"/>
      <c r="UYY104" s="83"/>
      <c r="UYZ104" s="83"/>
      <c r="UZA104" s="83"/>
      <c r="UZB104" s="83"/>
      <c r="UZC104" s="83"/>
      <c r="UZD104" s="83"/>
      <c r="UZE104" s="83"/>
      <c r="UZF104" s="83"/>
      <c r="UZG104" s="83"/>
      <c r="UZH104" s="83"/>
      <c r="UZI104" s="83"/>
      <c r="UZJ104" s="83"/>
      <c r="UZK104" s="83"/>
      <c r="UZL104" s="83"/>
      <c r="UZM104" s="83"/>
      <c r="UZN104" s="83"/>
      <c r="UZO104" s="83"/>
      <c r="UZP104" s="83"/>
      <c r="UZQ104" s="83"/>
      <c r="UZR104" s="83"/>
      <c r="UZS104" s="83"/>
      <c r="UZT104" s="83"/>
      <c r="UZU104" s="83"/>
      <c r="UZV104" s="83"/>
      <c r="UZW104" s="83"/>
      <c r="UZX104" s="83"/>
      <c r="UZY104" s="83"/>
      <c r="UZZ104" s="83"/>
      <c r="VAA104" s="83"/>
      <c r="VAB104" s="83"/>
      <c r="VAC104" s="83"/>
      <c r="VAD104" s="83"/>
      <c r="VAE104" s="83"/>
      <c r="VAF104" s="83"/>
      <c r="VAG104" s="83"/>
      <c r="VAH104" s="83"/>
      <c r="VAI104" s="83"/>
      <c r="VAJ104" s="83"/>
      <c r="VAK104" s="83"/>
      <c r="VAL104" s="83"/>
      <c r="VAM104" s="83"/>
      <c r="VAN104" s="83"/>
      <c r="VAO104" s="83"/>
      <c r="VAP104" s="83"/>
      <c r="VAQ104" s="83"/>
      <c r="VAR104" s="83"/>
      <c r="VAS104" s="83"/>
      <c r="VAT104" s="83"/>
      <c r="VAU104" s="83"/>
      <c r="VAV104" s="83"/>
      <c r="VAW104" s="83"/>
      <c r="VAX104" s="83"/>
      <c r="VAY104" s="83"/>
      <c r="VAZ104" s="83"/>
      <c r="VBA104" s="83"/>
      <c r="VBB104" s="83"/>
      <c r="VBC104" s="83"/>
      <c r="VBD104" s="83"/>
      <c r="VBE104" s="83"/>
      <c r="VBF104" s="83"/>
      <c r="VBG104" s="83"/>
      <c r="VBH104" s="83"/>
      <c r="VBI104" s="83"/>
      <c r="VBJ104" s="83"/>
      <c r="VBK104" s="83"/>
      <c r="VBL104" s="83"/>
      <c r="VBM104" s="83"/>
      <c r="VBN104" s="83"/>
      <c r="VBO104" s="83"/>
      <c r="VBP104" s="83"/>
      <c r="VBQ104" s="83"/>
      <c r="VBR104" s="83"/>
      <c r="VBS104" s="83"/>
      <c r="VBT104" s="83"/>
      <c r="VBU104" s="83"/>
      <c r="VBV104" s="83"/>
      <c r="VBW104" s="83"/>
      <c r="VBX104" s="83"/>
      <c r="VBY104" s="83"/>
      <c r="VBZ104" s="83"/>
      <c r="VCA104" s="83"/>
      <c r="VCB104" s="83"/>
      <c r="VCC104" s="83"/>
      <c r="VCD104" s="83"/>
      <c r="VCE104" s="83"/>
      <c r="VCF104" s="83"/>
      <c r="VCG104" s="83"/>
      <c r="VCH104" s="83"/>
      <c r="VCI104" s="83"/>
      <c r="VCJ104" s="83"/>
      <c r="VCK104" s="83"/>
      <c r="VCL104" s="83"/>
      <c r="VCM104" s="83"/>
      <c r="VCN104" s="83"/>
      <c r="VCO104" s="83"/>
      <c r="VCP104" s="83"/>
      <c r="VCQ104" s="83"/>
      <c r="VCR104" s="83"/>
      <c r="VCS104" s="83"/>
      <c r="VCT104" s="83"/>
      <c r="VCU104" s="83"/>
      <c r="VCV104" s="83"/>
      <c r="VCW104" s="83"/>
      <c r="VCX104" s="83"/>
      <c r="VCY104" s="83"/>
      <c r="VCZ104" s="83"/>
      <c r="VDA104" s="83"/>
      <c r="VDB104" s="83"/>
      <c r="VDC104" s="83"/>
      <c r="VDD104" s="83"/>
      <c r="VDE104" s="83"/>
      <c r="VDF104" s="83"/>
      <c r="VDG104" s="83"/>
      <c r="VDH104" s="83"/>
      <c r="VDI104" s="83"/>
      <c r="VDJ104" s="83"/>
      <c r="VDK104" s="83"/>
      <c r="VDL104" s="83"/>
      <c r="VDM104" s="83"/>
      <c r="VDN104" s="83"/>
      <c r="VDO104" s="83"/>
      <c r="VDP104" s="83"/>
      <c r="VDQ104" s="83"/>
      <c r="VDR104" s="83"/>
      <c r="VDS104" s="83"/>
      <c r="VDT104" s="83"/>
      <c r="VDU104" s="83"/>
      <c r="VDV104" s="83"/>
      <c r="VDW104" s="83"/>
      <c r="VDX104" s="83"/>
      <c r="VDY104" s="83"/>
      <c r="VDZ104" s="83"/>
      <c r="VEA104" s="83"/>
      <c r="VEB104" s="83"/>
      <c r="VEC104" s="83"/>
      <c r="VED104" s="83"/>
      <c r="VEE104" s="83"/>
      <c r="VEF104" s="83"/>
      <c r="VEG104" s="83"/>
      <c r="VEH104" s="83"/>
      <c r="VEI104" s="83"/>
      <c r="VEJ104" s="83"/>
      <c r="VEK104" s="83"/>
      <c r="VEL104" s="83"/>
      <c r="VEM104" s="83"/>
      <c r="VEN104" s="83"/>
      <c r="VEO104" s="83"/>
      <c r="VEP104" s="83"/>
      <c r="VEQ104" s="83"/>
      <c r="VER104" s="83"/>
      <c r="VES104" s="83"/>
      <c r="VET104" s="83"/>
      <c r="VEU104" s="83"/>
      <c r="VEV104" s="83"/>
      <c r="VEW104" s="83"/>
      <c r="VEX104" s="83"/>
      <c r="VEY104" s="83"/>
      <c r="VEZ104" s="83"/>
      <c r="VFA104" s="83"/>
      <c r="VFB104" s="83"/>
      <c r="VFC104" s="83"/>
      <c r="VFD104" s="83"/>
      <c r="VFE104" s="83"/>
      <c r="VFF104" s="83"/>
      <c r="VFG104" s="83"/>
      <c r="VFH104" s="83"/>
      <c r="VFI104" s="83"/>
      <c r="VFJ104" s="83"/>
      <c r="VFK104" s="83"/>
      <c r="VFL104" s="83"/>
      <c r="VFM104" s="83"/>
      <c r="VFN104" s="83"/>
      <c r="VFO104" s="83"/>
      <c r="VFP104" s="83"/>
      <c r="VFQ104" s="83"/>
      <c r="VFR104" s="83"/>
      <c r="VFS104" s="83"/>
      <c r="VFT104" s="83"/>
      <c r="VFU104" s="83"/>
      <c r="VFV104" s="83"/>
      <c r="VFW104" s="83"/>
      <c r="VFX104" s="83"/>
      <c r="VFY104" s="83"/>
      <c r="VFZ104" s="83"/>
      <c r="VGA104" s="83"/>
      <c r="VGB104" s="83"/>
      <c r="VGC104" s="83"/>
      <c r="VGD104" s="83"/>
      <c r="VGE104" s="83"/>
      <c r="VGF104" s="83"/>
      <c r="VGG104" s="83"/>
      <c r="VGH104" s="83"/>
      <c r="VGI104" s="83"/>
      <c r="VGJ104" s="83"/>
      <c r="VGK104" s="83"/>
      <c r="VGL104" s="83"/>
      <c r="VGM104" s="83"/>
      <c r="VGN104" s="83"/>
      <c r="VGO104" s="83"/>
      <c r="VGP104" s="83"/>
      <c r="VGQ104" s="83"/>
      <c r="VGR104" s="83"/>
      <c r="VGS104" s="83"/>
      <c r="VGT104" s="83"/>
      <c r="VGU104" s="83"/>
      <c r="VGV104" s="83"/>
      <c r="VGW104" s="83"/>
      <c r="VGX104" s="83"/>
      <c r="VGY104" s="83"/>
      <c r="VGZ104" s="83"/>
      <c r="VHA104" s="83"/>
      <c r="VHB104" s="83"/>
      <c r="VHC104" s="83"/>
      <c r="VHD104" s="83"/>
      <c r="VHE104" s="83"/>
      <c r="VHF104" s="83"/>
      <c r="VHG104" s="83"/>
      <c r="VHH104" s="83"/>
      <c r="VHI104" s="83"/>
      <c r="VHJ104" s="83"/>
      <c r="VHK104" s="83"/>
      <c r="VHL104" s="83"/>
      <c r="VHM104" s="83"/>
      <c r="VHN104" s="83"/>
      <c r="VHO104" s="83"/>
      <c r="VHP104" s="83"/>
      <c r="VHQ104" s="83"/>
      <c r="VHR104" s="83"/>
      <c r="VHS104" s="83"/>
      <c r="VHT104" s="83"/>
      <c r="VHU104" s="83"/>
      <c r="VHV104" s="83"/>
      <c r="VHW104" s="83"/>
      <c r="VHX104" s="83"/>
      <c r="VHY104" s="83"/>
      <c r="VHZ104" s="83"/>
      <c r="VIA104" s="83"/>
      <c r="VIB104" s="83"/>
      <c r="VIC104" s="83"/>
      <c r="VID104" s="83"/>
      <c r="VIE104" s="83"/>
      <c r="VIF104" s="83"/>
      <c r="VIG104" s="83"/>
      <c r="VIH104" s="83"/>
      <c r="VII104" s="83"/>
      <c r="VIJ104" s="83"/>
      <c r="VIK104" s="83"/>
      <c r="VIL104" s="83"/>
      <c r="VIM104" s="83"/>
      <c r="VIN104" s="83"/>
      <c r="VIO104" s="83"/>
      <c r="VIP104" s="83"/>
      <c r="VIQ104" s="83"/>
      <c r="VIR104" s="83"/>
      <c r="VIS104" s="83"/>
      <c r="VIT104" s="83"/>
      <c r="VIU104" s="83"/>
      <c r="VIV104" s="83"/>
      <c r="VIW104" s="83"/>
      <c r="VIX104" s="83"/>
      <c r="VIY104" s="83"/>
      <c r="VIZ104" s="83"/>
      <c r="VJA104" s="83"/>
      <c r="VJB104" s="83"/>
      <c r="VJC104" s="83"/>
      <c r="VJD104" s="83"/>
      <c r="VJE104" s="83"/>
      <c r="VJF104" s="83"/>
      <c r="VJG104" s="83"/>
      <c r="VJH104" s="83"/>
      <c r="VJI104" s="83"/>
      <c r="VJJ104" s="83"/>
      <c r="VJK104" s="83"/>
      <c r="VJL104" s="83"/>
      <c r="VJM104" s="83"/>
      <c r="VJN104" s="83"/>
      <c r="VJO104" s="83"/>
      <c r="VJP104" s="83"/>
      <c r="VJQ104" s="83"/>
      <c r="VJR104" s="83"/>
      <c r="VJS104" s="83"/>
      <c r="VJT104" s="83"/>
      <c r="VJU104" s="83"/>
      <c r="VJV104" s="83"/>
      <c r="VJW104" s="83"/>
      <c r="VJX104" s="83"/>
      <c r="VJY104" s="83"/>
      <c r="VJZ104" s="83"/>
      <c r="VKA104" s="83"/>
      <c r="VKB104" s="83"/>
      <c r="VKC104" s="83"/>
      <c r="VKD104" s="83"/>
      <c r="VKE104" s="83"/>
      <c r="VKF104" s="83"/>
      <c r="VKG104" s="83"/>
      <c r="VKH104" s="83"/>
      <c r="VKI104" s="83"/>
      <c r="VKJ104" s="83"/>
      <c r="VKK104" s="83"/>
      <c r="VKL104" s="83"/>
      <c r="VKM104" s="83"/>
      <c r="VKN104" s="83"/>
      <c r="VKO104" s="83"/>
      <c r="VKP104" s="83"/>
      <c r="VKQ104" s="83"/>
      <c r="VKR104" s="83"/>
      <c r="VKS104" s="83"/>
      <c r="VKT104" s="83"/>
      <c r="VKU104" s="83"/>
      <c r="VKV104" s="83"/>
      <c r="VKW104" s="83"/>
      <c r="VKX104" s="83"/>
      <c r="VKY104" s="83"/>
      <c r="VKZ104" s="83"/>
      <c r="VLA104" s="83"/>
      <c r="VLB104" s="83"/>
      <c r="VLC104" s="83"/>
      <c r="VLD104" s="83"/>
      <c r="VLE104" s="83"/>
      <c r="VLF104" s="83"/>
      <c r="VLG104" s="83"/>
      <c r="VLH104" s="83"/>
      <c r="VLI104" s="83"/>
      <c r="VLJ104" s="83"/>
      <c r="VLK104" s="83"/>
      <c r="VLL104" s="83"/>
      <c r="VLM104" s="83"/>
      <c r="VLN104" s="83"/>
      <c r="VLO104" s="83"/>
      <c r="VLP104" s="83"/>
      <c r="VLQ104" s="83"/>
      <c r="VLR104" s="83"/>
      <c r="VLS104" s="83"/>
      <c r="VLT104" s="83"/>
      <c r="VLU104" s="83"/>
      <c r="VLV104" s="83"/>
      <c r="VLW104" s="83"/>
      <c r="VLX104" s="83"/>
      <c r="VLY104" s="83"/>
      <c r="VLZ104" s="83"/>
      <c r="VMA104" s="83"/>
      <c r="VMB104" s="83"/>
      <c r="VMC104" s="83"/>
      <c r="VMD104" s="83"/>
      <c r="VME104" s="83"/>
      <c r="VMF104" s="83"/>
      <c r="VMG104" s="83"/>
      <c r="VMH104" s="83"/>
      <c r="VMI104" s="83"/>
      <c r="VMJ104" s="83"/>
      <c r="VMK104" s="83"/>
      <c r="VML104" s="83"/>
      <c r="VMM104" s="83"/>
      <c r="VMN104" s="83"/>
      <c r="VMO104" s="83"/>
      <c r="VMP104" s="83"/>
      <c r="VMQ104" s="83"/>
      <c r="VMR104" s="83"/>
      <c r="VMS104" s="83"/>
      <c r="VMT104" s="83"/>
      <c r="VMU104" s="83"/>
      <c r="VMV104" s="83"/>
      <c r="VMW104" s="83"/>
      <c r="VMX104" s="83"/>
      <c r="VMY104" s="83"/>
      <c r="VMZ104" s="83"/>
      <c r="VNA104" s="83"/>
      <c r="VNB104" s="83"/>
      <c r="VNC104" s="83"/>
      <c r="VND104" s="83"/>
      <c r="VNE104" s="83"/>
      <c r="VNF104" s="83"/>
      <c r="VNG104" s="83"/>
      <c r="VNH104" s="83"/>
      <c r="VNI104" s="83"/>
      <c r="VNJ104" s="83"/>
      <c r="VNK104" s="83"/>
      <c r="VNL104" s="83"/>
      <c r="VNM104" s="83"/>
      <c r="VNN104" s="83"/>
      <c r="VNO104" s="83"/>
      <c r="VNP104" s="83"/>
      <c r="VNQ104" s="83"/>
      <c r="VNR104" s="83"/>
      <c r="VNS104" s="83"/>
      <c r="VNT104" s="83"/>
      <c r="VNU104" s="83"/>
      <c r="VNV104" s="83"/>
      <c r="VNW104" s="83"/>
      <c r="VNX104" s="83"/>
      <c r="VNY104" s="83"/>
      <c r="VNZ104" s="83"/>
      <c r="VOA104" s="83"/>
      <c r="VOB104" s="83"/>
      <c r="VOC104" s="83"/>
      <c r="VOD104" s="83"/>
      <c r="VOE104" s="83"/>
      <c r="VOF104" s="83"/>
      <c r="VOG104" s="83"/>
      <c r="VOH104" s="83"/>
      <c r="VOI104" s="83"/>
      <c r="VOJ104" s="83"/>
      <c r="VOK104" s="83"/>
      <c r="VOL104" s="83"/>
      <c r="VOM104" s="83"/>
      <c r="VON104" s="83"/>
      <c r="VOO104" s="83"/>
      <c r="VOP104" s="83"/>
      <c r="VOQ104" s="83"/>
      <c r="VOR104" s="83"/>
      <c r="VOS104" s="83"/>
      <c r="VOT104" s="83"/>
      <c r="VOU104" s="83"/>
      <c r="VOV104" s="83"/>
      <c r="VOW104" s="83"/>
      <c r="VOX104" s="83"/>
      <c r="VOY104" s="83"/>
      <c r="VOZ104" s="83"/>
      <c r="VPA104" s="83"/>
      <c r="VPB104" s="83"/>
      <c r="VPC104" s="83"/>
      <c r="VPD104" s="83"/>
      <c r="VPE104" s="83"/>
      <c r="VPF104" s="83"/>
      <c r="VPG104" s="83"/>
      <c r="VPH104" s="83"/>
      <c r="VPI104" s="83"/>
      <c r="VPJ104" s="83"/>
      <c r="VPK104" s="83"/>
      <c r="VPL104" s="83"/>
      <c r="VPM104" s="83"/>
      <c r="VPN104" s="83"/>
      <c r="VPO104" s="83"/>
      <c r="VPP104" s="83"/>
      <c r="VPQ104" s="83"/>
      <c r="VPR104" s="83"/>
      <c r="VPS104" s="83"/>
      <c r="VPT104" s="83"/>
      <c r="VPU104" s="83"/>
      <c r="VPV104" s="83"/>
      <c r="VPW104" s="83"/>
      <c r="VPX104" s="83"/>
      <c r="VPY104" s="83"/>
      <c r="VPZ104" s="83"/>
      <c r="VQA104" s="83"/>
      <c r="VQB104" s="83"/>
      <c r="VQC104" s="83"/>
      <c r="VQD104" s="83"/>
      <c r="VQE104" s="83"/>
      <c r="VQF104" s="83"/>
      <c r="VQG104" s="83"/>
      <c r="VQH104" s="83"/>
      <c r="VQI104" s="83"/>
      <c r="VQJ104" s="83"/>
      <c r="VQK104" s="83"/>
      <c r="VQL104" s="83"/>
      <c r="VQM104" s="83"/>
      <c r="VQN104" s="83"/>
      <c r="VQO104" s="83"/>
      <c r="VQP104" s="83"/>
      <c r="VQQ104" s="83"/>
      <c r="VQR104" s="83"/>
      <c r="VQS104" s="83"/>
      <c r="VQT104" s="83"/>
      <c r="VQU104" s="83"/>
      <c r="VQV104" s="83"/>
      <c r="VQW104" s="83"/>
      <c r="VQX104" s="83"/>
      <c r="VQY104" s="83"/>
      <c r="VQZ104" s="83"/>
      <c r="VRA104" s="83"/>
      <c r="VRB104" s="83"/>
      <c r="VRC104" s="83"/>
      <c r="VRD104" s="83"/>
      <c r="VRE104" s="83"/>
      <c r="VRF104" s="83"/>
      <c r="VRG104" s="83"/>
      <c r="VRH104" s="83"/>
      <c r="VRI104" s="83"/>
      <c r="VRJ104" s="83"/>
      <c r="VRK104" s="83"/>
      <c r="VRL104" s="83"/>
      <c r="VRM104" s="83"/>
      <c r="VRN104" s="83"/>
      <c r="VRO104" s="83"/>
      <c r="VRP104" s="83"/>
      <c r="VRQ104" s="83"/>
      <c r="VRR104" s="83"/>
      <c r="VRS104" s="83"/>
      <c r="VRT104" s="83"/>
      <c r="VRU104" s="83"/>
      <c r="VRV104" s="83"/>
      <c r="VRW104" s="83"/>
      <c r="VRX104" s="83"/>
      <c r="VRY104" s="83"/>
      <c r="VRZ104" s="83"/>
      <c r="VSA104" s="83"/>
      <c r="VSB104" s="83"/>
      <c r="VSC104" s="83"/>
      <c r="VSD104" s="83"/>
      <c r="VSE104" s="83"/>
      <c r="VSF104" s="83"/>
      <c r="VSG104" s="83"/>
      <c r="VSH104" s="83"/>
      <c r="VSI104" s="83"/>
      <c r="VSJ104" s="83"/>
      <c r="VSK104" s="83"/>
      <c r="VSL104" s="83"/>
      <c r="VSM104" s="83"/>
      <c r="VSN104" s="83"/>
      <c r="VSO104" s="83"/>
      <c r="VSP104" s="83"/>
      <c r="VSQ104" s="83"/>
      <c r="VSR104" s="83"/>
      <c r="VSS104" s="83"/>
      <c r="VST104" s="83"/>
      <c r="VSU104" s="83"/>
      <c r="VSV104" s="83"/>
      <c r="VSW104" s="83"/>
      <c r="VSX104" s="83"/>
      <c r="VSY104" s="83"/>
      <c r="VSZ104" s="83"/>
      <c r="VTA104" s="83"/>
      <c r="VTB104" s="83"/>
      <c r="VTC104" s="83"/>
      <c r="VTD104" s="83"/>
      <c r="VTE104" s="83"/>
      <c r="VTF104" s="83"/>
      <c r="VTG104" s="83"/>
      <c r="VTH104" s="83"/>
      <c r="VTI104" s="83"/>
      <c r="VTJ104" s="83"/>
      <c r="VTK104" s="83"/>
      <c r="VTL104" s="83"/>
      <c r="VTM104" s="83"/>
      <c r="VTN104" s="83"/>
      <c r="VTO104" s="83"/>
      <c r="VTP104" s="83"/>
      <c r="VTQ104" s="83"/>
      <c r="VTR104" s="83"/>
      <c r="VTS104" s="83"/>
      <c r="VTT104" s="83"/>
      <c r="VTU104" s="83"/>
      <c r="VTV104" s="83"/>
      <c r="VTW104" s="83"/>
      <c r="VTX104" s="83"/>
      <c r="VTY104" s="83"/>
      <c r="VTZ104" s="83"/>
      <c r="VUA104" s="83"/>
      <c r="VUB104" s="83"/>
      <c r="VUC104" s="83"/>
      <c r="VUD104" s="83"/>
      <c r="VUE104" s="83"/>
      <c r="VUF104" s="83"/>
      <c r="VUG104" s="83"/>
      <c r="VUH104" s="83"/>
      <c r="VUI104" s="83"/>
      <c r="VUJ104" s="83"/>
      <c r="VUK104" s="83"/>
      <c r="VUL104" s="83"/>
      <c r="VUM104" s="83"/>
      <c r="VUN104" s="83"/>
      <c r="VUO104" s="83"/>
      <c r="VUP104" s="83"/>
      <c r="VUQ104" s="83"/>
      <c r="VUR104" s="83"/>
      <c r="VUS104" s="83"/>
      <c r="VUT104" s="83"/>
      <c r="VUU104" s="83"/>
      <c r="VUV104" s="83"/>
      <c r="VUW104" s="83"/>
      <c r="VUX104" s="83"/>
      <c r="VUY104" s="83"/>
      <c r="VUZ104" s="83"/>
      <c r="VVA104" s="83"/>
      <c r="VVB104" s="83"/>
      <c r="VVC104" s="83"/>
      <c r="VVD104" s="83"/>
      <c r="VVE104" s="83"/>
      <c r="VVF104" s="83"/>
      <c r="VVG104" s="83"/>
      <c r="VVH104" s="83"/>
      <c r="VVI104" s="83"/>
      <c r="VVJ104" s="83"/>
      <c r="VVK104" s="83"/>
      <c r="VVL104" s="83"/>
      <c r="VVM104" s="83"/>
      <c r="VVN104" s="83"/>
      <c r="VVO104" s="83"/>
      <c r="VVP104" s="83"/>
      <c r="VVQ104" s="83"/>
      <c r="VVR104" s="83"/>
      <c r="VVS104" s="83"/>
      <c r="VVT104" s="83"/>
      <c r="VVU104" s="83"/>
      <c r="VVV104" s="83"/>
      <c r="VVW104" s="83"/>
      <c r="VVX104" s="83"/>
      <c r="VVY104" s="83"/>
      <c r="VVZ104" s="83"/>
      <c r="VWA104" s="83"/>
      <c r="VWB104" s="83"/>
      <c r="VWC104" s="83"/>
      <c r="VWD104" s="83"/>
      <c r="VWE104" s="83"/>
      <c r="VWF104" s="83"/>
      <c r="VWG104" s="83"/>
      <c r="VWH104" s="83"/>
      <c r="VWI104" s="83"/>
      <c r="VWJ104" s="83"/>
      <c r="VWK104" s="83"/>
      <c r="VWL104" s="83"/>
      <c r="VWM104" s="83"/>
      <c r="VWN104" s="83"/>
      <c r="VWO104" s="83"/>
      <c r="VWP104" s="83"/>
      <c r="VWQ104" s="83"/>
      <c r="VWR104" s="83"/>
      <c r="VWS104" s="83"/>
      <c r="VWT104" s="83"/>
      <c r="VWU104" s="83"/>
      <c r="VWV104" s="83"/>
      <c r="VWW104" s="83"/>
      <c r="VWX104" s="83"/>
      <c r="VWY104" s="83"/>
      <c r="VWZ104" s="83"/>
      <c r="VXA104" s="83"/>
      <c r="VXB104" s="83"/>
      <c r="VXC104" s="83"/>
      <c r="VXD104" s="83"/>
      <c r="VXE104" s="83"/>
      <c r="VXF104" s="83"/>
      <c r="VXG104" s="83"/>
      <c r="VXH104" s="83"/>
      <c r="VXI104" s="83"/>
      <c r="VXJ104" s="83"/>
      <c r="VXK104" s="83"/>
      <c r="VXL104" s="83"/>
      <c r="VXM104" s="83"/>
      <c r="VXN104" s="83"/>
      <c r="VXO104" s="83"/>
      <c r="VXP104" s="83"/>
      <c r="VXQ104" s="83"/>
      <c r="VXR104" s="83"/>
      <c r="VXS104" s="83"/>
      <c r="VXT104" s="83"/>
      <c r="VXU104" s="83"/>
      <c r="VXV104" s="83"/>
      <c r="VXW104" s="83"/>
      <c r="VXX104" s="83"/>
      <c r="VXY104" s="83"/>
      <c r="VXZ104" s="83"/>
      <c r="VYA104" s="83"/>
      <c r="VYB104" s="83"/>
      <c r="VYC104" s="83"/>
      <c r="VYD104" s="83"/>
      <c r="VYE104" s="83"/>
      <c r="VYF104" s="83"/>
      <c r="VYG104" s="83"/>
      <c r="VYH104" s="83"/>
      <c r="VYI104" s="83"/>
      <c r="VYJ104" s="83"/>
      <c r="VYK104" s="83"/>
      <c r="VYL104" s="83"/>
      <c r="VYM104" s="83"/>
      <c r="VYN104" s="83"/>
      <c r="VYO104" s="83"/>
      <c r="VYP104" s="83"/>
      <c r="VYQ104" s="83"/>
      <c r="VYR104" s="83"/>
      <c r="VYS104" s="83"/>
      <c r="VYT104" s="83"/>
      <c r="VYU104" s="83"/>
      <c r="VYV104" s="83"/>
      <c r="VYW104" s="83"/>
      <c r="VYX104" s="83"/>
      <c r="VYY104" s="83"/>
      <c r="VYZ104" s="83"/>
      <c r="VZA104" s="83"/>
      <c r="VZB104" s="83"/>
      <c r="VZC104" s="83"/>
      <c r="VZD104" s="83"/>
      <c r="VZE104" s="83"/>
      <c r="VZF104" s="83"/>
      <c r="VZG104" s="83"/>
      <c r="VZH104" s="83"/>
      <c r="VZI104" s="83"/>
      <c r="VZJ104" s="83"/>
      <c r="VZK104" s="83"/>
      <c r="VZL104" s="83"/>
      <c r="VZM104" s="83"/>
      <c r="VZN104" s="83"/>
      <c r="VZO104" s="83"/>
      <c r="VZP104" s="83"/>
      <c r="VZQ104" s="83"/>
      <c r="VZR104" s="83"/>
      <c r="VZS104" s="83"/>
      <c r="VZT104" s="83"/>
      <c r="VZU104" s="83"/>
      <c r="VZV104" s="83"/>
      <c r="VZW104" s="83"/>
      <c r="VZX104" s="83"/>
      <c r="VZY104" s="83"/>
      <c r="VZZ104" s="83"/>
      <c r="WAA104" s="83"/>
      <c r="WAB104" s="83"/>
      <c r="WAC104" s="83"/>
      <c r="WAD104" s="83"/>
      <c r="WAE104" s="83"/>
      <c r="WAF104" s="83"/>
      <c r="WAG104" s="83"/>
      <c r="WAH104" s="83"/>
      <c r="WAI104" s="83"/>
      <c r="WAJ104" s="83"/>
      <c r="WAK104" s="83"/>
      <c r="WAL104" s="83"/>
      <c r="WAM104" s="83"/>
      <c r="WAN104" s="83"/>
      <c r="WAO104" s="83"/>
      <c r="WAP104" s="83"/>
      <c r="WAQ104" s="83"/>
      <c r="WAR104" s="83"/>
      <c r="WAS104" s="83"/>
      <c r="WAT104" s="83"/>
      <c r="WAU104" s="83"/>
      <c r="WAV104" s="83"/>
      <c r="WAW104" s="83"/>
      <c r="WAX104" s="83"/>
      <c r="WAY104" s="83"/>
      <c r="WAZ104" s="83"/>
      <c r="WBA104" s="83"/>
      <c r="WBB104" s="83"/>
      <c r="WBC104" s="83"/>
      <c r="WBD104" s="83"/>
      <c r="WBE104" s="83"/>
      <c r="WBF104" s="83"/>
      <c r="WBG104" s="83"/>
      <c r="WBH104" s="83"/>
      <c r="WBI104" s="83"/>
      <c r="WBJ104" s="83"/>
      <c r="WBK104" s="83"/>
      <c r="WBL104" s="83"/>
      <c r="WBM104" s="83"/>
      <c r="WBN104" s="83"/>
      <c r="WBO104" s="83"/>
      <c r="WBP104" s="83"/>
      <c r="WBQ104" s="83"/>
      <c r="WBR104" s="83"/>
      <c r="WBS104" s="83"/>
      <c r="WBT104" s="83"/>
      <c r="WBU104" s="83"/>
      <c r="WBV104" s="83"/>
      <c r="WBW104" s="83"/>
      <c r="WBX104" s="83"/>
      <c r="WBY104" s="83"/>
      <c r="WBZ104" s="83"/>
      <c r="WCA104" s="83"/>
      <c r="WCB104" s="83"/>
      <c r="WCC104" s="83"/>
      <c r="WCD104" s="83"/>
      <c r="WCE104" s="83"/>
      <c r="WCF104" s="83"/>
      <c r="WCG104" s="83"/>
      <c r="WCH104" s="83"/>
      <c r="WCI104" s="83"/>
      <c r="WCJ104" s="83"/>
      <c r="WCK104" s="83"/>
      <c r="WCL104" s="83"/>
      <c r="WCM104" s="83"/>
      <c r="WCN104" s="83"/>
      <c r="WCO104" s="83"/>
      <c r="WCP104" s="83"/>
      <c r="WCQ104" s="83"/>
      <c r="WCR104" s="83"/>
      <c r="WCS104" s="83"/>
      <c r="WCT104" s="83"/>
      <c r="WCU104" s="83"/>
      <c r="WCV104" s="83"/>
      <c r="WCW104" s="83"/>
      <c r="WCX104" s="83"/>
      <c r="WCY104" s="83"/>
      <c r="WCZ104" s="83"/>
      <c r="WDA104" s="83"/>
      <c r="WDB104" s="83"/>
      <c r="WDC104" s="83"/>
      <c r="WDD104" s="83"/>
      <c r="WDE104" s="83"/>
      <c r="WDF104" s="83"/>
      <c r="WDG104" s="83"/>
      <c r="WDH104" s="83"/>
      <c r="WDI104" s="83"/>
      <c r="WDJ104" s="83"/>
      <c r="WDK104" s="83"/>
      <c r="WDL104" s="83"/>
      <c r="WDM104" s="83"/>
      <c r="WDN104" s="83"/>
      <c r="WDO104" s="83"/>
      <c r="WDP104" s="83"/>
      <c r="WDQ104" s="83"/>
      <c r="WDR104" s="83"/>
      <c r="WDS104" s="83"/>
      <c r="WDT104" s="83"/>
      <c r="WDU104" s="83"/>
      <c r="WDV104" s="83"/>
      <c r="WDW104" s="83"/>
      <c r="WDX104" s="83"/>
      <c r="WDY104" s="83"/>
      <c r="WDZ104" s="83"/>
      <c r="WEA104" s="83"/>
      <c r="WEB104" s="83"/>
      <c r="WEC104" s="83"/>
      <c r="WED104" s="83"/>
      <c r="WEE104" s="83"/>
      <c r="WEF104" s="83"/>
      <c r="WEG104" s="83"/>
      <c r="WEH104" s="83"/>
      <c r="WEI104" s="83"/>
      <c r="WEJ104" s="83"/>
      <c r="WEK104" s="83"/>
      <c r="WEL104" s="83"/>
      <c r="WEM104" s="83"/>
      <c r="WEN104" s="83"/>
      <c r="WEO104" s="83"/>
      <c r="WEP104" s="83"/>
      <c r="WEQ104" s="83"/>
      <c r="WER104" s="83"/>
      <c r="WES104" s="83"/>
      <c r="WET104" s="83"/>
      <c r="WEU104" s="83"/>
      <c r="WEV104" s="83"/>
      <c r="WEW104" s="83"/>
      <c r="WEX104" s="83"/>
      <c r="WEY104" s="83"/>
      <c r="WEZ104" s="83"/>
      <c r="WFA104" s="83"/>
      <c r="WFB104" s="83"/>
      <c r="WFC104" s="83"/>
      <c r="WFD104" s="83"/>
      <c r="WFE104" s="83"/>
      <c r="WFF104" s="83"/>
      <c r="WFG104" s="83"/>
      <c r="WFH104" s="83"/>
      <c r="WFI104" s="83"/>
      <c r="WFJ104" s="83"/>
      <c r="WFK104" s="83"/>
      <c r="WFL104" s="83"/>
      <c r="WFM104" s="83"/>
      <c r="WFN104" s="83"/>
      <c r="WFO104" s="83"/>
      <c r="WFP104" s="83"/>
      <c r="WFQ104" s="83"/>
      <c r="WFR104" s="83"/>
      <c r="WFS104" s="83"/>
      <c r="WFT104" s="83"/>
      <c r="WFU104" s="83"/>
      <c r="WFV104" s="83"/>
      <c r="WFW104" s="83"/>
      <c r="WFX104" s="83"/>
      <c r="WFY104" s="83"/>
      <c r="WFZ104" s="83"/>
      <c r="WGA104" s="83"/>
      <c r="WGB104" s="83"/>
      <c r="WGC104" s="83"/>
      <c r="WGD104" s="83"/>
      <c r="WGE104" s="83"/>
      <c r="WGF104" s="83"/>
      <c r="WGG104" s="83"/>
      <c r="WGH104" s="83"/>
      <c r="WGI104" s="83"/>
      <c r="WGJ104" s="83"/>
      <c r="WGK104" s="83"/>
      <c r="WGL104" s="83"/>
      <c r="WGM104" s="83"/>
      <c r="WGN104" s="83"/>
      <c r="WGO104" s="83"/>
      <c r="WGP104" s="83"/>
      <c r="WGQ104" s="83"/>
      <c r="WGR104" s="83"/>
      <c r="WGS104" s="83"/>
      <c r="WGT104" s="83"/>
      <c r="WGU104" s="83"/>
      <c r="WGV104" s="83"/>
      <c r="WGW104" s="83"/>
      <c r="WGX104" s="83"/>
      <c r="WGY104" s="83"/>
      <c r="WGZ104" s="83"/>
      <c r="WHA104" s="83"/>
      <c r="WHB104" s="83"/>
      <c r="WHC104" s="83"/>
      <c r="WHD104" s="83"/>
      <c r="WHE104" s="83"/>
      <c r="WHF104" s="83"/>
      <c r="WHG104" s="83"/>
      <c r="WHH104" s="83"/>
      <c r="WHI104" s="83"/>
      <c r="WHJ104" s="83"/>
      <c r="WHK104" s="83"/>
      <c r="WHL104" s="83"/>
      <c r="WHM104" s="83"/>
      <c r="WHN104" s="83"/>
      <c r="WHO104" s="83"/>
      <c r="WHP104" s="83"/>
      <c r="WHQ104" s="83"/>
      <c r="WHR104" s="83"/>
      <c r="WHS104" s="83"/>
      <c r="WHT104" s="83"/>
      <c r="WHU104" s="83"/>
      <c r="WHV104" s="83"/>
      <c r="WHW104" s="83"/>
      <c r="WHX104" s="83"/>
      <c r="WHY104" s="83"/>
      <c r="WHZ104" s="83"/>
      <c r="WIA104" s="83"/>
      <c r="WIB104" s="83"/>
      <c r="WIC104" s="83"/>
      <c r="WID104" s="83"/>
      <c r="WIE104" s="83"/>
      <c r="WIF104" s="83"/>
      <c r="WIG104" s="83"/>
      <c r="WIH104" s="83"/>
      <c r="WII104" s="83"/>
      <c r="WIJ104" s="83"/>
      <c r="WIK104" s="83"/>
      <c r="WIL104" s="83"/>
      <c r="WIM104" s="83"/>
      <c r="WIN104" s="83"/>
      <c r="WIO104" s="83"/>
      <c r="WIP104" s="83"/>
      <c r="WIQ104" s="83"/>
      <c r="WIR104" s="83"/>
      <c r="WIS104" s="83"/>
      <c r="WIT104" s="83"/>
      <c r="WIU104" s="83"/>
      <c r="WIV104" s="83"/>
      <c r="WIW104" s="83"/>
      <c r="WIX104" s="83"/>
      <c r="WIY104" s="83"/>
      <c r="WIZ104" s="83"/>
      <c r="WJA104" s="83"/>
      <c r="WJB104" s="83"/>
      <c r="WJC104" s="83"/>
      <c r="WJD104" s="83"/>
      <c r="WJE104" s="83"/>
      <c r="WJF104" s="83"/>
      <c r="WJG104" s="83"/>
      <c r="WJH104" s="83"/>
      <c r="WJI104" s="83"/>
      <c r="WJJ104" s="83"/>
      <c r="WJK104" s="83"/>
      <c r="WJL104" s="83"/>
      <c r="WJM104" s="83"/>
      <c r="WJN104" s="83"/>
      <c r="WJO104" s="83"/>
      <c r="WJP104" s="83"/>
      <c r="WJQ104" s="83"/>
      <c r="WJR104" s="83"/>
      <c r="WJS104" s="83"/>
      <c r="WJT104" s="83"/>
      <c r="WJU104" s="83"/>
      <c r="WJV104" s="83"/>
      <c r="WJW104" s="83"/>
      <c r="WJX104" s="83"/>
      <c r="WJY104" s="83"/>
      <c r="WJZ104" s="83"/>
      <c r="WKA104" s="83"/>
      <c r="WKB104" s="83"/>
      <c r="WKC104" s="83"/>
      <c r="WKD104" s="83"/>
      <c r="WKE104" s="83"/>
      <c r="WKF104" s="83"/>
      <c r="WKG104" s="83"/>
      <c r="WKH104" s="83"/>
      <c r="WKI104" s="83"/>
      <c r="WKJ104" s="83"/>
      <c r="WKK104" s="83"/>
      <c r="WKL104" s="83"/>
      <c r="WKM104" s="83"/>
      <c r="WKN104" s="83"/>
      <c r="WKO104" s="83"/>
      <c r="WKP104" s="83"/>
      <c r="WKQ104" s="83"/>
      <c r="WKR104" s="83"/>
      <c r="WKS104" s="83"/>
      <c r="WKT104" s="83"/>
      <c r="WKU104" s="83"/>
      <c r="WKV104" s="83"/>
      <c r="WKW104" s="83"/>
      <c r="WKX104" s="83"/>
      <c r="WKY104" s="83"/>
      <c r="WKZ104" s="83"/>
      <c r="WLA104" s="83"/>
      <c r="WLB104" s="83"/>
      <c r="WLC104" s="83"/>
      <c r="WLD104" s="83"/>
      <c r="WLE104" s="83"/>
      <c r="WLF104" s="83"/>
      <c r="WLG104" s="83"/>
      <c r="WLH104" s="83"/>
      <c r="WLI104" s="83"/>
      <c r="WLJ104" s="83"/>
      <c r="WLK104" s="83"/>
      <c r="WLL104" s="83"/>
      <c r="WLM104" s="83"/>
      <c r="WLN104" s="83"/>
      <c r="WLO104" s="83"/>
      <c r="WLP104" s="83"/>
      <c r="WLQ104" s="83"/>
      <c r="WLR104" s="83"/>
      <c r="WLS104" s="83"/>
      <c r="WLT104" s="83"/>
      <c r="WLU104" s="83"/>
      <c r="WLV104" s="83"/>
      <c r="WLW104" s="83"/>
      <c r="WLX104" s="83"/>
      <c r="WLY104" s="83"/>
      <c r="WLZ104" s="83"/>
      <c r="WMA104" s="83"/>
      <c r="WMB104" s="83"/>
      <c r="WMC104" s="83"/>
      <c r="WMD104" s="83"/>
      <c r="WME104" s="83"/>
      <c r="WMF104" s="83"/>
      <c r="WMG104" s="83"/>
      <c r="WMH104" s="83"/>
      <c r="WMI104" s="83"/>
      <c r="WMJ104" s="83"/>
      <c r="WMK104" s="83"/>
      <c r="WML104" s="83"/>
      <c r="WMM104" s="83"/>
      <c r="WMN104" s="83"/>
      <c r="WMO104" s="83"/>
      <c r="WMP104" s="83"/>
      <c r="WMQ104" s="83"/>
      <c r="WMR104" s="83"/>
      <c r="WMS104" s="83"/>
      <c r="WMT104" s="83"/>
      <c r="WMU104" s="83"/>
      <c r="WMV104" s="83"/>
      <c r="WMW104" s="83"/>
      <c r="WMX104" s="83"/>
      <c r="WMY104" s="83"/>
      <c r="WMZ104" s="83"/>
      <c r="WNA104" s="83"/>
      <c r="WNB104" s="83"/>
      <c r="WNC104" s="83"/>
      <c r="WND104" s="83"/>
      <c r="WNE104" s="83"/>
      <c r="WNF104" s="83"/>
      <c r="WNG104" s="83"/>
      <c r="WNH104" s="83"/>
      <c r="WNI104" s="83"/>
      <c r="WNJ104" s="83"/>
      <c r="WNK104" s="83"/>
      <c r="WNL104" s="83"/>
      <c r="WNM104" s="83"/>
      <c r="WNN104" s="83"/>
      <c r="WNO104" s="83"/>
      <c r="WNP104" s="83"/>
      <c r="WNQ104" s="83"/>
      <c r="WNR104" s="83"/>
      <c r="WNS104" s="83"/>
      <c r="WNT104" s="83"/>
      <c r="WNU104" s="83"/>
      <c r="WNV104" s="83"/>
      <c r="WNW104" s="83"/>
      <c r="WNX104" s="83"/>
      <c r="WNY104" s="83"/>
      <c r="WNZ104" s="83"/>
      <c r="WOA104" s="83"/>
      <c r="WOB104" s="83"/>
      <c r="WOC104" s="83"/>
      <c r="WOD104" s="83"/>
      <c r="WOE104" s="83"/>
      <c r="WOF104" s="83"/>
      <c r="WOG104" s="83"/>
      <c r="WOH104" s="83"/>
      <c r="WOI104" s="83"/>
      <c r="WOJ104" s="83"/>
      <c r="WOK104" s="83"/>
      <c r="WOL104" s="83"/>
      <c r="WOM104" s="83"/>
      <c r="WON104" s="83"/>
      <c r="WOO104" s="83"/>
      <c r="WOP104" s="83"/>
      <c r="WOQ104" s="83"/>
      <c r="WOR104" s="83"/>
      <c r="WOS104" s="83"/>
      <c r="WOT104" s="83"/>
      <c r="WOU104" s="83"/>
      <c r="WOV104" s="83"/>
      <c r="WOW104" s="83"/>
      <c r="WOX104" s="83"/>
      <c r="WOY104" s="83"/>
      <c r="WOZ104" s="83"/>
      <c r="WPA104" s="83"/>
      <c r="WPB104" s="83"/>
      <c r="WPC104" s="83"/>
      <c r="WPD104" s="83"/>
      <c r="WPE104" s="83"/>
      <c r="WPF104" s="83"/>
      <c r="WPG104" s="83"/>
      <c r="WPH104" s="83"/>
      <c r="WPI104" s="83"/>
      <c r="WPJ104" s="83"/>
      <c r="WPK104" s="83"/>
      <c r="WPL104" s="83"/>
      <c r="WPM104" s="83"/>
      <c r="WPN104" s="83"/>
      <c r="WPO104" s="83"/>
      <c r="WPP104" s="83"/>
      <c r="WPQ104" s="83"/>
      <c r="WPR104" s="83"/>
      <c r="WPS104" s="83"/>
      <c r="WPT104" s="83"/>
      <c r="WPU104" s="83"/>
      <c r="WPV104" s="83"/>
      <c r="WPW104" s="83"/>
      <c r="WPX104" s="83"/>
      <c r="WPY104" s="83"/>
      <c r="WPZ104" s="83"/>
      <c r="WQA104" s="83"/>
      <c r="WQB104" s="83"/>
      <c r="WQC104" s="83"/>
      <c r="WQD104" s="83"/>
      <c r="WQE104" s="83"/>
      <c r="WQF104" s="83"/>
      <c r="WQG104" s="83"/>
      <c r="WQH104" s="83"/>
      <c r="WQI104" s="83"/>
      <c r="WQJ104" s="83"/>
      <c r="WQK104" s="83"/>
      <c r="WQL104" s="83"/>
      <c r="WQM104" s="83"/>
      <c r="WQN104" s="83"/>
      <c r="WQO104" s="83"/>
      <c r="WQP104" s="83"/>
      <c r="WQQ104" s="83"/>
      <c r="WQR104" s="83"/>
      <c r="WQS104" s="83"/>
      <c r="WQT104" s="83"/>
      <c r="WQU104" s="83"/>
      <c r="WQV104" s="83"/>
      <c r="WQW104" s="83"/>
      <c r="WQX104" s="83"/>
      <c r="WQY104" s="83"/>
      <c r="WQZ104" s="83"/>
      <c r="WRA104" s="83"/>
      <c r="WRB104" s="83"/>
      <c r="WRC104" s="83"/>
      <c r="WRD104" s="83"/>
      <c r="WRE104" s="83"/>
      <c r="WRF104" s="83"/>
      <c r="WRG104" s="83"/>
      <c r="WRH104" s="83"/>
      <c r="WRI104" s="83"/>
      <c r="WRJ104" s="83"/>
      <c r="WRK104" s="83"/>
      <c r="WRL104" s="83"/>
      <c r="WRM104" s="83"/>
      <c r="WRN104" s="83"/>
      <c r="WRO104" s="83"/>
      <c r="WRP104" s="83"/>
      <c r="WRQ104" s="83"/>
      <c r="WRR104" s="83"/>
      <c r="WRS104" s="83"/>
      <c r="WRT104" s="83"/>
      <c r="WRU104" s="83"/>
      <c r="WRV104" s="83"/>
      <c r="WRW104" s="83"/>
      <c r="WRX104" s="83"/>
      <c r="WRY104" s="83"/>
      <c r="WRZ104" s="83"/>
      <c r="WSA104" s="83"/>
      <c r="WSB104" s="83"/>
      <c r="WSC104" s="83"/>
      <c r="WSD104" s="83"/>
      <c r="WSE104" s="83"/>
      <c r="WSF104" s="83"/>
      <c r="WSG104" s="83"/>
      <c r="WSH104" s="83"/>
      <c r="WSI104" s="83"/>
      <c r="WSJ104" s="83"/>
      <c r="WSK104" s="83"/>
      <c r="WSL104" s="83"/>
      <c r="WSM104" s="83"/>
      <c r="WSN104" s="83"/>
      <c r="WSO104" s="83"/>
      <c r="WSP104" s="83"/>
      <c r="WSQ104" s="83"/>
      <c r="WSR104" s="83"/>
      <c r="WSS104" s="83"/>
      <c r="WST104" s="83"/>
      <c r="WSU104" s="83"/>
      <c r="WSV104" s="83"/>
      <c r="WSW104" s="83"/>
      <c r="WSX104" s="83"/>
      <c r="WSY104" s="83"/>
      <c r="WSZ104" s="83"/>
      <c r="WTA104" s="83"/>
      <c r="WTB104" s="83"/>
      <c r="WTC104" s="83"/>
      <c r="WTD104" s="83"/>
      <c r="WTE104" s="83"/>
      <c r="WTF104" s="83"/>
      <c r="WTG104" s="83"/>
      <c r="WTH104" s="83"/>
      <c r="WTI104" s="83"/>
      <c r="WTJ104" s="83"/>
      <c r="WTK104" s="83"/>
      <c r="WTL104" s="83"/>
      <c r="WTM104" s="83"/>
      <c r="WTN104" s="83"/>
      <c r="WTO104" s="83"/>
      <c r="WTP104" s="83"/>
      <c r="WTQ104" s="83"/>
      <c r="WTR104" s="83"/>
      <c r="WTS104" s="83"/>
      <c r="WTT104" s="83"/>
      <c r="WTU104" s="83"/>
      <c r="WTV104" s="83"/>
      <c r="WTW104" s="83"/>
      <c r="WTX104" s="83"/>
      <c r="WTY104" s="83"/>
      <c r="WTZ104" s="83"/>
      <c r="WUA104" s="83"/>
      <c r="WUB104" s="83"/>
      <c r="WUC104" s="83"/>
      <c r="WUD104" s="83"/>
      <c r="WUE104" s="83"/>
      <c r="WUF104" s="83"/>
      <c r="WUG104" s="83"/>
      <c r="WUH104" s="83"/>
      <c r="WUI104" s="83"/>
      <c r="WUJ104" s="83"/>
      <c r="WUK104" s="83"/>
      <c r="WUL104" s="83"/>
      <c r="WUM104" s="83"/>
      <c r="WUN104" s="83"/>
      <c r="WUO104" s="83"/>
      <c r="WUP104" s="83"/>
      <c r="WUQ104" s="83"/>
      <c r="WUR104" s="83"/>
      <c r="WUS104" s="83"/>
      <c r="WUT104" s="83"/>
      <c r="WUU104" s="83"/>
      <c r="WUV104" s="83"/>
      <c r="WUW104" s="83"/>
      <c r="WUX104" s="83"/>
      <c r="WUY104" s="83"/>
      <c r="WUZ104" s="83"/>
      <c r="WVA104" s="83"/>
      <c r="WVB104" s="83"/>
      <c r="WVC104" s="83"/>
      <c r="WVD104" s="83"/>
      <c r="WVE104" s="83"/>
      <c r="WVF104" s="83"/>
      <c r="WVG104" s="83"/>
      <c r="WVH104" s="83"/>
      <c r="WVI104" s="83"/>
      <c r="WVJ104" s="83"/>
      <c r="WVK104" s="83"/>
      <c r="WVL104" s="83"/>
      <c r="WVM104" s="83"/>
      <c r="WVN104" s="83"/>
      <c r="WVO104" s="83"/>
      <c r="WVP104" s="83"/>
      <c r="WVQ104" s="83"/>
      <c r="WVR104" s="83"/>
      <c r="WVS104" s="83"/>
      <c r="WVT104" s="83"/>
      <c r="WVU104" s="83"/>
      <c r="WVV104" s="83"/>
      <c r="WVW104" s="83"/>
      <c r="WVX104" s="83"/>
      <c r="WVY104" s="83"/>
      <c r="WVZ104" s="83"/>
      <c r="WWA104" s="83"/>
      <c r="WWB104" s="83"/>
      <c r="WWC104" s="83"/>
      <c r="WWD104" s="83"/>
      <c r="WWE104" s="83"/>
      <c r="WWF104" s="83"/>
      <c r="WWG104" s="83"/>
      <c r="WWH104" s="83"/>
      <c r="WWI104" s="83"/>
      <c r="WWJ104" s="83"/>
      <c r="WWK104" s="83"/>
      <c r="WWL104" s="83"/>
      <c r="WWM104" s="83"/>
      <c r="WWN104" s="83"/>
      <c r="WWO104" s="83"/>
      <c r="WWP104" s="83"/>
      <c r="WWQ104" s="83"/>
      <c r="WWR104" s="83"/>
      <c r="WWS104" s="83"/>
      <c r="WWT104" s="83"/>
      <c r="WWU104" s="83"/>
      <c r="WWV104" s="83"/>
      <c r="WWW104" s="83"/>
      <c r="WWX104" s="83"/>
      <c r="WWY104" s="83"/>
      <c r="WWZ104" s="83"/>
      <c r="WXA104" s="83"/>
      <c r="WXB104" s="83"/>
      <c r="WXC104" s="83"/>
      <c r="WXD104" s="83"/>
      <c r="WXE104" s="83"/>
      <c r="WXF104" s="83"/>
      <c r="WXG104" s="83"/>
      <c r="WXH104" s="83"/>
      <c r="WXI104" s="83"/>
      <c r="WXJ104" s="83"/>
      <c r="WXK104" s="83"/>
      <c r="WXL104" s="83"/>
      <c r="WXM104" s="83"/>
      <c r="WXN104" s="83"/>
      <c r="WXO104" s="83"/>
      <c r="WXP104" s="83"/>
      <c r="WXQ104" s="83"/>
      <c r="WXR104" s="83"/>
      <c r="WXS104" s="83"/>
      <c r="WXT104" s="83"/>
      <c r="WXU104" s="83"/>
      <c r="WXV104" s="83"/>
      <c r="WXW104" s="83"/>
      <c r="WXX104" s="83"/>
      <c r="WXY104" s="83"/>
      <c r="WXZ104" s="83"/>
      <c r="WYA104" s="83"/>
      <c r="WYB104" s="83"/>
      <c r="WYC104" s="83"/>
      <c r="WYD104" s="83"/>
      <c r="WYE104" s="83"/>
      <c r="WYF104" s="83"/>
      <c r="WYG104" s="83"/>
      <c r="WYH104" s="83"/>
      <c r="WYI104" s="83"/>
      <c r="WYJ104" s="83"/>
      <c r="WYK104" s="83"/>
      <c r="WYL104" s="83"/>
      <c r="WYM104" s="83"/>
      <c r="WYN104" s="83"/>
      <c r="WYO104" s="83"/>
      <c r="WYP104" s="83"/>
      <c r="WYQ104" s="83"/>
      <c r="WYR104" s="83"/>
      <c r="WYS104" s="83"/>
      <c r="WYT104" s="83"/>
      <c r="WYU104" s="83"/>
      <c r="WYV104" s="83"/>
      <c r="WYW104" s="83"/>
      <c r="WYX104" s="83"/>
      <c r="WYY104" s="83"/>
      <c r="WYZ104" s="83"/>
      <c r="WZA104" s="83"/>
      <c r="WZB104" s="83"/>
      <c r="WZC104" s="83"/>
      <c r="WZD104" s="83"/>
      <c r="WZE104" s="83"/>
      <c r="WZF104" s="83"/>
      <c r="WZG104" s="83"/>
      <c r="WZH104" s="83"/>
      <c r="WZI104" s="83"/>
      <c r="WZJ104" s="83"/>
      <c r="WZK104" s="83"/>
      <c r="WZL104" s="83"/>
      <c r="WZM104" s="83"/>
      <c r="WZN104" s="83"/>
      <c r="WZO104" s="83"/>
      <c r="WZP104" s="83"/>
      <c r="WZQ104" s="83"/>
      <c r="WZR104" s="83"/>
      <c r="WZS104" s="83"/>
      <c r="WZT104" s="83"/>
      <c r="WZU104" s="83"/>
      <c r="WZV104" s="83"/>
      <c r="WZW104" s="83"/>
      <c r="WZX104" s="83"/>
      <c r="WZY104" s="83"/>
      <c r="WZZ104" s="83"/>
      <c r="XAA104" s="83"/>
      <c r="XAB104" s="83"/>
      <c r="XAC104" s="83"/>
      <c r="XAD104" s="83"/>
      <c r="XAE104" s="83"/>
      <c r="XAF104" s="83"/>
      <c r="XAG104" s="83"/>
      <c r="XAH104" s="83"/>
      <c r="XAI104" s="83"/>
      <c r="XAJ104" s="83"/>
      <c r="XAK104" s="83"/>
      <c r="XAL104" s="83"/>
      <c r="XAM104" s="83"/>
      <c r="XAN104" s="83"/>
      <c r="XAO104" s="83"/>
      <c r="XAP104" s="83"/>
      <c r="XAQ104" s="83"/>
      <c r="XAR104" s="83"/>
      <c r="XAS104" s="83"/>
      <c r="XAT104" s="83"/>
      <c r="XAU104" s="83"/>
      <c r="XAV104" s="83"/>
      <c r="XAW104" s="83"/>
      <c r="XAX104" s="83"/>
      <c r="XAY104" s="83"/>
      <c r="XAZ104" s="83"/>
      <c r="XBA104" s="83"/>
      <c r="XBB104" s="83"/>
      <c r="XBC104" s="83"/>
      <c r="XBD104" s="83"/>
      <c r="XBE104" s="83"/>
      <c r="XBF104" s="83"/>
      <c r="XBG104" s="83"/>
      <c r="XBH104" s="83"/>
      <c r="XBI104" s="83"/>
      <c r="XBJ104" s="83"/>
      <c r="XBK104" s="83"/>
      <c r="XBL104" s="83"/>
      <c r="XBM104" s="83"/>
      <c r="XBN104" s="83"/>
      <c r="XBO104" s="83"/>
      <c r="XBP104" s="83"/>
      <c r="XBQ104" s="83"/>
      <c r="XBR104" s="83"/>
      <c r="XBS104" s="83"/>
      <c r="XBT104" s="83"/>
      <c r="XBU104" s="83"/>
      <c r="XBV104" s="83"/>
      <c r="XBW104" s="83"/>
      <c r="XBX104" s="83"/>
      <c r="XBY104" s="83"/>
      <c r="XBZ104" s="83"/>
      <c r="XCA104" s="83"/>
      <c r="XCB104" s="83"/>
      <c r="XCC104" s="83"/>
      <c r="XCD104" s="83"/>
      <c r="XCE104" s="83"/>
      <c r="XCF104" s="83"/>
      <c r="XCG104" s="83"/>
      <c r="XCH104" s="83"/>
      <c r="XCI104" s="83"/>
      <c r="XCJ104" s="83"/>
      <c r="XCK104" s="83"/>
      <c r="XCL104" s="83"/>
      <c r="XCM104" s="83"/>
      <c r="XCN104" s="83"/>
      <c r="XCO104" s="83"/>
      <c r="XCP104" s="83"/>
      <c r="XCQ104" s="83"/>
      <c r="XCR104" s="83"/>
      <c r="XCS104" s="83"/>
      <c r="XCT104" s="83"/>
      <c r="XCU104" s="83"/>
      <c r="XCV104" s="83"/>
      <c r="XCW104" s="83"/>
      <c r="XCX104" s="83"/>
      <c r="XCY104" s="83"/>
      <c r="XCZ104" s="83"/>
      <c r="XDA104" s="83"/>
      <c r="XDB104" s="83"/>
      <c r="XDC104" s="83"/>
      <c r="XDD104" s="83"/>
      <c r="XDE104" s="83"/>
      <c r="XDF104" s="83"/>
      <c r="XDG104" s="83"/>
      <c r="XDH104" s="83"/>
      <c r="XDI104" s="83"/>
      <c r="XDJ104" s="83"/>
      <c r="XDK104" s="83"/>
      <c r="XDL104" s="83"/>
      <c r="XDM104" s="83"/>
      <c r="XDN104" s="83"/>
      <c r="XDO104" s="83"/>
      <c r="XDP104" s="24"/>
      <c r="XDQ104" s="24"/>
      <c r="XDR104" s="24"/>
    </row>
    <row r="105" spans="1:16346">
      <c r="A105" s="20"/>
      <c r="B105" s="30" t="s">
        <v>92</v>
      </c>
      <c r="C105" s="31">
        <v>1727</v>
      </c>
      <c r="D105" s="40">
        <v>94.244604319999993</v>
      </c>
      <c r="E105" s="122" t="s">
        <v>582</v>
      </c>
      <c r="F105" s="168"/>
      <c r="G105" s="24">
        <v>0</v>
      </c>
      <c r="H105" s="24">
        <v>0</v>
      </c>
      <c r="I105" s="24">
        <v>0</v>
      </c>
      <c r="J105" s="24">
        <v>0</v>
      </c>
      <c r="K105" s="76"/>
      <c r="L105" s="37" t="s">
        <v>13</v>
      </c>
      <c r="M105" s="41" t="s">
        <v>13</v>
      </c>
      <c r="N105">
        <v>0</v>
      </c>
      <c r="O105" s="80" t="e">
        <f>+#REF!=#REF!</f>
        <v>#REF!</v>
      </c>
      <c r="P105" s="80" t="e">
        <f>+N105=#REF!</f>
        <v>#REF!</v>
      </c>
      <c r="Q105" s="41" t="s">
        <v>13</v>
      </c>
      <c r="R105" s="149" t="s">
        <v>246</v>
      </c>
      <c r="S105" s="148" t="s">
        <v>783</v>
      </c>
      <c r="T105"/>
      <c r="U105"/>
      <c r="V105"/>
      <c r="XDP105" s="24"/>
      <c r="XDQ105" s="24"/>
      <c r="XDR105" s="24"/>
    </row>
    <row r="106" spans="1:16346">
      <c r="A106" s="20"/>
      <c r="B106" s="30" t="s">
        <v>92</v>
      </c>
      <c r="C106" s="31">
        <v>1538</v>
      </c>
      <c r="D106" s="40">
        <v>91.366906470000004</v>
      </c>
      <c r="E106" s="122" t="s">
        <v>584</v>
      </c>
      <c r="F106" s="168"/>
      <c r="G106" s="24">
        <v>0</v>
      </c>
      <c r="H106" s="24">
        <v>0</v>
      </c>
      <c r="I106" s="24">
        <v>0</v>
      </c>
      <c r="J106" s="24">
        <v>0</v>
      </c>
      <c r="K106" s="76"/>
      <c r="L106" s="37" t="s">
        <v>13</v>
      </c>
      <c r="M106" s="41" t="s">
        <v>13</v>
      </c>
      <c r="N106">
        <v>0</v>
      </c>
      <c r="O106" s="80" t="e">
        <f>+#REF!=#REF!</f>
        <v>#REF!</v>
      </c>
      <c r="P106" s="80" t="e">
        <f>+N106=#REF!</f>
        <v>#REF!</v>
      </c>
      <c r="Q106" s="41" t="s">
        <v>13</v>
      </c>
      <c r="R106" s="149" t="s">
        <v>244</v>
      </c>
      <c r="S106" s="148" t="s">
        <v>783</v>
      </c>
      <c r="T106"/>
      <c r="U106"/>
      <c r="V106"/>
      <c r="XDP106" s="24"/>
      <c r="XDQ106" s="24"/>
      <c r="XDR106" s="24"/>
    </row>
    <row r="107" spans="1:16346">
      <c r="A107" s="20"/>
      <c r="B107" s="30" t="s">
        <v>92</v>
      </c>
      <c r="C107" s="31">
        <v>1775</v>
      </c>
      <c r="D107" s="40" t="s">
        <v>108</v>
      </c>
      <c r="E107" s="122" t="s">
        <v>586</v>
      </c>
      <c r="F107" s="168"/>
      <c r="G107" s="24">
        <v>0</v>
      </c>
      <c r="H107" s="24">
        <v>0</v>
      </c>
      <c r="I107" s="24">
        <v>0</v>
      </c>
      <c r="J107" s="24">
        <v>0</v>
      </c>
      <c r="K107" s="76"/>
      <c r="L107" s="37" t="s">
        <v>13</v>
      </c>
      <c r="M107" s="41" t="s">
        <v>13</v>
      </c>
      <c r="N107">
        <v>0</v>
      </c>
      <c r="O107" s="80" t="e">
        <f>+#REF!=#REF!</f>
        <v>#REF!</v>
      </c>
      <c r="P107" s="80" t="e">
        <f>+N107=#REF!</f>
        <v>#REF!</v>
      </c>
      <c r="Q107" s="41" t="s">
        <v>13</v>
      </c>
      <c r="R107" s="149" t="s">
        <v>245</v>
      </c>
      <c r="S107" s="148" t="s">
        <v>783</v>
      </c>
      <c r="T107"/>
      <c r="U107"/>
      <c r="V107"/>
      <c r="XDP107" s="24"/>
      <c r="XDQ107" s="24"/>
      <c r="XDR107" s="24"/>
    </row>
    <row r="108" spans="1:16346">
      <c r="A108" s="24"/>
      <c r="B108" s="30" t="s">
        <v>92</v>
      </c>
      <c r="C108" s="31">
        <v>5570</v>
      </c>
      <c r="D108" s="40">
        <v>98.561151080000002</v>
      </c>
      <c r="E108" s="122" t="s">
        <v>105</v>
      </c>
      <c r="F108" s="35" t="s">
        <v>104</v>
      </c>
      <c r="G108" s="24" t="s">
        <v>484</v>
      </c>
      <c r="H108" s="24">
        <v>0</v>
      </c>
      <c r="I108" s="24">
        <v>0</v>
      </c>
      <c r="J108" s="24">
        <v>0</v>
      </c>
      <c r="K108" s="75"/>
      <c r="L108" s="26" t="s">
        <v>18</v>
      </c>
      <c r="M108" s="25" t="s">
        <v>18</v>
      </c>
      <c r="N108" s="24">
        <v>1</v>
      </c>
      <c r="O108" s="80" t="e">
        <f>+#REF!=#REF!</f>
        <v>#REF!</v>
      </c>
      <c r="P108" s="80" t="e">
        <f>+N108=#REF!</f>
        <v>#REF!</v>
      </c>
      <c r="Q108" s="41" t="s">
        <v>13</v>
      </c>
      <c r="R108" s="149" t="s">
        <v>247</v>
      </c>
      <c r="S108" s="148" t="s">
        <v>782</v>
      </c>
      <c r="T108"/>
      <c r="U108"/>
      <c r="V108"/>
      <c r="XDP108" s="24"/>
      <c r="XDQ108" s="24"/>
      <c r="XDR108" s="24"/>
    </row>
    <row r="109" spans="1:16346" ht="19.899999999999999" customHeight="1">
      <c r="A109" s="81"/>
      <c r="B109" s="101" t="s">
        <v>92</v>
      </c>
      <c r="C109" s="121">
        <v>5289</v>
      </c>
      <c r="D109" s="102">
        <v>97.841726620000003</v>
      </c>
      <c r="E109" s="122" t="s">
        <v>575</v>
      </c>
      <c r="F109" s="47" t="s">
        <v>52</v>
      </c>
      <c r="G109" s="24">
        <v>5</v>
      </c>
      <c r="H109" s="24">
        <v>0</v>
      </c>
      <c r="I109" s="24">
        <v>0</v>
      </c>
      <c r="J109" s="24">
        <v>0</v>
      </c>
      <c r="K109" s="82"/>
      <c r="L109" s="52" t="s">
        <v>18</v>
      </c>
      <c r="M109" s="25" t="s">
        <v>18</v>
      </c>
      <c r="N109">
        <v>0</v>
      </c>
      <c r="O109" s="80" t="e">
        <f>+#REF!=#REF!</f>
        <v>#REF!</v>
      </c>
      <c r="P109" s="80" t="e">
        <f>+N109=#REF!</f>
        <v>#REF!</v>
      </c>
      <c r="Q109" s="46" t="s">
        <v>18</v>
      </c>
      <c r="R109" s="148" t="s">
        <v>249</v>
      </c>
      <c r="S109" s="148" t="s">
        <v>783</v>
      </c>
      <c r="T109"/>
      <c r="U109"/>
      <c r="V109"/>
      <c r="XDP109" s="24"/>
      <c r="XDQ109" s="24"/>
      <c r="XDR109" s="24"/>
    </row>
    <row r="110" spans="1:16346">
      <c r="A110" s="20"/>
      <c r="B110" s="30" t="s">
        <v>92</v>
      </c>
      <c r="C110" s="31">
        <v>1479</v>
      </c>
      <c r="D110" s="40">
        <v>90.647482010000004</v>
      </c>
      <c r="E110" s="122" t="s">
        <v>583</v>
      </c>
      <c r="F110" s="113"/>
      <c r="G110" s="24">
        <v>0</v>
      </c>
      <c r="H110" s="24">
        <v>0</v>
      </c>
      <c r="I110" s="24">
        <v>0</v>
      </c>
      <c r="J110" s="24">
        <v>0</v>
      </c>
      <c r="K110" s="76"/>
      <c r="L110" s="37" t="s">
        <v>13</v>
      </c>
      <c r="M110" s="41" t="s">
        <v>13</v>
      </c>
      <c r="N110">
        <v>0</v>
      </c>
      <c r="O110" s="80" t="e">
        <f>+#REF!=#REF!</f>
        <v>#REF!</v>
      </c>
      <c r="P110" s="80" t="e">
        <f>+N110=#REF!</f>
        <v>#REF!</v>
      </c>
      <c r="Q110" s="41" t="s">
        <v>13</v>
      </c>
      <c r="R110" s="149" t="s">
        <v>248</v>
      </c>
      <c r="S110" s="148" t="s">
        <v>783</v>
      </c>
      <c r="T110"/>
      <c r="U110"/>
      <c r="V110"/>
      <c r="XDP110" s="24"/>
      <c r="XDQ110" s="24"/>
      <c r="XDR110" s="24"/>
    </row>
    <row r="111" spans="1:16346">
      <c r="A111" s="20"/>
      <c r="B111" s="30" t="s">
        <v>92</v>
      </c>
      <c r="C111" s="31">
        <v>1603</v>
      </c>
      <c r="D111" s="31" t="s">
        <v>106</v>
      </c>
      <c r="E111" s="122" t="s">
        <v>585</v>
      </c>
      <c r="F111" s="47" t="s">
        <v>107</v>
      </c>
      <c r="G111" s="24">
        <v>0</v>
      </c>
      <c r="H111" s="24">
        <v>0</v>
      </c>
      <c r="I111" s="24">
        <v>0</v>
      </c>
      <c r="J111" s="24">
        <v>0</v>
      </c>
      <c r="K111" s="76"/>
      <c r="L111" s="37" t="s">
        <v>13</v>
      </c>
      <c r="M111" s="41" t="s">
        <v>13</v>
      </c>
      <c r="N111">
        <v>0</v>
      </c>
      <c r="O111" s="80" t="e">
        <f>+#REF!=#REF!</f>
        <v>#REF!</v>
      </c>
      <c r="P111" s="80" t="e">
        <f>+N111=#REF!</f>
        <v>#REF!</v>
      </c>
      <c r="Q111" s="41" t="s">
        <v>13</v>
      </c>
      <c r="R111" s="149" t="s">
        <v>301</v>
      </c>
      <c r="S111" s="148" t="s">
        <v>783</v>
      </c>
      <c r="T111"/>
      <c r="U111"/>
      <c r="V111"/>
      <c r="XDP111" s="24"/>
      <c r="XDQ111" s="24"/>
      <c r="XDR111" s="24"/>
    </row>
    <row r="112" spans="1:16346" ht="19.899999999999999" customHeight="1">
      <c r="A112" s="24"/>
      <c r="B112" s="30" t="s">
        <v>92</v>
      </c>
      <c r="C112" s="31">
        <v>5669</v>
      </c>
      <c r="D112" s="40">
        <v>100</v>
      </c>
      <c r="E112" s="136" t="s">
        <v>745</v>
      </c>
      <c r="F112" s="47">
        <v>4</v>
      </c>
      <c r="G112" s="95">
        <v>2</v>
      </c>
      <c r="H112" s="95">
        <v>1</v>
      </c>
      <c r="I112" s="95">
        <v>0</v>
      </c>
      <c r="J112" s="95">
        <v>1</v>
      </c>
      <c r="K112" s="75"/>
      <c r="L112" s="52" t="s">
        <v>18</v>
      </c>
      <c r="M112" s="120" t="s">
        <v>18</v>
      </c>
      <c r="N112" s="89"/>
      <c r="O112" s="80"/>
      <c r="P112" s="80"/>
      <c r="Q112" s="24"/>
      <c r="R112" s="150" t="s">
        <v>746</v>
      </c>
      <c r="S112" s="148" t="s">
        <v>782</v>
      </c>
      <c r="T112" s="83"/>
      <c r="U112" s="83"/>
      <c r="V112" s="83"/>
      <c r="W112" s="83"/>
      <c r="X112" s="83"/>
      <c r="Y112" s="83"/>
      <c r="Z112" s="83"/>
      <c r="AA112" s="83"/>
      <c r="AB112" s="83"/>
      <c r="AC112" s="83"/>
      <c r="AD112" s="83"/>
      <c r="AE112" s="83"/>
      <c r="AF112" s="83"/>
      <c r="AG112" s="83"/>
      <c r="AH112" s="83"/>
      <c r="AI112" s="83"/>
      <c r="AJ112" s="83"/>
      <c r="AK112" s="83"/>
      <c r="AL112" s="83"/>
      <c r="AM112" s="83"/>
      <c r="AN112" s="83"/>
      <c r="AO112" s="83"/>
      <c r="AP112" s="83"/>
      <c r="AQ112" s="83"/>
      <c r="AR112" s="83"/>
      <c r="AS112" s="83"/>
      <c r="AT112" s="83"/>
      <c r="AU112" s="83"/>
      <c r="AV112" s="83"/>
      <c r="AW112" s="83"/>
      <c r="AX112" s="83"/>
      <c r="AY112" s="83"/>
      <c r="AZ112" s="83"/>
      <c r="BA112" s="83"/>
      <c r="BB112" s="83"/>
      <c r="BC112" s="83"/>
      <c r="BD112" s="83"/>
      <c r="BE112" s="83"/>
      <c r="BF112" s="83"/>
      <c r="BG112" s="83"/>
      <c r="BH112" s="83"/>
      <c r="BI112" s="83"/>
      <c r="BJ112" s="83"/>
      <c r="BK112" s="83"/>
      <c r="BL112" s="83"/>
      <c r="BM112" s="83"/>
      <c r="BN112" s="83"/>
      <c r="BO112" s="83"/>
      <c r="BP112" s="83"/>
      <c r="BQ112" s="83"/>
      <c r="BR112" s="83"/>
      <c r="BS112" s="83"/>
      <c r="BT112" s="83"/>
      <c r="BU112" s="83"/>
      <c r="BV112" s="83"/>
      <c r="BW112" s="83"/>
      <c r="BX112" s="83"/>
      <c r="BY112" s="83"/>
      <c r="BZ112" s="83"/>
      <c r="CA112" s="83"/>
      <c r="CB112" s="83"/>
      <c r="CC112" s="83"/>
      <c r="CD112" s="83"/>
      <c r="CE112" s="83"/>
      <c r="CF112" s="83"/>
      <c r="CG112" s="83"/>
      <c r="CH112" s="83"/>
      <c r="CI112" s="83"/>
      <c r="CJ112" s="83"/>
      <c r="CK112" s="83"/>
      <c r="CL112" s="83"/>
      <c r="CM112" s="83"/>
      <c r="CN112" s="83"/>
      <c r="CO112" s="83"/>
      <c r="CP112" s="83"/>
      <c r="CQ112" s="83"/>
      <c r="CR112" s="83"/>
      <c r="CS112" s="83"/>
      <c r="CT112" s="83"/>
      <c r="CU112" s="83"/>
      <c r="CV112" s="83"/>
      <c r="CW112" s="83"/>
      <c r="CX112" s="83"/>
      <c r="CY112" s="83"/>
      <c r="CZ112" s="83"/>
      <c r="DA112" s="83"/>
      <c r="DB112" s="83"/>
      <c r="DC112" s="83"/>
      <c r="DD112" s="83"/>
      <c r="DE112" s="83"/>
      <c r="DF112" s="83"/>
      <c r="DG112" s="83"/>
      <c r="DH112" s="83"/>
      <c r="DI112" s="83"/>
      <c r="DJ112" s="83"/>
      <c r="DK112" s="83"/>
      <c r="DL112" s="83"/>
      <c r="DM112" s="83"/>
      <c r="DN112" s="83"/>
      <c r="DO112" s="83"/>
      <c r="DP112" s="83"/>
      <c r="DQ112" s="83"/>
      <c r="DR112" s="83"/>
      <c r="DS112" s="83"/>
      <c r="DT112" s="83"/>
      <c r="DU112" s="83"/>
      <c r="DV112" s="83"/>
      <c r="DW112" s="83"/>
      <c r="DX112" s="83"/>
      <c r="DY112" s="83"/>
      <c r="DZ112" s="83"/>
      <c r="EA112" s="83"/>
      <c r="EB112" s="83"/>
      <c r="EC112" s="83"/>
      <c r="ED112" s="83"/>
      <c r="EE112" s="83"/>
      <c r="EF112" s="83"/>
      <c r="EG112" s="83"/>
      <c r="EH112" s="83"/>
      <c r="EI112" s="83"/>
      <c r="EJ112" s="83"/>
      <c r="EK112" s="83"/>
      <c r="EL112" s="83"/>
      <c r="EM112" s="83"/>
      <c r="EN112" s="83"/>
      <c r="EO112" s="83"/>
      <c r="EP112" s="83"/>
      <c r="EQ112" s="83"/>
      <c r="ER112" s="83"/>
      <c r="ES112" s="83"/>
      <c r="ET112" s="83"/>
      <c r="EU112" s="83"/>
      <c r="EV112" s="83"/>
      <c r="EW112" s="83"/>
      <c r="EX112" s="83"/>
      <c r="EY112" s="83"/>
      <c r="EZ112" s="83"/>
      <c r="FA112" s="83"/>
      <c r="FB112" s="83"/>
      <c r="FC112" s="83"/>
      <c r="FD112" s="83"/>
      <c r="FE112" s="83"/>
      <c r="FF112" s="83"/>
      <c r="FG112" s="83"/>
      <c r="FH112" s="83"/>
      <c r="FI112" s="83"/>
      <c r="FJ112" s="83"/>
      <c r="FK112" s="83"/>
      <c r="FL112" s="83"/>
      <c r="FM112" s="83"/>
      <c r="FN112" s="83"/>
      <c r="FO112" s="83"/>
      <c r="FP112" s="83"/>
      <c r="FQ112" s="83"/>
      <c r="FR112" s="83"/>
      <c r="FS112" s="83"/>
      <c r="FT112" s="83"/>
      <c r="FU112" s="83"/>
      <c r="FV112" s="83"/>
      <c r="FW112" s="83"/>
      <c r="FX112" s="83"/>
      <c r="FY112" s="83"/>
      <c r="FZ112" s="83"/>
      <c r="GA112" s="83"/>
      <c r="GB112" s="83"/>
      <c r="GC112" s="83"/>
      <c r="GD112" s="83"/>
      <c r="GE112" s="83"/>
      <c r="GF112" s="83"/>
      <c r="GG112" s="83"/>
      <c r="GH112" s="83"/>
      <c r="GI112" s="83"/>
      <c r="GJ112" s="83"/>
      <c r="GK112" s="83"/>
      <c r="GL112" s="83"/>
      <c r="GM112" s="83"/>
      <c r="GN112" s="83"/>
      <c r="GO112" s="83"/>
      <c r="GP112" s="83"/>
      <c r="GQ112" s="83"/>
      <c r="GR112" s="83"/>
      <c r="GS112" s="83"/>
      <c r="GT112" s="83"/>
      <c r="GU112" s="83"/>
      <c r="GV112" s="83"/>
      <c r="GW112" s="83"/>
      <c r="GX112" s="83"/>
      <c r="GY112" s="83"/>
      <c r="GZ112" s="83"/>
      <c r="HA112" s="83"/>
      <c r="HB112" s="83"/>
      <c r="HC112" s="83"/>
      <c r="HD112" s="83"/>
      <c r="HE112" s="83"/>
      <c r="HF112" s="83"/>
      <c r="HG112" s="83"/>
      <c r="HH112" s="83"/>
      <c r="HI112" s="83"/>
      <c r="HJ112" s="83"/>
      <c r="HK112" s="83"/>
      <c r="HL112" s="83"/>
      <c r="HM112" s="83"/>
      <c r="HN112" s="83"/>
      <c r="HO112" s="83"/>
      <c r="HP112" s="83"/>
      <c r="HQ112" s="83"/>
      <c r="HR112" s="83"/>
      <c r="HS112" s="83"/>
      <c r="HT112" s="83"/>
      <c r="HU112" s="83"/>
      <c r="HV112" s="83"/>
      <c r="HW112" s="83"/>
      <c r="HX112" s="83"/>
      <c r="HY112" s="83"/>
      <c r="HZ112" s="83"/>
      <c r="IA112" s="83"/>
      <c r="IB112" s="83"/>
      <c r="IC112" s="83"/>
      <c r="ID112" s="83"/>
      <c r="IE112" s="83"/>
      <c r="IF112" s="83"/>
      <c r="IG112" s="83"/>
      <c r="IH112" s="83"/>
      <c r="II112" s="83"/>
      <c r="IJ112" s="83"/>
      <c r="IK112" s="83"/>
      <c r="IL112" s="83"/>
      <c r="IM112" s="83"/>
      <c r="IN112" s="83"/>
      <c r="IO112" s="83"/>
      <c r="IP112" s="83"/>
      <c r="IQ112" s="83"/>
      <c r="IR112" s="83"/>
      <c r="IS112" s="83"/>
      <c r="IT112" s="83"/>
      <c r="IU112" s="83"/>
      <c r="IV112" s="83"/>
      <c r="IW112" s="83"/>
      <c r="IX112" s="83"/>
      <c r="IY112" s="83"/>
      <c r="IZ112" s="83"/>
      <c r="JA112" s="83"/>
      <c r="JB112" s="83"/>
      <c r="JC112" s="83"/>
      <c r="JD112" s="83"/>
      <c r="JE112" s="83"/>
      <c r="JF112" s="83"/>
      <c r="JG112" s="83"/>
      <c r="JH112" s="83"/>
      <c r="JI112" s="83"/>
      <c r="JJ112" s="83"/>
      <c r="JK112" s="83"/>
      <c r="JL112" s="83"/>
      <c r="JM112" s="83"/>
      <c r="JN112" s="83"/>
      <c r="JO112" s="83"/>
      <c r="JP112" s="83"/>
      <c r="JQ112" s="83"/>
      <c r="JR112" s="83"/>
      <c r="JS112" s="83"/>
      <c r="JT112" s="83"/>
      <c r="JU112" s="83"/>
      <c r="JV112" s="83"/>
      <c r="JW112" s="83"/>
      <c r="JX112" s="83"/>
      <c r="JY112" s="83"/>
      <c r="JZ112" s="83"/>
      <c r="KA112" s="83"/>
      <c r="KB112" s="83"/>
      <c r="KC112" s="83"/>
      <c r="KD112" s="83"/>
      <c r="KE112" s="83"/>
      <c r="KF112" s="83"/>
      <c r="KG112" s="83"/>
      <c r="KH112" s="83"/>
      <c r="KI112" s="83"/>
      <c r="KJ112" s="83"/>
      <c r="KK112" s="83"/>
      <c r="KL112" s="83"/>
      <c r="KM112" s="83"/>
      <c r="KN112" s="83"/>
      <c r="KO112" s="83"/>
      <c r="KP112" s="83"/>
      <c r="KQ112" s="83"/>
      <c r="KR112" s="83"/>
      <c r="KS112" s="83"/>
      <c r="KT112" s="83"/>
      <c r="KU112" s="83"/>
      <c r="KV112" s="83"/>
      <c r="KW112" s="83"/>
      <c r="KX112" s="83"/>
      <c r="KY112" s="83"/>
      <c r="KZ112" s="83"/>
      <c r="LA112" s="83"/>
      <c r="LB112" s="83"/>
      <c r="LC112" s="83"/>
      <c r="LD112" s="83"/>
      <c r="LE112" s="83"/>
      <c r="LF112" s="83"/>
      <c r="LG112" s="83"/>
      <c r="LH112" s="83"/>
      <c r="LI112" s="83"/>
      <c r="LJ112" s="83"/>
      <c r="LK112" s="83"/>
      <c r="LL112" s="83"/>
      <c r="LM112" s="83"/>
      <c r="LN112" s="83"/>
      <c r="LO112" s="83"/>
      <c r="LP112" s="83"/>
      <c r="LQ112" s="83"/>
      <c r="LR112" s="83"/>
      <c r="LS112" s="83"/>
      <c r="LT112" s="83"/>
      <c r="LU112" s="83"/>
      <c r="LV112" s="83"/>
      <c r="LW112" s="83"/>
      <c r="LX112" s="83"/>
      <c r="LY112" s="83"/>
      <c r="LZ112" s="83"/>
      <c r="MA112" s="83"/>
      <c r="MB112" s="83"/>
      <c r="MC112" s="83"/>
      <c r="MD112" s="83"/>
      <c r="ME112" s="83"/>
      <c r="MF112" s="83"/>
      <c r="MG112" s="83"/>
      <c r="MH112" s="83"/>
      <c r="MI112" s="83"/>
      <c r="MJ112" s="83"/>
      <c r="MK112" s="83"/>
      <c r="ML112" s="83"/>
      <c r="MM112" s="83"/>
      <c r="MN112" s="83"/>
      <c r="MO112" s="83"/>
      <c r="MP112" s="83"/>
      <c r="MQ112" s="83"/>
      <c r="MR112" s="83"/>
      <c r="MS112" s="83"/>
      <c r="MT112" s="83"/>
      <c r="MU112" s="83"/>
      <c r="MV112" s="83"/>
      <c r="MW112" s="83"/>
      <c r="MX112" s="83"/>
      <c r="MY112" s="83"/>
      <c r="MZ112" s="83"/>
      <c r="NA112" s="83"/>
      <c r="NB112" s="83"/>
      <c r="NC112" s="83"/>
      <c r="ND112" s="83"/>
      <c r="NE112" s="83"/>
      <c r="NF112" s="83"/>
      <c r="NG112" s="83"/>
      <c r="NH112" s="83"/>
      <c r="NI112" s="83"/>
      <c r="NJ112" s="83"/>
      <c r="NK112" s="83"/>
      <c r="NL112" s="83"/>
      <c r="NM112" s="83"/>
      <c r="NN112" s="83"/>
      <c r="NO112" s="83"/>
      <c r="NP112" s="83"/>
      <c r="NQ112" s="83"/>
      <c r="NR112" s="83"/>
      <c r="NS112" s="83"/>
      <c r="NT112" s="83"/>
      <c r="NU112" s="83"/>
      <c r="NV112" s="83"/>
      <c r="NW112" s="83"/>
      <c r="NX112" s="83"/>
      <c r="NY112" s="83"/>
      <c r="NZ112" s="83"/>
      <c r="OA112" s="83"/>
      <c r="OB112" s="83"/>
      <c r="OC112" s="83"/>
      <c r="OD112" s="83"/>
      <c r="OE112" s="83"/>
      <c r="OF112" s="83"/>
      <c r="OG112" s="83"/>
      <c r="OH112" s="83"/>
      <c r="OI112" s="83"/>
      <c r="OJ112" s="83"/>
      <c r="OK112" s="83"/>
      <c r="OL112" s="83"/>
      <c r="OM112" s="83"/>
      <c r="ON112" s="83"/>
      <c r="OO112" s="83"/>
      <c r="OP112" s="83"/>
      <c r="OQ112" s="83"/>
      <c r="OR112" s="83"/>
      <c r="OS112" s="83"/>
      <c r="OT112" s="83"/>
      <c r="OU112" s="83"/>
      <c r="OV112" s="83"/>
      <c r="OW112" s="83"/>
      <c r="OX112" s="83"/>
      <c r="OY112" s="83"/>
      <c r="OZ112" s="83"/>
      <c r="PA112" s="83"/>
      <c r="PB112" s="83"/>
      <c r="PC112" s="83"/>
      <c r="PD112" s="83"/>
      <c r="PE112" s="83"/>
      <c r="PF112" s="83"/>
      <c r="PG112" s="83"/>
      <c r="PH112" s="83"/>
      <c r="PI112" s="83"/>
      <c r="PJ112" s="83"/>
      <c r="PK112" s="83"/>
      <c r="PL112" s="83"/>
      <c r="PM112" s="83"/>
      <c r="PN112" s="83"/>
      <c r="PO112" s="83"/>
      <c r="PP112" s="83"/>
      <c r="PQ112" s="83"/>
      <c r="PR112" s="83"/>
      <c r="PS112" s="83"/>
      <c r="PT112" s="83"/>
      <c r="PU112" s="83"/>
      <c r="PV112" s="83"/>
      <c r="PW112" s="83"/>
      <c r="PX112" s="83"/>
      <c r="PY112" s="83"/>
      <c r="PZ112" s="83"/>
      <c r="QA112" s="83"/>
      <c r="QB112" s="83"/>
      <c r="QC112" s="83"/>
      <c r="QD112" s="83"/>
      <c r="QE112" s="83"/>
      <c r="QF112" s="83"/>
      <c r="QG112" s="83"/>
      <c r="QH112" s="83"/>
      <c r="QI112" s="83"/>
      <c r="QJ112" s="83"/>
      <c r="QK112" s="83"/>
      <c r="QL112" s="83"/>
      <c r="QM112" s="83"/>
      <c r="QN112" s="83"/>
      <c r="QO112" s="83"/>
      <c r="QP112" s="83"/>
      <c r="QQ112" s="83"/>
      <c r="QR112" s="83"/>
      <c r="QS112" s="83"/>
      <c r="QT112" s="83"/>
      <c r="QU112" s="83"/>
      <c r="QV112" s="83"/>
      <c r="QW112" s="83"/>
      <c r="QX112" s="83"/>
      <c r="QY112" s="83"/>
      <c r="QZ112" s="83"/>
      <c r="RA112" s="83"/>
      <c r="RB112" s="83"/>
      <c r="RC112" s="83"/>
      <c r="RD112" s="83"/>
      <c r="RE112" s="83"/>
      <c r="RF112" s="83"/>
      <c r="RG112" s="83"/>
      <c r="RH112" s="83"/>
      <c r="RI112" s="83"/>
      <c r="RJ112" s="83"/>
      <c r="RK112" s="83"/>
      <c r="RL112" s="83"/>
      <c r="RM112" s="83"/>
      <c r="RN112" s="83"/>
      <c r="RO112" s="83"/>
      <c r="RP112" s="83"/>
      <c r="RQ112" s="83"/>
      <c r="RR112" s="83"/>
      <c r="RS112" s="83"/>
      <c r="RT112" s="83"/>
      <c r="RU112" s="83"/>
      <c r="RV112" s="83"/>
      <c r="RW112" s="83"/>
      <c r="RX112" s="83"/>
      <c r="RY112" s="83"/>
      <c r="RZ112" s="83"/>
      <c r="SA112" s="83"/>
      <c r="SB112" s="83"/>
      <c r="SC112" s="83"/>
      <c r="SD112" s="83"/>
      <c r="SE112" s="83"/>
      <c r="SF112" s="83"/>
      <c r="SG112" s="83"/>
      <c r="SH112" s="83"/>
      <c r="SI112" s="83"/>
      <c r="SJ112" s="83"/>
      <c r="SK112" s="83"/>
      <c r="SL112" s="83"/>
      <c r="SM112" s="83"/>
      <c r="SN112" s="83"/>
      <c r="SO112" s="83"/>
      <c r="SP112" s="83"/>
      <c r="SQ112" s="83"/>
      <c r="SR112" s="83"/>
      <c r="SS112" s="83"/>
      <c r="ST112" s="83"/>
      <c r="SU112" s="83"/>
      <c r="SV112" s="83"/>
      <c r="SW112" s="83"/>
      <c r="SX112" s="83"/>
      <c r="SY112" s="83"/>
      <c r="SZ112" s="83"/>
      <c r="TA112" s="83"/>
      <c r="TB112" s="83"/>
      <c r="TC112" s="83"/>
      <c r="TD112" s="83"/>
      <c r="TE112" s="83"/>
      <c r="TF112" s="83"/>
      <c r="TG112" s="83"/>
      <c r="TH112" s="83"/>
      <c r="TI112" s="83"/>
      <c r="TJ112" s="83"/>
      <c r="TK112" s="83"/>
      <c r="TL112" s="83"/>
      <c r="TM112" s="83"/>
      <c r="TN112" s="83"/>
      <c r="TO112" s="83"/>
      <c r="TP112" s="83"/>
      <c r="TQ112" s="83"/>
      <c r="TR112" s="83"/>
      <c r="TS112" s="83"/>
      <c r="TT112" s="83"/>
      <c r="TU112" s="83"/>
      <c r="TV112" s="83"/>
      <c r="TW112" s="83"/>
      <c r="TX112" s="83"/>
      <c r="TY112" s="83"/>
      <c r="TZ112" s="83"/>
      <c r="UA112" s="83"/>
      <c r="UB112" s="83"/>
      <c r="UC112" s="83"/>
      <c r="UD112" s="83"/>
      <c r="UE112" s="83"/>
      <c r="UF112" s="83"/>
      <c r="UG112" s="83"/>
      <c r="UH112" s="83"/>
      <c r="UI112" s="83"/>
      <c r="UJ112" s="83"/>
      <c r="UK112" s="83"/>
      <c r="UL112" s="83"/>
      <c r="UM112" s="83"/>
      <c r="UN112" s="83"/>
      <c r="UO112" s="83"/>
      <c r="UP112" s="83"/>
      <c r="UQ112" s="83"/>
      <c r="UR112" s="83"/>
      <c r="US112" s="83"/>
      <c r="UT112" s="83"/>
      <c r="UU112" s="83"/>
      <c r="UV112" s="83"/>
      <c r="UW112" s="83"/>
      <c r="UX112" s="83"/>
      <c r="UY112" s="83"/>
      <c r="UZ112" s="83"/>
      <c r="VA112" s="83"/>
      <c r="VB112" s="83"/>
      <c r="VC112" s="83"/>
      <c r="VD112" s="83"/>
      <c r="VE112" s="83"/>
      <c r="VF112" s="83"/>
      <c r="VG112" s="83"/>
      <c r="VH112" s="83"/>
      <c r="VI112" s="83"/>
      <c r="VJ112" s="83"/>
      <c r="VK112" s="83"/>
      <c r="VL112" s="83"/>
      <c r="VM112" s="83"/>
      <c r="VN112" s="83"/>
      <c r="VO112" s="83"/>
      <c r="VP112" s="83"/>
      <c r="VQ112" s="83"/>
      <c r="VR112" s="83"/>
      <c r="VS112" s="83"/>
      <c r="VT112" s="83"/>
      <c r="VU112" s="83"/>
      <c r="VV112" s="83"/>
      <c r="VW112" s="83"/>
      <c r="VX112" s="83"/>
      <c r="VY112" s="83"/>
      <c r="VZ112" s="83"/>
      <c r="WA112" s="83"/>
      <c r="WB112" s="83"/>
      <c r="WC112" s="83"/>
      <c r="WD112" s="83"/>
      <c r="WE112" s="83"/>
      <c r="WF112" s="83"/>
      <c r="WG112" s="83"/>
      <c r="WH112" s="83"/>
      <c r="WI112" s="83"/>
      <c r="WJ112" s="83"/>
      <c r="WK112" s="83"/>
      <c r="WL112" s="83"/>
      <c r="WM112" s="83"/>
      <c r="WN112" s="83"/>
      <c r="WO112" s="83"/>
      <c r="WP112" s="83"/>
      <c r="WQ112" s="83"/>
      <c r="WR112" s="83"/>
      <c r="WS112" s="83"/>
      <c r="WT112" s="83"/>
      <c r="WU112" s="83"/>
      <c r="WV112" s="83"/>
      <c r="WW112" s="83"/>
      <c r="WX112" s="83"/>
      <c r="WY112" s="83"/>
      <c r="WZ112" s="83"/>
      <c r="XA112" s="83"/>
      <c r="XB112" s="83"/>
      <c r="XC112" s="83"/>
      <c r="XD112" s="83"/>
      <c r="XE112" s="83"/>
      <c r="XF112" s="83"/>
      <c r="XG112" s="83"/>
      <c r="XH112" s="83"/>
      <c r="XI112" s="83"/>
      <c r="XJ112" s="83"/>
      <c r="XK112" s="83"/>
      <c r="XL112" s="83"/>
      <c r="XM112" s="83"/>
      <c r="XN112" s="83"/>
      <c r="XO112" s="83"/>
      <c r="XP112" s="83"/>
      <c r="XQ112" s="83"/>
      <c r="XR112" s="83"/>
      <c r="XS112" s="83"/>
      <c r="XT112" s="83"/>
      <c r="XU112" s="83"/>
      <c r="XV112" s="83"/>
      <c r="XW112" s="83"/>
      <c r="XX112" s="83"/>
      <c r="XY112" s="83"/>
      <c r="XZ112" s="83"/>
      <c r="YA112" s="83"/>
      <c r="YB112" s="83"/>
      <c r="YC112" s="83"/>
      <c r="YD112" s="83"/>
      <c r="YE112" s="83"/>
      <c r="YF112" s="83"/>
      <c r="YG112" s="83"/>
      <c r="YH112" s="83"/>
      <c r="YI112" s="83"/>
      <c r="YJ112" s="83"/>
      <c r="YK112" s="83"/>
      <c r="YL112" s="83"/>
      <c r="YM112" s="83"/>
      <c r="YN112" s="83"/>
      <c r="YO112" s="83"/>
      <c r="YP112" s="83"/>
      <c r="YQ112" s="83"/>
      <c r="YR112" s="83"/>
      <c r="YS112" s="83"/>
      <c r="YT112" s="83"/>
      <c r="YU112" s="83"/>
      <c r="YV112" s="83"/>
      <c r="YW112" s="83"/>
      <c r="YX112" s="83"/>
      <c r="YY112" s="83"/>
      <c r="YZ112" s="83"/>
      <c r="ZA112" s="83"/>
      <c r="ZB112" s="83"/>
      <c r="ZC112" s="83"/>
      <c r="ZD112" s="83"/>
      <c r="ZE112" s="83"/>
      <c r="ZF112" s="83"/>
      <c r="ZG112" s="83"/>
      <c r="ZH112" s="83"/>
      <c r="ZI112" s="83"/>
      <c r="ZJ112" s="83"/>
      <c r="ZK112" s="83"/>
      <c r="ZL112" s="83"/>
      <c r="ZM112" s="83"/>
      <c r="ZN112" s="83"/>
      <c r="ZO112" s="83"/>
      <c r="ZP112" s="83"/>
      <c r="ZQ112" s="83"/>
      <c r="ZR112" s="83"/>
      <c r="ZS112" s="83"/>
      <c r="ZT112" s="83"/>
      <c r="ZU112" s="83"/>
      <c r="ZV112" s="83"/>
      <c r="ZW112" s="83"/>
      <c r="ZX112" s="83"/>
      <c r="ZY112" s="83"/>
      <c r="ZZ112" s="83"/>
      <c r="AAA112" s="83"/>
      <c r="AAB112" s="83"/>
      <c r="AAC112" s="83"/>
      <c r="AAD112" s="83"/>
      <c r="AAE112" s="83"/>
      <c r="AAF112" s="83"/>
      <c r="AAG112" s="83"/>
      <c r="AAH112" s="83"/>
      <c r="AAI112" s="83"/>
      <c r="AAJ112" s="83"/>
      <c r="AAK112" s="83"/>
      <c r="AAL112" s="83"/>
      <c r="AAM112" s="83"/>
      <c r="AAN112" s="83"/>
      <c r="AAO112" s="83"/>
      <c r="AAP112" s="83"/>
      <c r="AAQ112" s="83"/>
      <c r="AAR112" s="83"/>
      <c r="AAS112" s="83"/>
      <c r="AAT112" s="83"/>
      <c r="AAU112" s="83"/>
      <c r="AAV112" s="83"/>
      <c r="AAW112" s="83"/>
      <c r="AAX112" s="83"/>
      <c r="AAY112" s="83"/>
      <c r="AAZ112" s="83"/>
      <c r="ABA112" s="83"/>
      <c r="ABB112" s="83"/>
      <c r="ABC112" s="83"/>
      <c r="ABD112" s="83"/>
      <c r="ABE112" s="83"/>
      <c r="ABF112" s="83"/>
      <c r="ABG112" s="83"/>
      <c r="ABH112" s="83"/>
      <c r="ABI112" s="83"/>
      <c r="ABJ112" s="83"/>
      <c r="ABK112" s="83"/>
      <c r="ABL112" s="83"/>
      <c r="ABM112" s="83"/>
      <c r="ABN112" s="83"/>
      <c r="ABO112" s="83"/>
      <c r="ABP112" s="83"/>
      <c r="ABQ112" s="83"/>
      <c r="ABR112" s="83"/>
      <c r="ABS112" s="83"/>
      <c r="ABT112" s="83"/>
      <c r="ABU112" s="83"/>
      <c r="ABV112" s="83"/>
      <c r="ABW112" s="83"/>
      <c r="ABX112" s="83"/>
      <c r="ABY112" s="83"/>
      <c r="ABZ112" s="83"/>
      <c r="ACA112" s="83"/>
      <c r="ACB112" s="83"/>
      <c r="ACC112" s="83"/>
      <c r="ACD112" s="83"/>
      <c r="ACE112" s="83"/>
      <c r="ACF112" s="83"/>
      <c r="ACG112" s="83"/>
      <c r="ACH112" s="83"/>
      <c r="ACI112" s="83"/>
      <c r="ACJ112" s="83"/>
      <c r="ACK112" s="83"/>
      <c r="ACL112" s="83"/>
      <c r="ACM112" s="83"/>
      <c r="ACN112" s="83"/>
      <c r="ACO112" s="83"/>
      <c r="ACP112" s="83"/>
      <c r="ACQ112" s="83"/>
      <c r="ACR112" s="83"/>
      <c r="ACS112" s="83"/>
      <c r="ACT112" s="83"/>
      <c r="ACU112" s="83"/>
      <c r="ACV112" s="83"/>
      <c r="ACW112" s="83"/>
      <c r="ACX112" s="83"/>
      <c r="ACY112" s="83"/>
      <c r="ACZ112" s="83"/>
      <c r="ADA112" s="83"/>
      <c r="ADB112" s="83"/>
      <c r="ADC112" s="83"/>
      <c r="ADD112" s="83"/>
      <c r="ADE112" s="83"/>
      <c r="ADF112" s="83"/>
      <c r="ADG112" s="83"/>
      <c r="ADH112" s="83"/>
      <c r="ADI112" s="83"/>
      <c r="ADJ112" s="83"/>
      <c r="ADK112" s="83"/>
      <c r="ADL112" s="83"/>
      <c r="ADM112" s="83"/>
      <c r="ADN112" s="83"/>
      <c r="ADO112" s="83"/>
      <c r="ADP112" s="83"/>
      <c r="ADQ112" s="83"/>
      <c r="ADR112" s="83"/>
      <c r="ADS112" s="83"/>
      <c r="ADT112" s="83"/>
      <c r="ADU112" s="83"/>
      <c r="ADV112" s="83"/>
      <c r="ADW112" s="83"/>
      <c r="ADX112" s="83"/>
      <c r="ADY112" s="83"/>
      <c r="ADZ112" s="83"/>
      <c r="AEA112" s="83"/>
      <c r="AEB112" s="83"/>
      <c r="AEC112" s="83"/>
      <c r="AED112" s="83"/>
      <c r="AEE112" s="83"/>
      <c r="AEF112" s="83"/>
      <c r="AEG112" s="83"/>
      <c r="AEH112" s="83"/>
      <c r="AEI112" s="83"/>
      <c r="AEJ112" s="83"/>
      <c r="AEK112" s="83"/>
      <c r="AEL112" s="83"/>
      <c r="AEM112" s="83"/>
      <c r="AEN112" s="83"/>
      <c r="AEO112" s="83"/>
      <c r="AEP112" s="83"/>
      <c r="AEQ112" s="83"/>
      <c r="AER112" s="83"/>
      <c r="AES112" s="83"/>
      <c r="AET112" s="83"/>
      <c r="AEU112" s="83"/>
      <c r="AEV112" s="83"/>
      <c r="AEW112" s="83"/>
      <c r="AEX112" s="83"/>
      <c r="AEY112" s="83"/>
      <c r="AEZ112" s="83"/>
      <c r="AFA112" s="83"/>
      <c r="AFB112" s="83"/>
      <c r="AFC112" s="83"/>
      <c r="AFD112" s="83"/>
      <c r="AFE112" s="83"/>
      <c r="AFF112" s="83"/>
      <c r="AFG112" s="83"/>
      <c r="AFH112" s="83"/>
      <c r="AFI112" s="83"/>
      <c r="AFJ112" s="83"/>
      <c r="AFK112" s="83"/>
      <c r="AFL112" s="83"/>
      <c r="AFM112" s="83"/>
      <c r="AFN112" s="83"/>
      <c r="AFO112" s="83"/>
      <c r="AFP112" s="83"/>
      <c r="AFQ112" s="83"/>
      <c r="AFR112" s="83"/>
      <c r="AFS112" s="83"/>
      <c r="AFT112" s="83"/>
      <c r="AFU112" s="83"/>
      <c r="AFV112" s="83"/>
      <c r="AFW112" s="83"/>
      <c r="AFX112" s="83"/>
      <c r="AFY112" s="83"/>
      <c r="AFZ112" s="83"/>
      <c r="AGA112" s="83"/>
      <c r="AGB112" s="83"/>
      <c r="AGC112" s="83"/>
      <c r="AGD112" s="83"/>
      <c r="AGE112" s="83"/>
      <c r="AGF112" s="83"/>
      <c r="AGG112" s="83"/>
      <c r="AGH112" s="83"/>
      <c r="AGI112" s="83"/>
      <c r="AGJ112" s="83"/>
      <c r="AGK112" s="83"/>
      <c r="AGL112" s="83"/>
      <c r="AGM112" s="83"/>
      <c r="AGN112" s="83"/>
      <c r="AGO112" s="83"/>
      <c r="AGP112" s="83"/>
      <c r="AGQ112" s="83"/>
      <c r="AGR112" s="83"/>
      <c r="AGS112" s="83"/>
      <c r="AGT112" s="83"/>
      <c r="AGU112" s="83"/>
      <c r="AGV112" s="83"/>
      <c r="AGW112" s="83"/>
      <c r="AGX112" s="83"/>
      <c r="AGY112" s="83"/>
      <c r="AGZ112" s="83"/>
      <c r="AHA112" s="83"/>
      <c r="AHB112" s="83"/>
      <c r="AHC112" s="83"/>
      <c r="AHD112" s="83"/>
      <c r="AHE112" s="83"/>
      <c r="AHF112" s="83"/>
      <c r="AHG112" s="83"/>
      <c r="AHH112" s="83"/>
      <c r="AHI112" s="83"/>
      <c r="AHJ112" s="83"/>
      <c r="AHK112" s="83"/>
      <c r="AHL112" s="83"/>
      <c r="AHM112" s="83"/>
      <c r="AHN112" s="83"/>
      <c r="AHO112" s="83"/>
      <c r="AHP112" s="83"/>
      <c r="AHQ112" s="83"/>
      <c r="AHR112" s="83"/>
      <c r="AHS112" s="83"/>
      <c r="AHT112" s="83"/>
      <c r="AHU112" s="83"/>
      <c r="AHV112" s="83"/>
      <c r="AHW112" s="83"/>
      <c r="AHX112" s="83"/>
      <c r="AHY112" s="83"/>
      <c r="AHZ112" s="83"/>
      <c r="AIA112" s="83"/>
      <c r="AIB112" s="83"/>
      <c r="AIC112" s="83"/>
      <c r="AID112" s="83"/>
      <c r="AIE112" s="83"/>
      <c r="AIF112" s="83"/>
      <c r="AIG112" s="83"/>
      <c r="AIH112" s="83"/>
      <c r="AII112" s="83"/>
      <c r="AIJ112" s="83"/>
      <c r="AIK112" s="83"/>
      <c r="AIL112" s="83"/>
      <c r="AIM112" s="83"/>
      <c r="AIN112" s="83"/>
      <c r="AIO112" s="83"/>
      <c r="AIP112" s="83"/>
      <c r="AIQ112" s="83"/>
      <c r="AIR112" s="83"/>
      <c r="AIS112" s="83"/>
      <c r="AIT112" s="83"/>
      <c r="AIU112" s="83"/>
      <c r="AIV112" s="83"/>
      <c r="AIW112" s="83"/>
      <c r="AIX112" s="83"/>
      <c r="AIY112" s="83"/>
      <c r="AIZ112" s="83"/>
      <c r="AJA112" s="83"/>
      <c r="AJB112" s="83"/>
      <c r="AJC112" s="83"/>
      <c r="AJD112" s="83"/>
      <c r="AJE112" s="83"/>
      <c r="AJF112" s="83"/>
      <c r="AJG112" s="83"/>
      <c r="AJH112" s="83"/>
      <c r="AJI112" s="83"/>
      <c r="AJJ112" s="83"/>
      <c r="AJK112" s="83"/>
      <c r="AJL112" s="83"/>
      <c r="AJM112" s="83"/>
      <c r="AJN112" s="83"/>
      <c r="AJO112" s="83"/>
      <c r="AJP112" s="83"/>
      <c r="AJQ112" s="83"/>
      <c r="AJR112" s="83"/>
      <c r="AJS112" s="83"/>
      <c r="AJT112" s="83"/>
      <c r="AJU112" s="83"/>
      <c r="AJV112" s="83"/>
      <c r="AJW112" s="83"/>
      <c r="AJX112" s="83"/>
      <c r="AJY112" s="83"/>
      <c r="AJZ112" s="83"/>
      <c r="AKA112" s="83"/>
      <c r="AKB112" s="83"/>
      <c r="AKC112" s="83"/>
      <c r="AKD112" s="83"/>
      <c r="AKE112" s="83"/>
      <c r="AKF112" s="83"/>
      <c r="AKG112" s="83"/>
      <c r="AKH112" s="83"/>
      <c r="AKI112" s="83"/>
      <c r="AKJ112" s="83"/>
      <c r="AKK112" s="83"/>
      <c r="AKL112" s="83"/>
      <c r="AKM112" s="83"/>
      <c r="AKN112" s="83"/>
      <c r="AKO112" s="83"/>
      <c r="AKP112" s="83"/>
      <c r="AKQ112" s="83"/>
      <c r="AKR112" s="83"/>
      <c r="AKS112" s="83"/>
      <c r="AKT112" s="83"/>
      <c r="AKU112" s="83"/>
      <c r="AKV112" s="83"/>
      <c r="AKW112" s="83"/>
      <c r="AKX112" s="83"/>
      <c r="AKY112" s="83"/>
      <c r="AKZ112" s="83"/>
      <c r="ALA112" s="83"/>
      <c r="ALB112" s="83"/>
      <c r="ALC112" s="83"/>
      <c r="ALD112" s="83"/>
      <c r="ALE112" s="83"/>
      <c r="ALF112" s="83"/>
      <c r="ALG112" s="83"/>
      <c r="ALH112" s="83"/>
      <c r="ALI112" s="83"/>
      <c r="ALJ112" s="83"/>
      <c r="ALK112" s="83"/>
      <c r="ALL112" s="83"/>
      <c r="ALM112" s="83"/>
      <c r="ALN112" s="83"/>
      <c r="ALO112" s="83"/>
      <c r="ALP112" s="83"/>
      <c r="ALQ112" s="83"/>
      <c r="ALR112" s="83"/>
      <c r="ALS112" s="83"/>
      <c r="ALT112" s="83"/>
      <c r="ALU112" s="83"/>
      <c r="ALV112" s="83"/>
      <c r="ALW112" s="83"/>
      <c r="ALX112" s="83"/>
      <c r="ALY112" s="83"/>
      <c r="ALZ112" s="83"/>
      <c r="AMA112" s="83"/>
      <c r="AMB112" s="83"/>
      <c r="AMC112" s="83"/>
      <c r="AMD112" s="83"/>
      <c r="AME112" s="83"/>
      <c r="AMF112" s="83"/>
      <c r="AMG112" s="83"/>
      <c r="AMH112" s="83"/>
      <c r="AMI112" s="83"/>
      <c r="AMJ112" s="83"/>
      <c r="AMK112" s="83"/>
      <c r="AML112" s="83"/>
      <c r="AMM112" s="83"/>
      <c r="AMN112" s="83"/>
      <c r="AMO112" s="83"/>
      <c r="AMP112" s="83"/>
      <c r="AMQ112" s="83"/>
      <c r="AMR112" s="83"/>
      <c r="AMS112" s="83"/>
      <c r="AMT112" s="83"/>
      <c r="AMU112" s="83"/>
      <c r="AMV112" s="83"/>
      <c r="AMW112" s="83"/>
      <c r="AMX112" s="83"/>
      <c r="AMY112" s="83"/>
      <c r="AMZ112" s="83"/>
      <c r="ANA112" s="83"/>
      <c r="ANB112" s="83"/>
      <c r="ANC112" s="83"/>
      <c r="AND112" s="83"/>
      <c r="ANE112" s="83"/>
      <c r="ANF112" s="83"/>
      <c r="ANG112" s="83"/>
      <c r="ANH112" s="83"/>
      <c r="ANI112" s="83"/>
      <c r="ANJ112" s="83"/>
      <c r="ANK112" s="83"/>
      <c r="ANL112" s="83"/>
      <c r="ANM112" s="83"/>
      <c r="ANN112" s="83"/>
      <c r="ANO112" s="83"/>
      <c r="ANP112" s="83"/>
      <c r="ANQ112" s="83"/>
      <c r="ANR112" s="83"/>
      <c r="ANS112" s="83"/>
      <c r="ANT112" s="83"/>
      <c r="ANU112" s="83"/>
      <c r="ANV112" s="83"/>
      <c r="ANW112" s="83"/>
      <c r="ANX112" s="83"/>
      <c r="ANY112" s="83"/>
      <c r="ANZ112" s="83"/>
      <c r="AOA112" s="83"/>
      <c r="AOB112" s="83"/>
      <c r="AOC112" s="83"/>
      <c r="AOD112" s="83"/>
      <c r="AOE112" s="83"/>
      <c r="AOF112" s="83"/>
      <c r="AOG112" s="83"/>
      <c r="AOH112" s="83"/>
      <c r="AOI112" s="83"/>
      <c r="AOJ112" s="83"/>
      <c r="AOK112" s="83"/>
      <c r="AOL112" s="83"/>
      <c r="AOM112" s="83"/>
      <c r="AON112" s="83"/>
      <c r="AOO112" s="83"/>
      <c r="AOP112" s="83"/>
      <c r="AOQ112" s="83"/>
      <c r="AOR112" s="83"/>
      <c r="AOS112" s="83"/>
      <c r="AOT112" s="83"/>
      <c r="AOU112" s="83"/>
      <c r="AOV112" s="83"/>
      <c r="AOW112" s="83"/>
      <c r="AOX112" s="83"/>
      <c r="AOY112" s="83"/>
      <c r="AOZ112" s="83"/>
      <c r="APA112" s="83"/>
      <c r="APB112" s="83"/>
      <c r="APC112" s="83"/>
      <c r="APD112" s="83"/>
      <c r="APE112" s="83"/>
      <c r="APF112" s="83"/>
      <c r="APG112" s="83"/>
      <c r="APH112" s="83"/>
      <c r="API112" s="83"/>
      <c r="APJ112" s="83"/>
      <c r="APK112" s="83"/>
      <c r="APL112" s="83"/>
      <c r="APM112" s="83"/>
      <c r="APN112" s="83"/>
      <c r="APO112" s="83"/>
      <c r="APP112" s="83"/>
      <c r="APQ112" s="83"/>
      <c r="APR112" s="83"/>
      <c r="APS112" s="83"/>
      <c r="APT112" s="83"/>
      <c r="APU112" s="83"/>
      <c r="APV112" s="83"/>
      <c r="APW112" s="83"/>
      <c r="APX112" s="83"/>
      <c r="APY112" s="83"/>
      <c r="APZ112" s="83"/>
      <c r="AQA112" s="83"/>
      <c r="AQB112" s="83"/>
      <c r="AQC112" s="83"/>
      <c r="AQD112" s="83"/>
      <c r="AQE112" s="83"/>
      <c r="AQF112" s="83"/>
      <c r="AQG112" s="83"/>
      <c r="AQH112" s="83"/>
      <c r="AQI112" s="83"/>
      <c r="AQJ112" s="83"/>
      <c r="AQK112" s="83"/>
      <c r="AQL112" s="83"/>
      <c r="AQM112" s="83"/>
      <c r="AQN112" s="83"/>
      <c r="AQO112" s="83"/>
      <c r="AQP112" s="83"/>
      <c r="AQQ112" s="83"/>
      <c r="AQR112" s="83"/>
      <c r="AQS112" s="83"/>
      <c r="AQT112" s="83"/>
      <c r="AQU112" s="83"/>
      <c r="AQV112" s="83"/>
      <c r="AQW112" s="83"/>
      <c r="AQX112" s="83"/>
      <c r="AQY112" s="83"/>
      <c r="AQZ112" s="83"/>
      <c r="ARA112" s="83"/>
      <c r="ARB112" s="83"/>
      <c r="ARC112" s="83"/>
      <c r="ARD112" s="83"/>
      <c r="ARE112" s="83"/>
      <c r="ARF112" s="83"/>
      <c r="ARG112" s="83"/>
      <c r="ARH112" s="83"/>
      <c r="ARI112" s="83"/>
      <c r="ARJ112" s="83"/>
      <c r="ARK112" s="83"/>
      <c r="ARL112" s="83"/>
      <c r="ARM112" s="83"/>
      <c r="ARN112" s="83"/>
      <c r="ARO112" s="83"/>
      <c r="ARP112" s="83"/>
      <c r="ARQ112" s="83"/>
      <c r="ARR112" s="83"/>
      <c r="ARS112" s="83"/>
      <c r="ART112" s="83"/>
      <c r="ARU112" s="83"/>
      <c r="ARV112" s="83"/>
      <c r="ARW112" s="83"/>
      <c r="ARX112" s="83"/>
      <c r="ARY112" s="83"/>
      <c r="ARZ112" s="83"/>
      <c r="ASA112" s="83"/>
      <c r="ASB112" s="83"/>
      <c r="ASC112" s="83"/>
      <c r="ASD112" s="83"/>
      <c r="ASE112" s="83"/>
      <c r="ASF112" s="83"/>
      <c r="ASG112" s="83"/>
      <c r="ASH112" s="83"/>
      <c r="ASI112" s="83"/>
      <c r="ASJ112" s="83"/>
      <c r="ASK112" s="83"/>
      <c r="ASL112" s="83"/>
      <c r="ASM112" s="83"/>
      <c r="ASN112" s="83"/>
      <c r="ASO112" s="83"/>
      <c r="ASP112" s="83"/>
      <c r="ASQ112" s="83"/>
      <c r="ASR112" s="83"/>
      <c r="ASS112" s="83"/>
      <c r="AST112" s="83"/>
      <c r="ASU112" s="83"/>
      <c r="ASV112" s="83"/>
      <c r="ASW112" s="83"/>
      <c r="ASX112" s="83"/>
      <c r="ASY112" s="83"/>
      <c r="ASZ112" s="83"/>
      <c r="ATA112" s="83"/>
      <c r="ATB112" s="83"/>
      <c r="ATC112" s="83"/>
      <c r="ATD112" s="83"/>
      <c r="ATE112" s="83"/>
      <c r="ATF112" s="83"/>
      <c r="ATG112" s="83"/>
      <c r="ATH112" s="83"/>
      <c r="ATI112" s="83"/>
      <c r="ATJ112" s="83"/>
      <c r="ATK112" s="83"/>
      <c r="ATL112" s="83"/>
      <c r="ATM112" s="83"/>
      <c r="ATN112" s="83"/>
      <c r="ATO112" s="83"/>
      <c r="ATP112" s="83"/>
      <c r="ATQ112" s="83"/>
      <c r="ATR112" s="83"/>
      <c r="ATS112" s="83"/>
      <c r="ATT112" s="83"/>
      <c r="ATU112" s="83"/>
      <c r="ATV112" s="83"/>
      <c r="ATW112" s="83"/>
      <c r="ATX112" s="83"/>
      <c r="ATY112" s="83"/>
      <c r="ATZ112" s="83"/>
      <c r="AUA112" s="83"/>
      <c r="AUB112" s="83"/>
      <c r="AUC112" s="83"/>
      <c r="AUD112" s="83"/>
      <c r="AUE112" s="83"/>
      <c r="AUF112" s="83"/>
      <c r="AUG112" s="83"/>
      <c r="AUH112" s="83"/>
      <c r="AUI112" s="83"/>
      <c r="AUJ112" s="83"/>
      <c r="AUK112" s="83"/>
      <c r="AUL112" s="83"/>
      <c r="AUM112" s="83"/>
      <c r="AUN112" s="83"/>
      <c r="AUO112" s="83"/>
      <c r="AUP112" s="83"/>
      <c r="AUQ112" s="83"/>
      <c r="AUR112" s="83"/>
      <c r="AUS112" s="83"/>
      <c r="AUT112" s="83"/>
      <c r="AUU112" s="83"/>
      <c r="AUV112" s="83"/>
      <c r="AUW112" s="83"/>
      <c r="AUX112" s="83"/>
      <c r="AUY112" s="83"/>
      <c r="AUZ112" s="83"/>
      <c r="AVA112" s="83"/>
      <c r="AVB112" s="83"/>
      <c r="AVC112" s="83"/>
      <c r="AVD112" s="83"/>
      <c r="AVE112" s="83"/>
      <c r="AVF112" s="83"/>
      <c r="AVG112" s="83"/>
      <c r="AVH112" s="83"/>
      <c r="AVI112" s="83"/>
      <c r="AVJ112" s="83"/>
      <c r="AVK112" s="83"/>
      <c r="AVL112" s="83"/>
      <c r="AVM112" s="83"/>
      <c r="AVN112" s="83"/>
      <c r="AVO112" s="83"/>
      <c r="AVP112" s="83"/>
      <c r="AVQ112" s="83"/>
      <c r="AVR112" s="83"/>
      <c r="AVS112" s="83"/>
      <c r="AVT112" s="83"/>
      <c r="AVU112" s="83"/>
      <c r="AVV112" s="83"/>
      <c r="AVW112" s="83"/>
      <c r="AVX112" s="83"/>
      <c r="AVY112" s="83"/>
      <c r="AVZ112" s="83"/>
      <c r="AWA112" s="83"/>
      <c r="AWB112" s="83"/>
      <c r="AWC112" s="83"/>
      <c r="AWD112" s="83"/>
      <c r="AWE112" s="83"/>
      <c r="AWF112" s="83"/>
      <c r="AWG112" s="83"/>
      <c r="AWH112" s="83"/>
      <c r="AWI112" s="83"/>
      <c r="AWJ112" s="83"/>
      <c r="AWK112" s="83"/>
      <c r="AWL112" s="83"/>
      <c r="AWM112" s="83"/>
      <c r="AWN112" s="83"/>
      <c r="AWO112" s="83"/>
      <c r="AWP112" s="83"/>
      <c r="AWQ112" s="83"/>
      <c r="AWR112" s="83"/>
      <c r="AWS112" s="83"/>
      <c r="AWT112" s="83"/>
      <c r="AWU112" s="83"/>
      <c r="AWV112" s="83"/>
      <c r="AWW112" s="83"/>
      <c r="AWX112" s="83"/>
      <c r="AWY112" s="83"/>
      <c r="AWZ112" s="83"/>
      <c r="AXA112" s="83"/>
      <c r="AXB112" s="83"/>
      <c r="AXC112" s="83"/>
      <c r="AXD112" s="83"/>
      <c r="AXE112" s="83"/>
      <c r="AXF112" s="83"/>
      <c r="AXG112" s="83"/>
      <c r="AXH112" s="83"/>
      <c r="AXI112" s="83"/>
      <c r="AXJ112" s="83"/>
      <c r="AXK112" s="83"/>
      <c r="AXL112" s="83"/>
      <c r="AXM112" s="83"/>
      <c r="AXN112" s="83"/>
      <c r="AXO112" s="83"/>
      <c r="AXP112" s="83"/>
      <c r="AXQ112" s="83"/>
      <c r="AXR112" s="83"/>
      <c r="AXS112" s="83"/>
      <c r="AXT112" s="83"/>
      <c r="AXU112" s="83"/>
      <c r="AXV112" s="83"/>
      <c r="AXW112" s="83"/>
      <c r="AXX112" s="83"/>
      <c r="AXY112" s="83"/>
      <c r="AXZ112" s="83"/>
      <c r="AYA112" s="83"/>
      <c r="AYB112" s="83"/>
      <c r="AYC112" s="83"/>
      <c r="AYD112" s="83"/>
      <c r="AYE112" s="83"/>
      <c r="AYF112" s="83"/>
      <c r="AYG112" s="83"/>
      <c r="AYH112" s="83"/>
      <c r="AYI112" s="83"/>
      <c r="AYJ112" s="83"/>
      <c r="AYK112" s="83"/>
      <c r="AYL112" s="83"/>
      <c r="AYM112" s="83"/>
      <c r="AYN112" s="83"/>
      <c r="AYO112" s="83"/>
      <c r="AYP112" s="83"/>
      <c r="AYQ112" s="83"/>
      <c r="AYR112" s="83"/>
      <c r="AYS112" s="83"/>
      <c r="AYT112" s="83"/>
      <c r="AYU112" s="83"/>
      <c r="AYV112" s="83"/>
      <c r="AYW112" s="83"/>
      <c r="AYX112" s="83"/>
      <c r="AYY112" s="83"/>
      <c r="AYZ112" s="83"/>
      <c r="AZA112" s="83"/>
      <c r="AZB112" s="83"/>
      <c r="AZC112" s="83"/>
      <c r="AZD112" s="83"/>
      <c r="AZE112" s="83"/>
      <c r="AZF112" s="83"/>
      <c r="AZG112" s="83"/>
      <c r="AZH112" s="83"/>
      <c r="AZI112" s="83"/>
      <c r="AZJ112" s="83"/>
      <c r="AZK112" s="83"/>
      <c r="AZL112" s="83"/>
      <c r="AZM112" s="83"/>
      <c r="AZN112" s="83"/>
      <c r="AZO112" s="83"/>
      <c r="AZP112" s="83"/>
      <c r="AZQ112" s="83"/>
      <c r="AZR112" s="83"/>
      <c r="AZS112" s="83"/>
      <c r="AZT112" s="83"/>
      <c r="AZU112" s="83"/>
      <c r="AZV112" s="83"/>
      <c r="AZW112" s="83"/>
      <c r="AZX112" s="83"/>
      <c r="AZY112" s="83"/>
      <c r="AZZ112" s="83"/>
      <c r="BAA112" s="83"/>
      <c r="BAB112" s="83"/>
      <c r="BAC112" s="83"/>
      <c r="BAD112" s="83"/>
      <c r="BAE112" s="83"/>
      <c r="BAF112" s="83"/>
      <c r="BAG112" s="83"/>
      <c r="BAH112" s="83"/>
      <c r="BAI112" s="83"/>
      <c r="BAJ112" s="83"/>
      <c r="BAK112" s="83"/>
      <c r="BAL112" s="83"/>
      <c r="BAM112" s="83"/>
      <c r="BAN112" s="83"/>
      <c r="BAO112" s="83"/>
      <c r="BAP112" s="83"/>
      <c r="BAQ112" s="83"/>
      <c r="BAR112" s="83"/>
      <c r="BAS112" s="83"/>
      <c r="BAT112" s="83"/>
      <c r="BAU112" s="83"/>
      <c r="BAV112" s="83"/>
      <c r="BAW112" s="83"/>
      <c r="BAX112" s="83"/>
      <c r="BAY112" s="83"/>
      <c r="BAZ112" s="83"/>
      <c r="BBA112" s="83"/>
      <c r="BBB112" s="83"/>
      <c r="BBC112" s="83"/>
      <c r="BBD112" s="83"/>
      <c r="BBE112" s="83"/>
      <c r="BBF112" s="83"/>
      <c r="BBG112" s="83"/>
      <c r="BBH112" s="83"/>
      <c r="BBI112" s="83"/>
      <c r="BBJ112" s="83"/>
      <c r="BBK112" s="83"/>
      <c r="BBL112" s="83"/>
      <c r="BBM112" s="83"/>
      <c r="BBN112" s="83"/>
      <c r="BBO112" s="83"/>
      <c r="BBP112" s="83"/>
      <c r="BBQ112" s="83"/>
      <c r="BBR112" s="83"/>
      <c r="BBS112" s="83"/>
      <c r="BBT112" s="83"/>
      <c r="BBU112" s="83"/>
      <c r="BBV112" s="83"/>
      <c r="BBW112" s="83"/>
      <c r="BBX112" s="83"/>
      <c r="BBY112" s="83"/>
      <c r="BBZ112" s="83"/>
      <c r="BCA112" s="83"/>
      <c r="BCB112" s="83"/>
      <c r="BCC112" s="83"/>
      <c r="BCD112" s="83"/>
      <c r="BCE112" s="83"/>
      <c r="BCF112" s="83"/>
      <c r="BCG112" s="83"/>
      <c r="BCH112" s="83"/>
      <c r="BCI112" s="83"/>
      <c r="BCJ112" s="83"/>
      <c r="BCK112" s="83"/>
      <c r="BCL112" s="83"/>
      <c r="BCM112" s="83"/>
      <c r="BCN112" s="83"/>
      <c r="BCO112" s="83"/>
      <c r="BCP112" s="83"/>
      <c r="BCQ112" s="83"/>
      <c r="BCR112" s="83"/>
      <c r="BCS112" s="83"/>
      <c r="BCT112" s="83"/>
      <c r="BCU112" s="83"/>
      <c r="BCV112" s="83"/>
      <c r="BCW112" s="83"/>
      <c r="BCX112" s="83"/>
      <c r="BCY112" s="83"/>
      <c r="BCZ112" s="83"/>
      <c r="BDA112" s="83"/>
      <c r="BDB112" s="83"/>
      <c r="BDC112" s="83"/>
      <c r="BDD112" s="83"/>
      <c r="BDE112" s="83"/>
      <c r="BDF112" s="83"/>
      <c r="BDG112" s="83"/>
      <c r="BDH112" s="83"/>
      <c r="BDI112" s="83"/>
      <c r="BDJ112" s="83"/>
      <c r="BDK112" s="83"/>
      <c r="BDL112" s="83"/>
      <c r="BDM112" s="83"/>
      <c r="BDN112" s="83"/>
      <c r="BDO112" s="83"/>
      <c r="BDP112" s="83"/>
      <c r="BDQ112" s="83"/>
      <c r="BDR112" s="83"/>
      <c r="BDS112" s="83"/>
      <c r="BDT112" s="83"/>
      <c r="BDU112" s="83"/>
      <c r="BDV112" s="83"/>
      <c r="BDW112" s="83"/>
      <c r="BDX112" s="83"/>
      <c r="BDY112" s="83"/>
      <c r="BDZ112" s="83"/>
      <c r="BEA112" s="83"/>
      <c r="BEB112" s="83"/>
      <c r="BEC112" s="83"/>
      <c r="BED112" s="83"/>
      <c r="BEE112" s="83"/>
      <c r="BEF112" s="83"/>
      <c r="BEG112" s="83"/>
      <c r="BEH112" s="83"/>
      <c r="BEI112" s="83"/>
      <c r="BEJ112" s="83"/>
      <c r="BEK112" s="83"/>
      <c r="BEL112" s="83"/>
      <c r="BEM112" s="83"/>
      <c r="BEN112" s="83"/>
      <c r="BEO112" s="83"/>
      <c r="BEP112" s="83"/>
      <c r="BEQ112" s="83"/>
      <c r="BER112" s="83"/>
      <c r="BES112" s="83"/>
      <c r="BET112" s="83"/>
      <c r="BEU112" s="83"/>
      <c r="BEV112" s="83"/>
      <c r="BEW112" s="83"/>
      <c r="BEX112" s="83"/>
      <c r="BEY112" s="83"/>
      <c r="BEZ112" s="83"/>
      <c r="BFA112" s="83"/>
      <c r="BFB112" s="83"/>
      <c r="BFC112" s="83"/>
      <c r="BFD112" s="83"/>
      <c r="BFE112" s="83"/>
      <c r="BFF112" s="83"/>
      <c r="BFG112" s="83"/>
      <c r="BFH112" s="83"/>
      <c r="BFI112" s="83"/>
      <c r="BFJ112" s="83"/>
      <c r="BFK112" s="83"/>
      <c r="BFL112" s="83"/>
      <c r="BFM112" s="83"/>
      <c r="BFN112" s="83"/>
      <c r="BFO112" s="83"/>
      <c r="BFP112" s="83"/>
      <c r="BFQ112" s="83"/>
      <c r="BFR112" s="83"/>
      <c r="BFS112" s="83"/>
      <c r="BFT112" s="83"/>
      <c r="BFU112" s="83"/>
      <c r="BFV112" s="83"/>
      <c r="BFW112" s="83"/>
      <c r="BFX112" s="83"/>
      <c r="BFY112" s="83"/>
      <c r="BFZ112" s="83"/>
      <c r="BGA112" s="83"/>
      <c r="BGB112" s="83"/>
      <c r="BGC112" s="83"/>
      <c r="BGD112" s="83"/>
      <c r="BGE112" s="83"/>
      <c r="BGF112" s="83"/>
      <c r="BGG112" s="83"/>
      <c r="BGH112" s="83"/>
      <c r="BGI112" s="83"/>
      <c r="BGJ112" s="83"/>
      <c r="BGK112" s="83"/>
      <c r="BGL112" s="83"/>
      <c r="BGM112" s="83"/>
      <c r="BGN112" s="83"/>
      <c r="BGO112" s="83"/>
      <c r="BGP112" s="83"/>
      <c r="BGQ112" s="83"/>
      <c r="BGR112" s="83"/>
      <c r="BGS112" s="83"/>
      <c r="BGT112" s="83"/>
      <c r="BGU112" s="83"/>
      <c r="BGV112" s="83"/>
      <c r="BGW112" s="83"/>
      <c r="BGX112" s="83"/>
      <c r="BGY112" s="83"/>
      <c r="BGZ112" s="83"/>
      <c r="BHA112" s="83"/>
      <c r="BHB112" s="83"/>
      <c r="BHC112" s="83"/>
      <c r="BHD112" s="83"/>
      <c r="BHE112" s="83"/>
      <c r="BHF112" s="83"/>
      <c r="BHG112" s="83"/>
      <c r="BHH112" s="83"/>
      <c r="BHI112" s="83"/>
      <c r="BHJ112" s="83"/>
      <c r="BHK112" s="83"/>
      <c r="BHL112" s="83"/>
      <c r="BHM112" s="83"/>
      <c r="BHN112" s="83"/>
      <c r="BHO112" s="83"/>
      <c r="BHP112" s="83"/>
      <c r="BHQ112" s="83"/>
      <c r="BHR112" s="83"/>
      <c r="BHS112" s="83"/>
      <c r="BHT112" s="83"/>
      <c r="BHU112" s="83"/>
      <c r="BHV112" s="83"/>
      <c r="BHW112" s="83"/>
      <c r="BHX112" s="83"/>
      <c r="BHY112" s="83"/>
      <c r="BHZ112" s="83"/>
      <c r="BIA112" s="83"/>
      <c r="BIB112" s="83"/>
      <c r="BIC112" s="83"/>
      <c r="BID112" s="83"/>
      <c r="BIE112" s="83"/>
      <c r="BIF112" s="83"/>
      <c r="BIG112" s="83"/>
      <c r="BIH112" s="83"/>
      <c r="BII112" s="83"/>
      <c r="BIJ112" s="83"/>
      <c r="BIK112" s="83"/>
      <c r="BIL112" s="83"/>
      <c r="BIM112" s="83"/>
      <c r="BIN112" s="83"/>
      <c r="BIO112" s="83"/>
      <c r="BIP112" s="83"/>
      <c r="BIQ112" s="83"/>
      <c r="BIR112" s="83"/>
      <c r="BIS112" s="83"/>
      <c r="BIT112" s="83"/>
      <c r="BIU112" s="83"/>
      <c r="BIV112" s="83"/>
      <c r="BIW112" s="83"/>
      <c r="BIX112" s="83"/>
      <c r="BIY112" s="83"/>
      <c r="BIZ112" s="83"/>
      <c r="BJA112" s="83"/>
      <c r="BJB112" s="83"/>
      <c r="BJC112" s="83"/>
      <c r="BJD112" s="83"/>
      <c r="BJE112" s="83"/>
      <c r="BJF112" s="83"/>
      <c r="BJG112" s="83"/>
      <c r="BJH112" s="83"/>
      <c r="BJI112" s="83"/>
      <c r="BJJ112" s="83"/>
      <c r="BJK112" s="83"/>
      <c r="BJL112" s="83"/>
      <c r="BJM112" s="83"/>
      <c r="BJN112" s="83"/>
      <c r="BJO112" s="83"/>
      <c r="BJP112" s="83"/>
      <c r="BJQ112" s="83"/>
      <c r="BJR112" s="83"/>
      <c r="BJS112" s="83"/>
      <c r="BJT112" s="83"/>
      <c r="BJU112" s="83"/>
      <c r="BJV112" s="83"/>
      <c r="BJW112" s="83"/>
      <c r="BJX112" s="83"/>
      <c r="BJY112" s="83"/>
      <c r="BJZ112" s="83"/>
      <c r="BKA112" s="83"/>
      <c r="BKB112" s="83"/>
      <c r="BKC112" s="83"/>
      <c r="BKD112" s="83"/>
      <c r="BKE112" s="83"/>
      <c r="BKF112" s="83"/>
      <c r="BKG112" s="83"/>
      <c r="BKH112" s="83"/>
      <c r="BKI112" s="83"/>
      <c r="BKJ112" s="83"/>
      <c r="BKK112" s="83"/>
      <c r="BKL112" s="83"/>
      <c r="BKM112" s="83"/>
      <c r="BKN112" s="83"/>
      <c r="BKO112" s="83"/>
      <c r="BKP112" s="83"/>
      <c r="BKQ112" s="83"/>
      <c r="BKR112" s="83"/>
      <c r="BKS112" s="83"/>
      <c r="BKT112" s="83"/>
      <c r="BKU112" s="83"/>
      <c r="BKV112" s="83"/>
      <c r="BKW112" s="83"/>
      <c r="BKX112" s="83"/>
      <c r="BKY112" s="83"/>
      <c r="BKZ112" s="83"/>
      <c r="BLA112" s="83"/>
      <c r="BLB112" s="83"/>
      <c r="BLC112" s="83"/>
      <c r="BLD112" s="83"/>
      <c r="BLE112" s="83"/>
      <c r="BLF112" s="83"/>
      <c r="BLG112" s="83"/>
      <c r="BLH112" s="83"/>
      <c r="BLI112" s="83"/>
      <c r="BLJ112" s="83"/>
      <c r="BLK112" s="83"/>
      <c r="BLL112" s="83"/>
      <c r="BLM112" s="83"/>
      <c r="BLN112" s="83"/>
      <c r="BLO112" s="83"/>
      <c r="BLP112" s="83"/>
      <c r="BLQ112" s="83"/>
      <c r="BLR112" s="83"/>
      <c r="BLS112" s="83"/>
      <c r="BLT112" s="83"/>
      <c r="BLU112" s="83"/>
      <c r="BLV112" s="83"/>
      <c r="BLW112" s="83"/>
      <c r="BLX112" s="83"/>
      <c r="BLY112" s="83"/>
      <c r="BLZ112" s="83"/>
      <c r="BMA112" s="83"/>
      <c r="BMB112" s="83"/>
      <c r="BMC112" s="83"/>
      <c r="BMD112" s="83"/>
      <c r="BME112" s="83"/>
      <c r="BMF112" s="83"/>
      <c r="BMG112" s="83"/>
      <c r="BMH112" s="83"/>
      <c r="BMI112" s="83"/>
      <c r="BMJ112" s="83"/>
      <c r="BMK112" s="83"/>
      <c r="BML112" s="83"/>
      <c r="BMM112" s="83"/>
      <c r="BMN112" s="83"/>
      <c r="BMO112" s="83"/>
      <c r="BMP112" s="83"/>
      <c r="BMQ112" s="83"/>
      <c r="BMR112" s="83"/>
      <c r="BMS112" s="83"/>
      <c r="BMT112" s="83"/>
      <c r="BMU112" s="83"/>
      <c r="BMV112" s="83"/>
      <c r="BMW112" s="83"/>
      <c r="BMX112" s="83"/>
      <c r="BMY112" s="83"/>
      <c r="BMZ112" s="83"/>
      <c r="BNA112" s="83"/>
      <c r="BNB112" s="83"/>
      <c r="BNC112" s="83"/>
      <c r="BND112" s="83"/>
      <c r="BNE112" s="83"/>
      <c r="BNF112" s="83"/>
      <c r="BNG112" s="83"/>
      <c r="BNH112" s="83"/>
      <c r="BNI112" s="83"/>
      <c r="BNJ112" s="83"/>
      <c r="BNK112" s="83"/>
      <c r="BNL112" s="83"/>
      <c r="BNM112" s="83"/>
      <c r="BNN112" s="83"/>
      <c r="BNO112" s="83"/>
      <c r="BNP112" s="83"/>
      <c r="BNQ112" s="83"/>
      <c r="BNR112" s="83"/>
      <c r="BNS112" s="83"/>
      <c r="BNT112" s="83"/>
      <c r="BNU112" s="83"/>
      <c r="BNV112" s="83"/>
      <c r="BNW112" s="83"/>
      <c r="BNX112" s="83"/>
      <c r="BNY112" s="83"/>
      <c r="BNZ112" s="83"/>
      <c r="BOA112" s="83"/>
      <c r="BOB112" s="83"/>
      <c r="BOC112" s="83"/>
      <c r="BOD112" s="83"/>
      <c r="BOE112" s="83"/>
      <c r="BOF112" s="83"/>
      <c r="BOG112" s="83"/>
      <c r="BOH112" s="83"/>
      <c r="BOI112" s="83"/>
      <c r="BOJ112" s="83"/>
      <c r="BOK112" s="83"/>
      <c r="BOL112" s="83"/>
      <c r="BOM112" s="83"/>
      <c r="BON112" s="83"/>
      <c r="BOO112" s="83"/>
      <c r="BOP112" s="83"/>
      <c r="BOQ112" s="83"/>
      <c r="BOR112" s="83"/>
      <c r="BOS112" s="83"/>
      <c r="BOT112" s="83"/>
      <c r="BOU112" s="83"/>
      <c r="BOV112" s="83"/>
      <c r="BOW112" s="83"/>
      <c r="BOX112" s="83"/>
      <c r="BOY112" s="83"/>
      <c r="BOZ112" s="83"/>
      <c r="BPA112" s="83"/>
      <c r="BPB112" s="83"/>
      <c r="BPC112" s="83"/>
      <c r="BPD112" s="83"/>
      <c r="BPE112" s="83"/>
      <c r="BPF112" s="83"/>
      <c r="BPG112" s="83"/>
      <c r="BPH112" s="83"/>
      <c r="BPI112" s="83"/>
      <c r="BPJ112" s="83"/>
      <c r="BPK112" s="83"/>
      <c r="BPL112" s="83"/>
      <c r="BPM112" s="83"/>
      <c r="BPN112" s="83"/>
      <c r="BPO112" s="83"/>
      <c r="BPP112" s="83"/>
      <c r="BPQ112" s="83"/>
      <c r="BPR112" s="83"/>
      <c r="BPS112" s="83"/>
      <c r="BPT112" s="83"/>
      <c r="BPU112" s="83"/>
      <c r="BPV112" s="83"/>
      <c r="BPW112" s="83"/>
      <c r="BPX112" s="83"/>
      <c r="BPY112" s="83"/>
      <c r="BPZ112" s="83"/>
      <c r="BQA112" s="83"/>
      <c r="BQB112" s="83"/>
      <c r="BQC112" s="83"/>
      <c r="BQD112" s="83"/>
      <c r="BQE112" s="83"/>
      <c r="BQF112" s="83"/>
      <c r="BQG112" s="83"/>
      <c r="BQH112" s="83"/>
      <c r="BQI112" s="83"/>
      <c r="BQJ112" s="83"/>
      <c r="BQK112" s="83"/>
      <c r="BQL112" s="83"/>
      <c r="BQM112" s="83"/>
      <c r="BQN112" s="83"/>
      <c r="BQO112" s="83"/>
      <c r="BQP112" s="83"/>
      <c r="BQQ112" s="83"/>
      <c r="BQR112" s="83"/>
      <c r="BQS112" s="83"/>
      <c r="BQT112" s="83"/>
      <c r="BQU112" s="83"/>
      <c r="BQV112" s="83"/>
      <c r="BQW112" s="83"/>
      <c r="BQX112" s="83"/>
      <c r="BQY112" s="83"/>
      <c r="BQZ112" s="83"/>
      <c r="BRA112" s="83"/>
      <c r="BRB112" s="83"/>
      <c r="BRC112" s="83"/>
      <c r="BRD112" s="83"/>
      <c r="BRE112" s="83"/>
      <c r="BRF112" s="83"/>
      <c r="BRG112" s="83"/>
      <c r="BRH112" s="83"/>
      <c r="BRI112" s="83"/>
      <c r="BRJ112" s="83"/>
      <c r="BRK112" s="83"/>
      <c r="BRL112" s="83"/>
      <c r="BRM112" s="83"/>
      <c r="BRN112" s="83"/>
      <c r="BRO112" s="83"/>
      <c r="BRP112" s="83"/>
      <c r="BRQ112" s="83"/>
      <c r="BRR112" s="83"/>
      <c r="BRS112" s="83"/>
      <c r="BRT112" s="83"/>
      <c r="BRU112" s="83"/>
      <c r="BRV112" s="83"/>
      <c r="BRW112" s="83"/>
      <c r="BRX112" s="83"/>
      <c r="BRY112" s="83"/>
      <c r="BRZ112" s="83"/>
      <c r="BSA112" s="83"/>
      <c r="BSB112" s="83"/>
      <c r="BSC112" s="83"/>
      <c r="BSD112" s="83"/>
      <c r="BSE112" s="83"/>
      <c r="BSF112" s="83"/>
      <c r="BSG112" s="83"/>
      <c r="BSH112" s="83"/>
      <c r="BSI112" s="83"/>
      <c r="BSJ112" s="83"/>
      <c r="BSK112" s="83"/>
      <c r="BSL112" s="83"/>
      <c r="BSM112" s="83"/>
      <c r="BSN112" s="83"/>
      <c r="BSO112" s="83"/>
      <c r="BSP112" s="83"/>
      <c r="BSQ112" s="83"/>
      <c r="BSR112" s="83"/>
      <c r="BSS112" s="83"/>
      <c r="BST112" s="83"/>
      <c r="BSU112" s="83"/>
      <c r="BSV112" s="83"/>
      <c r="BSW112" s="83"/>
      <c r="BSX112" s="83"/>
      <c r="BSY112" s="83"/>
      <c r="BSZ112" s="83"/>
      <c r="BTA112" s="83"/>
      <c r="BTB112" s="83"/>
      <c r="BTC112" s="83"/>
      <c r="BTD112" s="83"/>
      <c r="BTE112" s="83"/>
      <c r="BTF112" s="83"/>
      <c r="BTG112" s="83"/>
      <c r="BTH112" s="83"/>
      <c r="BTI112" s="83"/>
      <c r="BTJ112" s="83"/>
      <c r="BTK112" s="83"/>
      <c r="BTL112" s="83"/>
      <c r="BTM112" s="83"/>
      <c r="BTN112" s="83"/>
      <c r="BTO112" s="83"/>
      <c r="BTP112" s="83"/>
      <c r="BTQ112" s="83"/>
      <c r="BTR112" s="83"/>
      <c r="BTS112" s="83"/>
      <c r="BTT112" s="83"/>
      <c r="BTU112" s="83"/>
      <c r="BTV112" s="83"/>
      <c r="BTW112" s="83"/>
      <c r="BTX112" s="83"/>
      <c r="BTY112" s="83"/>
      <c r="BTZ112" s="83"/>
      <c r="BUA112" s="83"/>
      <c r="BUB112" s="83"/>
      <c r="BUC112" s="83"/>
      <c r="BUD112" s="83"/>
      <c r="BUE112" s="83"/>
      <c r="BUF112" s="83"/>
      <c r="BUG112" s="83"/>
      <c r="BUH112" s="83"/>
      <c r="BUI112" s="83"/>
      <c r="BUJ112" s="83"/>
      <c r="BUK112" s="83"/>
      <c r="BUL112" s="83"/>
      <c r="BUM112" s="83"/>
      <c r="BUN112" s="83"/>
      <c r="BUO112" s="83"/>
      <c r="BUP112" s="83"/>
      <c r="BUQ112" s="83"/>
      <c r="BUR112" s="83"/>
      <c r="BUS112" s="83"/>
      <c r="BUT112" s="83"/>
      <c r="BUU112" s="83"/>
      <c r="BUV112" s="83"/>
      <c r="BUW112" s="83"/>
      <c r="BUX112" s="83"/>
      <c r="BUY112" s="83"/>
      <c r="BUZ112" s="83"/>
      <c r="BVA112" s="83"/>
      <c r="BVB112" s="83"/>
      <c r="BVC112" s="83"/>
      <c r="BVD112" s="83"/>
      <c r="BVE112" s="83"/>
      <c r="BVF112" s="83"/>
      <c r="BVG112" s="83"/>
      <c r="BVH112" s="83"/>
      <c r="BVI112" s="83"/>
      <c r="BVJ112" s="83"/>
      <c r="BVK112" s="83"/>
      <c r="BVL112" s="83"/>
      <c r="BVM112" s="83"/>
      <c r="BVN112" s="83"/>
      <c r="BVO112" s="83"/>
      <c r="BVP112" s="83"/>
      <c r="BVQ112" s="83"/>
      <c r="BVR112" s="83"/>
      <c r="BVS112" s="83"/>
      <c r="BVT112" s="83"/>
      <c r="BVU112" s="83"/>
      <c r="BVV112" s="83"/>
      <c r="BVW112" s="83"/>
      <c r="BVX112" s="83"/>
      <c r="BVY112" s="83"/>
      <c r="BVZ112" s="83"/>
      <c r="BWA112" s="83"/>
      <c r="BWB112" s="83"/>
      <c r="BWC112" s="83"/>
      <c r="BWD112" s="83"/>
      <c r="BWE112" s="83"/>
      <c r="BWF112" s="83"/>
      <c r="BWG112" s="83"/>
      <c r="BWH112" s="83"/>
      <c r="BWI112" s="83"/>
      <c r="BWJ112" s="83"/>
      <c r="BWK112" s="83"/>
      <c r="BWL112" s="83"/>
      <c r="BWM112" s="83"/>
      <c r="BWN112" s="83"/>
      <c r="BWO112" s="83"/>
      <c r="BWP112" s="83"/>
      <c r="BWQ112" s="83"/>
      <c r="BWR112" s="83"/>
      <c r="BWS112" s="83"/>
      <c r="BWT112" s="83"/>
      <c r="BWU112" s="83"/>
      <c r="BWV112" s="83"/>
      <c r="BWW112" s="83"/>
      <c r="BWX112" s="83"/>
      <c r="BWY112" s="83"/>
      <c r="BWZ112" s="83"/>
      <c r="BXA112" s="83"/>
      <c r="BXB112" s="83"/>
      <c r="BXC112" s="83"/>
      <c r="BXD112" s="83"/>
      <c r="BXE112" s="83"/>
      <c r="BXF112" s="83"/>
      <c r="BXG112" s="83"/>
      <c r="BXH112" s="83"/>
      <c r="BXI112" s="83"/>
      <c r="BXJ112" s="83"/>
      <c r="BXK112" s="83"/>
      <c r="BXL112" s="83"/>
      <c r="BXM112" s="83"/>
      <c r="BXN112" s="83"/>
      <c r="BXO112" s="83"/>
      <c r="BXP112" s="83"/>
      <c r="BXQ112" s="83"/>
      <c r="BXR112" s="83"/>
      <c r="BXS112" s="83"/>
      <c r="BXT112" s="83"/>
      <c r="BXU112" s="83"/>
      <c r="BXV112" s="83"/>
      <c r="BXW112" s="83"/>
      <c r="BXX112" s="83"/>
      <c r="BXY112" s="83"/>
      <c r="BXZ112" s="83"/>
      <c r="BYA112" s="83"/>
      <c r="BYB112" s="83"/>
      <c r="BYC112" s="83"/>
      <c r="BYD112" s="83"/>
      <c r="BYE112" s="83"/>
      <c r="BYF112" s="83"/>
      <c r="BYG112" s="83"/>
      <c r="BYH112" s="83"/>
      <c r="BYI112" s="83"/>
      <c r="BYJ112" s="83"/>
      <c r="BYK112" s="83"/>
      <c r="BYL112" s="83"/>
      <c r="BYM112" s="83"/>
      <c r="BYN112" s="83"/>
      <c r="BYO112" s="83"/>
      <c r="BYP112" s="83"/>
      <c r="BYQ112" s="83"/>
      <c r="BYR112" s="83"/>
      <c r="BYS112" s="83"/>
      <c r="BYT112" s="83"/>
      <c r="BYU112" s="83"/>
      <c r="BYV112" s="83"/>
      <c r="BYW112" s="83"/>
      <c r="BYX112" s="83"/>
      <c r="BYY112" s="83"/>
      <c r="BYZ112" s="83"/>
      <c r="BZA112" s="83"/>
      <c r="BZB112" s="83"/>
      <c r="BZC112" s="83"/>
      <c r="BZD112" s="83"/>
      <c r="BZE112" s="83"/>
      <c r="BZF112" s="83"/>
      <c r="BZG112" s="83"/>
      <c r="BZH112" s="83"/>
      <c r="BZI112" s="83"/>
      <c r="BZJ112" s="83"/>
      <c r="BZK112" s="83"/>
      <c r="BZL112" s="83"/>
      <c r="BZM112" s="83"/>
      <c r="BZN112" s="83"/>
      <c r="BZO112" s="83"/>
      <c r="BZP112" s="83"/>
      <c r="BZQ112" s="83"/>
      <c r="BZR112" s="83"/>
      <c r="BZS112" s="83"/>
      <c r="BZT112" s="83"/>
      <c r="BZU112" s="83"/>
      <c r="BZV112" s="83"/>
      <c r="BZW112" s="83"/>
      <c r="BZX112" s="83"/>
      <c r="BZY112" s="83"/>
      <c r="BZZ112" s="83"/>
      <c r="CAA112" s="83"/>
      <c r="CAB112" s="83"/>
      <c r="CAC112" s="83"/>
      <c r="CAD112" s="83"/>
      <c r="CAE112" s="83"/>
      <c r="CAF112" s="83"/>
      <c r="CAG112" s="83"/>
      <c r="CAH112" s="83"/>
      <c r="CAI112" s="83"/>
      <c r="CAJ112" s="83"/>
      <c r="CAK112" s="83"/>
      <c r="CAL112" s="83"/>
      <c r="CAM112" s="83"/>
      <c r="CAN112" s="83"/>
      <c r="CAO112" s="83"/>
      <c r="CAP112" s="83"/>
      <c r="CAQ112" s="83"/>
      <c r="CAR112" s="83"/>
      <c r="CAS112" s="83"/>
      <c r="CAT112" s="83"/>
      <c r="CAU112" s="83"/>
      <c r="CAV112" s="83"/>
      <c r="CAW112" s="83"/>
      <c r="CAX112" s="83"/>
      <c r="CAY112" s="83"/>
      <c r="CAZ112" s="83"/>
      <c r="CBA112" s="83"/>
      <c r="CBB112" s="83"/>
      <c r="CBC112" s="83"/>
      <c r="CBD112" s="83"/>
      <c r="CBE112" s="83"/>
      <c r="CBF112" s="83"/>
      <c r="CBG112" s="83"/>
      <c r="CBH112" s="83"/>
      <c r="CBI112" s="83"/>
      <c r="CBJ112" s="83"/>
      <c r="CBK112" s="83"/>
      <c r="CBL112" s="83"/>
      <c r="CBM112" s="83"/>
      <c r="CBN112" s="83"/>
      <c r="CBO112" s="83"/>
      <c r="CBP112" s="83"/>
      <c r="CBQ112" s="83"/>
      <c r="CBR112" s="83"/>
      <c r="CBS112" s="83"/>
      <c r="CBT112" s="83"/>
      <c r="CBU112" s="83"/>
      <c r="CBV112" s="83"/>
      <c r="CBW112" s="83"/>
      <c r="CBX112" s="83"/>
      <c r="CBY112" s="83"/>
      <c r="CBZ112" s="83"/>
      <c r="CCA112" s="83"/>
      <c r="CCB112" s="83"/>
      <c r="CCC112" s="83"/>
      <c r="CCD112" s="83"/>
      <c r="CCE112" s="83"/>
      <c r="CCF112" s="83"/>
      <c r="CCG112" s="83"/>
      <c r="CCH112" s="83"/>
      <c r="CCI112" s="83"/>
      <c r="CCJ112" s="83"/>
      <c r="CCK112" s="83"/>
      <c r="CCL112" s="83"/>
      <c r="CCM112" s="83"/>
      <c r="CCN112" s="83"/>
      <c r="CCO112" s="83"/>
      <c r="CCP112" s="83"/>
      <c r="CCQ112" s="83"/>
      <c r="CCR112" s="83"/>
      <c r="CCS112" s="83"/>
      <c r="CCT112" s="83"/>
      <c r="CCU112" s="83"/>
      <c r="CCV112" s="83"/>
      <c r="CCW112" s="83"/>
      <c r="CCX112" s="83"/>
      <c r="CCY112" s="83"/>
      <c r="CCZ112" s="83"/>
      <c r="CDA112" s="83"/>
      <c r="CDB112" s="83"/>
      <c r="CDC112" s="83"/>
      <c r="CDD112" s="83"/>
      <c r="CDE112" s="83"/>
      <c r="CDF112" s="83"/>
      <c r="CDG112" s="83"/>
      <c r="CDH112" s="83"/>
      <c r="CDI112" s="83"/>
      <c r="CDJ112" s="83"/>
      <c r="CDK112" s="83"/>
      <c r="CDL112" s="83"/>
      <c r="CDM112" s="83"/>
      <c r="CDN112" s="83"/>
      <c r="CDO112" s="83"/>
      <c r="CDP112" s="83"/>
      <c r="CDQ112" s="83"/>
      <c r="CDR112" s="83"/>
      <c r="CDS112" s="83"/>
      <c r="CDT112" s="83"/>
      <c r="CDU112" s="83"/>
      <c r="CDV112" s="83"/>
      <c r="CDW112" s="83"/>
      <c r="CDX112" s="83"/>
      <c r="CDY112" s="83"/>
      <c r="CDZ112" s="83"/>
      <c r="CEA112" s="83"/>
      <c r="CEB112" s="83"/>
      <c r="CEC112" s="83"/>
      <c r="CED112" s="83"/>
      <c r="CEE112" s="83"/>
      <c r="CEF112" s="83"/>
      <c r="CEG112" s="83"/>
      <c r="CEH112" s="83"/>
      <c r="CEI112" s="83"/>
      <c r="CEJ112" s="83"/>
      <c r="CEK112" s="83"/>
      <c r="CEL112" s="83"/>
      <c r="CEM112" s="83"/>
      <c r="CEN112" s="83"/>
      <c r="CEO112" s="83"/>
      <c r="CEP112" s="83"/>
      <c r="CEQ112" s="83"/>
      <c r="CER112" s="83"/>
      <c r="CES112" s="83"/>
      <c r="CET112" s="83"/>
      <c r="CEU112" s="83"/>
      <c r="CEV112" s="83"/>
      <c r="CEW112" s="83"/>
      <c r="CEX112" s="83"/>
      <c r="CEY112" s="83"/>
      <c r="CEZ112" s="83"/>
      <c r="CFA112" s="83"/>
      <c r="CFB112" s="83"/>
      <c r="CFC112" s="83"/>
      <c r="CFD112" s="83"/>
      <c r="CFE112" s="83"/>
      <c r="CFF112" s="83"/>
      <c r="CFG112" s="83"/>
      <c r="CFH112" s="83"/>
      <c r="CFI112" s="83"/>
      <c r="CFJ112" s="83"/>
      <c r="CFK112" s="83"/>
      <c r="CFL112" s="83"/>
      <c r="CFM112" s="83"/>
      <c r="CFN112" s="83"/>
      <c r="CFO112" s="83"/>
      <c r="CFP112" s="83"/>
      <c r="CFQ112" s="83"/>
      <c r="CFR112" s="83"/>
      <c r="CFS112" s="83"/>
      <c r="CFT112" s="83"/>
      <c r="CFU112" s="83"/>
      <c r="CFV112" s="83"/>
      <c r="CFW112" s="83"/>
      <c r="CFX112" s="83"/>
      <c r="CFY112" s="83"/>
      <c r="CFZ112" s="83"/>
      <c r="CGA112" s="83"/>
      <c r="CGB112" s="83"/>
      <c r="CGC112" s="83"/>
      <c r="CGD112" s="83"/>
      <c r="CGE112" s="83"/>
      <c r="CGF112" s="83"/>
      <c r="CGG112" s="83"/>
      <c r="CGH112" s="83"/>
      <c r="CGI112" s="83"/>
      <c r="CGJ112" s="83"/>
      <c r="CGK112" s="83"/>
      <c r="CGL112" s="83"/>
      <c r="CGM112" s="83"/>
      <c r="CGN112" s="83"/>
      <c r="CGO112" s="83"/>
      <c r="CGP112" s="83"/>
      <c r="CGQ112" s="83"/>
      <c r="CGR112" s="83"/>
      <c r="CGS112" s="83"/>
      <c r="CGT112" s="83"/>
      <c r="CGU112" s="83"/>
      <c r="CGV112" s="83"/>
      <c r="CGW112" s="83"/>
      <c r="CGX112" s="83"/>
      <c r="CGY112" s="83"/>
      <c r="CGZ112" s="83"/>
      <c r="CHA112" s="83"/>
      <c r="CHB112" s="83"/>
      <c r="CHC112" s="83"/>
      <c r="CHD112" s="83"/>
      <c r="CHE112" s="83"/>
      <c r="CHF112" s="83"/>
      <c r="CHG112" s="83"/>
      <c r="CHH112" s="83"/>
      <c r="CHI112" s="83"/>
      <c r="CHJ112" s="83"/>
      <c r="CHK112" s="83"/>
      <c r="CHL112" s="83"/>
      <c r="CHM112" s="83"/>
      <c r="CHN112" s="83"/>
      <c r="CHO112" s="83"/>
      <c r="CHP112" s="83"/>
      <c r="CHQ112" s="83"/>
      <c r="CHR112" s="83"/>
      <c r="CHS112" s="83"/>
      <c r="CHT112" s="83"/>
      <c r="CHU112" s="83"/>
      <c r="CHV112" s="83"/>
      <c r="CHW112" s="83"/>
      <c r="CHX112" s="83"/>
      <c r="CHY112" s="83"/>
      <c r="CHZ112" s="83"/>
      <c r="CIA112" s="83"/>
      <c r="CIB112" s="83"/>
      <c r="CIC112" s="83"/>
      <c r="CID112" s="83"/>
      <c r="CIE112" s="83"/>
      <c r="CIF112" s="83"/>
      <c r="CIG112" s="83"/>
      <c r="CIH112" s="83"/>
      <c r="CII112" s="83"/>
      <c r="CIJ112" s="83"/>
      <c r="CIK112" s="83"/>
      <c r="CIL112" s="83"/>
      <c r="CIM112" s="83"/>
      <c r="CIN112" s="83"/>
      <c r="CIO112" s="83"/>
      <c r="CIP112" s="83"/>
      <c r="CIQ112" s="83"/>
      <c r="CIR112" s="83"/>
      <c r="CIS112" s="83"/>
      <c r="CIT112" s="83"/>
      <c r="CIU112" s="83"/>
      <c r="CIV112" s="83"/>
      <c r="CIW112" s="83"/>
      <c r="CIX112" s="83"/>
      <c r="CIY112" s="83"/>
      <c r="CIZ112" s="83"/>
      <c r="CJA112" s="83"/>
      <c r="CJB112" s="83"/>
      <c r="CJC112" s="83"/>
      <c r="CJD112" s="83"/>
      <c r="CJE112" s="83"/>
      <c r="CJF112" s="83"/>
      <c r="CJG112" s="83"/>
      <c r="CJH112" s="83"/>
      <c r="CJI112" s="83"/>
      <c r="CJJ112" s="83"/>
      <c r="CJK112" s="83"/>
      <c r="CJL112" s="83"/>
      <c r="CJM112" s="83"/>
      <c r="CJN112" s="83"/>
      <c r="CJO112" s="83"/>
      <c r="CJP112" s="83"/>
      <c r="CJQ112" s="83"/>
      <c r="CJR112" s="83"/>
      <c r="CJS112" s="83"/>
      <c r="CJT112" s="83"/>
      <c r="CJU112" s="83"/>
      <c r="CJV112" s="83"/>
      <c r="CJW112" s="83"/>
      <c r="CJX112" s="83"/>
      <c r="CJY112" s="83"/>
      <c r="CJZ112" s="83"/>
      <c r="CKA112" s="83"/>
      <c r="CKB112" s="83"/>
      <c r="CKC112" s="83"/>
      <c r="CKD112" s="83"/>
      <c r="CKE112" s="83"/>
      <c r="CKF112" s="83"/>
      <c r="CKG112" s="83"/>
      <c r="CKH112" s="83"/>
      <c r="CKI112" s="83"/>
      <c r="CKJ112" s="83"/>
      <c r="CKK112" s="83"/>
      <c r="CKL112" s="83"/>
      <c r="CKM112" s="83"/>
      <c r="CKN112" s="83"/>
      <c r="CKO112" s="83"/>
      <c r="CKP112" s="83"/>
      <c r="CKQ112" s="83"/>
      <c r="CKR112" s="83"/>
      <c r="CKS112" s="83"/>
      <c r="CKT112" s="83"/>
      <c r="CKU112" s="83"/>
      <c r="CKV112" s="83"/>
      <c r="CKW112" s="83"/>
      <c r="CKX112" s="83"/>
      <c r="CKY112" s="83"/>
      <c r="CKZ112" s="83"/>
      <c r="CLA112" s="83"/>
      <c r="CLB112" s="83"/>
      <c r="CLC112" s="83"/>
      <c r="CLD112" s="83"/>
      <c r="CLE112" s="83"/>
      <c r="CLF112" s="83"/>
      <c r="CLG112" s="83"/>
      <c r="CLH112" s="83"/>
      <c r="CLI112" s="83"/>
      <c r="CLJ112" s="83"/>
      <c r="CLK112" s="83"/>
      <c r="CLL112" s="83"/>
      <c r="CLM112" s="83"/>
      <c r="CLN112" s="83"/>
      <c r="CLO112" s="83"/>
      <c r="CLP112" s="83"/>
      <c r="CLQ112" s="83"/>
      <c r="CLR112" s="83"/>
      <c r="CLS112" s="83"/>
      <c r="CLT112" s="83"/>
      <c r="CLU112" s="83"/>
      <c r="CLV112" s="83"/>
      <c r="CLW112" s="83"/>
      <c r="CLX112" s="83"/>
      <c r="CLY112" s="83"/>
      <c r="CLZ112" s="83"/>
      <c r="CMA112" s="83"/>
      <c r="CMB112" s="83"/>
      <c r="CMC112" s="83"/>
      <c r="CMD112" s="83"/>
      <c r="CME112" s="83"/>
      <c r="CMF112" s="83"/>
      <c r="CMG112" s="83"/>
      <c r="CMH112" s="83"/>
      <c r="CMI112" s="83"/>
      <c r="CMJ112" s="83"/>
      <c r="CMK112" s="83"/>
      <c r="CML112" s="83"/>
      <c r="CMM112" s="83"/>
      <c r="CMN112" s="83"/>
      <c r="CMO112" s="83"/>
      <c r="CMP112" s="83"/>
      <c r="CMQ112" s="83"/>
      <c r="CMR112" s="83"/>
      <c r="CMS112" s="83"/>
      <c r="CMT112" s="83"/>
      <c r="CMU112" s="83"/>
      <c r="CMV112" s="83"/>
      <c r="CMW112" s="83"/>
      <c r="CMX112" s="83"/>
      <c r="CMY112" s="83"/>
      <c r="CMZ112" s="83"/>
      <c r="CNA112" s="83"/>
      <c r="CNB112" s="83"/>
      <c r="CNC112" s="83"/>
      <c r="CND112" s="83"/>
      <c r="CNE112" s="83"/>
      <c r="CNF112" s="83"/>
      <c r="CNG112" s="83"/>
      <c r="CNH112" s="83"/>
      <c r="CNI112" s="83"/>
      <c r="CNJ112" s="83"/>
      <c r="CNK112" s="83"/>
      <c r="CNL112" s="83"/>
      <c r="CNM112" s="83"/>
      <c r="CNN112" s="83"/>
      <c r="CNO112" s="83"/>
      <c r="CNP112" s="83"/>
      <c r="CNQ112" s="83"/>
      <c r="CNR112" s="83"/>
      <c r="CNS112" s="83"/>
      <c r="CNT112" s="83"/>
      <c r="CNU112" s="83"/>
      <c r="CNV112" s="83"/>
      <c r="CNW112" s="83"/>
      <c r="CNX112" s="83"/>
      <c r="CNY112" s="83"/>
      <c r="CNZ112" s="83"/>
      <c r="COA112" s="83"/>
      <c r="COB112" s="83"/>
      <c r="COC112" s="83"/>
      <c r="COD112" s="83"/>
      <c r="COE112" s="83"/>
      <c r="COF112" s="83"/>
      <c r="COG112" s="83"/>
      <c r="COH112" s="83"/>
      <c r="COI112" s="83"/>
      <c r="COJ112" s="83"/>
      <c r="COK112" s="83"/>
      <c r="COL112" s="83"/>
      <c r="COM112" s="83"/>
      <c r="CON112" s="83"/>
      <c r="COO112" s="83"/>
      <c r="COP112" s="83"/>
      <c r="COQ112" s="83"/>
      <c r="COR112" s="83"/>
      <c r="COS112" s="83"/>
      <c r="COT112" s="83"/>
      <c r="COU112" s="83"/>
      <c r="COV112" s="83"/>
      <c r="COW112" s="83"/>
      <c r="COX112" s="83"/>
      <c r="COY112" s="83"/>
      <c r="COZ112" s="83"/>
      <c r="CPA112" s="83"/>
      <c r="CPB112" s="83"/>
      <c r="CPC112" s="83"/>
      <c r="CPD112" s="83"/>
      <c r="CPE112" s="83"/>
      <c r="CPF112" s="83"/>
      <c r="CPG112" s="83"/>
      <c r="CPH112" s="83"/>
      <c r="CPI112" s="83"/>
      <c r="CPJ112" s="83"/>
      <c r="CPK112" s="83"/>
      <c r="CPL112" s="83"/>
      <c r="CPM112" s="83"/>
      <c r="CPN112" s="83"/>
      <c r="CPO112" s="83"/>
      <c r="CPP112" s="83"/>
      <c r="CPQ112" s="83"/>
      <c r="CPR112" s="83"/>
      <c r="CPS112" s="83"/>
      <c r="CPT112" s="83"/>
      <c r="CPU112" s="83"/>
      <c r="CPV112" s="83"/>
      <c r="CPW112" s="83"/>
      <c r="CPX112" s="83"/>
      <c r="CPY112" s="83"/>
      <c r="CPZ112" s="83"/>
      <c r="CQA112" s="83"/>
      <c r="CQB112" s="83"/>
      <c r="CQC112" s="83"/>
      <c r="CQD112" s="83"/>
      <c r="CQE112" s="83"/>
      <c r="CQF112" s="83"/>
      <c r="CQG112" s="83"/>
      <c r="CQH112" s="83"/>
      <c r="CQI112" s="83"/>
      <c r="CQJ112" s="83"/>
      <c r="CQK112" s="83"/>
      <c r="CQL112" s="83"/>
      <c r="CQM112" s="83"/>
      <c r="CQN112" s="83"/>
      <c r="CQO112" s="83"/>
      <c r="CQP112" s="83"/>
      <c r="CQQ112" s="83"/>
      <c r="CQR112" s="83"/>
      <c r="CQS112" s="83"/>
      <c r="CQT112" s="83"/>
      <c r="CQU112" s="83"/>
      <c r="CQV112" s="83"/>
      <c r="CQW112" s="83"/>
      <c r="CQX112" s="83"/>
      <c r="CQY112" s="83"/>
      <c r="CQZ112" s="83"/>
      <c r="CRA112" s="83"/>
      <c r="CRB112" s="83"/>
      <c r="CRC112" s="83"/>
      <c r="CRD112" s="83"/>
      <c r="CRE112" s="83"/>
      <c r="CRF112" s="83"/>
      <c r="CRG112" s="83"/>
      <c r="CRH112" s="83"/>
      <c r="CRI112" s="83"/>
      <c r="CRJ112" s="83"/>
      <c r="CRK112" s="83"/>
      <c r="CRL112" s="83"/>
      <c r="CRM112" s="83"/>
      <c r="CRN112" s="83"/>
      <c r="CRO112" s="83"/>
      <c r="CRP112" s="83"/>
      <c r="CRQ112" s="83"/>
      <c r="CRR112" s="83"/>
      <c r="CRS112" s="83"/>
      <c r="CRT112" s="83"/>
      <c r="CRU112" s="83"/>
      <c r="CRV112" s="83"/>
      <c r="CRW112" s="83"/>
      <c r="CRX112" s="83"/>
      <c r="CRY112" s="83"/>
      <c r="CRZ112" s="83"/>
      <c r="CSA112" s="83"/>
      <c r="CSB112" s="83"/>
      <c r="CSC112" s="83"/>
      <c r="CSD112" s="83"/>
      <c r="CSE112" s="83"/>
      <c r="CSF112" s="83"/>
      <c r="CSG112" s="83"/>
      <c r="CSH112" s="83"/>
      <c r="CSI112" s="83"/>
      <c r="CSJ112" s="83"/>
      <c r="CSK112" s="83"/>
      <c r="CSL112" s="83"/>
      <c r="CSM112" s="83"/>
      <c r="CSN112" s="83"/>
      <c r="CSO112" s="83"/>
      <c r="CSP112" s="83"/>
      <c r="CSQ112" s="83"/>
      <c r="CSR112" s="83"/>
      <c r="CSS112" s="83"/>
      <c r="CST112" s="83"/>
      <c r="CSU112" s="83"/>
      <c r="CSV112" s="83"/>
      <c r="CSW112" s="83"/>
      <c r="CSX112" s="83"/>
      <c r="CSY112" s="83"/>
      <c r="CSZ112" s="83"/>
      <c r="CTA112" s="83"/>
      <c r="CTB112" s="83"/>
      <c r="CTC112" s="83"/>
      <c r="CTD112" s="83"/>
      <c r="CTE112" s="83"/>
      <c r="CTF112" s="83"/>
      <c r="CTG112" s="83"/>
      <c r="CTH112" s="83"/>
      <c r="CTI112" s="83"/>
      <c r="CTJ112" s="83"/>
      <c r="CTK112" s="83"/>
      <c r="CTL112" s="83"/>
      <c r="CTM112" s="83"/>
      <c r="CTN112" s="83"/>
      <c r="CTO112" s="83"/>
      <c r="CTP112" s="83"/>
      <c r="CTQ112" s="83"/>
      <c r="CTR112" s="83"/>
      <c r="CTS112" s="83"/>
      <c r="CTT112" s="83"/>
      <c r="CTU112" s="83"/>
      <c r="CTV112" s="83"/>
      <c r="CTW112" s="83"/>
      <c r="CTX112" s="83"/>
      <c r="CTY112" s="83"/>
      <c r="CTZ112" s="83"/>
      <c r="CUA112" s="83"/>
      <c r="CUB112" s="83"/>
      <c r="CUC112" s="83"/>
      <c r="CUD112" s="83"/>
      <c r="CUE112" s="83"/>
      <c r="CUF112" s="83"/>
      <c r="CUG112" s="83"/>
      <c r="CUH112" s="83"/>
      <c r="CUI112" s="83"/>
      <c r="CUJ112" s="83"/>
      <c r="CUK112" s="83"/>
      <c r="CUL112" s="83"/>
      <c r="CUM112" s="83"/>
      <c r="CUN112" s="83"/>
      <c r="CUO112" s="83"/>
      <c r="CUP112" s="83"/>
      <c r="CUQ112" s="83"/>
      <c r="CUR112" s="83"/>
      <c r="CUS112" s="83"/>
      <c r="CUT112" s="83"/>
      <c r="CUU112" s="83"/>
      <c r="CUV112" s="83"/>
      <c r="CUW112" s="83"/>
      <c r="CUX112" s="83"/>
      <c r="CUY112" s="83"/>
      <c r="CUZ112" s="83"/>
      <c r="CVA112" s="83"/>
      <c r="CVB112" s="83"/>
      <c r="CVC112" s="83"/>
      <c r="CVD112" s="83"/>
      <c r="CVE112" s="83"/>
      <c r="CVF112" s="83"/>
      <c r="CVG112" s="83"/>
      <c r="CVH112" s="83"/>
      <c r="CVI112" s="83"/>
      <c r="CVJ112" s="83"/>
      <c r="CVK112" s="83"/>
      <c r="CVL112" s="83"/>
      <c r="CVM112" s="83"/>
      <c r="CVN112" s="83"/>
      <c r="CVO112" s="83"/>
      <c r="CVP112" s="83"/>
      <c r="CVQ112" s="83"/>
      <c r="CVR112" s="83"/>
      <c r="CVS112" s="83"/>
      <c r="CVT112" s="83"/>
      <c r="CVU112" s="83"/>
      <c r="CVV112" s="83"/>
      <c r="CVW112" s="83"/>
      <c r="CVX112" s="83"/>
      <c r="CVY112" s="83"/>
      <c r="CVZ112" s="83"/>
      <c r="CWA112" s="83"/>
      <c r="CWB112" s="83"/>
      <c r="CWC112" s="83"/>
      <c r="CWD112" s="83"/>
      <c r="CWE112" s="83"/>
      <c r="CWF112" s="83"/>
      <c r="CWG112" s="83"/>
      <c r="CWH112" s="83"/>
      <c r="CWI112" s="83"/>
      <c r="CWJ112" s="83"/>
      <c r="CWK112" s="83"/>
      <c r="CWL112" s="83"/>
      <c r="CWM112" s="83"/>
      <c r="CWN112" s="83"/>
      <c r="CWO112" s="83"/>
      <c r="CWP112" s="83"/>
      <c r="CWQ112" s="83"/>
      <c r="CWR112" s="83"/>
      <c r="CWS112" s="83"/>
      <c r="CWT112" s="83"/>
      <c r="CWU112" s="83"/>
      <c r="CWV112" s="83"/>
      <c r="CWW112" s="83"/>
      <c r="CWX112" s="83"/>
      <c r="CWY112" s="83"/>
      <c r="CWZ112" s="83"/>
      <c r="CXA112" s="83"/>
      <c r="CXB112" s="83"/>
      <c r="CXC112" s="83"/>
      <c r="CXD112" s="83"/>
      <c r="CXE112" s="83"/>
      <c r="CXF112" s="83"/>
      <c r="CXG112" s="83"/>
      <c r="CXH112" s="83"/>
      <c r="CXI112" s="83"/>
      <c r="CXJ112" s="83"/>
      <c r="CXK112" s="83"/>
      <c r="CXL112" s="83"/>
      <c r="CXM112" s="83"/>
      <c r="CXN112" s="83"/>
      <c r="CXO112" s="83"/>
      <c r="CXP112" s="83"/>
      <c r="CXQ112" s="83"/>
      <c r="CXR112" s="83"/>
      <c r="CXS112" s="83"/>
      <c r="CXT112" s="83"/>
      <c r="CXU112" s="83"/>
      <c r="CXV112" s="83"/>
      <c r="CXW112" s="83"/>
      <c r="CXX112" s="83"/>
      <c r="CXY112" s="83"/>
      <c r="CXZ112" s="83"/>
      <c r="CYA112" s="83"/>
      <c r="CYB112" s="83"/>
      <c r="CYC112" s="83"/>
      <c r="CYD112" s="83"/>
      <c r="CYE112" s="83"/>
      <c r="CYF112" s="83"/>
      <c r="CYG112" s="83"/>
      <c r="CYH112" s="83"/>
      <c r="CYI112" s="83"/>
      <c r="CYJ112" s="83"/>
      <c r="CYK112" s="83"/>
      <c r="CYL112" s="83"/>
      <c r="CYM112" s="83"/>
      <c r="CYN112" s="83"/>
      <c r="CYO112" s="83"/>
      <c r="CYP112" s="83"/>
      <c r="CYQ112" s="83"/>
      <c r="CYR112" s="83"/>
      <c r="CYS112" s="83"/>
      <c r="CYT112" s="83"/>
      <c r="CYU112" s="83"/>
      <c r="CYV112" s="83"/>
      <c r="CYW112" s="83"/>
      <c r="CYX112" s="83"/>
      <c r="CYY112" s="83"/>
      <c r="CYZ112" s="83"/>
      <c r="CZA112" s="83"/>
      <c r="CZB112" s="83"/>
      <c r="CZC112" s="83"/>
      <c r="CZD112" s="83"/>
      <c r="CZE112" s="83"/>
      <c r="CZF112" s="83"/>
      <c r="CZG112" s="83"/>
      <c r="CZH112" s="83"/>
      <c r="CZI112" s="83"/>
      <c r="CZJ112" s="83"/>
      <c r="CZK112" s="83"/>
      <c r="CZL112" s="83"/>
      <c r="CZM112" s="83"/>
      <c r="CZN112" s="83"/>
      <c r="CZO112" s="83"/>
      <c r="CZP112" s="83"/>
      <c r="CZQ112" s="83"/>
      <c r="CZR112" s="83"/>
      <c r="CZS112" s="83"/>
      <c r="CZT112" s="83"/>
      <c r="CZU112" s="83"/>
      <c r="CZV112" s="83"/>
      <c r="CZW112" s="83"/>
      <c r="CZX112" s="83"/>
      <c r="CZY112" s="83"/>
      <c r="CZZ112" s="83"/>
      <c r="DAA112" s="83"/>
      <c r="DAB112" s="83"/>
      <c r="DAC112" s="83"/>
      <c r="DAD112" s="83"/>
      <c r="DAE112" s="83"/>
      <c r="DAF112" s="83"/>
      <c r="DAG112" s="83"/>
      <c r="DAH112" s="83"/>
      <c r="DAI112" s="83"/>
      <c r="DAJ112" s="83"/>
      <c r="DAK112" s="83"/>
      <c r="DAL112" s="83"/>
      <c r="DAM112" s="83"/>
      <c r="DAN112" s="83"/>
      <c r="DAO112" s="83"/>
      <c r="DAP112" s="83"/>
      <c r="DAQ112" s="83"/>
      <c r="DAR112" s="83"/>
      <c r="DAS112" s="83"/>
      <c r="DAT112" s="83"/>
      <c r="DAU112" s="83"/>
      <c r="DAV112" s="83"/>
      <c r="DAW112" s="83"/>
      <c r="DAX112" s="83"/>
      <c r="DAY112" s="83"/>
      <c r="DAZ112" s="83"/>
      <c r="DBA112" s="83"/>
      <c r="DBB112" s="83"/>
      <c r="DBC112" s="83"/>
      <c r="DBD112" s="83"/>
      <c r="DBE112" s="83"/>
      <c r="DBF112" s="83"/>
      <c r="DBG112" s="83"/>
      <c r="DBH112" s="83"/>
      <c r="DBI112" s="83"/>
      <c r="DBJ112" s="83"/>
      <c r="DBK112" s="83"/>
      <c r="DBL112" s="83"/>
      <c r="DBM112" s="83"/>
      <c r="DBN112" s="83"/>
      <c r="DBO112" s="83"/>
      <c r="DBP112" s="83"/>
      <c r="DBQ112" s="83"/>
      <c r="DBR112" s="83"/>
      <c r="DBS112" s="83"/>
      <c r="DBT112" s="83"/>
      <c r="DBU112" s="83"/>
      <c r="DBV112" s="83"/>
      <c r="DBW112" s="83"/>
      <c r="DBX112" s="83"/>
      <c r="DBY112" s="83"/>
      <c r="DBZ112" s="83"/>
      <c r="DCA112" s="83"/>
      <c r="DCB112" s="83"/>
      <c r="DCC112" s="83"/>
      <c r="DCD112" s="83"/>
      <c r="DCE112" s="83"/>
      <c r="DCF112" s="83"/>
      <c r="DCG112" s="83"/>
      <c r="DCH112" s="83"/>
      <c r="DCI112" s="83"/>
      <c r="DCJ112" s="83"/>
      <c r="DCK112" s="83"/>
      <c r="DCL112" s="83"/>
      <c r="DCM112" s="83"/>
      <c r="DCN112" s="83"/>
      <c r="DCO112" s="83"/>
      <c r="DCP112" s="83"/>
      <c r="DCQ112" s="83"/>
      <c r="DCR112" s="83"/>
      <c r="DCS112" s="83"/>
      <c r="DCT112" s="83"/>
      <c r="DCU112" s="83"/>
      <c r="DCV112" s="83"/>
      <c r="DCW112" s="83"/>
      <c r="DCX112" s="83"/>
      <c r="DCY112" s="83"/>
      <c r="DCZ112" s="83"/>
      <c r="DDA112" s="83"/>
      <c r="DDB112" s="83"/>
      <c r="DDC112" s="83"/>
      <c r="DDD112" s="83"/>
      <c r="DDE112" s="83"/>
      <c r="DDF112" s="83"/>
      <c r="DDG112" s="83"/>
      <c r="DDH112" s="83"/>
      <c r="DDI112" s="83"/>
      <c r="DDJ112" s="83"/>
      <c r="DDK112" s="83"/>
      <c r="DDL112" s="83"/>
      <c r="DDM112" s="83"/>
      <c r="DDN112" s="83"/>
      <c r="DDO112" s="83"/>
      <c r="DDP112" s="83"/>
      <c r="DDQ112" s="83"/>
      <c r="DDR112" s="83"/>
      <c r="DDS112" s="83"/>
      <c r="DDT112" s="83"/>
      <c r="DDU112" s="83"/>
      <c r="DDV112" s="83"/>
      <c r="DDW112" s="83"/>
      <c r="DDX112" s="83"/>
      <c r="DDY112" s="83"/>
      <c r="DDZ112" s="83"/>
      <c r="DEA112" s="83"/>
      <c r="DEB112" s="83"/>
      <c r="DEC112" s="83"/>
      <c r="DED112" s="83"/>
      <c r="DEE112" s="83"/>
      <c r="DEF112" s="83"/>
      <c r="DEG112" s="83"/>
      <c r="DEH112" s="83"/>
      <c r="DEI112" s="83"/>
      <c r="DEJ112" s="83"/>
      <c r="DEK112" s="83"/>
      <c r="DEL112" s="83"/>
      <c r="DEM112" s="83"/>
      <c r="DEN112" s="83"/>
      <c r="DEO112" s="83"/>
      <c r="DEP112" s="83"/>
      <c r="DEQ112" s="83"/>
      <c r="DER112" s="83"/>
      <c r="DES112" s="83"/>
      <c r="DET112" s="83"/>
      <c r="DEU112" s="83"/>
      <c r="DEV112" s="83"/>
      <c r="DEW112" s="83"/>
      <c r="DEX112" s="83"/>
      <c r="DEY112" s="83"/>
      <c r="DEZ112" s="83"/>
      <c r="DFA112" s="83"/>
      <c r="DFB112" s="83"/>
      <c r="DFC112" s="83"/>
      <c r="DFD112" s="83"/>
      <c r="DFE112" s="83"/>
      <c r="DFF112" s="83"/>
      <c r="DFG112" s="83"/>
      <c r="DFH112" s="83"/>
      <c r="DFI112" s="83"/>
      <c r="DFJ112" s="83"/>
      <c r="DFK112" s="83"/>
      <c r="DFL112" s="83"/>
      <c r="DFM112" s="83"/>
      <c r="DFN112" s="83"/>
      <c r="DFO112" s="83"/>
      <c r="DFP112" s="83"/>
      <c r="DFQ112" s="83"/>
      <c r="DFR112" s="83"/>
      <c r="DFS112" s="83"/>
      <c r="DFT112" s="83"/>
      <c r="DFU112" s="83"/>
      <c r="DFV112" s="83"/>
      <c r="DFW112" s="83"/>
      <c r="DFX112" s="83"/>
      <c r="DFY112" s="83"/>
      <c r="DFZ112" s="83"/>
      <c r="DGA112" s="83"/>
      <c r="DGB112" s="83"/>
      <c r="DGC112" s="83"/>
      <c r="DGD112" s="83"/>
      <c r="DGE112" s="83"/>
      <c r="DGF112" s="83"/>
      <c r="DGG112" s="83"/>
      <c r="DGH112" s="83"/>
      <c r="DGI112" s="83"/>
      <c r="DGJ112" s="83"/>
      <c r="DGK112" s="83"/>
      <c r="DGL112" s="83"/>
      <c r="DGM112" s="83"/>
      <c r="DGN112" s="83"/>
      <c r="DGO112" s="83"/>
      <c r="DGP112" s="83"/>
      <c r="DGQ112" s="83"/>
      <c r="DGR112" s="83"/>
      <c r="DGS112" s="83"/>
      <c r="DGT112" s="83"/>
      <c r="DGU112" s="83"/>
      <c r="DGV112" s="83"/>
      <c r="DGW112" s="83"/>
      <c r="DGX112" s="83"/>
      <c r="DGY112" s="83"/>
      <c r="DGZ112" s="83"/>
      <c r="DHA112" s="83"/>
      <c r="DHB112" s="83"/>
      <c r="DHC112" s="83"/>
      <c r="DHD112" s="83"/>
      <c r="DHE112" s="83"/>
      <c r="DHF112" s="83"/>
      <c r="DHG112" s="83"/>
      <c r="DHH112" s="83"/>
      <c r="DHI112" s="83"/>
      <c r="DHJ112" s="83"/>
      <c r="DHK112" s="83"/>
      <c r="DHL112" s="83"/>
      <c r="DHM112" s="83"/>
      <c r="DHN112" s="83"/>
      <c r="DHO112" s="83"/>
      <c r="DHP112" s="83"/>
      <c r="DHQ112" s="83"/>
      <c r="DHR112" s="83"/>
      <c r="DHS112" s="83"/>
      <c r="DHT112" s="83"/>
      <c r="DHU112" s="83"/>
      <c r="DHV112" s="83"/>
      <c r="DHW112" s="83"/>
      <c r="DHX112" s="83"/>
      <c r="DHY112" s="83"/>
      <c r="DHZ112" s="83"/>
      <c r="DIA112" s="83"/>
      <c r="DIB112" s="83"/>
      <c r="DIC112" s="83"/>
      <c r="DID112" s="83"/>
      <c r="DIE112" s="83"/>
      <c r="DIF112" s="83"/>
      <c r="DIG112" s="83"/>
      <c r="DIH112" s="83"/>
      <c r="DII112" s="83"/>
      <c r="DIJ112" s="83"/>
      <c r="DIK112" s="83"/>
      <c r="DIL112" s="83"/>
      <c r="DIM112" s="83"/>
      <c r="DIN112" s="83"/>
      <c r="DIO112" s="83"/>
      <c r="DIP112" s="83"/>
      <c r="DIQ112" s="83"/>
      <c r="DIR112" s="83"/>
      <c r="DIS112" s="83"/>
      <c r="DIT112" s="83"/>
      <c r="DIU112" s="83"/>
      <c r="DIV112" s="83"/>
      <c r="DIW112" s="83"/>
      <c r="DIX112" s="83"/>
      <c r="DIY112" s="83"/>
      <c r="DIZ112" s="83"/>
      <c r="DJA112" s="83"/>
      <c r="DJB112" s="83"/>
      <c r="DJC112" s="83"/>
      <c r="DJD112" s="83"/>
      <c r="DJE112" s="83"/>
      <c r="DJF112" s="83"/>
      <c r="DJG112" s="83"/>
      <c r="DJH112" s="83"/>
      <c r="DJI112" s="83"/>
      <c r="DJJ112" s="83"/>
      <c r="DJK112" s="83"/>
      <c r="DJL112" s="83"/>
      <c r="DJM112" s="83"/>
      <c r="DJN112" s="83"/>
      <c r="DJO112" s="83"/>
      <c r="DJP112" s="83"/>
      <c r="DJQ112" s="83"/>
      <c r="DJR112" s="83"/>
      <c r="DJS112" s="83"/>
      <c r="DJT112" s="83"/>
      <c r="DJU112" s="83"/>
      <c r="DJV112" s="83"/>
      <c r="DJW112" s="83"/>
      <c r="DJX112" s="83"/>
      <c r="DJY112" s="83"/>
      <c r="DJZ112" s="83"/>
      <c r="DKA112" s="83"/>
      <c r="DKB112" s="83"/>
      <c r="DKC112" s="83"/>
      <c r="DKD112" s="83"/>
      <c r="DKE112" s="83"/>
      <c r="DKF112" s="83"/>
      <c r="DKG112" s="83"/>
      <c r="DKH112" s="83"/>
      <c r="DKI112" s="83"/>
      <c r="DKJ112" s="83"/>
      <c r="DKK112" s="83"/>
      <c r="DKL112" s="83"/>
      <c r="DKM112" s="83"/>
      <c r="DKN112" s="83"/>
      <c r="DKO112" s="83"/>
      <c r="DKP112" s="83"/>
      <c r="DKQ112" s="83"/>
      <c r="DKR112" s="83"/>
      <c r="DKS112" s="83"/>
      <c r="DKT112" s="83"/>
      <c r="DKU112" s="83"/>
      <c r="DKV112" s="83"/>
      <c r="DKW112" s="83"/>
      <c r="DKX112" s="83"/>
      <c r="DKY112" s="83"/>
      <c r="DKZ112" s="83"/>
      <c r="DLA112" s="83"/>
      <c r="DLB112" s="83"/>
      <c r="DLC112" s="83"/>
      <c r="DLD112" s="83"/>
      <c r="DLE112" s="83"/>
      <c r="DLF112" s="83"/>
      <c r="DLG112" s="83"/>
      <c r="DLH112" s="83"/>
      <c r="DLI112" s="83"/>
      <c r="DLJ112" s="83"/>
      <c r="DLK112" s="83"/>
      <c r="DLL112" s="83"/>
      <c r="DLM112" s="83"/>
      <c r="DLN112" s="83"/>
      <c r="DLO112" s="83"/>
      <c r="DLP112" s="83"/>
      <c r="DLQ112" s="83"/>
      <c r="DLR112" s="83"/>
      <c r="DLS112" s="83"/>
      <c r="DLT112" s="83"/>
      <c r="DLU112" s="83"/>
      <c r="DLV112" s="83"/>
      <c r="DLW112" s="83"/>
      <c r="DLX112" s="83"/>
      <c r="DLY112" s="83"/>
      <c r="DLZ112" s="83"/>
      <c r="DMA112" s="83"/>
      <c r="DMB112" s="83"/>
      <c r="DMC112" s="83"/>
      <c r="DMD112" s="83"/>
      <c r="DME112" s="83"/>
      <c r="DMF112" s="83"/>
      <c r="DMG112" s="83"/>
      <c r="DMH112" s="83"/>
      <c r="DMI112" s="83"/>
      <c r="DMJ112" s="83"/>
      <c r="DMK112" s="83"/>
      <c r="DML112" s="83"/>
      <c r="DMM112" s="83"/>
      <c r="DMN112" s="83"/>
      <c r="DMO112" s="83"/>
      <c r="DMP112" s="83"/>
      <c r="DMQ112" s="83"/>
      <c r="DMR112" s="83"/>
      <c r="DMS112" s="83"/>
      <c r="DMT112" s="83"/>
      <c r="DMU112" s="83"/>
      <c r="DMV112" s="83"/>
      <c r="DMW112" s="83"/>
      <c r="DMX112" s="83"/>
      <c r="DMY112" s="83"/>
      <c r="DMZ112" s="83"/>
      <c r="DNA112" s="83"/>
      <c r="DNB112" s="83"/>
      <c r="DNC112" s="83"/>
      <c r="DND112" s="83"/>
      <c r="DNE112" s="83"/>
      <c r="DNF112" s="83"/>
      <c r="DNG112" s="83"/>
      <c r="DNH112" s="83"/>
      <c r="DNI112" s="83"/>
      <c r="DNJ112" s="83"/>
      <c r="DNK112" s="83"/>
      <c r="DNL112" s="83"/>
      <c r="DNM112" s="83"/>
      <c r="DNN112" s="83"/>
      <c r="DNO112" s="83"/>
      <c r="DNP112" s="83"/>
      <c r="DNQ112" s="83"/>
      <c r="DNR112" s="83"/>
      <c r="DNS112" s="83"/>
      <c r="DNT112" s="83"/>
      <c r="DNU112" s="83"/>
      <c r="DNV112" s="83"/>
      <c r="DNW112" s="83"/>
      <c r="DNX112" s="83"/>
      <c r="DNY112" s="83"/>
      <c r="DNZ112" s="83"/>
      <c r="DOA112" s="83"/>
      <c r="DOB112" s="83"/>
      <c r="DOC112" s="83"/>
      <c r="DOD112" s="83"/>
      <c r="DOE112" s="83"/>
      <c r="DOF112" s="83"/>
      <c r="DOG112" s="83"/>
      <c r="DOH112" s="83"/>
      <c r="DOI112" s="83"/>
      <c r="DOJ112" s="83"/>
      <c r="DOK112" s="83"/>
      <c r="DOL112" s="83"/>
      <c r="DOM112" s="83"/>
      <c r="DON112" s="83"/>
      <c r="DOO112" s="83"/>
      <c r="DOP112" s="83"/>
      <c r="DOQ112" s="83"/>
      <c r="DOR112" s="83"/>
      <c r="DOS112" s="83"/>
      <c r="DOT112" s="83"/>
      <c r="DOU112" s="83"/>
      <c r="DOV112" s="83"/>
      <c r="DOW112" s="83"/>
      <c r="DOX112" s="83"/>
      <c r="DOY112" s="83"/>
      <c r="DOZ112" s="83"/>
      <c r="DPA112" s="83"/>
      <c r="DPB112" s="83"/>
      <c r="DPC112" s="83"/>
      <c r="DPD112" s="83"/>
      <c r="DPE112" s="83"/>
      <c r="DPF112" s="83"/>
      <c r="DPG112" s="83"/>
      <c r="DPH112" s="83"/>
      <c r="DPI112" s="83"/>
      <c r="DPJ112" s="83"/>
      <c r="DPK112" s="83"/>
      <c r="DPL112" s="83"/>
      <c r="DPM112" s="83"/>
      <c r="DPN112" s="83"/>
      <c r="DPO112" s="83"/>
      <c r="DPP112" s="83"/>
      <c r="DPQ112" s="83"/>
      <c r="DPR112" s="83"/>
      <c r="DPS112" s="83"/>
      <c r="DPT112" s="83"/>
      <c r="DPU112" s="83"/>
      <c r="DPV112" s="83"/>
      <c r="DPW112" s="83"/>
      <c r="DPX112" s="83"/>
      <c r="DPY112" s="83"/>
      <c r="DPZ112" s="83"/>
      <c r="DQA112" s="83"/>
      <c r="DQB112" s="83"/>
      <c r="DQC112" s="83"/>
      <c r="DQD112" s="83"/>
      <c r="DQE112" s="83"/>
      <c r="DQF112" s="83"/>
      <c r="DQG112" s="83"/>
      <c r="DQH112" s="83"/>
      <c r="DQI112" s="83"/>
      <c r="DQJ112" s="83"/>
      <c r="DQK112" s="83"/>
      <c r="DQL112" s="83"/>
      <c r="DQM112" s="83"/>
      <c r="DQN112" s="83"/>
      <c r="DQO112" s="83"/>
      <c r="DQP112" s="83"/>
      <c r="DQQ112" s="83"/>
      <c r="DQR112" s="83"/>
      <c r="DQS112" s="83"/>
      <c r="DQT112" s="83"/>
      <c r="DQU112" s="83"/>
      <c r="DQV112" s="83"/>
      <c r="DQW112" s="83"/>
      <c r="DQX112" s="83"/>
      <c r="DQY112" s="83"/>
      <c r="DQZ112" s="83"/>
      <c r="DRA112" s="83"/>
      <c r="DRB112" s="83"/>
      <c r="DRC112" s="83"/>
      <c r="DRD112" s="83"/>
      <c r="DRE112" s="83"/>
      <c r="DRF112" s="83"/>
      <c r="DRG112" s="83"/>
      <c r="DRH112" s="83"/>
      <c r="DRI112" s="83"/>
      <c r="DRJ112" s="83"/>
      <c r="DRK112" s="83"/>
      <c r="DRL112" s="83"/>
      <c r="DRM112" s="83"/>
      <c r="DRN112" s="83"/>
      <c r="DRO112" s="83"/>
      <c r="DRP112" s="83"/>
      <c r="DRQ112" s="83"/>
      <c r="DRR112" s="83"/>
      <c r="DRS112" s="83"/>
      <c r="DRT112" s="83"/>
      <c r="DRU112" s="83"/>
      <c r="DRV112" s="83"/>
      <c r="DRW112" s="83"/>
      <c r="DRX112" s="83"/>
      <c r="DRY112" s="83"/>
      <c r="DRZ112" s="83"/>
      <c r="DSA112" s="83"/>
      <c r="DSB112" s="83"/>
      <c r="DSC112" s="83"/>
      <c r="DSD112" s="83"/>
      <c r="DSE112" s="83"/>
      <c r="DSF112" s="83"/>
      <c r="DSG112" s="83"/>
      <c r="DSH112" s="83"/>
      <c r="DSI112" s="83"/>
      <c r="DSJ112" s="83"/>
      <c r="DSK112" s="83"/>
      <c r="DSL112" s="83"/>
      <c r="DSM112" s="83"/>
      <c r="DSN112" s="83"/>
      <c r="DSO112" s="83"/>
      <c r="DSP112" s="83"/>
      <c r="DSQ112" s="83"/>
      <c r="DSR112" s="83"/>
      <c r="DSS112" s="83"/>
      <c r="DST112" s="83"/>
      <c r="DSU112" s="83"/>
      <c r="DSV112" s="83"/>
      <c r="DSW112" s="83"/>
      <c r="DSX112" s="83"/>
      <c r="DSY112" s="83"/>
      <c r="DSZ112" s="83"/>
      <c r="DTA112" s="83"/>
      <c r="DTB112" s="83"/>
      <c r="DTC112" s="83"/>
      <c r="DTD112" s="83"/>
      <c r="DTE112" s="83"/>
      <c r="DTF112" s="83"/>
      <c r="DTG112" s="83"/>
      <c r="DTH112" s="83"/>
      <c r="DTI112" s="83"/>
      <c r="DTJ112" s="83"/>
      <c r="DTK112" s="83"/>
      <c r="DTL112" s="83"/>
      <c r="DTM112" s="83"/>
      <c r="DTN112" s="83"/>
      <c r="DTO112" s="83"/>
      <c r="DTP112" s="83"/>
      <c r="DTQ112" s="83"/>
      <c r="DTR112" s="83"/>
      <c r="DTS112" s="83"/>
      <c r="DTT112" s="83"/>
      <c r="DTU112" s="83"/>
      <c r="DTV112" s="83"/>
      <c r="DTW112" s="83"/>
      <c r="DTX112" s="83"/>
      <c r="DTY112" s="83"/>
      <c r="DTZ112" s="83"/>
      <c r="DUA112" s="83"/>
      <c r="DUB112" s="83"/>
      <c r="DUC112" s="83"/>
      <c r="DUD112" s="83"/>
      <c r="DUE112" s="83"/>
      <c r="DUF112" s="83"/>
      <c r="DUG112" s="83"/>
      <c r="DUH112" s="83"/>
      <c r="DUI112" s="83"/>
      <c r="DUJ112" s="83"/>
      <c r="DUK112" s="83"/>
      <c r="DUL112" s="83"/>
      <c r="DUM112" s="83"/>
      <c r="DUN112" s="83"/>
      <c r="DUO112" s="83"/>
      <c r="DUP112" s="83"/>
      <c r="DUQ112" s="83"/>
      <c r="DUR112" s="83"/>
      <c r="DUS112" s="83"/>
      <c r="DUT112" s="83"/>
      <c r="DUU112" s="83"/>
      <c r="DUV112" s="83"/>
      <c r="DUW112" s="83"/>
      <c r="DUX112" s="83"/>
      <c r="DUY112" s="83"/>
      <c r="DUZ112" s="83"/>
      <c r="DVA112" s="83"/>
      <c r="DVB112" s="83"/>
      <c r="DVC112" s="83"/>
      <c r="DVD112" s="83"/>
      <c r="DVE112" s="83"/>
      <c r="DVF112" s="83"/>
      <c r="DVG112" s="83"/>
      <c r="DVH112" s="83"/>
      <c r="DVI112" s="83"/>
      <c r="DVJ112" s="83"/>
      <c r="DVK112" s="83"/>
      <c r="DVL112" s="83"/>
      <c r="DVM112" s="83"/>
      <c r="DVN112" s="83"/>
      <c r="DVO112" s="83"/>
      <c r="DVP112" s="83"/>
      <c r="DVQ112" s="83"/>
      <c r="DVR112" s="83"/>
      <c r="DVS112" s="83"/>
      <c r="DVT112" s="83"/>
      <c r="DVU112" s="83"/>
      <c r="DVV112" s="83"/>
      <c r="DVW112" s="83"/>
      <c r="DVX112" s="83"/>
      <c r="DVY112" s="83"/>
      <c r="DVZ112" s="83"/>
      <c r="DWA112" s="83"/>
      <c r="DWB112" s="83"/>
      <c r="DWC112" s="83"/>
      <c r="DWD112" s="83"/>
      <c r="DWE112" s="83"/>
      <c r="DWF112" s="83"/>
      <c r="DWG112" s="83"/>
      <c r="DWH112" s="83"/>
      <c r="DWI112" s="83"/>
      <c r="DWJ112" s="83"/>
      <c r="DWK112" s="83"/>
      <c r="DWL112" s="83"/>
      <c r="DWM112" s="83"/>
      <c r="DWN112" s="83"/>
      <c r="DWO112" s="83"/>
      <c r="DWP112" s="83"/>
      <c r="DWQ112" s="83"/>
      <c r="DWR112" s="83"/>
      <c r="DWS112" s="83"/>
      <c r="DWT112" s="83"/>
      <c r="DWU112" s="83"/>
      <c r="DWV112" s="83"/>
      <c r="DWW112" s="83"/>
      <c r="DWX112" s="83"/>
      <c r="DWY112" s="83"/>
      <c r="DWZ112" s="83"/>
      <c r="DXA112" s="83"/>
      <c r="DXB112" s="83"/>
      <c r="DXC112" s="83"/>
      <c r="DXD112" s="83"/>
      <c r="DXE112" s="83"/>
      <c r="DXF112" s="83"/>
      <c r="DXG112" s="83"/>
      <c r="DXH112" s="83"/>
      <c r="DXI112" s="83"/>
      <c r="DXJ112" s="83"/>
      <c r="DXK112" s="83"/>
      <c r="DXL112" s="83"/>
      <c r="DXM112" s="83"/>
      <c r="DXN112" s="83"/>
      <c r="DXO112" s="83"/>
      <c r="DXP112" s="83"/>
      <c r="DXQ112" s="83"/>
      <c r="DXR112" s="83"/>
      <c r="DXS112" s="83"/>
      <c r="DXT112" s="83"/>
      <c r="DXU112" s="83"/>
      <c r="DXV112" s="83"/>
      <c r="DXW112" s="83"/>
      <c r="DXX112" s="83"/>
      <c r="DXY112" s="83"/>
      <c r="DXZ112" s="83"/>
      <c r="DYA112" s="83"/>
      <c r="DYB112" s="83"/>
      <c r="DYC112" s="83"/>
      <c r="DYD112" s="83"/>
      <c r="DYE112" s="83"/>
      <c r="DYF112" s="83"/>
      <c r="DYG112" s="83"/>
      <c r="DYH112" s="83"/>
      <c r="DYI112" s="83"/>
      <c r="DYJ112" s="83"/>
      <c r="DYK112" s="83"/>
      <c r="DYL112" s="83"/>
      <c r="DYM112" s="83"/>
      <c r="DYN112" s="83"/>
      <c r="DYO112" s="83"/>
      <c r="DYP112" s="83"/>
      <c r="DYQ112" s="83"/>
      <c r="DYR112" s="83"/>
      <c r="DYS112" s="83"/>
      <c r="DYT112" s="83"/>
      <c r="DYU112" s="83"/>
      <c r="DYV112" s="83"/>
      <c r="DYW112" s="83"/>
      <c r="DYX112" s="83"/>
      <c r="DYY112" s="83"/>
      <c r="DYZ112" s="83"/>
      <c r="DZA112" s="83"/>
      <c r="DZB112" s="83"/>
      <c r="DZC112" s="83"/>
      <c r="DZD112" s="83"/>
      <c r="DZE112" s="83"/>
      <c r="DZF112" s="83"/>
      <c r="DZG112" s="83"/>
      <c r="DZH112" s="83"/>
      <c r="DZI112" s="83"/>
      <c r="DZJ112" s="83"/>
      <c r="DZK112" s="83"/>
      <c r="DZL112" s="83"/>
      <c r="DZM112" s="83"/>
      <c r="DZN112" s="83"/>
      <c r="DZO112" s="83"/>
      <c r="DZP112" s="83"/>
      <c r="DZQ112" s="83"/>
      <c r="DZR112" s="83"/>
      <c r="DZS112" s="83"/>
      <c r="DZT112" s="83"/>
      <c r="DZU112" s="83"/>
      <c r="DZV112" s="83"/>
      <c r="DZW112" s="83"/>
      <c r="DZX112" s="83"/>
      <c r="DZY112" s="83"/>
      <c r="DZZ112" s="83"/>
      <c r="EAA112" s="83"/>
      <c r="EAB112" s="83"/>
      <c r="EAC112" s="83"/>
      <c r="EAD112" s="83"/>
      <c r="EAE112" s="83"/>
      <c r="EAF112" s="83"/>
      <c r="EAG112" s="83"/>
      <c r="EAH112" s="83"/>
      <c r="EAI112" s="83"/>
      <c r="EAJ112" s="83"/>
      <c r="EAK112" s="83"/>
      <c r="EAL112" s="83"/>
      <c r="EAM112" s="83"/>
      <c r="EAN112" s="83"/>
      <c r="EAO112" s="83"/>
      <c r="EAP112" s="83"/>
      <c r="EAQ112" s="83"/>
      <c r="EAR112" s="83"/>
      <c r="EAS112" s="83"/>
      <c r="EAT112" s="83"/>
      <c r="EAU112" s="83"/>
      <c r="EAV112" s="83"/>
      <c r="EAW112" s="83"/>
      <c r="EAX112" s="83"/>
      <c r="EAY112" s="83"/>
      <c r="EAZ112" s="83"/>
      <c r="EBA112" s="83"/>
      <c r="EBB112" s="83"/>
      <c r="EBC112" s="83"/>
      <c r="EBD112" s="83"/>
      <c r="EBE112" s="83"/>
      <c r="EBF112" s="83"/>
      <c r="EBG112" s="83"/>
      <c r="EBH112" s="83"/>
      <c r="EBI112" s="83"/>
      <c r="EBJ112" s="83"/>
      <c r="EBK112" s="83"/>
      <c r="EBL112" s="83"/>
      <c r="EBM112" s="83"/>
      <c r="EBN112" s="83"/>
      <c r="EBO112" s="83"/>
      <c r="EBP112" s="83"/>
      <c r="EBQ112" s="83"/>
      <c r="EBR112" s="83"/>
      <c r="EBS112" s="83"/>
      <c r="EBT112" s="83"/>
      <c r="EBU112" s="83"/>
      <c r="EBV112" s="83"/>
      <c r="EBW112" s="83"/>
      <c r="EBX112" s="83"/>
      <c r="EBY112" s="83"/>
      <c r="EBZ112" s="83"/>
      <c r="ECA112" s="83"/>
      <c r="ECB112" s="83"/>
      <c r="ECC112" s="83"/>
      <c r="ECD112" s="83"/>
      <c r="ECE112" s="83"/>
      <c r="ECF112" s="83"/>
      <c r="ECG112" s="83"/>
      <c r="ECH112" s="83"/>
      <c r="ECI112" s="83"/>
      <c r="ECJ112" s="83"/>
      <c r="ECK112" s="83"/>
      <c r="ECL112" s="83"/>
      <c r="ECM112" s="83"/>
      <c r="ECN112" s="83"/>
      <c r="ECO112" s="83"/>
      <c r="ECP112" s="83"/>
      <c r="ECQ112" s="83"/>
      <c r="ECR112" s="83"/>
      <c r="ECS112" s="83"/>
      <c r="ECT112" s="83"/>
      <c r="ECU112" s="83"/>
      <c r="ECV112" s="83"/>
      <c r="ECW112" s="83"/>
      <c r="ECX112" s="83"/>
      <c r="ECY112" s="83"/>
      <c r="ECZ112" s="83"/>
      <c r="EDA112" s="83"/>
      <c r="EDB112" s="83"/>
      <c r="EDC112" s="83"/>
      <c r="EDD112" s="83"/>
      <c r="EDE112" s="83"/>
      <c r="EDF112" s="83"/>
      <c r="EDG112" s="83"/>
      <c r="EDH112" s="83"/>
      <c r="EDI112" s="83"/>
      <c r="EDJ112" s="83"/>
      <c r="EDK112" s="83"/>
      <c r="EDL112" s="83"/>
      <c r="EDM112" s="83"/>
      <c r="EDN112" s="83"/>
      <c r="EDO112" s="83"/>
      <c r="EDP112" s="83"/>
      <c r="EDQ112" s="83"/>
      <c r="EDR112" s="83"/>
      <c r="EDS112" s="83"/>
      <c r="EDT112" s="83"/>
      <c r="EDU112" s="83"/>
      <c r="EDV112" s="83"/>
      <c r="EDW112" s="83"/>
      <c r="EDX112" s="83"/>
      <c r="EDY112" s="83"/>
      <c r="EDZ112" s="83"/>
      <c r="EEA112" s="83"/>
      <c r="EEB112" s="83"/>
      <c r="EEC112" s="83"/>
      <c r="EED112" s="83"/>
      <c r="EEE112" s="83"/>
      <c r="EEF112" s="83"/>
      <c r="EEG112" s="83"/>
      <c r="EEH112" s="83"/>
      <c r="EEI112" s="83"/>
      <c r="EEJ112" s="83"/>
      <c r="EEK112" s="83"/>
      <c r="EEL112" s="83"/>
      <c r="EEM112" s="83"/>
      <c r="EEN112" s="83"/>
      <c r="EEO112" s="83"/>
      <c r="EEP112" s="83"/>
      <c r="EEQ112" s="83"/>
      <c r="EER112" s="83"/>
      <c r="EES112" s="83"/>
      <c r="EET112" s="83"/>
      <c r="EEU112" s="83"/>
      <c r="EEV112" s="83"/>
      <c r="EEW112" s="83"/>
      <c r="EEX112" s="83"/>
      <c r="EEY112" s="83"/>
      <c r="EEZ112" s="83"/>
      <c r="EFA112" s="83"/>
      <c r="EFB112" s="83"/>
      <c r="EFC112" s="83"/>
      <c r="EFD112" s="83"/>
      <c r="EFE112" s="83"/>
      <c r="EFF112" s="83"/>
      <c r="EFG112" s="83"/>
      <c r="EFH112" s="83"/>
      <c r="EFI112" s="83"/>
      <c r="EFJ112" s="83"/>
      <c r="EFK112" s="83"/>
      <c r="EFL112" s="83"/>
      <c r="EFM112" s="83"/>
      <c r="EFN112" s="83"/>
      <c r="EFO112" s="83"/>
      <c r="EFP112" s="83"/>
      <c r="EFQ112" s="83"/>
      <c r="EFR112" s="83"/>
      <c r="EFS112" s="83"/>
      <c r="EFT112" s="83"/>
      <c r="EFU112" s="83"/>
      <c r="EFV112" s="83"/>
      <c r="EFW112" s="83"/>
      <c r="EFX112" s="83"/>
      <c r="EFY112" s="83"/>
      <c r="EFZ112" s="83"/>
      <c r="EGA112" s="83"/>
      <c r="EGB112" s="83"/>
      <c r="EGC112" s="83"/>
      <c r="EGD112" s="83"/>
      <c r="EGE112" s="83"/>
      <c r="EGF112" s="83"/>
      <c r="EGG112" s="83"/>
      <c r="EGH112" s="83"/>
      <c r="EGI112" s="83"/>
      <c r="EGJ112" s="83"/>
      <c r="EGK112" s="83"/>
      <c r="EGL112" s="83"/>
      <c r="EGM112" s="83"/>
      <c r="EGN112" s="83"/>
      <c r="EGO112" s="83"/>
      <c r="EGP112" s="83"/>
      <c r="EGQ112" s="83"/>
      <c r="EGR112" s="83"/>
      <c r="EGS112" s="83"/>
      <c r="EGT112" s="83"/>
      <c r="EGU112" s="83"/>
      <c r="EGV112" s="83"/>
      <c r="EGW112" s="83"/>
      <c r="EGX112" s="83"/>
      <c r="EGY112" s="83"/>
      <c r="EGZ112" s="83"/>
      <c r="EHA112" s="83"/>
      <c r="EHB112" s="83"/>
      <c r="EHC112" s="83"/>
      <c r="EHD112" s="83"/>
      <c r="EHE112" s="83"/>
      <c r="EHF112" s="83"/>
      <c r="EHG112" s="83"/>
      <c r="EHH112" s="83"/>
      <c r="EHI112" s="83"/>
      <c r="EHJ112" s="83"/>
      <c r="EHK112" s="83"/>
      <c r="EHL112" s="83"/>
      <c r="EHM112" s="83"/>
      <c r="EHN112" s="83"/>
      <c r="EHO112" s="83"/>
      <c r="EHP112" s="83"/>
      <c r="EHQ112" s="83"/>
      <c r="EHR112" s="83"/>
      <c r="EHS112" s="83"/>
      <c r="EHT112" s="83"/>
      <c r="EHU112" s="83"/>
      <c r="EHV112" s="83"/>
      <c r="EHW112" s="83"/>
      <c r="EHX112" s="83"/>
      <c r="EHY112" s="83"/>
      <c r="EHZ112" s="83"/>
      <c r="EIA112" s="83"/>
      <c r="EIB112" s="83"/>
      <c r="EIC112" s="83"/>
      <c r="EID112" s="83"/>
      <c r="EIE112" s="83"/>
      <c r="EIF112" s="83"/>
      <c r="EIG112" s="83"/>
      <c r="EIH112" s="83"/>
      <c r="EII112" s="83"/>
      <c r="EIJ112" s="83"/>
      <c r="EIK112" s="83"/>
      <c r="EIL112" s="83"/>
      <c r="EIM112" s="83"/>
      <c r="EIN112" s="83"/>
      <c r="EIO112" s="83"/>
      <c r="EIP112" s="83"/>
      <c r="EIQ112" s="83"/>
      <c r="EIR112" s="83"/>
      <c r="EIS112" s="83"/>
      <c r="EIT112" s="83"/>
      <c r="EIU112" s="83"/>
      <c r="EIV112" s="83"/>
      <c r="EIW112" s="83"/>
      <c r="EIX112" s="83"/>
      <c r="EIY112" s="83"/>
      <c r="EIZ112" s="83"/>
      <c r="EJA112" s="83"/>
      <c r="EJB112" s="83"/>
      <c r="EJC112" s="83"/>
      <c r="EJD112" s="83"/>
      <c r="EJE112" s="83"/>
      <c r="EJF112" s="83"/>
      <c r="EJG112" s="83"/>
      <c r="EJH112" s="83"/>
      <c r="EJI112" s="83"/>
      <c r="EJJ112" s="83"/>
      <c r="EJK112" s="83"/>
      <c r="EJL112" s="83"/>
      <c r="EJM112" s="83"/>
      <c r="EJN112" s="83"/>
      <c r="EJO112" s="83"/>
      <c r="EJP112" s="83"/>
      <c r="EJQ112" s="83"/>
      <c r="EJR112" s="83"/>
      <c r="EJS112" s="83"/>
      <c r="EJT112" s="83"/>
      <c r="EJU112" s="83"/>
      <c r="EJV112" s="83"/>
      <c r="EJW112" s="83"/>
      <c r="EJX112" s="83"/>
      <c r="EJY112" s="83"/>
      <c r="EJZ112" s="83"/>
      <c r="EKA112" s="83"/>
      <c r="EKB112" s="83"/>
      <c r="EKC112" s="83"/>
      <c r="EKD112" s="83"/>
      <c r="EKE112" s="83"/>
      <c r="EKF112" s="83"/>
      <c r="EKG112" s="83"/>
      <c r="EKH112" s="83"/>
      <c r="EKI112" s="83"/>
      <c r="EKJ112" s="83"/>
      <c r="EKK112" s="83"/>
      <c r="EKL112" s="83"/>
      <c r="EKM112" s="83"/>
      <c r="EKN112" s="83"/>
      <c r="EKO112" s="83"/>
      <c r="EKP112" s="83"/>
      <c r="EKQ112" s="83"/>
      <c r="EKR112" s="83"/>
      <c r="EKS112" s="83"/>
      <c r="EKT112" s="83"/>
      <c r="EKU112" s="83"/>
      <c r="EKV112" s="83"/>
      <c r="EKW112" s="83"/>
      <c r="EKX112" s="83"/>
      <c r="EKY112" s="83"/>
      <c r="EKZ112" s="83"/>
      <c r="ELA112" s="83"/>
      <c r="ELB112" s="83"/>
      <c r="ELC112" s="83"/>
      <c r="ELD112" s="83"/>
      <c r="ELE112" s="83"/>
      <c r="ELF112" s="83"/>
      <c r="ELG112" s="83"/>
      <c r="ELH112" s="83"/>
      <c r="ELI112" s="83"/>
      <c r="ELJ112" s="83"/>
      <c r="ELK112" s="83"/>
      <c r="ELL112" s="83"/>
      <c r="ELM112" s="83"/>
      <c r="ELN112" s="83"/>
      <c r="ELO112" s="83"/>
      <c r="ELP112" s="83"/>
      <c r="ELQ112" s="83"/>
      <c r="ELR112" s="83"/>
      <c r="ELS112" s="83"/>
      <c r="ELT112" s="83"/>
      <c r="ELU112" s="83"/>
      <c r="ELV112" s="83"/>
      <c r="ELW112" s="83"/>
      <c r="ELX112" s="83"/>
      <c r="ELY112" s="83"/>
      <c r="ELZ112" s="83"/>
      <c r="EMA112" s="83"/>
      <c r="EMB112" s="83"/>
      <c r="EMC112" s="83"/>
      <c r="EMD112" s="83"/>
      <c r="EME112" s="83"/>
      <c r="EMF112" s="83"/>
      <c r="EMG112" s="83"/>
      <c r="EMH112" s="83"/>
      <c r="EMI112" s="83"/>
      <c r="EMJ112" s="83"/>
      <c r="EMK112" s="83"/>
      <c r="EML112" s="83"/>
      <c r="EMM112" s="83"/>
      <c r="EMN112" s="83"/>
      <c r="EMO112" s="83"/>
      <c r="EMP112" s="83"/>
      <c r="EMQ112" s="83"/>
      <c r="EMR112" s="83"/>
      <c r="EMS112" s="83"/>
      <c r="EMT112" s="83"/>
      <c r="EMU112" s="83"/>
      <c r="EMV112" s="83"/>
      <c r="EMW112" s="83"/>
      <c r="EMX112" s="83"/>
      <c r="EMY112" s="83"/>
      <c r="EMZ112" s="83"/>
      <c r="ENA112" s="83"/>
      <c r="ENB112" s="83"/>
      <c r="ENC112" s="83"/>
      <c r="END112" s="83"/>
      <c r="ENE112" s="83"/>
      <c r="ENF112" s="83"/>
      <c r="ENG112" s="83"/>
      <c r="ENH112" s="83"/>
      <c r="ENI112" s="83"/>
      <c r="ENJ112" s="83"/>
      <c r="ENK112" s="83"/>
      <c r="ENL112" s="83"/>
      <c r="ENM112" s="83"/>
      <c r="ENN112" s="83"/>
      <c r="ENO112" s="83"/>
      <c r="ENP112" s="83"/>
      <c r="ENQ112" s="83"/>
      <c r="ENR112" s="83"/>
      <c r="ENS112" s="83"/>
      <c r="ENT112" s="83"/>
      <c r="ENU112" s="83"/>
      <c r="ENV112" s="83"/>
      <c r="ENW112" s="83"/>
      <c r="ENX112" s="83"/>
      <c r="ENY112" s="83"/>
      <c r="ENZ112" s="83"/>
      <c r="EOA112" s="83"/>
      <c r="EOB112" s="83"/>
      <c r="EOC112" s="83"/>
      <c r="EOD112" s="83"/>
      <c r="EOE112" s="83"/>
      <c r="EOF112" s="83"/>
      <c r="EOG112" s="83"/>
      <c r="EOH112" s="83"/>
      <c r="EOI112" s="83"/>
      <c r="EOJ112" s="83"/>
      <c r="EOK112" s="83"/>
      <c r="EOL112" s="83"/>
      <c r="EOM112" s="83"/>
      <c r="EON112" s="83"/>
      <c r="EOO112" s="83"/>
      <c r="EOP112" s="83"/>
      <c r="EOQ112" s="83"/>
      <c r="EOR112" s="83"/>
      <c r="EOS112" s="83"/>
      <c r="EOT112" s="83"/>
      <c r="EOU112" s="83"/>
      <c r="EOV112" s="83"/>
      <c r="EOW112" s="83"/>
      <c r="EOX112" s="83"/>
      <c r="EOY112" s="83"/>
      <c r="EOZ112" s="83"/>
      <c r="EPA112" s="83"/>
      <c r="EPB112" s="83"/>
      <c r="EPC112" s="83"/>
      <c r="EPD112" s="83"/>
      <c r="EPE112" s="83"/>
      <c r="EPF112" s="83"/>
      <c r="EPG112" s="83"/>
      <c r="EPH112" s="83"/>
      <c r="EPI112" s="83"/>
      <c r="EPJ112" s="83"/>
      <c r="EPK112" s="83"/>
      <c r="EPL112" s="83"/>
      <c r="EPM112" s="83"/>
      <c r="EPN112" s="83"/>
      <c r="EPO112" s="83"/>
      <c r="EPP112" s="83"/>
      <c r="EPQ112" s="83"/>
      <c r="EPR112" s="83"/>
      <c r="EPS112" s="83"/>
      <c r="EPT112" s="83"/>
      <c r="EPU112" s="83"/>
      <c r="EPV112" s="83"/>
      <c r="EPW112" s="83"/>
      <c r="EPX112" s="83"/>
      <c r="EPY112" s="83"/>
      <c r="EPZ112" s="83"/>
      <c r="EQA112" s="83"/>
      <c r="EQB112" s="83"/>
      <c r="EQC112" s="83"/>
      <c r="EQD112" s="83"/>
      <c r="EQE112" s="83"/>
      <c r="EQF112" s="83"/>
      <c r="EQG112" s="83"/>
      <c r="EQH112" s="83"/>
      <c r="EQI112" s="83"/>
      <c r="EQJ112" s="83"/>
      <c r="EQK112" s="83"/>
      <c r="EQL112" s="83"/>
      <c r="EQM112" s="83"/>
      <c r="EQN112" s="83"/>
      <c r="EQO112" s="83"/>
      <c r="EQP112" s="83"/>
      <c r="EQQ112" s="83"/>
      <c r="EQR112" s="83"/>
      <c r="EQS112" s="83"/>
      <c r="EQT112" s="83"/>
      <c r="EQU112" s="83"/>
      <c r="EQV112" s="83"/>
      <c r="EQW112" s="83"/>
      <c r="EQX112" s="83"/>
      <c r="EQY112" s="83"/>
      <c r="EQZ112" s="83"/>
      <c r="ERA112" s="83"/>
      <c r="ERB112" s="83"/>
      <c r="ERC112" s="83"/>
      <c r="ERD112" s="83"/>
      <c r="ERE112" s="83"/>
      <c r="ERF112" s="83"/>
      <c r="ERG112" s="83"/>
      <c r="ERH112" s="83"/>
      <c r="ERI112" s="83"/>
      <c r="ERJ112" s="83"/>
      <c r="ERK112" s="83"/>
      <c r="ERL112" s="83"/>
      <c r="ERM112" s="83"/>
      <c r="ERN112" s="83"/>
      <c r="ERO112" s="83"/>
      <c r="ERP112" s="83"/>
      <c r="ERQ112" s="83"/>
      <c r="ERR112" s="83"/>
      <c r="ERS112" s="83"/>
      <c r="ERT112" s="83"/>
      <c r="ERU112" s="83"/>
      <c r="ERV112" s="83"/>
      <c r="ERW112" s="83"/>
      <c r="ERX112" s="83"/>
      <c r="ERY112" s="83"/>
      <c r="ERZ112" s="83"/>
      <c r="ESA112" s="83"/>
      <c r="ESB112" s="83"/>
      <c r="ESC112" s="83"/>
      <c r="ESD112" s="83"/>
      <c r="ESE112" s="83"/>
      <c r="ESF112" s="83"/>
      <c r="ESG112" s="83"/>
      <c r="ESH112" s="83"/>
      <c r="ESI112" s="83"/>
      <c r="ESJ112" s="83"/>
      <c r="ESK112" s="83"/>
      <c r="ESL112" s="83"/>
      <c r="ESM112" s="83"/>
      <c r="ESN112" s="83"/>
      <c r="ESO112" s="83"/>
      <c r="ESP112" s="83"/>
      <c r="ESQ112" s="83"/>
      <c r="ESR112" s="83"/>
      <c r="ESS112" s="83"/>
      <c r="EST112" s="83"/>
      <c r="ESU112" s="83"/>
      <c r="ESV112" s="83"/>
      <c r="ESW112" s="83"/>
      <c r="ESX112" s="83"/>
      <c r="ESY112" s="83"/>
      <c r="ESZ112" s="83"/>
      <c r="ETA112" s="83"/>
      <c r="ETB112" s="83"/>
      <c r="ETC112" s="83"/>
      <c r="ETD112" s="83"/>
      <c r="ETE112" s="83"/>
      <c r="ETF112" s="83"/>
      <c r="ETG112" s="83"/>
      <c r="ETH112" s="83"/>
      <c r="ETI112" s="83"/>
      <c r="ETJ112" s="83"/>
      <c r="ETK112" s="83"/>
      <c r="ETL112" s="83"/>
      <c r="ETM112" s="83"/>
      <c r="ETN112" s="83"/>
      <c r="ETO112" s="83"/>
      <c r="ETP112" s="83"/>
      <c r="ETQ112" s="83"/>
      <c r="ETR112" s="83"/>
      <c r="ETS112" s="83"/>
      <c r="ETT112" s="83"/>
      <c r="ETU112" s="83"/>
      <c r="ETV112" s="83"/>
      <c r="ETW112" s="83"/>
      <c r="ETX112" s="83"/>
      <c r="ETY112" s="83"/>
      <c r="ETZ112" s="83"/>
      <c r="EUA112" s="83"/>
      <c r="EUB112" s="83"/>
      <c r="EUC112" s="83"/>
      <c r="EUD112" s="83"/>
      <c r="EUE112" s="83"/>
      <c r="EUF112" s="83"/>
      <c r="EUG112" s="83"/>
      <c r="EUH112" s="83"/>
      <c r="EUI112" s="83"/>
      <c r="EUJ112" s="83"/>
      <c r="EUK112" s="83"/>
      <c r="EUL112" s="83"/>
      <c r="EUM112" s="83"/>
      <c r="EUN112" s="83"/>
      <c r="EUO112" s="83"/>
      <c r="EUP112" s="83"/>
      <c r="EUQ112" s="83"/>
      <c r="EUR112" s="83"/>
      <c r="EUS112" s="83"/>
      <c r="EUT112" s="83"/>
      <c r="EUU112" s="83"/>
      <c r="EUV112" s="83"/>
      <c r="EUW112" s="83"/>
      <c r="EUX112" s="83"/>
      <c r="EUY112" s="83"/>
      <c r="EUZ112" s="83"/>
      <c r="EVA112" s="83"/>
      <c r="EVB112" s="83"/>
      <c r="EVC112" s="83"/>
      <c r="EVD112" s="83"/>
      <c r="EVE112" s="83"/>
      <c r="EVF112" s="83"/>
      <c r="EVG112" s="83"/>
      <c r="EVH112" s="83"/>
      <c r="EVI112" s="83"/>
      <c r="EVJ112" s="83"/>
      <c r="EVK112" s="83"/>
      <c r="EVL112" s="83"/>
      <c r="EVM112" s="83"/>
      <c r="EVN112" s="83"/>
      <c r="EVO112" s="83"/>
      <c r="EVP112" s="83"/>
      <c r="EVQ112" s="83"/>
      <c r="EVR112" s="83"/>
      <c r="EVS112" s="83"/>
      <c r="EVT112" s="83"/>
      <c r="EVU112" s="83"/>
      <c r="EVV112" s="83"/>
      <c r="EVW112" s="83"/>
      <c r="EVX112" s="83"/>
      <c r="EVY112" s="83"/>
      <c r="EVZ112" s="83"/>
      <c r="EWA112" s="83"/>
      <c r="EWB112" s="83"/>
      <c r="EWC112" s="83"/>
      <c r="EWD112" s="83"/>
      <c r="EWE112" s="83"/>
      <c r="EWF112" s="83"/>
      <c r="EWG112" s="83"/>
      <c r="EWH112" s="83"/>
      <c r="EWI112" s="83"/>
      <c r="EWJ112" s="83"/>
      <c r="EWK112" s="83"/>
      <c r="EWL112" s="83"/>
      <c r="EWM112" s="83"/>
      <c r="EWN112" s="83"/>
      <c r="EWO112" s="83"/>
      <c r="EWP112" s="83"/>
      <c r="EWQ112" s="83"/>
      <c r="EWR112" s="83"/>
      <c r="EWS112" s="83"/>
      <c r="EWT112" s="83"/>
      <c r="EWU112" s="83"/>
      <c r="EWV112" s="83"/>
      <c r="EWW112" s="83"/>
      <c r="EWX112" s="83"/>
      <c r="EWY112" s="83"/>
      <c r="EWZ112" s="83"/>
      <c r="EXA112" s="83"/>
      <c r="EXB112" s="83"/>
      <c r="EXC112" s="83"/>
      <c r="EXD112" s="83"/>
      <c r="EXE112" s="83"/>
      <c r="EXF112" s="83"/>
      <c r="EXG112" s="83"/>
      <c r="EXH112" s="83"/>
      <c r="EXI112" s="83"/>
      <c r="EXJ112" s="83"/>
      <c r="EXK112" s="83"/>
      <c r="EXL112" s="83"/>
      <c r="EXM112" s="83"/>
      <c r="EXN112" s="83"/>
      <c r="EXO112" s="83"/>
      <c r="EXP112" s="83"/>
      <c r="EXQ112" s="83"/>
      <c r="EXR112" s="83"/>
      <c r="EXS112" s="83"/>
      <c r="EXT112" s="83"/>
      <c r="EXU112" s="83"/>
      <c r="EXV112" s="83"/>
      <c r="EXW112" s="83"/>
      <c r="EXX112" s="83"/>
      <c r="EXY112" s="83"/>
      <c r="EXZ112" s="83"/>
      <c r="EYA112" s="83"/>
      <c r="EYB112" s="83"/>
      <c r="EYC112" s="83"/>
      <c r="EYD112" s="83"/>
      <c r="EYE112" s="83"/>
      <c r="EYF112" s="83"/>
      <c r="EYG112" s="83"/>
      <c r="EYH112" s="83"/>
      <c r="EYI112" s="83"/>
      <c r="EYJ112" s="83"/>
      <c r="EYK112" s="83"/>
      <c r="EYL112" s="83"/>
      <c r="EYM112" s="83"/>
      <c r="EYN112" s="83"/>
      <c r="EYO112" s="83"/>
      <c r="EYP112" s="83"/>
      <c r="EYQ112" s="83"/>
      <c r="EYR112" s="83"/>
      <c r="EYS112" s="83"/>
      <c r="EYT112" s="83"/>
      <c r="EYU112" s="83"/>
      <c r="EYV112" s="83"/>
      <c r="EYW112" s="83"/>
      <c r="EYX112" s="83"/>
      <c r="EYY112" s="83"/>
      <c r="EYZ112" s="83"/>
      <c r="EZA112" s="83"/>
      <c r="EZB112" s="83"/>
      <c r="EZC112" s="83"/>
      <c r="EZD112" s="83"/>
      <c r="EZE112" s="83"/>
      <c r="EZF112" s="83"/>
      <c r="EZG112" s="83"/>
      <c r="EZH112" s="83"/>
      <c r="EZI112" s="83"/>
      <c r="EZJ112" s="83"/>
      <c r="EZK112" s="83"/>
      <c r="EZL112" s="83"/>
      <c r="EZM112" s="83"/>
      <c r="EZN112" s="83"/>
      <c r="EZO112" s="83"/>
      <c r="EZP112" s="83"/>
      <c r="EZQ112" s="83"/>
      <c r="EZR112" s="83"/>
      <c r="EZS112" s="83"/>
      <c r="EZT112" s="83"/>
      <c r="EZU112" s="83"/>
      <c r="EZV112" s="83"/>
      <c r="EZW112" s="83"/>
      <c r="EZX112" s="83"/>
      <c r="EZY112" s="83"/>
      <c r="EZZ112" s="83"/>
      <c r="FAA112" s="83"/>
      <c r="FAB112" s="83"/>
      <c r="FAC112" s="83"/>
      <c r="FAD112" s="83"/>
      <c r="FAE112" s="83"/>
      <c r="FAF112" s="83"/>
      <c r="FAG112" s="83"/>
      <c r="FAH112" s="83"/>
      <c r="FAI112" s="83"/>
      <c r="FAJ112" s="83"/>
      <c r="FAK112" s="83"/>
      <c r="FAL112" s="83"/>
      <c r="FAM112" s="83"/>
      <c r="FAN112" s="83"/>
      <c r="FAO112" s="83"/>
      <c r="FAP112" s="83"/>
      <c r="FAQ112" s="83"/>
      <c r="FAR112" s="83"/>
      <c r="FAS112" s="83"/>
      <c r="FAT112" s="83"/>
      <c r="FAU112" s="83"/>
      <c r="FAV112" s="83"/>
      <c r="FAW112" s="83"/>
      <c r="FAX112" s="83"/>
      <c r="FAY112" s="83"/>
      <c r="FAZ112" s="83"/>
      <c r="FBA112" s="83"/>
      <c r="FBB112" s="83"/>
      <c r="FBC112" s="83"/>
      <c r="FBD112" s="83"/>
      <c r="FBE112" s="83"/>
      <c r="FBF112" s="83"/>
      <c r="FBG112" s="83"/>
      <c r="FBH112" s="83"/>
      <c r="FBI112" s="83"/>
      <c r="FBJ112" s="83"/>
      <c r="FBK112" s="83"/>
      <c r="FBL112" s="83"/>
      <c r="FBM112" s="83"/>
      <c r="FBN112" s="83"/>
      <c r="FBO112" s="83"/>
      <c r="FBP112" s="83"/>
      <c r="FBQ112" s="83"/>
      <c r="FBR112" s="83"/>
      <c r="FBS112" s="83"/>
      <c r="FBT112" s="83"/>
      <c r="FBU112" s="83"/>
      <c r="FBV112" s="83"/>
      <c r="FBW112" s="83"/>
      <c r="FBX112" s="83"/>
      <c r="FBY112" s="83"/>
      <c r="FBZ112" s="83"/>
      <c r="FCA112" s="83"/>
      <c r="FCB112" s="83"/>
      <c r="FCC112" s="83"/>
      <c r="FCD112" s="83"/>
      <c r="FCE112" s="83"/>
      <c r="FCF112" s="83"/>
      <c r="FCG112" s="83"/>
      <c r="FCH112" s="83"/>
      <c r="FCI112" s="83"/>
      <c r="FCJ112" s="83"/>
      <c r="FCK112" s="83"/>
      <c r="FCL112" s="83"/>
      <c r="FCM112" s="83"/>
      <c r="FCN112" s="83"/>
      <c r="FCO112" s="83"/>
      <c r="FCP112" s="83"/>
      <c r="FCQ112" s="83"/>
      <c r="FCR112" s="83"/>
      <c r="FCS112" s="83"/>
      <c r="FCT112" s="83"/>
      <c r="FCU112" s="83"/>
      <c r="FCV112" s="83"/>
      <c r="FCW112" s="83"/>
      <c r="FCX112" s="83"/>
      <c r="FCY112" s="83"/>
      <c r="FCZ112" s="83"/>
      <c r="FDA112" s="83"/>
      <c r="FDB112" s="83"/>
      <c r="FDC112" s="83"/>
      <c r="FDD112" s="83"/>
      <c r="FDE112" s="83"/>
      <c r="FDF112" s="83"/>
      <c r="FDG112" s="83"/>
      <c r="FDH112" s="83"/>
      <c r="FDI112" s="83"/>
      <c r="FDJ112" s="83"/>
      <c r="FDK112" s="83"/>
      <c r="FDL112" s="83"/>
      <c r="FDM112" s="83"/>
      <c r="FDN112" s="83"/>
      <c r="FDO112" s="83"/>
      <c r="FDP112" s="83"/>
      <c r="FDQ112" s="83"/>
      <c r="FDR112" s="83"/>
      <c r="FDS112" s="83"/>
      <c r="FDT112" s="83"/>
      <c r="FDU112" s="83"/>
      <c r="FDV112" s="83"/>
      <c r="FDW112" s="83"/>
      <c r="FDX112" s="83"/>
      <c r="FDY112" s="83"/>
      <c r="FDZ112" s="83"/>
      <c r="FEA112" s="83"/>
      <c r="FEB112" s="83"/>
      <c r="FEC112" s="83"/>
      <c r="FED112" s="83"/>
      <c r="FEE112" s="83"/>
      <c r="FEF112" s="83"/>
      <c r="FEG112" s="83"/>
      <c r="FEH112" s="83"/>
      <c r="FEI112" s="83"/>
      <c r="FEJ112" s="83"/>
      <c r="FEK112" s="83"/>
      <c r="FEL112" s="83"/>
      <c r="FEM112" s="83"/>
      <c r="FEN112" s="83"/>
      <c r="FEO112" s="83"/>
      <c r="FEP112" s="83"/>
      <c r="FEQ112" s="83"/>
      <c r="FER112" s="83"/>
      <c r="FES112" s="83"/>
      <c r="FET112" s="83"/>
      <c r="FEU112" s="83"/>
      <c r="FEV112" s="83"/>
      <c r="FEW112" s="83"/>
      <c r="FEX112" s="83"/>
      <c r="FEY112" s="83"/>
      <c r="FEZ112" s="83"/>
      <c r="FFA112" s="83"/>
      <c r="FFB112" s="83"/>
      <c r="FFC112" s="83"/>
      <c r="FFD112" s="83"/>
      <c r="FFE112" s="83"/>
      <c r="FFF112" s="83"/>
      <c r="FFG112" s="83"/>
      <c r="FFH112" s="83"/>
      <c r="FFI112" s="83"/>
      <c r="FFJ112" s="83"/>
      <c r="FFK112" s="83"/>
      <c r="FFL112" s="83"/>
      <c r="FFM112" s="83"/>
      <c r="FFN112" s="83"/>
      <c r="FFO112" s="83"/>
      <c r="FFP112" s="83"/>
      <c r="FFQ112" s="83"/>
      <c r="FFR112" s="83"/>
      <c r="FFS112" s="83"/>
      <c r="FFT112" s="83"/>
      <c r="FFU112" s="83"/>
      <c r="FFV112" s="83"/>
      <c r="FFW112" s="83"/>
      <c r="FFX112" s="83"/>
      <c r="FFY112" s="83"/>
      <c r="FFZ112" s="83"/>
      <c r="FGA112" s="83"/>
      <c r="FGB112" s="83"/>
      <c r="FGC112" s="83"/>
      <c r="FGD112" s="83"/>
      <c r="FGE112" s="83"/>
      <c r="FGF112" s="83"/>
      <c r="FGG112" s="83"/>
      <c r="FGH112" s="83"/>
      <c r="FGI112" s="83"/>
      <c r="FGJ112" s="83"/>
      <c r="FGK112" s="83"/>
      <c r="FGL112" s="83"/>
      <c r="FGM112" s="83"/>
      <c r="FGN112" s="83"/>
      <c r="FGO112" s="83"/>
      <c r="FGP112" s="83"/>
      <c r="FGQ112" s="83"/>
      <c r="FGR112" s="83"/>
      <c r="FGS112" s="83"/>
      <c r="FGT112" s="83"/>
      <c r="FGU112" s="83"/>
      <c r="FGV112" s="83"/>
      <c r="FGW112" s="83"/>
      <c r="FGX112" s="83"/>
      <c r="FGY112" s="83"/>
      <c r="FGZ112" s="83"/>
      <c r="FHA112" s="83"/>
      <c r="FHB112" s="83"/>
      <c r="FHC112" s="83"/>
      <c r="FHD112" s="83"/>
      <c r="FHE112" s="83"/>
      <c r="FHF112" s="83"/>
      <c r="FHG112" s="83"/>
      <c r="FHH112" s="83"/>
      <c r="FHI112" s="83"/>
      <c r="FHJ112" s="83"/>
      <c r="FHK112" s="83"/>
      <c r="FHL112" s="83"/>
      <c r="FHM112" s="83"/>
      <c r="FHN112" s="83"/>
      <c r="FHO112" s="83"/>
      <c r="FHP112" s="83"/>
      <c r="FHQ112" s="83"/>
      <c r="FHR112" s="83"/>
      <c r="FHS112" s="83"/>
      <c r="FHT112" s="83"/>
      <c r="FHU112" s="83"/>
      <c r="FHV112" s="83"/>
      <c r="FHW112" s="83"/>
      <c r="FHX112" s="83"/>
      <c r="FHY112" s="83"/>
      <c r="FHZ112" s="83"/>
      <c r="FIA112" s="83"/>
      <c r="FIB112" s="83"/>
      <c r="FIC112" s="83"/>
      <c r="FID112" s="83"/>
      <c r="FIE112" s="83"/>
      <c r="FIF112" s="83"/>
      <c r="FIG112" s="83"/>
      <c r="FIH112" s="83"/>
      <c r="FII112" s="83"/>
      <c r="FIJ112" s="83"/>
      <c r="FIK112" s="83"/>
      <c r="FIL112" s="83"/>
      <c r="FIM112" s="83"/>
      <c r="FIN112" s="83"/>
      <c r="FIO112" s="83"/>
      <c r="FIP112" s="83"/>
      <c r="FIQ112" s="83"/>
      <c r="FIR112" s="83"/>
      <c r="FIS112" s="83"/>
      <c r="FIT112" s="83"/>
      <c r="FIU112" s="83"/>
      <c r="FIV112" s="83"/>
      <c r="FIW112" s="83"/>
      <c r="FIX112" s="83"/>
      <c r="FIY112" s="83"/>
      <c r="FIZ112" s="83"/>
      <c r="FJA112" s="83"/>
      <c r="FJB112" s="83"/>
      <c r="FJC112" s="83"/>
      <c r="FJD112" s="83"/>
      <c r="FJE112" s="83"/>
      <c r="FJF112" s="83"/>
      <c r="FJG112" s="83"/>
      <c r="FJH112" s="83"/>
      <c r="FJI112" s="83"/>
      <c r="FJJ112" s="83"/>
      <c r="FJK112" s="83"/>
      <c r="FJL112" s="83"/>
      <c r="FJM112" s="83"/>
      <c r="FJN112" s="83"/>
      <c r="FJO112" s="83"/>
      <c r="FJP112" s="83"/>
      <c r="FJQ112" s="83"/>
      <c r="FJR112" s="83"/>
      <c r="FJS112" s="83"/>
      <c r="FJT112" s="83"/>
      <c r="FJU112" s="83"/>
      <c r="FJV112" s="83"/>
      <c r="FJW112" s="83"/>
      <c r="FJX112" s="83"/>
      <c r="FJY112" s="83"/>
      <c r="FJZ112" s="83"/>
      <c r="FKA112" s="83"/>
      <c r="FKB112" s="83"/>
      <c r="FKC112" s="83"/>
      <c r="FKD112" s="83"/>
      <c r="FKE112" s="83"/>
      <c r="FKF112" s="83"/>
      <c r="FKG112" s="83"/>
      <c r="FKH112" s="83"/>
      <c r="FKI112" s="83"/>
      <c r="FKJ112" s="83"/>
      <c r="FKK112" s="83"/>
      <c r="FKL112" s="83"/>
      <c r="FKM112" s="83"/>
      <c r="FKN112" s="83"/>
      <c r="FKO112" s="83"/>
      <c r="FKP112" s="83"/>
      <c r="FKQ112" s="83"/>
      <c r="FKR112" s="83"/>
      <c r="FKS112" s="83"/>
      <c r="FKT112" s="83"/>
      <c r="FKU112" s="83"/>
      <c r="FKV112" s="83"/>
      <c r="FKW112" s="83"/>
      <c r="FKX112" s="83"/>
      <c r="FKY112" s="83"/>
      <c r="FKZ112" s="83"/>
      <c r="FLA112" s="83"/>
      <c r="FLB112" s="83"/>
      <c r="FLC112" s="83"/>
      <c r="FLD112" s="83"/>
      <c r="FLE112" s="83"/>
      <c r="FLF112" s="83"/>
      <c r="FLG112" s="83"/>
      <c r="FLH112" s="83"/>
      <c r="FLI112" s="83"/>
      <c r="FLJ112" s="83"/>
      <c r="FLK112" s="83"/>
      <c r="FLL112" s="83"/>
      <c r="FLM112" s="83"/>
      <c r="FLN112" s="83"/>
      <c r="FLO112" s="83"/>
      <c r="FLP112" s="83"/>
      <c r="FLQ112" s="83"/>
      <c r="FLR112" s="83"/>
      <c r="FLS112" s="83"/>
      <c r="FLT112" s="83"/>
      <c r="FLU112" s="83"/>
      <c r="FLV112" s="83"/>
      <c r="FLW112" s="83"/>
      <c r="FLX112" s="83"/>
      <c r="FLY112" s="83"/>
      <c r="FLZ112" s="83"/>
      <c r="FMA112" s="83"/>
      <c r="FMB112" s="83"/>
      <c r="FMC112" s="83"/>
      <c r="FMD112" s="83"/>
      <c r="FME112" s="83"/>
      <c r="FMF112" s="83"/>
      <c r="FMG112" s="83"/>
      <c r="FMH112" s="83"/>
      <c r="FMI112" s="83"/>
      <c r="FMJ112" s="83"/>
      <c r="FMK112" s="83"/>
      <c r="FML112" s="83"/>
      <c r="FMM112" s="83"/>
      <c r="FMN112" s="83"/>
      <c r="FMO112" s="83"/>
      <c r="FMP112" s="83"/>
      <c r="FMQ112" s="83"/>
      <c r="FMR112" s="83"/>
      <c r="FMS112" s="83"/>
      <c r="FMT112" s="83"/>
      <c r="FMU112" s="83"/>
      <c r="FMV112" s="83"/>
      <c r="FMW112" s="83"/>
      <c r="FMX112" s="83"/>
      <c r="FMY112" s="83"/>
      <c r="FMZ112" s="83"/>
      <c r="FNA112" s="83"/>
      <c r="FNB112" s="83"/>
      <c r="FNC112" s="83"/>
      <c r="FND112" s="83"/>
      <c r="FNE112" s="83"/>
      <c r="FNF112" s="83"/>
      <c r="FNG112" s="83"/>
      <c r="FNH112" s="83"/>
      <c r="FNI112" s="83"/>
      <c r="FNJ112" s="83"/>
      <c r="FNK112" s="83"/>
      <c r="FNL112" s="83"/>
      <c r="FNM112" s="83"/>
      <c r="FNN112" s="83"/>
      <c r="FNO112" s="83"/>
      <c r="FNP112" s="83"/>
      <c r="FNQ112" s="83"/>
      <c r="FNR112" s="83"/>
      <c r="FNS112" s="83"/>
      <c r="FNT112" s="83"/>
      <c r="FNU112" s="83"/>
      <c r="FNV112" s="83"/>
      <c r="FNW112" s="83"/>
      <c r="FNX112" s="83"/>
      <c r="FNY112" s="83"/>
      <c r="FNZ112" s="83"/>
      <c r="FOA112" s="83"/>
      <c r="FOB112" s="83"/>
      <c r="FOC112" s="83"/>
      <c r="FOD112" s="83"/>
      <c r="FOE112" s="83"/>
      <c r="FOF112" s="83"/>
      <c r="FOG112" s="83"/>
      <c r="FOH112" s="83"/>
      <c r="FOI112" s="83"/>
      <c r="FOJ112" s="83"/>
      <c r="FOK112" s="83"/>
      <c r="FOL112" s="83"/>
      <c r="FOM112" s="83"/>
      <c r="FON112" s="83"/>
      <c r="FOO112" s="83"/>
      <c r="FOP112" s="83"/>
      <c r="FOQ112" s="83"/>
      <c r="FOR112" s="83"/>
      <c r="FOS112" s="83"/>
      <c r="FOT112" s="83"/>
      <c r="FOU112" s="83"/>
      <c r="FOV112" s="83"/>
      <c r="FOW112" s="83"/>
      <c r="FOX112" s="83"/>
      <c r="FOY112" s="83"/>
      <c r="FOZ112" s="83"/>
      <c r="FPA112" s="83"/>
      <c r="FPB112" s="83"/>
      <c r="FPC112" s="83"/>
      <c r="FPD112" s="83"/>
      <c r="FPE112" s="83"/>
      <c r="FPF112" s="83"/>
      <c r="FPG112" s="83"/>
      <c r="FPH112" s="83"/>
      <c r="FPI112" s="83"/>
      <c r="FPJ112" s="83"/>
      <c r="FPK112" s="83"/>
      <c r="FPL112" s="83"/>
      <c r="FPM112" s="83"/>
      <c r="FPN112" s="83"/>
      <c r="FPO112" s="83"/>
      <c r="FPP112" s="83"/>
      <c r="FPQ112" s="83"/>
      <c r="FPR112" s="83"/>
      <c r="FPS112" s="83"/>
      <c r="FPT112" s="83"/>
      <c r="FPU112" s="83"/>
      <c r="FPV112" s="83"/>
      <c r="FPW112" s="83"/>
      <c r="FPX112" s="83"/>
      <c r="FPY112" s="83"/>
      <c r="FPZ112" s="83"/>
      <c r="FQA112" s="83"/>
      <c r="FQB112" s="83"/>
      <c r="FQC112" s="83"/>
      <c r="FQD112" s="83"/>
      <c r="FQE112" s="83"/>
      <c r="FQF112" s="83"/>
      <c r="FQG112" s="83"/>
      <c r="FQH112" s="83"/>
      <c r="FQI112" s="83"/>
      <c r="FQJ112" s="83"/>
      <c r="FQK112" s="83"/>
      <c r="FQL112" s="83"/>
      <c r="FQM112" s="83"/>
      <c r="FQN112" s="83"/>
      <c r="FQO112" s="83"/>
      <c r="FQP112" s="83"/>
      <c r="FQQ112" s="83"/>
      <c r="FQR112" s="83"/>
      <c r="FQS112" s="83"/>
      <c r="FQT112" s="83"/>
      <c r="FQU112" s="83"/>
      <c r="FQV112" s="83"/>
      <c r="FQW112" s="83"/>
      <c r="FQX112" s="83"/>
      <c r="FQY112" s="83"/>
      <c r="FQZ112" s="83"/>
      <c r="FRA112" s="83"/>
      <c r="FRB112" s="83"/>
      <c r="FRC112" s="83"/>
      <c r="FRD112" s="83"/>
      <c r="FRE112" s="83"/>
      <c r="FRF112" s="83"/>
      <c r="FRG112" s="83"/>
      <c r="FRH112" s="83"/>
      <c r="FRI112" s="83"/>
      <c r="FRJ112" s="83"/>
      <c r="FRK112" s="83"/>
      <c r="FRL112" s="83"/>
      <c r="FRM112" s="83"/>
      <c r="FRN112" s="83"/>
      <c r="FRO112" s="83"/>
      <c r="FRP112" s="83"/>
      <c r="FRQ112" s="83"/>
      <c r="FRR112" s="83"/>
      <c r="FRS112" s="83"/>
      <c r="FRT112" s="83"/>
      <c r="FRU112" s="83"/>
      <c r="FRV112" s="83"/>
      <c r="FRW112" s="83"/>
      <c r="FRX112" s="83"/>
      <c r="FRY112" s="83"/>
      <c r="FRZ112" s="83"/>
      <c r="FSA112" s="83"/>
      <c r="FSB112" s="83"/>
      <c r="FSC112" s="83"/>
      <c r="FSD112" s="83"/>
      <c r="FSE112" s="83"/>
      <c r="FSF112" s="83"/>
      <c r="FSG112" s="83"/>
      <c r="FSH112" s="83"/>
      <c r="FSI112" s="83"/>
      <c r="FSJ112" s="83"/>
      <c r="FSK112" s="83"/>
      <c r="FSL112" s="83"/>
      <c r="FSM112" s="83"/>
      <c r="FSN112" s="83"/>
      <c r="FSO112" s="83"/>
      <c r="FSP112" s="83"/>
      <c r="FSQ112" s="83"/>
      <c r="FSR112" s="83"/>
      <c r="FSS112" s="83"/>
      <c r="FST112" s="83"/>
      <c r="FSU112" s="83"/>
      <c r="FSV112" s="83"/>
      <c r="FSW112" s="83"/>
      <c r="FSX112" s="83"/>
      <c r="FSY112" s="83"/>
      <c r="FSZ112" s="83"/>
      <c r="FTA112" s="83"/>
      <c r="FTB112" s="83"/>
      <c r="FTC112" s="83"/>
      <c r="FTD112" s="83"/>
      <c r="FTE112" s="83"/>
      <c r="FTF112" s="83"/>
      <c r="FTG112" s="83"/>
      <c r="FTH112" s="83"/>
      <c r="FTI112" s="83"/>
      <c r="FTJ112" s="83"/>
      <c r="FTK112" s="83"/>
      <c r="FTL112" s="83"/>
      <c r="FTM112" s="83"/>
      <c r="FTN112" s="83"/>
      <c r="FTO112" s="83"/>
      <c r="FTP112" s="83"/>
      <c r="FTQ112" s="83"/>
      <c r="FTR112" s="83"/>
      <c r="FTS112" s="83"/>
      <c r="FTT112" s="83"/>
      <c r="FTU112" s="83"/>
      <c r="FTV112" s="83"/>
      <c r="FTW112" s="83"/>
      <c r="FTX112" s="83"/>
      <c r="FTY112" s="83"/>
      <c r="FTZ112" s="83"/>
      <c r="FUA112" s="83"/>
      <c r="FUB112" s="83"/>
      <c r="FUC112" s="83"/>
      <c r="FUD112" s="83"/>
      <c r="FUE112" s="83"/>
      <c r="FUF112" s="83"/>
      <c r="FUG112" s="83"/>
      <c r="FUH112" s="83"/>
      <c r="FUI112" s="83"/>
      <c r="FUJ112" s="83"/>
      <c r="FUK112" s="83"/>
      <c r="FUL112" s="83"/>
      <c r="FUM112" s="83"/>
      <c r="FUN112" s="83"/>
      <c r="FUO112" s="83"/>
      <c r="FUP112" s="83"/>
      <c r="FUQ112" s="83"/>
      <c r="FUR112" s="83"/>
      <c r="FUS112" s="83"/>
      <c r="FUT112" s="83"/>
      <c r="FUU112" s="83"/>
      <c r="FUV112" s="83"/>
      <c r="FUW112" s="83"/>
      <c r="FUX112" s="83"/>
      <c r="FUY112" s="83"/>
      <c r="FUZ112" s="83"/>
      <c r="FVA112" s="83"/>
      <c r="FVB112" s="83"/>
      <c r="FVC112" s="83"/>
      <c r="FVD112" s="83"/>
      <c r="FVE112" s="83"/>
      <c r="FVF112" s="83"/>
      <c r="FVG112" s="83"/>
      <c r="FVH112" s="83"/>
      <c r="FVI112" s="83"/>
      <c r="FVJ112" s="83"/>
      <c r="FVK112" s="83"/>
      <c r="FVL112" s="83"/>
      <c r="FVM112" s="83"/>
      <c r="FVN112" s="83"/>
      <c r="FVO112" s="83"/>
      <c r="FVP112" s="83"/>
      <c r="FVQ112" s="83"/>
      <c r="FVR112" s="83"/>
      <c r="FVS112" s="83"/>
      <c r="FVT112" s="83"/>
      <c r="FVU112" s="83"/>
      <c r="FVV112" s="83"/>
      <c r="FVW112" s="83"/>
      <c r="FVX112" s="83"/>
      <c r="FVY112" s="83"/>
      <c r="FVZ112" s="83"/>
      <c r="FWA112" s="83"/>
      <c r="FWB112" s="83"/>
      <c r="FWC112" s="83"/>
      <c r="FWD112" s="83"/>
      <c r="FWE112" s="83"/>
      <c r="FWF112" s="83"/>
      <c r="FWG112" s="83"/>
      <c r="FWH112" s="83"/>
      <c r="FWI112" s="83"/>
      <c r="FWJ112" s="83"/>
      <c r="FWK112" s="83"/>
      <c r="FWL112" s="83"/>
      <c r="FWM112" s="83"/>
      <c r="FWN112" s="83"/>
      <c r="FWO112" s="83"/>
      <c r="FWP112" s="83"/>
      <c r="FWQ112" s="83"/>
      <c r="FWR112" s="83"/>
      <c r="FWS112" s="83"/>
      <c r="FWT112" s="83"/>
      <c r="FWU112" s="83"/>
      <c r="FWV112" s="83"/>
      <c r="FWW112" s="83"/>
      <c r="FWX112" s="83"/>
      <c r="FWY112" s="83"/>
      <c r="FWZ112" s="83"/>
      <c r="FXA112" s="83"/>
      <c r="FXB112" s="83"/>
      <c r="FXC112" s="83"/>
      <c r="FXD112" s="83"/>
      <c r="FXE112" s="83"/>
      <c r="FXF112" s="83"/>
      <c r="FXG112" s="83"/>
      <c r="FXH112" s="83"/>
      <c r="FXI112" s="83"/>
      <c r="FXJ112" s="83"/>
      <c r="FXK112" s="83"/>
      <c r="FXL112" s="83"/>
      <c r="FXM112" s="83"/>
      <c r="FXN112" s="83"/>
      <c r="FXO112" s="83"/>
      <c r="FXP112" s="83"/>
      <c r="FXQ112" s="83"/>
      <c r="FXR112" s="83"/>
      <c r="FXS112" s="83"/>
      <c r="FXT112" s="83"/>
      <c r="FXU112" s="83"/>
      <c r="FXV112" s="83"/>
      <c r="FXW112" s="83"/>
      <c r="FXX112" s="83"/>
      <c r="FXY112" s="83"/>
      <c r="FXZ112" s="83"/>
      <c r="FYA112" s="83"/>
      <c r="FYB112" s="83"/>
      <c r="FYC112" s="83"/>
      <c r="FYD112" s="83"/>
      <c r="FYE112" s="83"/>
      <c r="FYF112" s="83"/>
      <c r="FYG112" s="83"/>
      <c r="FYH112" s="83"/>
      <c r="FYI112" s="83"/>
      <c r="FYJ112" s="83"/>
      <c r="FYK112" s="83"/>
      <c r="FYL112" s="83"/>
      <c r="FYM112" s="83"/>
      <c r="FYN112" s="83"/>
      <c r="FYO112" s="83"/>
      <c r="FYP112" s="83"/>
      <c r="FYQ112" s="83"/>
      <c r="FYR112" s="83"/>
      <c r="FYS112" s="83"/>
      <c r="FYT112" s="83"/>
      <c r="FYU112" s="83"/>
      <c r="FYV112" s="83"/>
      <c r="FYW112" s="83"/>
      <c r="FYX112" s="83"/>
      <c r="FYY112" s="83"/>
      <c r="FYZ112" s="83"/>
      <c r="FZA112" s="83"/>
      <c r="FZB112" s="83"/>
      <c r="FZC112" s="83"/>
      <c r="FZD112" s="83"/>
      <c r="FZE112" s="83"/>
      <c r="FZF112" s="83"/>
      <c r="FZG112" s="83"/>
      <c r="FZH112" s="83"/>
      <c r="FZI112" s="83"/>
      <c r="FZJ112" s="83"/>
      <c r="FZK112" s="83"/>
      <c r="FZL112" s="83"/>
      <c r="FZM112" s="83"/>
      <c r="FZN112" s="83"/>
      <c r="FZO112" s="83"/>
      <c r="FZP112" s="83"/>
      <c r="FZQ112" s="83"/>
      <c r="FZR112" s="83"/>
      <c r="FZS112" s="83"/>
      <c r="FZT112" s="83"/>
      <c r="FZU112" s="83"/>
      <c r="FZV112" s="83"/>
      <c r="FZW112" s="83"/>
      <c r="FZX112" s="83"/>
      <c r="FZY112" s="83"/>
      <c r="FZZ112" s="83"/>
      <c r="GAA112" s="83"/>
      <c r="GAB112" s="83"/>
      <c r="GAC112" s="83"/>
      <c r="GAD112" s="83"/>
      <c r="GAE112" s="83"/>
      <c r="GAF112" s="83"/>
      <c r="GAG112" s="83"/>
      <c r="GAH112" s="83"/>
      <c r="GAI112" s="83"/>
      <c r="GAJ112" s="83"/>
      <c r="GAK112" s="83"/>
      <c r="GAL112" s="83"/>
      <c r="GAM112" s="83"/>
      <c r="GAN112" s="83"/>
      <c r="GAO112" s="83"/>
      <c r="GAP112" s="83"/>
      <c r="GAQ112" s="83"/>
      <c r="GAR112" s="83"/>
      <c r="GAS112" s="83"/>
      <c r="GAT112" s="83"/>
      <c r="GAU112" s="83"/>
      <c r="GAV112" s="83"/>
      <c r="GAW112" s="83"/>
      <c r="GAX112" s="83"/>
      <c r="GAY112" s="83"/>
      <c r="GAZ112" s="83"/>
      <c r="GBA112" s="83"/>
      <c r="GBB112" s="83"/>
      <c r="GBC112" s="83"/>
      <c r="GBD112" s="83"/>
      <c r="GBE112" s="83"/>
      <c r="GBF112" s="83"/>
      <c r="GBG112" s="83"/>
      <c r="GBH112" s="83"/>
      <c r="GBI112" s="83"/>
      <c r="GBJ112" s="83"/>
      <c r="GBK112" s="83"/>
      <c r="GBL112" s="83"/>
      <c r="GBM112" s="83"/>
      <c r="GBN112" s="83"/>
      <c r="GBO112" s="83"/>
      <c r="GBP112" s="83"/>
      <c r="GBQ112" s="83"/>
      <c r="GBR112" s="83"/>
      <c r="GBS112" s="83"/>
      <c r="GBT112" s="83"/>
      <c r="GBU112" s="83"/>
      <c r="GBV112" s="83"/>
      <c r="GBW112" s="83"/>
      <c r="GBX112" s="83"/>
      <c r="GBY112" s="83"/>
      <c r="GBZ112" s="83"/>
      <c r="GCA112" s="83"/>
      <c r="GCB112" s="83"/>
      <c r="GCC112" s="83"/>
      <c r="GCD112" s="83"/>
      <c r="GCE112" s="83"/>
      <c r="GCF112" s="83"/>
      <c r="GCG112" s="83"/>
      <c r="GCH112" s="83"/>
      <c r="GCI112" s="83"/>
      <c r="GCJ112" s="83"/>
      <c r="GCK112" s="83"/>
      <c r="GCL112" s="83"/>
      <c r="GCM112" s="83"/>
      <c r="GCN112" s="83"/>
      <c r="GCO112" s="83"/>
      <c r="GCP112" s="83"/>
      <c r="GCQ112" s="83"/>
      <c r="GCR112" s="83"/>
      <c r="GCS112" s="83"/>
      <c r="GCT112" s="83"/>
      <c r="GCU112" s="83"/>
      <c r="GCV112" s="83"/>
      <c r="GCW112" s="83"/>
      <c r="GCX112" s="83"/>
      <c r="GCY112" s="83"/>
      <c r="GCZ112" s="83"/>
      <c r="GDA112" s="83"/>
      <c r="GDB112" s="83"/>
      <c r="GDC112" s="83"/>
      <c r="GDD112" s="83"/>
      <c r="GDE112" s="83"/>
      <c r="GDF112" s="83"/>
      <c r="GDG112" s="83"/>
      <c r="GDH112" s="83"/>
      <c r="GDI112" s="83"/>
      <c r="GDJ112" s="83"/>
      <c r="GDK112" s="83"/>
      <c r="GDL112" s="83"/>
      <c r="GDM112" s="83"/>
      <c r="GDN112" s="83"/>
      <c r="GDO112" s="83"/>
      <c r="GDP112" s="83"/>
      <c r="GDQ112" s="83"/>
      <c r="GDR112" s="83"/>
      <c r="GDS112" s="83"/>
      <c r="GDT112" s="83"/>
      <c r="GDU112" s="83"/>
      <c r="GDV112" s="83"/>
      <c r="GDW112" s="83"/>
      <c r="GDX112" s="83"/>
      <c r="GDY112" s="83"/>
      <c r="GDZ112" s="83"/>
      <c r="GEA112" s="83"/>
      <c r="GEB112" s="83"/>
      <c r="GEC112" s="83"/>
      <c r="GED112" s="83"/>
      <c r="GEE112" s="83"/>
      <c r="GEF112" s="83"/>
      <c r="GEG112" s="83"/>
      <c r="GEH112" s="83"/>
      <c r="GEI112" s="83"/>
      <c r="GEJ112" s="83"/>
      <c r="GEK112" s="83"/>
      <c r="GEL112" s="83"/>
      <c r="GEM112" s="83"/>
      <c r="GEN112" s="83"/>
      <c r="GEO112" s="83"/>
      <c r="GEP112" s="83"/>
      <c r="GEQ112" s="83"/>
      <c r="GER112" s="83"/>
      <c r="GES112" s="83"/>
      <c r="GET112" s="83"/>
      <c r="GEU112" s="83"/>
      <c r="GEV112" s="83"/>
      <c r="GEW112" s="83"/>
      <c r="GEX112" s="83"/>
      <c r="GEY112" s="83"/>
      <c r="GEZ112" s="83"/>
      <c r="GFA112" s="83"/>
      <c r="GFB112" s="83"/>
      <c r="GFC112" s="83"/>
      <c r="GFD112" s="83"/>
      <c r="GFE112" s="83"/>
      <c r="GFF112" s="83"/>
      <c r="GFG112" s="83"/>
      <c r="GFH112" s="83"/>
      <c r="GFI112" s="83"/>
      <c r="GFJ112" s="83"/>
      <c r="GFK112" s="83"/>
      <c r="GFL112" s="83"/>
      <c r="GFM112" s="83"/>
      <c r="GFN112" s="83"/>
      <c r="GFO112" s="83"/>
      <c r="GFP112" s="83"/>
      <c r="GFQ112" s="83"/>
      <c r="GFR112" s="83"/>
      <c r="GFS112" s="83"/>
      <c r="GFT112" s="83"/>
      <c r="GFU112" s="83"/>
      <c r="GFV112" s="83"/>
      <c r="GFW112" s="83"/>
      <c r="GFX112" s="83"/>
      <c r="GFY112" s="83"/>
      <c r="GFZ112" s="83"/>
      <c r="GGA112" s="83"/>
      <c r="GGB112" s="83"/>
      <c r="GGC112" s="83"/>
      <c r="GGD112" s="83"/>
      <c r="GGE112" s="83"/>
      <c r="GGF112" s="83"/>
      <c r="GGG112" s="83"/>
      <c r="GGH112" s="83"/>
      <c r="GGI112" s="83"/>
      <c r="GGJ112" s="83"/>
      <c r="GGK112" s="83"/>
      <c r="GGL112" s="83"/>
      <c r="GGM112" s="83"/>
      <c r="GGN112" s="83"/>
      <c r="GGO112" s="83"/>
      <c r="GGP112" s="83"/>
      <c r="GGQ112" s="83"/>
      <c r="GGR112" s="83"/>
      <c r="GGS112" s="83"/>
      <c r="GGT112" s="83"/>
      <c r="GGU112" s="83"/>
      <c r="GGV112" s="83"/>
      <c r="GGW112" s="83"/>
      <c r="GGX112" s="83"/>
      <c r="GGY112" s="83"/>
      <c r="GGZ112" s="83"/>
      <c r="GHA112" s="83"/>
      <c r="GHB112" s="83"/>
      <c r="GHC112" s="83"/>
      <c r="GHD112" s="83"/>
      <c r="GHE112" s="83"/>
      <c r="GHF112" s="83"/>
      <c r="GHG112" s="83"/>
      <c r="GHH112" s="83"/>
      <c r="GHI112" s="83"/>
      <c r="GHJ112" s="83"/>
      <c r="GHK112" s="83"/>
      <c r="GHL112" s="83"/>
      <c r="GHM112" s="83"/>
      <c r="GHN112" s="83"/>
      <c r="GHO112" s="83"/>
      <c r="GHP112" s="83"/>
      <c r="GHQ112" s="83"/>
      <c r="GHR112" s="83"/>
      <c r="GHS112" s="83"/>
      <c r="GHT112" s="83"/>
      <c r="GHU112" s="83"/>
      <c r="GHV112" s="83"/>
      <c r="GHW112" s="83"/>
      <c r="GHX112" s="83"/>
      <c r="GHY112" s="83"/>
      <c r="GHZ112" s="83"/>
      <c r="GIA112" s="83"/>
      <c r="GIB112" s="83"/>
      <c r="GIC112" s="83"/>
      <c r="GID112" s="83"/>
      <c r="GIE112" s="83"/>
      <c r="GIF112" s="83"/>
      <c r="GIG112" s="83"/>
      <c r="GIH112" s="83"/>
      <c r="GII112" s="83"/>
      <c r="GIJ112" s="83"/>
      <c r="GIK112" s="83"/>
      <c r="GIL112" s="83"/>
      <c r="GIM112" s="83"/>
      <c r="GIN112" s="83"/>
      <c r="GIO112" s="83"/>
      <c r="GIP112" s="83"/>
      <c r="GIQ112" s="83"/>
      <c r="GIR112" s="83"/>
      <c r="GIS112" s="83"/>
      <c r="GIT112" s="83"/>
      <c r="GIU112" s="83"/>
      <c r="GIV112" s="83"/>
      <c r="GIW112" s="83"/>
      <c r="GIX112" s="83"/>
      <c r="GIY112" s="83"/>
      <c r="GIZ112" s="83"/>
      <c r="GJA112" s="83"/>
      <c r="GJB112" s="83"/>
      <c r="GJC112" s="83"/>
      <c r="GJD112" s="83"/>
      <c r="GJE112" s="83"/>
      <c r="GJF112" s="83"/>
      <c r="GJG112" s="83"/>
      <c r="GJH112" s="83"/>
      <c r="GJI112" s="83"/>
      <c r="GJJ112" s="83"/>
      <c r="GJK112" s="83"/>
      <c r="GJL112" s="83"/>
      <c r="GJM112" s="83"/>
      <c r="GJN112" s="83"/>
      <c r="GJO112" s="83"/>
      <c r="GJP112" s="83"/>
      <c r="GJQ112" s="83"/>
      <c r="GJR112" s="83"/>
      <c r="GJS112" s="83"/>
      <c r="GJT112" s="83"/>
      <c r="GJU112" s="83"/>
      <c r="GJV112" s="83"/>
      <c r="GJW112" s="83"/>
      <c r="GJX112" s="83"/>
      <c r="GJY112" s="83"/>
      <c r="GJZ112" s="83"/>
      <c r="GKA112" s="83"/>
      <c r="GKB112" s="83"/>
      <c r="GKC112" s="83"/>
      <c r="GKD112" s="83"/>
      <c r="GKE112" s="83"/>
      <c r="GKF112" s="83"/>
      <c r="GKG112" s="83"/>
      <c r="GKH112" s="83"/>
      <c r="GKI112" s="83"/>
      <c r="GKJ112" s="83"/>
      <c r="GKK112" s="83"/>
      <c r="GKL112" s="83"/>
      <c r="GKM112" s="83"/>
      <c r="GKN112" s="83"/>
      <c r="GKO112" s="83"/>
      <c r="GKP112" s="83"/>
      <c r="GKQ112" s="83"/>
      <c r="GKR112" s="83"/>
      <c r="GKS112" s="83"/>
      <c r="GKT112" s="83"/>
      <c r="GKU112" s="83"/>
      <c r="GKV112" s="83"/>
      <c r="GKW112" s="83"/>
      <c r="GKX112" s="83"/>
      <c r="GKY112" s="83"/>
      <c r="GKZ112" s="83"/>
      <c r="GLA112" s="83"/>
      <c r="GLB112" s="83"/>
      <c r="GLC112" s="83"/>
      <c r="GLD112" s="83"/>
      <c r="GLE112" s="83"/>
      <c r="GLF112" s="83"/>
      <c r="GLG112" s="83"/>
      <c r="GLH112" s="83"/>
      <c r="GLI112" s="83"/>
      <c r="GLJ112" s="83"/>
      <c r="GLK112" s="83"/>
      <c r="GLL112" s="83"/>
      <c r="GLM112" s="83"/>
      <c r="GLN112" s="83"/>
      <c r="GLO112" s="83"/>
      <c r="GLP112" s="83"/>
      <c r="GLQ112" s="83"/>
      <c r="GLR112" s="83"/>
      <c r="GLS112" s="83"/>
      <c r="GLT112" s="83"/>
      <c r="GLU112" s="83"/>
      <c r="GLV112" s="83"/>
      <c r="GLW112" s="83"/>
      <c r="GLX112" s="83"/>
      <c r="GLY112" s="83"/>
      <c r="GLZ112" s="83"/>
      <c r="GMA112" s="83"/>
      <c r="GMB112" s="83"/>
      <c r="GMC112" s="83"/>
      <c r="GMD112" s="83"/>
      <c r="GME112" s="83"/>
      <c r="GMF112" s="83"/>
      <c r="GMG112" s="83"/>
      <c r="GMH112" s="83"/>
      <c r="GMI112" s="83"/>
      <c r="GMJ112" s="83"/>
      <c r="GMK112" s="83"/>
      <c r="GML112" s="83"/>
      <c r="GMM112" s="83"/>
      <c r="GMN112" s="83"/>
      <c r="GMO112" s="83"/>
      <c r="GMP112" s="83"/>
      <c r="GMQ112" s="83"/>
      <c r="GMR112" s="83"/>
      <c r="GMS112" s="83"/>
      <c r="GMT112" s="83"/>
      <c r="GMU112" s="83"/>
      <c r="GMV112" s="83"/>
      <c r="GMW112" s="83"/>
      <c r="GMX112" s="83"/>
      <c r="GMY112" s="83"/>
      <c r="GMZ112" s="83"/>
      <c r="GNA112" s="83"/>
      <c r="GNB112" s="83"/>
      <c r="GNC112" s="83"/>
      <c r="GND112" s="83"/>
      <c r="GNE112" s="83"/>
      <c r="GNF112" s="83"/>
      <c r="GNG112" s="83"/>
      <c r="GNH112" s="83"/>
      <c r="GNI112" s="83"/>
      <c r="GNJ112" s="83"/>
      <c r="GNK112" s="83"/>
      <c r="GNL112" s="83"/>
      <c r="GNM112" s="83"/>
      <c r="GNN112" s="83"/>
      <c r="GNO112" s="83"/>
      <c r="GNP112" s="83"/>
      <c r="GNQ112" s="83"/>
      <c r="GNR112" s="83"/>
      <c r="GNS112" s="83"/>
      <c r="GNT112" s="83"/>
      <c r="GNU112" s="83"/>
      <c r="GNV112" s="83"/>
      <c r="GNW112" s="83"/>
      <c r="GNX112" s="83"/>
      <c r="GNY112" s="83"/>
      <c r="GNZ112" s="83"/>
      <c r="GOA112" s="83"/>
      <c r="GOB112" s="83"/>
      <c r="GOC112" s="83"/>
      <c r="GOD112" s="83"/>
      <c r="GOE112" s="83"/>
      <c r="GOF112" s="83"/>
      <c r="GOG112" s="83"/>
      <c r="GOH112" s="83"/>
      <c r="GOI112" s="83"/>
      <c r="GOJ112" s="83"/>
      <c r="GOK112" s="83"/>
      <c r="GOL112" s="83"/>
      <c r="GOM112" s="83"/>
      <c r="GON112" s="83"/>
      <c r="GOO112" s="83"/>
      <c r="GOP112" s="83"/>
      <c r="GOQ112" s="83"/>
      <c r="GOR112" s="83"/>
      <c r="GOS112" s="83"/>
      <c r="GOT112" s="83"/>
      <c r="GOU112" s="83"/>
      <c r="GOV112" s="83"/>
      <c r="GOW112" s="83"/>
      <c r="GOX112" s="83"/>
      <c r="GOY112" s="83"/>
      <c r="GOZ112" s="83"/>
      <c r="GPA112" s="83"/>
      <c r="GPB112" s="83"/>
      <c r="GPC112" s="83"/>
      <c r="GPD112" s="83"/>
      <c r="GPE112" s="83"/>
      <c r="GPF112" s="83"/>
      <c r="GPG112" s="83"/>
      <c r="GPH112" s="83"/>
      <c r="GPI112" s="83"/>
      <c r="GPJ112" s="83"/>
      <c r="GPK112" s="83"/>
      <c r="GPL112" s="83"/>
      <c r="GPM112" s="83"/>
      <c r="GPN112" s="83"/>
      <c r="GPO112" s="83"/>
      <c r="GPP112" s="83"/>
      <c r="GPQ112" s="83"/>
      <c r="GPR112" s="83"/>
      <c r="GPS112" s="83"/>
      <c r="GPT112" s="83"/>
      <c r="GPU112" s="83"/>
      <c r="GPV112" s="83"/>
      <c r="GPW112" s="83"/>
      <c r="GPX112" s="83"/>
      <c r="GPY112" s="83"/>
      <c r="GPZ112" s="83"/>
      <c r="GQA112" s="83"/>
      <c r="GQB112" s="83"/>
      <c r="GQC112" s="83"/>
      <c r="GQD112" s="83"/>
      <c r="GQE112" s="83"/>
      <c r="GQF112" s="83"/>
      <c r="GQG112" s="83"/>
      <c r="GQH112" s="83"/>
      <c r="GQI112" s="83"/>
      <c r="GQJ112" s="83"/>
      <c r="GQK112" s="83"/>
      <c r="GQL112" s="83"/>
      <c r="GQM112" s="83"/>
      <c r="GQN112" s="83"/>
      <c r="GQO112" s="83"/>
      <c r="GQP112" s="83"/>
      <c r="GQQ112" s="83"/>
      <c r="GQR112" s="83"/>
      <c r="GQS112" s="83"/>
      <c r="GQT112" s="83"/>
      <c r="GQU112" s="83"/>
      <c r="GQV112" s="83"/>
      <c r="GQW112" s="83"/>
      <c r="GQX112" s="83"/>
      <c r="GQY112" s="83"/>
      <c r="GQZ112" s="83"/>
      <c r="GRA112" s="83"/>
      <c r="GRB112" s="83"/>
      <c r="GRC112" s="83"/>
      <c r="GRD112" s="83"/>
      <c r="GRE112" s="83"/>
      <c r="GRF112" s="83"/>
      <c r="GRG112" s="83"/>
      <c r="GRH112" s="83"/>
      <c r="GRI112" s="83"/>
      <c r="GRJ112" s="83"/>
      <c r="GRK112" s="83"/>
      <c r="GRL112" s="83"/>
      <c r="GRM112" s="83"/>
      <c r="GRN112" s="83"/>
      <c r="GRO112" s="83"/>
      <c r="GRP112" s="83"/>
      <c r="GRQ112" s="83"/>
      <c r="GRR112" s="83"/>
      <c r="GRS112" s="83"/>
      <c r="GRT112" s="83"/>
      <c r="GRU112" s="83"/>
      <c r="GRV112" s="83"/>
      <c r="GRW112" s="83"/>
      <c r="GRX112" s="83"/>
      <c r="GRY112" s="83"/>
      <c r="GRZ112" s="83"/>
      <c r="GSA112" s="83"/>
      <c r="GSB112" s="83"/>
      <c r="GSC112" s="83"/>
      <c r="GSD112" s="83"/>
      <c r="GSE112" s="83"/>
      <c r="GSF112" s="83"/>
      <c r="GSG112" s="83"/>
      <c r="GSH112" s="83"/>
      <c r="GSI112" s="83"/>
      <c r="GSJ112" s="83"/>
      <c r="GSK112" s="83"/>
      <c r="GSL112" s="83"/>
      <c r="GSM112" s="83"/>
      <c r="GSN112" s="83"/>
      <c r="GSO112" s="83"/>
      <c r="GSP112" s="83"/>
      <c r="GSQ112" s="83"/>
      <c r="GSR112" s="83"/>
      <c r="GSS112" s="83"/>
      <c r="GST112" s="83"/>
      <c r="GSU112" s="83"/>
      <c r="GSV112" s="83"/>
      <c r="GSW112" s="83"/>
      <c r="GSX112" s="83"/>
      <c r="GSY112" s="83"/>
      <c r="GSZ112" s="83"/>
      <c r="GTA112" s="83"/>
      <c r="GTB112" s="83"/>
      <c r="GTC112" s="83"/>
      <c r="GTD112" s="83"/>
      <c r="GTE112" s="83"/>
      <c r="GTF112" s="83"/>
      <c r="GTG112" s="83"/>
      <c r="GTH112" s="83"/>
      <c r="GTI112" s="83"/>
      <c r="GTJ112" s="83"/>
      <c r="GTK112" s="83"/>
      <c r="GTL112" s="83"/>
      <c r="GTM112" s="83"/>
      <c r="GTN112" s="83"/>
      <c r="GTO112" s="83"/>
      <c r="GTP112" s="83"/>
      <c r="GTQ112" s="83"/>
      <c r="GTR112" s="83"/>
      <c r="GTS112" s="83"/>
      <c r="GTT112" s="83"/>
      <c r="GTU112" s="83"/>
      <c r="GTV112" s="83"/>
      <c r="GTW112" s="83"/>
      <c r="GTX112" s="83"/>
      <c r="GTY112" s="83"/>
      <c r="GTZ112" s="83"/>
      <c r="GUA112" s="83"/>
      <c r="GUB112" s="83"/>
      <c r="GUC112" s="83"/>
      <c r="GUD112" s="83"/>
      <c r="GUE112" s="83"/>
      <c r="GUF112" s="83"/>
      <c r="GUG112" s="83"/>
      <c r="GUH112" s="83"/>
      <c r="GUI112" s="83"/>
      <c r="GUJ112" s="83"/>
      <c r="GUK112" s="83"/>
      <c r="GUL112" s="83"/>
      <c r="GUM112" s="83"/>
      <c r="GUN112" s="83"/>
      <c r="GUO112" s="83"/>
      <c r="GUP112" s="83"/>
      <c r="GUQ112" s="83"/>
      <c r="GUR112" s="83"/>
      <c r="GUS112" s="83"/>
      <c r="GUT112" s="83"/>
      <c r="GUU112" s="83"/>
      <c r="GUV112" s="83"/>
      <c r="GUW112" s="83"/>
      <c r="GUX112" s="83"/>
      <c r="GUY112" s="83"/>
      <c r="GUZ112" s="83"/>
      <c r="GVA112" s="83"/>
      <c r="GVB112" s="83"/>
      <c r="GVC112" s="83"/>
      <c r="GVD112" s="83"/>
      <c r="GVE112" s="83"/>
      <c r="GVF112" s="83"/>
      <c r="GVG112" s="83"/>
      <c r="GVH112" s="83"/>
      <c r="GVI112" s="83"/>
      <c r="GVJ112" s="83"/>
      <c r="GVK112" s="83"/>
      <c r="GVL112" s="83"/>
      <c r="GVM112" s="83"/>
      <c r="GVN112" s="83"/>
      <c r="GVO112" s="83"/>
      <c r="GVP112" s="83"/>
      <c r="GVQ112" s="83"/>
      <c r="GVR112" s="83"/>
      <c r="GVS112" s="83"/>
      <c r="GVT112" s="83"/>
      <c r="GVU112" s="83"/>
      <c r="GVV112" s="83"/>
      <c r="GVW112" s="83"/>
      <c r="GVX112" s="83"/>
      <c r="GVY112" s="83"/>
      <c r="GVZ112" s="83"/>
      <c r="GWA112" s="83"/>
      <c r="GWB112" s="83"/>
      <c r="GWC112" s="83"/>
      <c r="GWD112" s="83"/>
      <c r="GWE112" s="83"/>
      <c r="GWF112" s="83"/>
      <c r="GWG112" s="83"/>
      <c r="GWH112" s="83"/>
      <c r="GWI112" s="83"/>
      <c r="GWJ112" s="83"/>
      <c r="GWK112" s="83"/>
      <c r="GWL112" s="83"/>
      <c r="GWM112" s="83"/>
      <c r="GWN112" s="83"/>
      <c r="GWO112" s="83"/>
      <c r="GWP112" s="83"/>
      <c r="GWQ112" s="83"/>
      <c r="GWR112" s="83"/>
      <c r="GWS112" s="83"/>
      <c r="GWT112" s="83"/>
      <c r="GWU112" s="83"/>
      <c r="GWV112" s="83"/>
      <c r="GWW112" s="83"/>
      <c r="GWX112" s="83"/>
      <c r="GWY112" s="83"/>
      <c r="GWZ112" s="83"/>
      <c r="GXA112" s="83"/>
      <c r="GXB112" s="83"/>
      <c r="GXC112" s="83"/>
      <c r="GXD112" s="83"/>
      <c r="GXE112" s="83"/>
      <c r="GXF112" s="83"/>
      <c r="GXG112" s="83"/>
      <c r="GXH112" s="83"/>
      <c r="GXI112" s="83"/>
      <c r="GXJ112" s="83"/>
      <c r="GXK112" s="83"/>
      <c r="GXL112" s="83"/>
      <c r="GXM112" s="83"/>
      <c r="GXN112" s="83"/>
      <c r="GXO112" s="83"/>
      <c r="GXP112" s="83"/>
      <c r="GXQ112" s="83"/>
      <c r="GXR112" s="83"/>
      <c r="GXS112" s="83"/>
      <c r="GXT112" s="83"/>
      <c r="GXU112" s="83"/>
      <c r="GXV112" s="83"/>
      <c r="GXW112" s="83"/>
      <c r="GXX112" s="83"/>
      <c r="GXY112" s="83"/>
      <c r="GXZ112" s="83"/>
      <c r="GYA112" s="83"/>
      <c r="GYB112" s="83"/>
      <c r="GYC112" s="83"/>
      <c r="GYD112" s="83"/>
      <c r="GYE112" s="83"/>
      <c r="GYF112" s="83"/>
      <c r="GYG112" s="83"/>
      <c r="GYH112" s="83"/>
      <c r="GYI112" s="83"/>
      <c r="GYJ112" s="83"/>
      <c r="GYK112" s="83"/>
      <c r="GYL112" s="83"/>
      <c r="GYM112" s="83"/>
      <c r="GYN112" s="83"/>
      <c r="GYO112" s="83"/>
      <c r="GYP112" s="83"/>
      <c r="GYQ112" s="83"/>
      <c r="GYR112" s="83"/>
      <c r="GYS112" s="83"/>
      <c r="GYT112" s="83"/>
      <c r="GYU112" s="83"/>
      <c r="GYV112" s="83"/>
      <c r="GYW112" s="83"/>
      <c r="GYX112" s="83"/>
      <c r="GYY112" s="83"/>
      <c r="GYZ112" s="83"/>
      <c r="GZA112" s="83"/>
      <c r="GZB112" s="83"/>
      <c r="GZC112" s="83"/>
      <c r="GZD112" s="83"/>
      <c r="GZE112" s="83"/>
      <c r="GZF112" s="83"/>
      <c r="GZG112" s="83"/>
      <c r="GZH112" s="83"/>
      <c r="GZI112" s="83"/>
      <c r="GZJ112" s="83"/>
      <c r="GZK112" s="83"/>
      <c r="GZL112" s="83"/>
      <c r="GZM112" s="83"/>
      <c r="GZN112" s="83"/>
      <c r="GZO112" s="83"/>
      <c r="GZP112" s="83"/>
      <c r="GZQ112" s="83"/>
      <c r="GZR112" s="83"/>
      <c r="GZS112" s="83"/>
      <c r="GZT112" s="83"/>
      <c r="GZU112" s="83"/>
      <c r="GZV112" s="83"/>
      <c r="GZW112" s="83"/>
      <c r="GZX112" s="83"/>
      <c r="GZY112" s="83"/>
      <c r="GZZ112" s="83"/>
      <c r="HAA112" s="83"/>
      <c r="HAB112" s="83"/>
      <c r="HAC112" s="83"/>
      <c r="HAD112" s="83"/>
      <c r="HAE112" s="83"/>
      <c r="HAF112" s="83"/>
      <c r="HAG112" s="83"/>
      <c r="HAH112" s="83"/>
      <c r="HAI112" s="83"/>
      <c r="HAJ112" s="83"/>
      <c r="HAK112" s="83"/>
      <c r="HAL112" s="83"/>
      <c r="HAM112" s="83"/>
      <c r="HAN112" s="83"/>
      <c r="HAO112" s="83"/>
      <c r="HAP112" s="83"/>
      <c r="HAQ112" s="83"/>
      <c r="HAR112" s="83"/>
      <c r="HAS112" s="83"/>
      <c r="HAT112" s="83"/>
      <c r="HAU112" s="83"/>
      <c r="HAV112" s="83"/>
      <c r="HAW112" s="83"/>
      <c r="HAX112" s="83"/>
      <c r="HAY112" s="83"/>
      <c r="HAZ112" s="83"/>
      <c r="HBA112" s="83"/>
      <c r="HBB112" s="83"/>
      <c r="HBC112" s="83"/>
      <c r="HBD112" s="83"/>
      <c r="HBE112" s="83"/>
      <c r="HBF112" s="83"/>
      <c r="HBG112" s="83"/>
      <c r="HBH112" s="83"/>
      <c r="HBI112" s="83"/>
      <c r="HBJ112" s="83"/>
      <c r="HBK112" s="83"/>
      <c r="HBL112" s="83"/>
      <c r="HBM112" s="83"/>
      <c r="HBN112" s="83"/>
      <c r="HBO112" s="83"/>
      <c r="HBP112" s="83"/>
      <c r="HBQ112" s="83"/>
      <c r="HBR112" s="83"/>
      <c r="HBS112" s="83"/>
      <c r="HBT112" s="83"/>
      <c r="HBU112" s="83"/>
      <c r="HBV112" s="83"/>
      <c r="HBW112" s="83"/>
      <c r="HBX112" s="83"/>
      <c r="HBY112" s="83"/>
      <c r="HBZ112" s="83"/>
      <c r="HCA112" s="83"/>
      <c r="HCB112" s="83"/>
      <c r="HCC112" s="83"/>
      <c r="HCD112" s="83"/>
      <c r="HCE112" s="83"/>
      <c r="HCF112" s="83"/>
      <c r="HCG112" s="83"/>
      <c r="HCH112" s="83"/>
      <c r="HCI112" s="83"/>
      <c r="HCJ112" s="83"/>
      <c r="HCK112" s="83"/>
      <c r="HCL112" s="83"/>
      <c r="HCM112" s="83"/>
      <c r="HCN112" s="83"/>
      <c r="HCO112" s="83"/>
      <c r="HCP112" s="83"/>
      <c r="HCQ112" s="83"/>
      <c r="HCR112" s="83"/>
      <c r="HCS112" s="83"/>
      <c r="HCT112" s="83"/>
      <c r="HCU112" s="83"/>
      <c r="HCV112" s="83"/>
      <c r="HCW112" s="83"/>
      <c r="HCX112" s="83"/>
      <c r="HCY112" s="83"/>
      <c r="HCZ112" s="83"/>
      <c r="HDA112" s="83"/>
      <c r="HDB112" s="83"/>
      <c r="HDC112" s="83"/>
      <c r="HDD112" s="83"/>
      <c r="HDE112" s="83"/>
      <c r="HDF112" s="83"/>
      <c r="HDG112" s="83"/>
      <c r="HDH112" s="83"/>
      <c r="HDI112" s="83"/>
      <c r="HDJ112" s="83"/>
      <c r="HDK112" s="83"/>
      <c r="HDL112" s="83"/>
      <c r="HDM112" s="83"/>
      <c r="HDN112" s="83"/>
      <c r="HDO112" s="83"/>
      <c r="HDP112" s="83"/>
      <c r="HDQ112" s="83"/>
      <c r="HDR112" s="83"/>
      <c r="HDS112" s="83"/>
      <c r="HDT112" s="83"/>
      <c r="HDU112" s="83"/>
      <c r="HDV112" s="83"/>
      <c r="HDW112" s="83"/>
      <c r="HDX112" s="83"/>
      <c r="HDY112" s="83"/>
      <c r="HDZ112" s="83"/>
      <c r="HEA112" s="83"/>
      <c r="HEB112" s="83"/>
      <c r="HEC112" s="83"/>
      <c r="HED112" s="83"/>
      <c r="HEE112" s="83"/>
      <c r="HEF112" s="83"/>
      <c r="HEG112" s="83"/>
      <c r="HEH112" s="83"/>
      <c r="HEI112" s="83"/>
      <c r="HEJ112" s="83"/>
      <c r="HEK112" s="83"/>
      <c r="HEL112" s="83"/>
      <c r="HEM112" s="83"/>
      <c r="HEN112" s="83"/>
      <c r="HEO112" s="83"/>
      <c r="HEP112" s="83"/>
      <c r="HEQ112" s="83"/>
      <c r="HER112" s="83"/>
      <c r="HES112" s="83"/>
      <c r="HET112" s="83"/>
      <c r="HEU112" s="83"/>
      <c r="HEV112" s="83"/>
      <c r="HEW112" s="83"/>
      <c r="HEX112" s="83"/>
      <c r="HEY112" s="83"/>
      <c r="HEZ112" s="83"/>
      <c r="HFA112" s="83"/>
      <c r="HFB112" s="83"/>
      <c r="HFC112" s="83"/>
      <c r="HFD112" s="83"/>
      <c r="HFE112" s="83"/>
      <c r="HFF112" s="83"/>
      <c r="HFG112" s="83"/>
      <c r="HFH112" s="83"/>
      <c r="HFI112" s="83"/>
      <c r="HFJ112" s="83"/>
      <c r="HFK112" s="83"/>
      <c r="HFL112" s="83"/>
      <c r="HFM112" s="83"/>
      <c r="HFN112" s="83"/>
      <c r="HFO112" s="83"/>
      <c r="HFP112" s="83"/>
      <c r="HFQ112" s="83"/>
      <c r="HFR112" s="83"/>
      <c r="HFS112" s="83"/>
      <c r="HFT112" s="83"/>
      <c r="HFU112" s="83"/>
      <c r="HFV112" s="83"/>
      <c r="HFW112" s="83"/>
      <c r="HFX112" s="83"/>
      <c r="HFY112" s="83"/>
      <c r="HFZ112" s="83"/>
      <c r="HGA112" s="83"/>
      <c r="HGB112" s="83"/>
      <c r="HGC112" s="83"/>
      <c r="HGD112" s="83"/>
      <c r="HGE112" s="83"/>
      <c r="HGF112" s="83"/>
      <c r="HGG112" s="83"/>
      <c r="HGH112" s="83"/>
      <c r="HGI112" s="83"/>
      <c r="HGJ112" s="83"/>
      <c r="HGK112" s="83"/>
      <c r="HGL112" s="83"/>
      <c r="HGM112" s="83"/>
      <c r="HGN112" s="83"/>
      <c r="HGO112" s="83"/>
      <c r="HGP112" s="83"/>
      <c r="HGQ112" s="83"/>
      <c r="HGR112" s="83"/>
      <c r="HGS112" s="83"/>
      <c r="HGT112" s="83"/>
      <c r="HGU112" s="83"/>
      <c r="HGV112" s="83"/>
      <c r="HGW112" s="83"/>
      <c r="HGX112" s="83"/>
      <c r="HGY112" s="83"/>
      <c r="HGZ112" s="83"/>
      <c r="HHA112" s="83"/>
      <c r="HHB112" s="83"/>
      <c r="HHC112" s="83"/>
      <c r="HHD112" s="83"/>
      <c r="HHE112" s="83"/>
      <c r="HHF112" s="83"/>
      <c r="HHG112" s="83"/>
      <c r="HHH112" s="83"/>
      <c r="HHI112" s="83"/>
      <c r="HHJ112" s="83"/>
      <c r="HHK112" s="83"/>
      <c r="HHL112" s="83"/>
      <c r="HHM112" s="83"/>
      <c r="HHN112" s="83"/>
      <c r="HHO112" s="83"/>
      <c r="HHP112" s="83"/>
      <c r="HHQ112" s="83"/>
      <c r="HHR112" s="83"/>
      <c r="HHS112" s="83"/>
      <c r="HHT112" s="83"/>
      <c r="HHU112" s="83"/>
      <c r="HHV112" s="83"/>
      <c r="HHW112" s="83"/>
      <c r="HHX112" s="83"/>
      <c r="HHY112" s="83"/>
      <c r="HHZ112" s="83"/>
      <c r="HIA112" s="83"/>
      <c r="HIB112" s="83"/>
      <c r="HIC112" s="83"/>
      <c r="HID112" s="83"/>
      <c r="HIE112" s="83"/>
      <c r="HIF112" s="83"/>
      <c r="HIG112" s="83"/>
      <c r="HIH112" s="83"/>
      <c r="HII112" s="83"/>
      <c r="HIJ112" s="83"/>
      <c r="HIK112" s="83"/>
      <c r="HIL112" s="83"/>
      <c r="HIM112" s="83"/>
      <c r="HIN112" s="83"/>
      <c r="HIO112" s="83"/>
      <c r="HIP112" s="83"/>
      <c r="HIQ112" s="83"/>
      <c r="HIR112" s="83"/>
      <c r="HIS112" s="83"/>
      <c r="HIT112" s="83"/>
      <c r="HIU112" s="83"/>
      <c r="HIV112" s="83"/>
      <c r="HIW112" s="83"/>
      <c r="HIX112" s="83"/>
      <c r="HIY112" s="83"/>
      <c r="HIZ112" s="83"/>
      <c r="HJA112" s="83"/>
      <c r="HJB112" s="83"/>
      <c r="HJC112" s="83"/>
      <c r="HJD112" s="83"/>
      <c r="HJE112" s="83"/>
      <c r="HJF112" s="83"/>
      <c r="HJG112" s="83"/>
      <c r="HJH112" s="83"/>
      <c r="HJI112" s="83"/>
      <c r="HJJ112" s="83"/>
      <c r="HJK112" s="83"/>
      <c r="HJL112" s="83"/>
      <c r="HJM112" s="83"/>
      <c r="HJN112" s="83"/>
      <c r="HJO112" s="83"/>
      <c r="HJP112" s="83"/>
      <c r="HJQ112" s="83"/>
      <c r="HJR112" s="83"/>
      <c r="HJS112" s="83"/>
      <c r="HJT112" s="83"/>
      <c r="HJU112" s="83"/>
      <c r="HJV112" s="83"/>
      <c r="HJW112" s="83"/>
      <c r="HJX112" s="83"/>
      <c r="HJY112" s="83"/>
      <c r="HJZ112" s="83"/>
      <c r="HKA112" s="83"/>
      <c r="HKB112" s="83"/>
      <c r="HKC112" s="83"/>
      <c r="HKD112" s="83"/>
      <c r="HKE112" s="83"/>
      <c r="HKF112" s="83"/>
      <c r="HKG112" s="83"/>
      <c r="HKH112" s="83"/>
      <c r="HKI112" s="83"/>
      <c r="HKJ112" s="83"/>
      <c r="HKK112" s="83"/>
      <c r="HKL112" s="83"/>
      <c r="HKM112" s="83"/>
      <c r="HKN112" s="83"/>
      <c r="HKO112" s="83"/>
      <c r="HKP112" s="83"/>
      <c r="HKQ112" s="83"/>
      <c r="HKR112" s="83"/>
      <c r="HKS112" s="83"/>
      <c r="HKT112" s="83"/>
      <c r="HKU112" s="83"/>
      <c r="HKV112" s="83"/>
      <c r="HKW112" s="83"/>
      <c r="HKX112" s="83"/>
      <c r="HKY112" s="83"/>
      <c r="HKZ112" s="83"/>
      <c r="HLA112" s="83"/>
      <c r="HLB112" s="83"/>
      <c r="HLC112" s="83"/>
      <c r="HLD112" s="83"/>
      <c r="HLE112" s="83"/>
      <c r="HLF112" s="83"/>
      <c r="HLG112" s="83"/>
      <c r="HLH112" s="83"/>
      <c r="HLI112" s="83"/>
      <c r="HLJ112" s="83"/>
      <c r="HLK112" s="83"/>
      <c r="HLL112" s="83"/>
      <c r="HLM112" s="83"/>
      <c r="HLN112" s="83"/>
      <c r="HLO112" s="83"/>
      <c r="HLP112" s="83"/>
      <c r="HLQ112" s="83"/>
      <c r="HLR112" s="83"/>
      <c r="HLS112" s="83"/>
      <c r="HLT112" s="83"/>
      <c r="HLU112" s="83"/>
      <c r="HLV112" s="83"/>
      <c r="HLW112" s="83"/>
      <c r="HLX112" s="83"/>
      <c r="HLY112" s="83"/>
      <c r="HLZ112" s="83"/>
      <c r="HMA112" s="83"/>
      <c r="HMB112" s="83"/>
      <c r="HMC112" s="83"/>
      <c r="HMD112" s="83"/>
      <c r="HME112" s="83"/>
      <c r="HMF112" s="83"/>
      <c r="HMG112" s="83"/>
      <c r="HMH112" s="83"/>
      <c r="HMI112" s="83"/>
      <c r="HMJ112" s="83"/>
      <c r="HMK112" s="83"/>
      <c r="HML112" s="83"/>
      <c r="HMM112" s="83"/>
      <c r="HMN112" s="83"/>
      <c r="HMO112" s="83"/>
      <c r="HMP112" s="83"/>
      <c r="HMQ112" s="83"/>
      <c r="HMR112" s="83"/>
      <c r="HMS112" s="83"/>
      <c r="HMT112" s="83"/>
      <c r="HMU112" s="83"/>
      <c r="HMV112" s="83"/>
      <c r="HMW112" s="83"/>
      <c r="HMX112" s="83"/>
      <c r="HMY112" s="83"/>
      <c r="HMZ112" s="83"/>
      <c r="HNA112" s="83"/>
      <c r="HNB112" s="83"/>
      <c r="HNC112" s="83"/>
      <c r="HND112" s="83"/>
      <c r="HNE112" s="83"/>
      <c r="HNF112" s="83"/>
      <c r="HNG112" s="83"/>
      <c r="HNH112" s="83"/>
      <c r="HNI112" s="83"/>
      <c r="HNJ112" s="83"/>
      <c r="HNK112" s="83"/>
      <c r="HNL112" s="83"/>
      <c r="HNM112" s="83"/>
      <c r="HNN112" s="83"/>
      <c r="HNO112" s="83"/>
      <c r="HNP112" s="83"/>
      <c r="HNQ112" s="83"/>
      <c r="HNR112" s="83"/>
      <c r="HNS112" s="83"/>
      <c r="HNT112" s="83"/>
      <c r="HNU112" s="83"/>
      <c r="HNV112" s="83"/>
      <c r="HNW112" s="83"/>
      <c r="HNX112" s="83"/>
      <c r="HNY112" s="83"/>
      <c r="HNZ112" s="83"/>
      <c r="HOA112" s="83"/>
      <c r="HOB112" s="83"/>
      <c r="HOC112" s="83"/>
      <c r="HOD112" s="83"/>
      <c r="HOE112" s="83"/>
      <c r="HOF112" s="83"/>
      <c r="HOG112" s="83"/>
      <c r="HOH112" s="83"/>
      <c r="HOI112" s="83"/>
      <c r="HOJ112" s="83"/>
      <c r="HOK112" s="83"/>
      <c r="HOL112" s="83"/>
      <c r="HOM112" s="83"/>
      <c r="HON112" s="83"/>
      <c r="HOO112" s="83"/>
      <c r="HOP112" s="83"/>
      <c r="HOQ112" s="83"/>
      <c r="HOR112" s="83"/>
      <c r="HOS112" s="83"/>
      <c r="HOT112" s="83"/>
      <c r="HOU112" s="83"/>
      <c r="HOV112" s="83"/>
      <c r="HOW112" s="83"/>
      <c r="HOX112" s="83"/>
      <c r="HOY112" s="83"/>
      <c r="HOZ112" s="83"/>
      <c r="HPA112" s="83"/>
      <c r="HPB112" s="83"/>
      <c r="HPC112" s="83"/>
      <c r="HPD112" s="83"/>
      <c r="HPE112" s="83"/>
      <c r="HPF112" s="83"/>
      <c r="HPG112" s="83"/>
      <c r="HPH112" s="83"/>
      <c r="HPI112" s="83"/>
      <c r="HPJ112" s="83"/>
      <c r="HPK112" s="83"/>
      <c r="HPL112" s="83"/>
      <c r="HPM112" s="83"/>
      <c r="HPN112" s="83"/>
      <c r="HPO112" s="83"/>
      <c r="HPP112" s="83"/>
      <c r="HPQ112" s="83"/>
      <c r="HPR112" s="83"/>
      <c r="HPS112" s="83"/>
      <c r="HPT112" s="83"/>
      <c r="HPU112" s="83"/>
      <c r="HPV112" s="83"/>
      <c r="HPW112" s="83"/>
      <c r="HPX112" s="83"/>
      <c r="HPY112" s="83"/>
      <c r="HPZ112" s="83"/>
      <c r="HQA112" s="83"/>
      <c r="HQB112" s="83"/>
      <c r="HQC112" s="83"/>
      <c r="HQD112" s="83"/>
      <c r="HQE112" s="83"/>
      <c r="HQF112" s="83"/>
      <c r="HQG112" s="83"/>
      <c r="HQH112" s="83"/>
      <c r="HQI112" s="83"/>
      <c r="HQJ112" s="83"/>
      <c r="HQK112" s="83"/>
      <c r="HQL112" s="83"/>
      <c r="HQM112" s="83"/>
      <c r="HQN112" s="83"/>
      <c r="HQO112" s="83"/>
      <c r="HQP112" s="83"/>
      <c r="HQQ112" s="83"/>
      <c r="HQR112" s="83"/>
      <c r="HQS112" s="83"/>
      <c r="HQT112" s="83"/>
      <c r="HQU112" s="83"/>
      <c r="HQV112" s="83"/>
      <c r="HQW112" s="83"/>
      <c r="HQX112" s="83"/>
      <c r="HQY112" s="83"/>
      <c r="HQZ112" s="83"/>
      <c r="HRA112" s="83"/>
      <c r="HRB112" s="83"/>
      <c r="HRC112" s="83"/>
      <c r="HRD112" s="83"/>
      <c r="HRE112" s="83"/>
      <c r="HRF112" s="83"/>
      <c r="HRG112" s="83"/>
      <c r="HRH112" s="83"/>
      <c r="HRI112" s="83"/>
      <c r="HRJ112" s="83"/>
      <c r="HRK112" s="83"/>
      <c r="HRL112" s="83"/>
      <c r="HRM112" s="83"/>
      <c r="HRN112" s="83"/>
      <c r="HRO112" s="83"/>
      <c r="HRP112" s="83"/>
      <c r="HRQ112" s="83"/>
      <c r="HRR112" s="83"/>
      <c r="HRS112" s="83"/>
      <c r="HRT112" s="83"/>
      <c r="HRU112" s="83"/>
      <c r="HRV112" s="83"/>
      <c r="HRW112" s="83"/>
      <c r="HRX112" s="83"/>
      <c r="HRY112" s="83"/>
      <c r="HRZ112" s="83"/>
      <c r="HSA112" s="83"/>
      <c r="HSB112" s="83"/>
      <c r="HSC112" s="83"/>
      <c r="HSD112" s="83"/>
      <c r="HSE112" s="83"/>
      <c r="HSF112" s="83"/>
      <c r="HSG112" s="83"/>
      <c r="HSH112" s="83"/>
      <c r="HSI112" s="83"/>
      <c r="HSJ112" s="83"/>
      <c r="HSK112" s="83"/>
      <c r="HSL112" s="83"/>
      <c r="HSM112" s="83"/>
      <c r="HSN112" s="83"/>
      <c r="HSO112" s="83"/>
      <c r="HSP112" s="83"/>
      <c r="HSQ112" s="83"/>
      <c r="HSR112" s="83"/>
      <c r="HSS112" s="83"/>
      <c r="HST112" s="83"/>
      <c r="HSU112" s="83"/>
      <c r="HSV112" s="83"/>
      <c r="HSW112" s="83"/>
      <c r="HSX112" s="83"/>
      <c r="HSY112" s="83"/>
      <c r="HSZ112" s="83"/>
      <c r="HTA112" s="83"/>
      <c r="HTB112" s="83"/>
      <c r="HTC112" s="83"/>
      <c r="HTD112" s="83"/>
      <c r="HTE112" s="83"/>
      <c r="HTF112" s="83"/>
      <c r="HTG112" s="83"/>
      <c r="HTH112" s="83"/>
      <c r="HTI112" s="83"/>
      <c r="HTJ112" s="83"/>
      <c r="HTK112" s="83"/>
      <c r="HTL112" s="83"/>
      <c r="HTM112" s="83"/>
      <c r="HTN112" s="83"/>
      <c r="HTO112" s="83"/>
      <c r="HTP112" s="83"/>
      <c r="HTQ112" s="83"/>
      <c r="HTR112" s="83"/>
      <c r="HTS112" s="83"/>
      <c r="HTT112" s="83"/>
      <c r="HTU112" s="83"/>
      <c r="HTV112" s="83"/>
      <c r="HTW112" s="83"/>
      <c r="HTX112" s="83"/>
      <c r="HTY112" s="83"/>
      <c r="HTZ112" s="83"/>
      <c r="HUA112" s="83"/>
      <c r="HUB112" s="83"/>
      <c r="HUC112" s="83"/>
      <c r="HUD112" s="83"/>
      <c r="HUE112" s="83"/>
      <c r="HUF112" s="83"/>
      <c r="HUG112" s="83"/>
      <c r="HUH112" s="83"/>
      <c r="HUI112" s="83"/>
      <c r="HUJ112" s="83"/>
      <c r="HUK112" s="83"/>
      <c r="HUL112" s="83"/>
      <c r="HUM112" s="83"/>
      <c r="HUN112" s="83"/>
      <c r="HUO112" s="83"/>
      <c r="HUP112" s="83"/>
      <c r="HUQ112" s="83"/>
      <c r="HUR112" s="83"/>
      <c r="HUS112" s="83"/>
      <c r="HUT112" s="83"/>
      <c r="HUU112" s="83"/>
      <c r="HUV112" s="83"/>
      <c r="HUW112" s="83"/>
      <c r="HUX112" s="83"/>
      <c r="HUY112" s="83"/>
      <c r="HUZ112" s="83"/>
      <c r="HVA112" s="83"/>
      <c r="HVB112" s="83"/>
      <c r="HVC112" s="83"/>
      <c r="HVD112" s="83"/>
      <c r="HVE112" s="83"/>
      <c r="HVF112" s="83"/>
      <c r="HVG112" s="83"/>
      <c r="HVH112" s="83"/>
      <c r="HVI112" s="83"/>
      <c r="HVJ112" s="83"/>
      <c r="HVK112" s="83"/>
      <c r="HVL112" s="83"/>
      <c r="HVM112" s="83"/>
      <c r="HVN112" s="83"/>
      <c r="HVO112" s="83"/>
      <c r="HVP112" s="83"/>
      <c r="HVQ112" s="83"/>
      <c r="HVR112" s="83"/>
      <c r="HVS112" s="83"/>
      <c r="HVT112" s="83"/>
      <c r="HVU112" s="83"/>
      <c r="HVV112" s="83"/>
      <c r="HVW112" s="83"/>
      <c r="HVX112" s="83"/>
      <c r="HVY112" s="83"/>
      <c r="HVZ112" s="83"/>
      <c r="HWA112" s="83"/>
      <c r="HWB112" s="83"/>
      <c r="HWC112" s="83"/>
      <c r="HWD112" s="83"/>
      <c r="HWE112" s="83"/>
      <c r="HWF112" s="83"/>
      <c r="HWG112" s="83"/>
      <c r="HWH112" s="83"/>
      <c r="HWI112" s="83"/>
      <c r="HWJ112" s="83"/>
      <c r="HWK112" s="83"/>
      <c r="HWL112" s="83"/>
      <c r="HWM112" s="83"/>
      <c r="HWN112" s="83"/>
      <c r="HWO112" s="83"/>
      <c r="HWP112" s="83"/>
      <c r="HWQ112" s="83"/>
      <c r="HWR112" s="83"/>
      <c r="HWS112" s="83"/>
      <c r="HWT112" s="83"/>
      <c r="HWU112" s="83"/>
      <c r="HWV112" s="83"/>
      <c r="HWW112" s="83"/>
      <c r="HWX112" s="83"/>
      <c r="HWY112" s="83"/>
      <c r="HWZ112" s="83"/>
      <c r="HXA112" s="83"/>
      <c r="HXB112" s="83"/>
      <c r="HXC112" s="83"/>
      <c r="HXD112" s="83"/>
      <c r="HXE112" s="83"/>
      <c r="HXF112" s="83"/>
      <c r="HXG112" s="83"/>
      <c r="HXH112" s="83"/>
      <c r="HXI112" s="83"/>
      <c r="HXJ112" s="83"/>
      <c r="HXK112" s="83"/>
      <c r="HXL112" s="83"/>
      <c r="HXM112" s="83"/>
      <c r="HXN112" s="83"/>
      <c r="HXO112" s="83"/>
      <c r="HXP112" s="83"/>
      <c r="HXQ112" s="83"/>
      <c r="HXR112" s="83"/>
      <c r="HXS112" s="83"/>
      <c r="HXT112" s="83"/>
      <c r="HXU112" s="83"/>
      <c r="HXV112" s="83"/>
      <c r="HXW112" s="83"/>
      <c r="HXX112" s="83"/>
      <c r="HXY112" s="83"/>
      <c r="HXZ112" s="83"/>
      <c r="HYA112" s="83"/>
      <c r="HYB112" s="83"/>
      <c r="HYC112" s="83"/>
      <c r="HYD112" s="83"/>
      <c r="HYE112" s="83"/>
      <c r="HYF112" s="83"/>
      <c r="HYG112" s="83"/>
      <c r="HYH112" s="83"/>
      <c r="HYI112" s="83"/>
      <c r="HYJ112" s="83"/>
      <c r="HYK112" s="83"/>
      <c r="HYL112" s="83"/>
      <c r="HYM112" s="83"/>
      <c r="HYN112" s="83"/>
      <c r="HYO112" s="83"/>
      <c r="HYP112" s="83"/>
      <c r="HYQ112" s="83"/>
      <c r="HYR112" s="83"/>
      <c r="HYS112" s="83"/>
      <c r="HYT112" s="83"/>
      <c r="HYU112" s="83"/>
      <c r="HYV112" s="83"/>
      <c r="HYW112" s="83"/>
      <c r="HYX112" s="83"/>
      <c r="HYY112" s="83"/>
      <c r="HYZ112" s="83"/>
      <c r="HZA112" s="83"/>
      <c r="HZB112" s="83"/>
      <c r="HZC112" s="83"/>
      <c r="HZD112" s="83"/>
      <c r="HZE112" s="83"/>
      <c r="HZF112" s="83"/>
      <c r="HZG112" s="83"/>
      <c r="HZH112" s="83"/>
      <c r="HZI112" s="83"/>
      <c r="HZJ112" s="83"/>
      <c r="HZK112" s="83"/>
      <c r="HZL112" s="83"/>
      <c r="HZM112" s="83"/>
      <c r="HZN112" s="83"/>
      <c r="HZO112" s="83"/>
      <c r="HZP112" s="83"/>
      <c r="HZQ112" s="83"/>
      <c r="HZR112" s="83"/>
      <c r="HZS112" s="83"/>
      <c r="HZT112" s="83"/>
      <c r="HZU112" s="83"/>
      <c r="HZV112" s="83"/>
      <c r="HZW112" s="83"/>
      <c r="HZX112" s="83"/>
      <c r="HZY112" s="83"/>
      <c r="HZZ112" s="83"/>
      <c r="IAA112" s="83"/>
      <c r="IAB112" s="83"/>
      <c r="IAC112" s="83"/>
      <c r="IAD112" s="83"/>
      <c r="IAE112" s="83"/>
      <c r="IAF112" s="83"/>
      <c r="IAG112" s="83"/>
      <c r="IAH112" s="83"/>
      <c r="IAI112" s="83"/>
      <c r="IAJ112" s="83"/>
      <c r="IAK112" s="83"/>
      <c r="IAL112" s="83"/>
      <c r="IAM112" s="83"/>
      <c r="IAN112" s="83"/>
      <c r="IAO112" s="83"/>
      <c r="IAP112" s="83"/>
      <c r="IAQ112" s="83"/>
      <c r="IAR112" s="83"/>
      <c r="IAS112" s="83"/>
      <c r="IAT112" s="83"/>
      <c r="IAU112" s="83"/>
      <c r="IAV112" s="83"/>
      <c r="IAW112" s="83"/>
      <c r="IAX112" s="83"/>
      <c r="IAY112" s="83"/>
      <c r="IAZ112" s="83"/>
      <c r="IBA112" s="83"/>
      <c r="IBB112" s="83"/>
      <c r="IBC112" s="83"/>
      <c r="IBD112" s="83"/>
      <c r="IBE112" s="83"/>
      <c r="IBF112" s="83"/>
      <c r="IBG112" s="83"/>
      <c r="IBH112" s="83"/>
      <c r="IBI112" s="83"/>
      <c r="IBJ112" s="83"/>
      <c r="IBK112" s="83"/>
      <c r="IBL112" s="83"/>
      <c r="IBM112" s="83"/>
      <c r="IBN112" s="83"/>
      <c r="IBO112" s="83"/>
      <c r="IBP112" s="83"/>
      <c r="IBQ112" s="83"/>
      <c r="IBR112" s="83"/>
      <c r="IBS112" s="83"/>
      <c r="IBT112" s="83"/>
      <c r="IBU112" s="83"/>
      <c r="IBV112" s="83"/>
      <c r="IBW112" s="83"/>
      <c r="IBX112" s="83"/>
      <c r="IBY112" s="83"/>
      <c r="IBZ112" s="83"/>
      <c r="ICA112" s="83"/>
      <c r="ICB112" s="83"/>
      <c r="ICC112" s="83"/>
      <c r="ICD112" s="83"/>
      <c r="ICE112" s="83"/>
      <c r="ICF112" s="83"/>
      <c r="ICG112" s="83"/>
      <c r="ICH112" s="83"/>
      <c r="ICI112" s="83"/>
      <c r="ICJ112" s="83"/>
      <c r="ICK112" s="83"/>
      <c r="ICL112" s="83"/>
      <c r="ICM112" s="83"/>
      <c r="ICN112" s="83"/>
      <c r="ICO112" s="83"/>
      <c r="ICP112" s="83"/>
      <c r="ICQ112" s="83"/>
      <c r="ICR112" s="83"/>
      <c r="ICS112" s="83"/>
      <c r="ICT112" s="83"/>
      <c r="ICU112" s="83"/>
      <c r="ICV112" s="83"/>
      <c r="ICW112" s="83"/>
      <c r="ICX112" s="83"/>
      <c r="ICY112" s="83"/>
      <c r="ICZ112" s="83"/>
      <c r="IDA112" s="83"/>
      <c r="IDB112" s="83"/>
      <c r="IDC112" s="83"/>
      <c r="IDD112" s="83"/>
      <c r="IDE112" s="83"/>
      <c r="IDF112" s="83"/>
      <c r="IDG112" s="83"/>
      <c r="IDH112" s="83"/>
      <c r="IDI112" s="83"/>
      <c r="IDJ112" s="83"/>
      <c r="IDK112" s="83"/>
      <c r="IDL112" s="83"/>
      <c r="IDM112" s="83"/>
      <c r="IDN112" s="83"/>
      <c r="IDO112" s="83"/>
      <c r="IDP112" s="83"/>
      <c r="IDQ112" s="83"/>
      <c r="IDR112" s="83"/>
      <c r="IDS112" s="83"/>
      <c r="IDT112" s="83"/>
      <c r="IDU112" s="83"/>
      <c r="IDV112" s="83"/>
      <c r="IDW112" s="83"/>
      <c r="IDX112" s="83"/>
      <c r="IDY112" s="83"/>
      <c r="IDZ112" s="83"/>
      <c r="IEA112" s="83"/>
      <c r="IEB112" s="83"/>
      <c r="IEC112" s="83"/>
      <c r="IED112" s="83"/>
      <c r="IEE112" s="83"/>
      <c r="IEF112" s="83"/>
      <c r="IEG112" s="83"/>
      <c r="IEH112" s="83"/>
      <c r="IEI112" s="83"/>
      <c r="IEJ112" s="83"/>
      <c r="IEK112" s="83"/>
      <c r="IEL112" s="83"/>
      <c r="IEM112" s="83"/>
      <c r="IEN112" s="83"/>
      <c r="IEO112" s="83"/>
      <c r="IEP112" s="83"/>
      <c r="IEQ112" s="83"/>
      <c r="IER112" s="83"/>
      <c r="IES112" s="83"/>
      <c r="IET112" s="83"/>
      <c r="IEU112" s="83"/>
      <c r="IEV112" s="83"/>
      <c r="IEW112" s="83"/>
      <c r="IEX112" s="83"/>
      <c r="IEY112" s="83"/>
      <c r="IEZ112" s="83"/>
      <c r="IFA112" s="83"/>
      <c r="IFB112" s="83"/>
      <c r="IFC112" s="83"/>
      <c r="IFD112" s="83"/>
      <c r="IFE112" s="83"/>
      <c r="IFF112" s="83"/>
      <c r="IFG112" s="83"/>
      <c r="IFH112" s="83"/>
      <c r="IFI112" s="83"/>
      <c r="IFJ112" s="83"/>
      <c r="IFK112" s="83"/>
      <c r="IFL112" s="83"/>
      <c r="IFM112" s="83"/>
      <c r="IFN112" s="83"/>
      <c r="IFO112" s="83"/>
      <c r="IFP112" s="83"/>
      <c r="IFQ112" s="83"/>
      <c r="IFR112" s="83"/>
      <c r="IFS112" s="83"/>
      <c r="IFT112" s="83"/>
      <c r="IFU112" s="83"/>
      <c r="IFV112" s="83"/>
      <c r="IFW112" s="83"/>
      <c r="IFX112" s="83"/>
      <c r="IFY112" s="83"/>
      <c r="IFZ112" s="83"/>
      <c r="IGA112" s="83"/>
      <c r="IGB112" s="83"/>
      <c r="IGC112" s="83"/>
      <c r="IGD112" s="83"/>
      <c r="IGE112" s="83"/>
      <c r="IGF112" s="83"/>
      <c r="IGG112" s="83"/>
      <c r="IGH112" s="83"/>
      <c r="IGI112" s="83"/>
      <c r="IGJ112" s="83"/>
      <c r="IGK112" s="83"/>
      <c r="IGL112" s="83"/>
      <c r="IGM112" s="83"/>
      <c r="IGN112" s="83"/>
      <c r="IGO112" s="83"/>
      <c r="IGP112" s="83"/>
      <c r="IGQ112" s="83"/>
      <c r="IGR112" s="83"/>
      <c r="IGS112" s="83"/>
      <c r="IGT112" s="83"/>
      <c r="IGU112" s="83"/>
      <c r="IGV112" s="83"/>
      <c r="IGW112" s="83"/>
      <c r="IGX112" s="83"/>
      <c r="IGY112" s="83"/>
      <c r="IGZ112" s="83"/>
      <c r="IHA112" s="83"/>
      <c r="IHB112" s="83"/>
      <c r="IHC112" s="83"/>
      <c r="IHD112" s="83"/>
      <c r="IHE112" s="83"/>
      <c r="IHF112" s="83"/>
      <c r="IHG112" s="83"/>
      <c r="IHH112" s="83"/>
      <c r="IHI112" s="83"/>
      <c r="IHJ112" s="83"/>
      <c r="IHK112" s="83"/>
      <c r="IHL112" s="83"/>
      <c r="IHM112" s="83"/>
      <c r="IHN112" s="83"/>
      <c r="IHO112" s="83"/>
      <c r="IHP112" s="83"/>
      <c r="IHQ112" s="83"/>
      <c r="IHR112" s="83"/>
      <c r="IHS112" s="83"/>
      <c r="IHT112" s="83"/>
      <c r="IHU112" s="83"/>
      <c r="IHV112" s="83"/>
      <c r="IHW112" s="83"/>
      <c r="IHX112" s="83"/>
      <c r="IHY112" s="83"/>
      <c r="IHZ112" s="83"/>
      <c r="IIA112" s="83"/>
      <c r="IIB112" s="83"/>
      <c r="IIC112" s="83"/>
      <c r="IID112" s="83"/>
      <c r="IIE112" s="83"/>
      <c r="IIF112" s="83"/>
      <c r="IIG112" s="83"/>
      <c r="IIH112" s="83"/>
      <c r="III112" s="83"/>
      <c r="IIJ112" s="83"/>
      <c r="IIK112" s="83"/>
      <c r="IIL112" s="83"/>
      <c r="IIM112" s="83"/>
      <c r="IIN112" s="83"/>
      <c r="IIO112" s="83"/>
      <c r="IIP112" s="83"/>
      <c r="IIQ112" s="83"/>
      <c r="IIR112" s="83"/>
      <c r="IIS112" s="83"/>
      <c r="IIT112" s="83"/>
      <c r="IIU112" s="83"/>
      <c r="IIV112" s="83"/>
      <c r="IIW112" s="83"/>
      <c r="IIX112" s="83"/>
      <c r="IIY112" s="83"/>
      <c r="IIZ112" s="83"/>
      <c r="IJA112" s="83"/>
      <c r="IJB112" s="83"/>
      <c r="IJC112" s="83"/>
      <c r="IJD112" s="83"/>
      <c r="IJE112" s="83"/>
      <c r="IJF112" s="83"/>
      <c r="IJG112" s="83"/>
      <c r="IJH112" s="83"/>
      <c r="IJI112" s="83"/>
      <c r="IJJ112" s="83"/>
      <c r="IJK112" s="83"/>
      <c r="IJL112" s="83"/>
      <c r="IJM112" s="83"/>
      <c r="IJN112" s="83"/>
      <c r="IJO112" s="83"/>
      <c r="IJP112" s="83"/>
      <c r="IJQ112" s="83"/>
      <c r="IJR112" s="83"/>
      <c r="IJS112" s="83"/>
      <c r="IJT112" s="83"/>
      <c r="IJU112" s="83"/>
      <c r="IJV112" s="83"/>
      <c r="IJW112" s="83"/>
      <c r="IJX112" s="83"/>
      <c r="IJY112" s="83"/>
      <c r="IJZ112" s="83"/>
      <c r="IKA112" s="83"/>
      <c r="IKB112" s="83"/>
      <c r="IKC112" s="83"/>
      <c r="IKD112" s="83"/>
      <c r="IKE112" s="83"/>
      <c r="IKF112" s="83"/>
      <c r="IKG112" s="83"/>
      <c r="IKH112" s="83"/>
      <c r="IKI112" s="83"/>
      <c r="IKJ112" s="83"/>
      <c r="IKK112" s="83"/>
      <c r="IKL112" s="83"/>
      <c r="IKM112" s="83"/>
      <c r="IKN112" s="83"/>
      <c r="IKO112" s="83"/>
      <c r="IKP112" s="83"/>
      <c r="IKQ112" s="83"/>
      <c r="IKR112" s="83"/>
      <c r="IKS112" s="83"/>
      <c r="IKT112" s="83"/>
      <c r="IKU112" s="83"/>
      <c r="IKV112" s="83"/>
      <c r="IKW112" s="83"/>
      <c r="IKX112" s="83"/>
      <c r="IKY112" s="83"/>
      <c r="IKZ112" s="83"/>
      <c r="ILA112" s="83"/>
      <c r="ILB112" s="83"/>
      <c r="ILC112" s="83"/>
      <c r="ILD112" s="83"/>
      <c r="ILE112" s="83"/>
      <c r="ILF112" s="83"/>
      <c r="ILG112" s="83"/>
      <c r="ILH112" s="83"/>
      <c r="ILI112" s="83"/>
      <c r="ILJ112" s="83"/>
      <c r="ILK112" s="83"/>
      <c r="ILL112" s="83"/>
      <c r="ILM112" s="83"/>
      <c r="ILN112" s="83"/>
      <c r="ILO112" s="83"/>
      <c r="ILP112" s="83"/>
      <c r="ILQ112" s="83"/>
      <c r="ILR112" s="83"/>
      <c r="ILS112" s="83"/>
      <c r="ILT112" s="83"/>
      <c r="ILU112" s="83"/>
      <c r="ILV112" s="83"/>
      <c r="ILW112" s="83"/>
      <c r="ILX112" s="83"/>
      <c r="ILY112" s="83"/>
      <c r="ILZ112" s="83"/>
      <c r="IMA112" s="83"/>
      <c r="IMB112" s="83"/>
      <c r="IMC112" s="83"/>
      <c r="IMD112" s="83"/>
      <c r="IME112" s="83"/>
      <c r="IMF112" s="83"/>
      <c r="IMG112" s="83"/>
      <c r="IMH112" s="83"/>
      <c r="IMI112" s="83"/>
      <c r="IMJ112" s="83"/>
      <c r="IMK112" s="83"/>
      <c r="IML112" s="83"/>
      <c r="IMM112" s="83"/>
      <c r="IMN112" s="83"/>
      <c r="IMO112" s="83"/>
      <c r="IMP112" s="83"/>
      <c r="IMQ112" s="83"/>
      <c r="IMR112" s="83"/>
      <c r="IMS112" s="83"/>
      <c r="IMT112" s="83"/>
      <c r="IMU112" s="83"/>
      <c r="IMV112" s="83"/>
      <c r="IMW112" s="83"/>
      <c r="IMX112" s="83"/>
      <c r="IMY112" s="83"/>
      <c r="IMZ112" s="83"/>
      <c r="INA112" s="83"/>
      <c r="INB112" s="83"/>
      <c r="INC112" s="83"/>
      <c r="IND112" s="83"/>
      <c r="INE112" s="83"/>
      <c r="INF112" s="83"/>
      <c r="ING112" s="83"/>
      <c r="INH112" s="83"/>
      <c r="INI112" s="83"/>
      <c r="INJ112" s="83"/>
      <c r="INK112" s="83"/>
      <c r="INL112" s="83"/>
      <c r="INM112" s="83"/>
      <c r="INN112" s="83"/>
      <c r="INO112" s="83"/>
      <c r="INP112" s="83"/>
      <c r="INQ112" s="83"/>
      <c r="INR112" s="83"/>
      <c r="INS112" s="83"/>
      <c r="INT112" s="83"/>
      <c r="INU112" s="83"/>
      <c r="INV112" s="83"/>
      <c r="INW112" s="83"/>
      <c r="INX112" s="83"/>
      <c r="INY112" s="83"/>
      <c r="INZ112" s="83"/>
      <c r="IOA112" s="83"/>
      <c r="IOB112" s="83"/>
      <c r="IOC112" s="83"/>
      <c r="IOD112" s="83"/>
      <c r="IOE112" s="83"/>
      <c r="IOF112" s="83"/>
      <c r="IOG112" s="83"/>
      <c r="IOH112" s="83"/>
      <c r="IOI112" s="83"/>
      <c r="IOJ112" s="83"/>
      <c r="IOK112" s="83"/>
      <c r="IOL112" s="83"/>
      <c r="IOM112" s="83"/>
      <c r="ION112" s="83"/>
      <c r="IOO112" s="83"/>
      <c r="IOP112" s="83"/>
      <c r="IOQ112" s="83"/>
      <c r="IOR112" s="83"/>
      <c r="IOS112" s="83"/>
      <c r="IOT112" s="83"/>
      <c r="IOU112" s="83"/>
      <c r="IOV112" s="83"/>
      <c r="IOW112" s="83"/>
      <c r="IOX112" s="83"/>
      <c r="IOY112" s="83"/>
      <c r="IOZ112" s="83"/>
      <c r="IPA112" s="83"/>
      <c r="IPB112" s="83"/>
      <c r="IPC112" s="83"/>
      <c r="IPD112" s="83"/>
      <c r="IPE112" s="83"/>
      <c r="IPF112" s="83"/>
      <c r="IPG112" s="83"/>
      <c r="IPH112" s="83"/>
      <c r="IPI112" s="83"/>
      <c r="IPJ112" s="83"/>
      <c r="IPK112" s="83"/>
      <c r="IPL112" s="83"/>
      <c r="IPM112" s="83"/>
      <c r="IPN112" s="83"/>
      <c r="IPO112" s="83"/>
      <c r="IPP112" s="83"/>
      <c r="IPQ112" s="83"/>
      <c r="IPR112" s="83"/>
      <c r="IPS112" s="83"/>
      <c r="IPT112" s="83"/>
      <c r="IPU112" s="83"/>
      <c r="IPV112" s="83"/>
      <c r="IPW112" s="83"/>
      <c r="IPX112" s="83"/>
      <c r="IPY112" s="83"/>
      <c r="IPZ112" s="83"/>
      <c r="IQA112" s="83"/>
      <c r="IQB112" s="83"/>
      <c r="IQC112" s="83"/>
      <c r="IQD112" s="83"/>
      <c r="IQE112" s="83"/>
      <c r="IQF112" s="83"/>
      <c r="IQG112" s="83"/>
      <c r="IQH112" s="83"/>
      <c r="IQI112" s="83"/>
      <c r="IQJ112" s="83"/>
      <c r="IQK112" s="83"/>
      <c r="IQL112" s="83"/>
      <c r="IQM112" s="83"/>
      <c r="IQN112" s="83"/>
      <c r="IQO112" s="83"/>
      <c r="IQP112" s="83"/>
      <c r="IQQ112" s="83"/>
      <c r="IQR112" s="83"/>
      <c r="IQS112" s="83"/>
      <c r="IQT112" s="83"/>
      <c r="IQU112" s="83"/>
      <c r="IQV112" s="83"/>
      <c r="IQW112" s="83"/>
      <c r="IQX112" s="83"/>
      <c r="IQY112" s="83"/>
      <c r="IQZ112" s="83"/>
      <c r="IRA112" s="83"/>
      <c r="IRB112" s="83"/>
      <c r="IRC112" s="83"/>
      <c r="IRD112" s="83"/>
      <c r="IRE112" s="83"/>
      <c r="IRF112" s="83"/>
      <c r="IRG112" s="83"/>
      <c r="IRH112" s="83"/>
      <c r="IRI112" s="83"/>
      <c r="IRJ112" s="83"/>
      <c r="IRK112" s="83"/>
      <c r="IRL112" s="83"/>
      <c r="IRM112" s="83"/>
      <c r="IRN112" s="83"/>
      <c r="IRO112" s="83"/>
      <c r="IRP112" s="83"/>
      <c r="IRQ112" s="83"/>
      <c r="IRR112" s="83"/>
      <c r="IRS112" s="83"/>
      <c r="IRT112" s="83"/>
      <c r="IRU112" s="83"/>
      <c r="IRV112" s="83"/>
      <c r="IRW112" s="83"/>
      <c r="IRX112" s="83"/>
      <c r="IRY112" s="83"/>
      <c r="IRZ112" s="83"/>
      <c r="ISA112" s="83"/>
      <c r="ISB112" s="83"/>
      <c r="ISC112" s="83"/>
      <c r="ISD112" s="83"/>
      <c r="ISE112" s="83"/>
      <c r="ISF112" s="83"/>
      <c r="ISG112" s="83"/>
      <c r="ISH112" s="83"/>
      <c r="ISI112" s="83"/>
      <c r="ISJ112" s="83"/>
      <c r="ISK112" s="83"/>
      <c r="ISL112" s="83"/>
      <c r="ISM112" s="83"/>
      <c r="ISN112" s="83"/>
      <c r="ISO112" s="83"/>
      <c r="ISP112" s="83"/>
      <c r="ISQ112" s="83"/>
      <c r="ISR112" s="83"/>
      <c r="ISS112" s="83"/>
      <c r="IST112" s="83"/>
      <c r="ISU112" s="83"/>
      <c r="ISV112" s="83"/>
      <c r="ISW112" s="83"/>
      <c r="ISX112" s="83"/>
      <c r="ISY112" s="83"/>
      <c r="ISZ112" s="83"/>
      <c r="ITA112" s="83"/>
      <c r="ITB112" s="83"/>
      <c r="ITC112" s="83"/>
      <c r="ITD112" s="83"/>
      <c r="ITE112" s="83"/>
      <c r="ITF112" s="83"/>
      <c r="ITG112" s="83"/>
      <c r="ITH112" s="83"/>
      <c r="ITI112" s="83"/>
      <c r="ITJ112" s="83"/>
      <c r="ITK112" s="83"/>
      <c r="ITL112" s="83"/>
      <c r="ITM112" s="83"/>
      <c r="ITN112" s="83"/>
      <c r="ITO112" s="83"/>
      <c r="ITP112" s="83"/>
      <c r="ITQ112" s="83"/>
      <c r="ITR112" s="83"/>
      <c r="ITS112" s="83"/>
      <c r="ITT112" s="83"/>
      <c r="ITU112" s="83"/>
      <c r="ITV112" s="83"/>
      <c r="ITW112" s="83"/>
      <c r="ITX112" s="83"/>
      <c r="ITY112" s="83"/>
      <c r="ITZ112" s="83"/>
      <c r="IUA112" s="83"/>
      <c r="IUB112" s="83"/>
      <c r="IUC112" s="83"/>
      <c r="IUD112" s="83"/>
      <c r="IUE112" s="83"/>
      <c r="IUF112" s="83"/>
      <c r="IUG112" s="83"/>
      <c r="IUH112" s="83"/>
      <c r="IUI112" s="83"/>
      <c r="IUJ112" s="83"/>
      <c r="IUK112" s="83"/>
      <c r="IUL112" s="83"/>
      <c r="IUM112" s="83"/>
      <c r="IUN112" s="83"/>
      <c r="IUO112" s="83"/>
      <c r="IUP112" s="83"/>
      <c r="IUQ112" s="83"/>
      <c r="IUR112" s="83"/>
      <c r="IUS112" s="83"/>
      <c r="IUT112" s="83"/>
      <c r="IUU112" s="83"/>
      <c r="IUV112" s="83"/>
      <c r="IUW112" s="83"/>
      <c r="IUX112" s="83"/>
      <c r="IUY112" s="83"/>
      <c r="IUZ112" s="83"/>
      <c r="IVA112" s="83"/>
      <c r="IVB112" s="83"/>
      <c r="IVC112" s="83"/>
      <c r="IVD112" s="83"/>
      <c r="IVE112" s="83"/>
      <c r="IVF112" s="83"/>
      <c r="IVG112" s="83"/>
      <c r="IVH112" s="83"/>
      <c r="IVI112" s="83"/>
      <c r="IVJ112" s="83"/>
      <c r="IVK112" s="83"/>
      <c r="IVL112" s="83"/>
      <c r="IVM112" s="83"/>
      <c r="IVN112" s="83"/>
      <c r="IVO112" s="83"/>
      <c r="IVP112" s="83"/>
      <c r="IVQ112" s="83"/>
      <c r="IVR112" s="83"/>
      <c r="IVS112" s="83"/>
      <c r="IVT112" s="83"/>
      <c r="IVU112" s="83"/>
      <c r="IVV112" s="83"/>
      <c r="IVW112" s="83"/>
      <c r="IVX112" s="83"/>
      <c r="IVY112" s="83"/>
      <c r="IVZ112" s="83"/>
      <c r="IWA112" s="83"/>
      <c r="IWB112" s="83"/>
      <c r="IWC112" s="83"/>
      <c r="IWD112" s="83"/>
      <c r="IWE112" s="83"/>
      <c r="IWF112" s="83"/>
      <c r="IWG112" s="83"/>
      <c r="IWH112" s="83"/>
      <c r="IWI112" s="83"/>
      <c r="IWJ112" s="83"/>
      <c r="IWK112" s="83"/>
      <c r="IWL112" s="83"/>
      <c r="IWM112" s="83"/>
      <c r="IWN112" s="83"/>
      <c r="IWO112" s="83"/>
      <c r="IWP112" s="83"/>
      <c r="IWQ112" s="83"/>
      <c r="IWR112" s="83"/>
      <c r="IWS112" s="83"/>
      <c r="IWT112" s="83"/>
      <c r="IWU112" s="83"/>
      <c r="IWV112" s="83"/>
      <c r="IWW112" s="83"/>
      <c r="IWX112" s="83"/>
      <c r="IWY112" s="83"/>
      <c r="IWZ112" s="83"/>
      <c r="IXA112" s="83"/>
      <c r="IXB112" s="83"/>
      <c r="IXC112" s="83"/>
      <c r="IXD112" s="83"/>
      <c r="IXE112" s="83"/>
      <c r="IXF112" s="83"/>
      <c r="IXG112" s="83"/>
      <c r="IXH112" s="83"/>
      <c r="IXI112" s="83"/>
      <c r="IXJ112" s="83"/>
      <c r="IXK112" s="83"/>
      <c r="IXL112" s="83"/>
      <c r="IXM112" s="83"/>
      <c r="IXN112" s="83"/>
      <c r="IXO112" s="83"/>
      <c r="IXP112" s="83"/>
      <c r="IXQ112" s="83"/>
      <c r="IXR112" s="83"/>
      <c r="IXS112" s="83"/>
      <c r="IXT112" s="83"/>
      <c r="IXU112" s="83"/>
      <c r="IXV112" s="83"/>
      <c r="IXW112" s="83"/>
      <c r="IXX112" s="83"/>
      <c r="IXY112" s="83"/>
      <c r="IXZ112" s="83"/>
      <c r="IYA112" s="83"/>
      <c r="IYB112" s="83"/>
      <c r="IYC112" s="83"/>
      <c r="IYD112" s="83"/>
      <c r="IYE112" s="83"/>
      <c r="IYF112" s="83"/>
      <c r="IYG112" s="83"/>
      <c r="IYH112" s="83"/>
      <c r="IYI112" s="83"/>
      <c r="IYJ112" s="83"/>
      <c r="IYK112" s="83"/>
      <c r="IYL112" s="83"/>
      <c r="IYM112" s="83"/>
      <c r="IYN112" s="83"/>
      <c r="IYO112" s="83"/>
      <c r="IYP112" s="83"/>
      <c r="IYQ112" s="83"/>
      <c r="IYR112" s="83"/>
      <c r="IYS112" s="83"/>
      <c r="IYT112" s="83"/>
      <c r="IYU112" s="83"/>
      <c r="IYV112" s="83"/>
      <c r="IYW112" s="83"/>
      <c r="IYX112" s="83"/>
      <c r="IYY112" s="83"/>
      <c r="IYZ112" s="83"/>
      <c r="IZA112" s="83"/>
      <c r="IZB112" s="83"/>
      <c r="IZC112" s="83"/>
      <c r="IZD112" s="83"/>
      <c r="IZE112" s="83"/>
      <c r="IZF112" s="83"/>
      <c r="IZG112" s="83"/>
      <c r="IZH112" s="83"/>
      <c r="IZI112" s="83"/>
      <c r="IZJ112" s="83"/>
      <c r="IZK112" s="83"/>
      <c r="IZL112" s="83"/>
      <c r="IZM112" s="83"/>
      <c r="IZN112" s="83"/>
      <c r="IZO112" s="83"/>
      <c r="IZP112" s="83"/>
      <c r="IZQ112" s="83"/>
      <c r="IZR112" s="83"/>
      <c r="IZS112" s="83"/>
      <c r="IZT112" s="83"/>
      <c r="IZU112" s="83"/>
      <c r="IZV112" s="83"/>
      <c r="IZW112" s="83"/>
      <c r="IZX112" s="83"/>
      <c r="IZY112" s="83"/>
      <c r="IZZ112" s="83"/>
      <c r="JAA112" s="83"/>
      <c r="JAB112" s="83"/>
      <c r="JAC112" s="83"/>
      <c r="JAD112" s="83"/>
      <c r="JAE112" s="83"/>
      <c r="JAF112" s="83"/>
      <c r="JAG112" s="83"/>
      <c r="JAH112" s="83"/>
      <c r="JAI112" s="83"/>
      <c r="JAJ112" s="83"/>
      <c r="JAK112" s="83"/>
      <c r="JAL112" s="83"/>
      <c r="JAM112" s="83"/>
      <c r="JAN112" s="83"/>
      <c r="JAO112" s="83"/>
      <c r="JAP112" s="83"/>
      <c r="JAQ112" s="83"/>
      <c r="JAR112" s="83"/>
      <c r="JAS112" s="83"/>
      <c r="JAT112" s="83"/>
      <c r="JAU112" s="83"/>
      <c r="JAV112" s="83"/>
      <c r="JAW112" s="83"/>
      <c r="JAX112" s="83"/>
      <c r="JAY112" s="83"/>
      <c r="JAZ112" s="83"/>
      <c r="JBA112" s="83"/>
      <c r="JBB112" s="83"/>
      <c r="JBC112" s="83"/>
      <c r="JBD112" s="83"/>
      <c r="JBE112" s="83"/>
      <c r="JBF112" s="83"/>
      <c r="JBG112" s="83"/>
      <c r="JBH112" s="83"/>
      <c r="JBI112" s="83"/>
      <c r="JBJ112" s="83"/>
      <c r="JBK112" s="83"/>
      <c r="JBL112" s="83"/>
      <c r="JBM112" s="83"/>
      <c r="JBN112" s="83"/>
      <c r="JBO112" s="83"/>
      <c r="JBP112" s="83"/>
      <c r="JBQ112" s="83"/>
      <c r="JBR112" s="83"/>
      <c r="JBS112" s="83"/>
      <c r="JBT112" s="83"/>
      <c r="JBU112" s="83"/>
      <c r="JBV112" s="83"/>
      <c r="JBW112" s="83"/>
      <c r="JBX112" s="83"/>
      <c r="JBY112" s="83"/>
      <c r="JBZ112" s="83"/>
      <c r="JCA112" s="83"/>
      <c r="JCB112" s="83"/>
      <c r="JCC112" s="83"/>
      <c r="JCD112" s="83"/>
      <c r="JCE112" s="83"/>
      <c r="JCF112" s="83"/>
      <c r="JCG112" s="83"/>
      <c r="JCH112" s="83"/>
      <c r="JCI112" s="83"/>
      <c r="JCJ112" s="83"/>
      <c r="JCK112" s="83"/>
      <c r="JCL112" s="83"/>
      <c r="JCM112" s="83"/>
      <c r="JCN112" s="83"/>
      <c r="JCO112" s="83"/>
      <c r="JCP112" s="83"/>
      <c r="JCQ112" s="83"/>
      <c r="JCR112" s="83"/>
      <c r="JCS112" s="83"/>
      <c r="JCT112" s="83"/>
      <c r="JCU112" s="83"/>
      <c r="JCV112" s="83"/>
      <c r="JCW112" s="83"/>
      <c r="JCX112" s="83"/>
      <c r="JCY112" s="83"/>
      <c r="JCZ112" s="83"/>
      <c r="JDA112" s="83"/>
      <c r="JDB112" s="83"/>
      <c r="JDC112" s="83"/>
      <c r="JDD112" s="83"/>
      <c r="JDE112" s="83"/>
      <c r="JDF112" s="83"/>
      <c r="JDG112" s="83"/>
      <c r="JDH112" s="83"/>
      <c r="JDI112" s="83"/>
      <c r="JDJ112" s="83"/>
      <c r="JDK112" s="83"/>
      <c r="JDL112" s="83"/>
      <c r="JDM112" s="83"/>
      <c r="JDN112" s="83"/>
      <c r="JDO112" s="83"/>
      <c r="JDP112" s="83"/>
      <c r="JDQ112" s="83"/>
      <c r="JDR112" s="83"/>
      <c r="JDS112" s="83"/>
      <c r="JDT112" s="83"/>
      <c r="JDU112" s="83"/>
      <c r="JDV112" s="83"/>
      <c r="JDW112" s="83"/>
      <c r="JDX112" s="83"/>
      <c r="JDY112" s="83"/>
      <c r="JDZ112" s="83"/>
      <c r="JEA112" s="83"/>
      <c r="JEB112" s="83"/>
      <c r="JEC112" s="83"/>
      <c r="JED112" s="83"/>
      <c r="JEE112" s="83"/>
      <c r="JEF112" s="83"/>
      <c r="JEG112" s="83"/>
      <c r="JEH112" s="83"/>
      <c r="JEI112" s="83"/>
      <c r="JEJ112" s="83"/>
      <c r="JEK112" s="83"/>
      <c r="JEL112" s="83"/>
      <c r="JEM112" s="83"/>
      <c r="JEN112" s="83"/>
      <c r="JEO112" s="83"/>
      <c r="JEP112" s="83"/>
      <c r="JEQ112" s="83"/>
      <c r="JER112" s="83"/>
      <c r="JES112" s="83"/>
      <c r="JET112" s="83"/>
      <c r="JEU112" s="83"/>
      <c r="JEV112" s="83"/>
      <c r="JEW112" s="83"/>
      <c r="JEX112" s="83"/>
      <c r="JEY112" s="83"/>
      <c r="JEZ112" s="83"/>
      <c r="JFA112" s="83"/>
      <c r="JFB112" s="83"/>
      <c r="JFC112" s="83"/>
      <c r="JFD112" s="83"/>
      <c r="JFE112" s="83"/>
      <c r="JFF112" s="83"/>
      <c r="JFG112" s="83"/>
      <c r="JFH112" s="83"/>
      <c r="JFI112" s="83"/>
      <c r="JFJ112" s="83"/>
      <c r="JFK112" s="83"/>
      <c r="JFL112" s="83"/>
      <c r="JFM112" s="83"/>
      <c r="JFN112" s="83"/>
      <c r="JFO112" s="83"/>
      <c r="JFP112" s="83"/>
      <c r="JFQ112" s="83"/>
      <c r="JFR112" s="83"/>
      <c r="JFS112" s="83"/>
      <c r="JFT112" s="83"/>
      <c r="JFU112" s="83"/>
      <c r="JFV112" s="83"/>
      <c r="JFW112" s="83"/>
      <c r="JFX112" s="83"/>
      <c r="JFY112" s="83"/>
      <c r="JFZ112" s="83"/>
      <c r="JGA112" s="83"/>
      <c r="JGB112" s="83"/>
      <c r="JGC112" s="83"/>
      <c r="JGD112" s="83"/>
      <c r="JGE112" s="83"/>
      <c r="JGF112" s="83"/>
      <c r="JGG112" s="83"/>
      <c r="JGH112" s="83"/>
      <c r="JGI112" s="83"/>
      <c r="JGJ112" s="83"/>
      <c r="JGK112" s="83"/>
      <c r="JGL112" s="83"/>
      <c r="JGM112" s="83"/>
      <c r="JGN112" s="83"/>
      <c r="JGO112" s="83"/>
      <c r="JGP112" s="83"/>
      <c r="JGQ112" s="83"/>
      <c r="JGR112" s="83"/>
      <c r="JGS112" s="83"/>
      <c r="JGT112" s="83"/>
      <c r="JGU112" s="83"/>
      <c r="JGV112" s="83"/>
      <c r="JGW112" s="83"/>
      <c r="JGX112" s="83"/>
      <c r="JGY112" s="83"/>
      <c r="JGZ112" s="83"/>
      <c r="JHA112" s="83"/>
      <c r="JHB112" s="83"/>
      <c r="JHC112" s="83"/>
      <c r="JHD112" s="83"/>
      <c r="JHE112" s="83"/>
      <c r="JHF112" s="83"/>
      <c r="JHG112" s="83"/>
      <c r="JHH112" s="83"/>
      <c r="JHI112" s="83"/>
      <c r="JHJ112" s="83"/>
      <c r="JHK112" s="83"/>
      <c r="JHL112" s="83"/>
      <c r="JHM112" s="83"/>
      <c r="JHN112" s="83"/>
      <c r="JHO112" s="83"/>
      <c r="JHP112" s="83"/>
      <c r="JHQ112" s="83"/>
      <c r="JHR112" s="83"/>
      <c r="JHS112" s="83"/>
      <c r="JHT112" s="83"/>
      <c r="JHU112" s="83"/>
      <c r="JHV112" s="83"/>
      <c r="JHW112" s="83"/>
      <c r="JHX112" s="83"/>
      <c r="JHY112" s="83"/>
      <c r="JHZ112" s="83"/>
      <c r="JIA112" s="83"/>
      <c r="JIB112" s="83"/>
      <c r="JIC112" s="83"/>
      <c r="JID112" s="83"/>
      <c r="JIE112" s="83"/>
      <c r="JIF112" s="83"/>
      <c r="JIG112" s="83"/>
      <c r="JIH112" s="83"/>
      <c r="JII112" s="83"/>
      <c r="JIJ112" s="83"/>
      <c r="JIK112" s="83"/>
      <c r="JIL112" s="83"/>
      <c r="JIM112" s="83"/>
      <c r="JIN112" s="83"/>
      <c r="JIO112" s="83"/>
      <c r="JIP112" s="83"/>
      <c r="JIQ112" s="83"/>
      <c r="JIR112" s="83"/>
      <c r="JIS112" s="83"/>
      <c r="JIT112" s="83"/>
      <c r="JIU112" s="83"/>
      <c r="JIV112" s="83"/>
      <c r="JIW112" s="83"/>
      <c r="JIX112" s="83"/>
      <c r="JIY112" s="83"/>
      <c r="JIZ112" s="83"/>
      <c r="JJA112" s="83"/>
      <c r="JJB112" s="83"/>
      <c r="JJC112" s="83"/>
      <c r="JJD112" s="83"/>
      <c r="JJE112" s="83"/>
      <c r="JJF112" s="83"/>
      <c r="JJG112" s="83"/>
      <c r="JJH112" s="83"/>
      <c r="JJI112" s="83"/>
      <c r="JJJ112" s="83"/>
      <c r="JJK112" s="83"/>
      <c r="JJL112" s="83"/>
      <c r="JJM112" s="83"/>
      <c r="JJN112" s="83"/>
      <c r="JJO112" s="83"/>
      <c r="JJP112" s="83"/>
      <c r="JJQ112" s="83"/>
      <c r="JJR112" s="83"/>
      <c r="JJS112" s="83"/>
      <c r="JJT112" s="83"/>
      <c r="JJU112" s="83"/>
      <c r="JJV112" s="83"/>
      <c r="JJW112" s="83"/>
      <c r="JJX112" s="83"/>
      <c r="JJY112" s="83"/>
      <c r="JJZ112" s="83"/>
      <c r="JKA112" s="83"/>
      <c r="JKB112" s="83"/>
      <c r="JKC112" s="83"/>
      <c r="JKD112" s="83"/>
      <c r="JKE112" s="83"/>
      <c r="JKF112" s="83"/>
      <c r="JKG112" s="83"/>
      <c r="JKH112" s="83"/>
      <c r="JKI112" s="83"/>
      <c r="JKJ112" s="83"/>
      <c r="JKK112" s="83"/>
      <c r="JKL112" s="83"/>
      <c r="JKM112" s="83"/>
      <c r="JKN112" s="83"/>
      <c r="JKO112" s="83"/>
      <c r="JKP112" s="83"/>
      <c r="JKQ112" s="83"/>
      <c r="JKR112" s="83"/>
      <c r="JKS112" s="83"/>
      <c r="JKT112" s="83"/>
      <c r="JKU112" s="83"/>
      <c r="JKV112" s="83"/>
      <c r="JKW112" s="83"/>
      <c r="JKX112" s="83"/>
      <c r="JKY112" s="83"/>
      <c r="JKZ112" s="83"/>
      <c r="JLA112" s="83"/>
      <c r="JLB112" s="83"/>
      <c r="JLC112" s="83"/>
      <c r="JLD112" s="83"/>
      <c r="JLE112" s="83"/>
      <c r="JLF112" s="83"/>
      <c r="JLG112" s="83"/>
      <c r="JLH112" s="83"/>
      <c r="JLI112" s="83"/>
      <c r="JLJ112" s="83"/>
      <c r="JLK112" s="83"/>
      <c r="JLL112" s="83"/>
      <c r="JLM112" s="83"/>
      <c r="JLN112" s="83"/>
      <c r="JLO112" s="83"/>
      <c r="JLP112" s="83"/>
      <c r="JLQ112" s="83"/>
      <c r="JLR112" s="83"/>
      <c r="JLS112" s="83"/>
      <c r="JLT112" s="83"/>
      <c r="JLU112" s="83"/>
      <c r="JLV112" s="83"/>
      <c r="JLW112" s="83"/>
      <c r="JLX112" s="83"/>
      <c r="JLY112" s="83"/>
      <c r="JLZ112" s="83"/>
      <c r="JMA112" s="83"/>
      <c r="JMB112" s="83"/>
      <c r="JMC112" s="83"/>
      <c r="JMD112" s="83"/>
      <c r="JME112" s="83"/>
      <c r="JMF112" s="83"/>
      <c r="JMG112" s="83"/>
      <c r="JMH112" s="83"/>
      <c r="JMI112" s="83"/>
      <c r="JMJ112" s="83"/>
      <c r="JMK112" s="83"/>
      <c r="JML112" s="83"/>
      <c r="JMM112" s="83"/>
      <c r="JMN112" s="83"/>
      <c r="JMO112" s="83"/>
      <c r="JMP112" s="83"/>
      <c r="JMQ112" s="83"/>
      <c r="JMR112" s="83"/>
      <c r="JMS112" s="83"/>
      <c r="JMT112" s="83"/>
      <c r="JMU112" s="83"/>
      <c r="JMV112" s="83"/>
      <c r="JMW112" s="83"/>
      <c r="JMX112" s="83"/>
      <c r="JMY112" s="83"/>
      <c r="JMZ112" s="83"/>
      <c r="JNA112" s="83"/>
      <c r="JNB112" s="83"/>
      <c r="JNC112" s="83"/>
      <c r="JND112" s="83"/>
      <c r="JNE112" s="83"/>
      <c r="JNF112" s="83"/>
      <c r="JNG112" s="83"/>
      <c r="JNH112" s="83"/>
      <c r="JNI112" s="83"/>
      <c r="JNJ112" s="83"/>
      <c r="JNK112" s="83"/>
      <c r="JNL112" s="83"/>
      <c r="JNM112" s="83"/>
      <c r="JNN112" s="83"/>
      <c r="JNO112" s="83"/>
      <c r="JNP112" s="83"/>
      <c r="JNQ112" s="83"/>
      <c r="JNR112" s="83"/>
      <c r="JNS112" s="83"/>
      <c r="JNT112" s="83"/>
      <c r="JNU112" s="83"/>
      <c r="JNV112" s="83"/>
      <c r="JNW112" s="83"/>
      <c r="JNX112" s="83"/>
      <c r="JNY112" s="83"/>
      <c r="JNZ112" s="83"/>
      <c r="JOA112" s="83"/>
      <c r="JOB112" s="83"/>
      <c r="JOC112" s="83"/>
      <c r="JOD112" s="83"/>
      <c r="JOE112" s="83"/>
      <c r="JOF112" s="83"/>
      <c r="JOG112" s="83"/>
      <c r="JOH112" s="83"/>
      <c r="JOI112" s="83"/>
      <c r="JOJ112" s="83"/>
      <c r="JOK112" s="83"/>
      <c r="JOL112" s="83"/>
      <c r="JOM112" s="83"/>
      <c r="JON112" s="83"/>
      <c r="JOO112" s="83"/>
      <c r="JOP112" s="83"/>
      <c r="JOQ112" s="83"/>
      <c r="JOR112" s="83"/>
      <c r="JOS112" s="83"/>
      <c r="JOT112" s="83"/>
      <c r="JOU112" s="83"/>
      <c r="JOV112" s="83"/>
      <c r="JOW112" s="83"/>
      <c r="JOX112" s="83"/>
      <c r="JOY112" s="83"/>
      <c r="JOZ112" s="83"/>
      <c r="JPA112" s="83"/>
      <c r="JPB112" s="83"/>
      <c r="JPC112" s="83"/>
      <c r="JPD112" s="83"/>
      <c r="JPE112" s="83"/>
      <c r="JPF112" s="83"/>
      <c r="JPG112" s="83"/>
      <c r="JPH112" s="83"/>
      <c r="JPI112" s="83"/>
      <c r="JPJ112" s="83"/>
      <c r="JPK112" s="83"/>
      <c r="JPL112" s="83"/>
      <c r="JPM112" s="83"/>
      <c r="JPN112" s="83"/>
      <c r="JPO112" s="83"/>
      <c r="JPP112" s="83"/>
      <c r="JPQ112" s="83"/>
      <c r="JPR112" s="83"/>
      <c r="JPS112" s="83"/>
      <c r="JPT112" s="83"/>
      <c r="JPU112" s="83"/>
      <c r="JPV112" s="83"/>
      <c r="JPW112" s="83"/>
      <c r="JPX112" s="83"/>
      <c r="JPY112" s="83"/>
      <c r="JPZ112" s="83"/>
      <c r="JQA112" s="83"/>
      <c r="JQB112" s="83"/>
      <c r="JQC112" s="83"/>
      <c r="JQD112" s="83"/>
      <c r="JQE112" s="83"/>
      <c r="JQF112" s="83"/>
      <c r="JQG112" s="83"/>
      <c r="JQH112" s="83"/>
      <c r="JQI112" s="83"/>
      <c r="JQJ112" s="83"/>
      <c r="JQK112" s="83"/>
      <c r="JQL112" s="83"/>
      <c r="JQM112" s="83"/>
      <c r="JQN112" s="83"/>
      <c r="JQO112" s="83"/>
      <c r="JQP112" s="83"/>
      <c r="JQQ112" s="83"/>
      <c r="JQR112" s="83"/>
      <c r="JQS112" s="83"/>
      <c r="JQT112" s="83"/>
      <c r="JQU112" s="83"/>
      <c r="JQV112" s="83"/>
      <c r="JQW112" s="83"/>
      <c r="JQX112" s="83"/>
      <c r="JQY112" s="83"/>
      <c r="JQZ112" s="83"/>
      <c r="JRA112" s="83"/>
      <c r="JRB112" s="83"/>
      <c r="JRC112" s="83"/>
      <c r="JRD112" s="83"/>
      <c r="JRE112" s="83"/>
      <c r="JRF112" s="83"/>
      <c r="JRG112" s="83"/>
      <c r="JRH112" s="83"/>
      <c r="JRI112" s="83"/>
      <c r="JRJ112" s="83"/>
      <c r="JRK112" s="83"/>
      <c r="JRL112" s="83"/>
      <c r="JRM112" s="83"/>
      <c r="JRN112" s="83"/>
      <c r="JRO112" s="83"/>
      <c r="JRP112" s="83"/>
      <c r="JRQ112" s="83"/>
      <c r="JRR112" s="83"/>
      <c r="JRS112" s="83"/>
      <c r="JRT112" s="83"/>
      <c r="JRU112" s="83"/>
      <c r="JRV112" s="83"/>
      <c r="JRW112" s="83"/>
      <c r="JRX112" s="83"/>
      <c r="JRY112" s="83"/>
      <c r="JRZ112" s="83"/>
      <c r="JSA112" s="83"/>
      <c r="JSB112" s="83"/>
      <c r="JSC112" s="83"/>
      <c r="JSD112" s="83"/>
      <c r="JSE112" s="83"/>
      <c r="JSF112" s="83"/>
      <c r="JSG112" s="83"/>
      <c r="JSH112" s="83"/>
      <c r="JSI112" s="83"/>
      <c r="JSJ112" s="83"/>
      <c r="JSK112" s="83"/>
      <c r="JSL112" s="83"/>
      <c r="JSM112" s="83"/>
      <c r="JSN112" s="83"/>
      <c r="JSO112" s="83"/>
      <c r="JSP112" s="83"/>
      <c r="JSQ112" s="83"/>
      <c r="JSR112" s="83"/>
      <c r="JSS112" s="83"/>
      <c r="JST112" s="83"/>
      <c r="JSU112" s="83"/>
      <c r="JSV112" s="83"/>
      <c r="JSW112" s="83"/>
      <c r="JSX112" s="83"/>
      <c r="JSY112" s="83"/>
      <c r="JSZ112" s="83"/>
      <c r="JTA112" s="83"/>
      <c r="JTB112" s="83"/>
      <c r="JTC112" s="83"/>
      <c r="JTD112" s="83"/>
      <c r="JTE112" s="83"/>
      <c r="JTF112" s="83"/>
      <c r="JTG112" s="83"/>
      <c r="JTH112" s="83"/>
      <c r="JTI112" s="83"/>
      <c r="JTJ112" s="83"/>
      <c r="JTK112" s="83"/>
      <c r="JTL112" s="83"/>
      <c r="JTM112" s="83"/>
      <c r="JTN112" s="83"/>
      <c r="JTO112" s="83"/>
      <c r="JTP112" s="83"/>
      <c r="JTQ112" s="83"/>
      <c r="JTR112" s="83"/>
      <c r="JTS112" s="83"/>
      <c r="JTT112" s="83"/>
      <c r="JTU112" s="83"/>
      <c r="JTV112" s="83"/>
      <c r="JTW112" s="83"/>
      <c r="JTX112" s="83"/>
      <c r="JTY112" s="83"/>
      <c r="JTZ112" s="83"/>
      <c r="JUA112" s="83"/>
      <c r="JUB112" s="83"/>
      <c r="JUC112" s="83"/>
      <c r="JUD112" s="83"/>
      <c r="JUE112" s="83"/>
      <c r="JUF112" s="83"/>
      <c r="JUG112" s="83"/>
      <c r="JUH112" s="83"/>
      <c r="JUI112" s="83"/>
      <c r="JUJ112" s="83"/>
      <c r="JUK112" s="83"/>
      <c r="JUL112" s="83"/>
      <c r="JUM112" s="83"/>
      <c r="JUN112" s="83"/>
      <c r="JUO112" s="83"/>
      <c r="JUP112" s="83"/>
      <c r="JUQ112" s="83"/>
      <c r="JUR112" s="83"/>
      <c r="JUS112" s="83"/>
      <c r="JUT112" s="83"/>
      <c r="JUU112" s="83"/>
      <c r="JUV112" s="83"/>
      <c r="JUW112" s="83"/>
      <c r="JUX112" s="83"/>
      <c r="JUY112" s="83"/>
      <c r="JUZ112" s="83"/>
      <c r="JVA112" s="83"/>
      <c r="JVB112" s="83"/>
      <c r="JVC112" s="83"/>
      <c r="JVD112" s="83"/>
      <c r="JVE112" s="83"/>
      <c r="JVF112" s="83"/>
      <c r="JVG112" s="83"/>
      <c r="JVH112" s="83"/>
      <c r="JVI112" s="83"/>
      <c r="JVJ112" s="83"/>
      <c r="JVK112" s="83"/>
      <c r="JVL112" s="83"/>
      <c r="JVM112" s="83"/>
      <c r="JVN112" s="83"/>
      <c r="JVO112" s="83"/>
      <c r="JVP112" s="83"/>
      <c r="JVQ112" s="83"/>
      <c r="JVR112" s="83"/>
      <c r="JVS112" s="83"/>
      <c r="JVT112" s="83"/>
      <c r="JVU112" s="83"/>
      <c r="JVV112" s="83"/>
      <c r="JVW112" s="83"/>
      <c r="JVX112" s="83"/>
      <c r="JVY112" s="83"/>
      <c r="JVZ112" s="83"/>
      <c r="JWA112" s="83"/>
      <c r="JWB112" s="83"/>
      <c r="JWC112" s="83"/>
      <c r="JWD112" s="83"/>
      <c r="JWE112" s="83"/>
      <c r="JWF112" s="83"/>
      <c r="JWG112" s="83"/>
      <c r="JWH112" s="83"/>
      <c r="JWI112" s="83"/>
      <c r="JWJ112" s="83"/>
      <c r="JWK112" s="83"/>
      <c r="JWL112" s="83"/>
      <c r="JWM112" s="83"/>
      <c r="JWN112" s="83"/>
      <c r="JWO112" s="83"/>
      <c r="JWP112" s="83"/>
      <c r="JWQ112" s="83"/>
      <c r="JWR112" s="83"/>
      <c r="JWS112" s="83"/>
      <c r="JWT112" s="83"/>
      <c r="JWU112" s="83"/>
      <c r="JWV112" s="83"/>
      <c r="JWW112" s="83"/>
      <c r="JWX112" s="83"/>
      <c r="JWY112" s="83"/>
      <c r="JWZ112" s="83"/>
      <c r="JXA112" s="83"/>
      <c r="JXB112" s="83"/>
      <c r="JXC112" s="83"/>
      <c r="JXD112" s="83"/>
      <c r="JXE112" s="83"/>
      <c r="JXF112" s="83"/>
      <c r="JXG112" s="83"/>
      <c r="JXH112" s="83"/>
      <c r="JXI112" s="83"/>
      <c r="JXJ112" s="83"/>
      <c r="JXK112" s="83"/>
      <c r="JXL112" s="83"/>
      <c r="JXM112" s="83"/>
      <c r="JXN112" s="83"/>
      <c r="JXO112" s="83"/>
      <c r="JXP112" s="83"/>
      <c r="JXQ112" s="83"/>
      <c r="JXR112" s="83"/>
      <c r="JXS112" s="83"/>
      <c r="JXT112" s="83"/>
      <c r="JXU112" s="83"/>
      <c r="JXV112" s="83"/>
      <c r="JXW112" s="83"/>
      <c r="JXX112" s="83"/>
      <c r="JXY112" s="83"/>
      <c r="JXZ112" s="83"/>
      <c r="JYA112" s="83"/>
      <c r="JYB112" s="83"/>
      <c r="JYC112" s="83"/>
      <c r="JYD112" s="83"/>
      <c r="JYE112" s="83"/>
      <c r="JYF112" s="83"/>
      <c r="JYG112" s="83"/>
      <c r="JYH112" s="83"/>
      <c r="JYI112" s="83"/>
      <c r="JYJ112" s="83"/>
      <c r="JYK112" s="83"/>
      <c r="JYL112" s="83"/>
      <c r="JYM112" s="83"/>
      <c r="JYN112" s="83"/>
      <c r="JYO112" s="83"/>
      <c r="JYP112" s="83"/>
      <c r="JYQ112" s="83"/>
      <c r="JYR112" s="83"/>
      <c r="JYS112" s="83"/>
      <c r="JYT112" s="83"/>
      <c r="JYU112" s="83"/>
      <c r="JYV112" s="83"/>
      <c r="JYW112" s="83"/>
      <c r="JYX112" s="83"/>
      <c r="JYY112" s="83"/>
      <c r="JYZ112" s="83"/>
      <c r="JZA112" s="83"/>
      <c r="JZB112" s="83"/>
      <c r="JZC112" s="83"/>
      <c r="JZD112" s="83"/>
      <c r="JZE112" s="83"/>
      <c r="JZF112" s="83"/>
      <c r="JZG112" s="83"/>
      <c r="JZH112" s="83"/>
      <c r="JZI112" s="83"/>
      <c r="JZJ112" s="83"/>
      <c r="JZK112" s="83"/>
      <c r="JZL112" s="83"/>
      <c r="JZM112" s="83"/>
      <c r="JZN112" s="83"/>
      <c r="JZO112" s="83"/>
      <c r="JZP112" s="83"/>
      <c r="JZQ112" s="83"/>
      <c r="JZR112" s="83"/>
      <c r="JZS112" s="83"/>
      <c r="JZT112" s="83"/>
      <c r="JZU112" s="83"/>
      <c r="JZV112" s="83"/>
      <c r="JZW112" s="83"/>
      <c r="JZX112" s="83"/>
      <c r="JZY112" s="83"/>
      <c r="JZZ112" s="83"/>
      <c r="KAA112" s="83"/>
      <c r="KAB112" s="83"/>
      <c r="KAC112" s="83"/>
      <c r="KAD112" s="83"/>
      <c r="KAE112" s="83"/>
      <c r="KAF112" s="83"/>
      <c r="KAG112" s="83"/>
      <c r="KAH112" s="83"/>
      <c r="KAI112" s="83"/>
      <c r="KAJ112" s="83"/>
      <c r="KAK112" s="83"/>
      <c r="KAL112" s="83"/>
      <c r="KAM112" s="83"/>
      <c r="KAN112" s="83"/>
      <c r="KAO112" s="83"/>
      <c r="KAP112" s="83"/>
      <c r="KAQ112" s="83"/>
      <c r="KAR112" s="83"/>
      <c r="KAS112" s="83"/>
      <c r="KAT112" s="83"/>
      <c r="KAU112" s="83"/>
      <c r="KAV112" s="83"/>
      <c r="KAW112" s="83"/>
      <c r="KAX112" s="83"/>
      <c r="KAY112" s="83"/>
      <c r="KAZ112" s="83"/>
      <c r="KBA112" s="83"/>
      <c r="KBB112" s="83"/>
      <c r="KBC112" s="83"/>
      <c r="KBD112" s="83"/>
      <c r="KBE112" s="83"/>
      <c r="KBF112" s="83"/>
      <c r="KBG112" s="83"/>
      <c r="KBH112" s="83"/>
      <c r="KBI112" s="83"/>
      <c r="KBJ112" s="83"/>
      <c r="KBK112" s="83"/>
      <c r="KBL112" s="83"/>
      <c r="KBM112" s="83"/>
      <c r="KBN112" s="83"/>
      <c r="KBO112" s="83"/>
      <c r="KBP112" s="83"/>
      <c r="KBQ112" s="83"/>
      <c r="KBR112" s="83"/>
      <c r="KBS112" s="83"/>
      <c r="KBT112" s="83"/>
      <c r="KBU112" s="83"/>
      <c r="KBV112" s="83"/>
      <c r="KBW112" s="83"/>
      <c r="KBX112" s="83"/>
      <c r="KBY112" s="83"/>
      <c r="KBZ112" s="83"/>
      <c r="KCA112" s="83"/>
      <c r="KCB112" s="83"/>
      <c r="KCC112" s="83"/>
      <c r="KCD112" s="83"/>
      <c r="KCE112" s="83"/>
      <c r="KCF112" s="83"/>
      <c r="KCG112" s="83"/>
      <c r="KCH112" s="83"/>
      <c r="KCI112" s="83"/>
      <c r="KCJ112" s="83"/>
      <c r="KCK112" s="83"/>
      <c r="KCL112" s="83"/>
      <c r="KCM112" s="83"/>
      <c r="KCN112" s="83"/>
      <c r="KCO112" s="83"/>
      <c r="KCP112" s="83"/>
      <c r="KCQ112" s="83"/>
      <c r="KCR112" s="83"/>
      <c r="KCS112" s="83"/>
      <c r="KCT112" s="83"/>
      <c r="KCU112" s="83"/>
      <c r="KCV112" s="83"/>
      <c r="KCW112" s="83"/>
      <c r="KCX112" s="83"/>
      <c r="KCY112" s="83"/>
      <c r="KCZ112" s="83"/>
      <c r="KDA112" s="83"/>
      <c r="KDB112" s="83"/>
      <c r="KDC112" s="83"/>
      <c r="KDD112" s="83"/>
      <c r="KDE112" s="83"/>
      <c r="KDF112" s="83"/>
      <c r="KDG112" s="83"/>
      <c r="KDH112" s="83"/>
      <c r="KDI112" s="83"/>
      <c r="KDJ112" s="83"/>
      <c r="KDK112" s="83"/>
      <c r="KDL112" s="83"/>
      <c r="KDM112" s="83"/>
      <c r="KDN112" s="83"/>
      <c r="KDO112" s="83"/>
      <c r="KDP112" s="83"/>
      <c r="KDQ112" s="83"/>
      <c r="KDR112" s="83"/>
      <c r="KDS112" s="83"/>
      <c r="KDT112" s="83"/>
      <c r="KDU112" s="83"/>
      <c r="KDV112" s="83"/>
      <c r="KDW112" s="83"/>
      <c r="KDX112" s="83"/>
      <c r="KDY112" s="83"/>
      <c r="KDZ112" s="83"/>
      <c r="KEA112" s="83"/>
      <c r="KEB112" s="83"/>
      <c r="KEC112" s="83"/>
      <c r="KED112" s="83"/>
      <c r="KEE112" s="83"/>
      <c r="KEF112" s="83"/>
      <c r="KEG112" s="83"/>
      <c r="KEH112" s="83"/>
      <c r="KEI112" s="83"/>
      <c r="KEJ112" s="83"/>
      <c r="KEK112" s="83"/>
      <c r="KEL112" s="83"/>
      <c r="KEM112" s="83"/>
      <c r="KEN112" s="83"/>
      <c r="KEO112" s="83"/>
      <c r="KEP112" s="83"/>
      <c r="KEQ112" s="83"/>
      <c r="KER112" s="83"/>
      <c r="KES112" s="83"/>
      <c r="KET112" s="83"/>
      <c r="KEU112" s="83"/>
      <c r="KEV112" s="83"/>
      <c r="KEW112" s="83"/>
      <c r="KEX112" s="83"/>
      <c r="KEY112" s="83"/>
      <c r="KEZ112" s="83"/>
      <c r="KFA112" s="83"/>
      <c r="KFB112" s="83"/>
      <c r="KFC112" s="83"/>
      <c r="KFD112" s="83"/>
      <c r="KFE112" s="83"/>
      <c r="KFF112" s="83"/>
      <c r="KFG112" s="83"/>
      <c r="KFH112" s="83"/>
      <c r="KFI112" s="83"/>
      <c r="KFJ112" s="83"/>
      <c r="KFK112" s="83"/>
      <c r="KFL112" s="83"/>
      <c r="KFM112" s="83"/>
      <c r="KFN112" s="83"/>
      <c r="KFO112" s="83"/>
      <c r="KFP112" s="83"/>
      <c r="KFQ112" s="83"/>
      <c r="KFR112" s="83"/>
      <c r="KFS112" s="83"/>
      <c r="KFT112" s="83"/>
      <c r="KFU112" s="83"/>
      <c r="KFV112" s="83"/>
      <c r="KFW112" s="83"/>
      <c r="KFX112" s="83"/>
      <c r="KFY112" s="83"/>
      <c r="KFZ112" s="83"/>
      <c r="KGA112" s="83"/>
      <c r="KGB112" s="83"/>
      <c r="KGC112" s="83"/>
      <c r="KGD112" s="83"/>
      <c r="KGE112" s="83"/>
      <c r="KGF112" s="83"/>
      <c r="KGG112" s="83"/>
      <c r="KGH112" s="83"/>
      <c r="KGI112" s="83"/>
      <c r="KGJ112" s="83"/>
      <c r="KGK112" s="83"/>
      <c r="KGL112" s="83"/>
      <c r="KGM112" s="83"/>
      <c r="KGN112" s="83"/>
      <c r="KGO112" s="83"/>
      <c r="KGP112" s="83"/>
      <c r="KGQ112" s="83"/>
      <c r="KGR112" s="83"/>
      <c r="KGS112" s="83"/>
      <c r="KGT112" s="83"/>
      <c r="KGU112" s="83"/>
      <c r="KGV112" s="83"/>
      <c r="KGW112" s="83"/>
      <c r="KGX112" s="83"/>
      <c r="KGY112" s="83"/>
      <c r="KGZ112" s="83"/>
      <c r="KHA112" s="83"/>
      <c r="KHB112" s="83"/>
      <c r="KHC112" s="83"/>
      <c r="KHD112" s="83"/>
      <c r="KHE112" s="83"/>
      <c r="KHF112" s="83"/>
      <c r="KHG112" s="83"/>
      <c r="KHH112" s="83"/>
      <c r="KHI112" s="83"/>
      <c r="KHJ112" s="83"/>
      <c r="KHK112" s="83"/>
      <c r="KHL112" s="83"/>
      <c r="KHM112" s="83"/>
      <c r="KHN112" s="83"/>
      <c r="KHO112" s="83"/>
      <c r="KHP112" s="83"/>
      <c r="KHQ112" s="83"/>
      <c r="KHR112" s="83"/>
      <c r="KHS112" s="83"/>
      <c r="KHT112" s="83"/>
      <c r="KHU112" s="83"/>
      <c r="KHV112" s="83"/>
      <c r="KHW112" s="83"/>
      <c r="KHX112" s="83"/>
      <c r="KHY112" s="83"/>
      <c r="KHZ112" s="83"/>
      <c r="KIA112" s="83"/>
      <c r="KIB112" s="83"/>
      <c r="KIC112" s="83"/>
      <c r="KID112" s="83"/>
      <c r="KIE112" s="83"/>
      <c r="KIF112" s="83"/>
      <c r="KIG112" s="83"/>
      <c r="KIH112" s="83"/>
      <c r="KII112" s="83"/>
      <c r="KIJ112" s="83"/>
      <c r="KIK112" s="83"/>
      <c r="KIL112" s="83"/>
      <c r="KIM112" s="83"/>
      <c r="KIN112" s="83"/>
      <c r="KIO112" s="83"/>
      <c r="KIP112" s="83"/>
      <c r="KIQ112" s="83"/>
      <c r="KIR112" s="83"/>
      <c r="KIS112" s="83"/>
      <c r="KIT112" s="83"/>
      <c r="KIU112" s="83"/>
      <c r="KIV112" s="83"/>
      <c r="KIW112" s="83"/>
      <c r="KIX112" s="83"/>
      <c r="KIY112" s="83"/>
      <c r="KIZ112" s="83"/>
      <c r="KJA112" s="83"/>
      <c r="KJB112" s="83"/>
      <c r="KJC112" s="83"/>
      <c r="KJD112" s="83"/>
      <c r="KJE112" s="83"/>
      <c r="KJF112" s="83"/>
      <c r="KJG112" s="83"/>
      <c r="KJH112" s="83"/>
      <c r="KJI112" s="83"/>
      <c r="KJJ112" s="83"/>
      <c r="KJK112" s="83"/>
      <c r="KJL112" s="83"/>
      <c r="KJM112" s="83"/>
      <c r="KJN112" s="83"/>
      <c r="KJO112" s="83"/>
      <c r="KJP112" s="83"/>
      <c r="KJQ112" s="83"/>
      <c r="KJR112" s="83"/>
      <c r="KJS112" s="83"/>
      <c r="KJT112" s="83"/>
      <c r="KJU112" s="83"/>
      <c r="KJV112" s="83"/>
      <c r="KJW112" s="83"/>
      <c r="KJX112" s="83"/>
      <c r="KJY112" s="83"/>
      <c r="KJZ112" s="83"/>
      <c r="KKA112" s="83"/>
      <c r="KKB112" s="83"/>
      <c r="KKC112" s="83"/>
      <c r="KKD112" s="83"/>
      <c r="KKE112" s="83"/>
      <c r="KKF112" s="83"/>
      <c r="KKG112" s="83"/>
      <c r="KKH112" s="83"/>
      <c r="KKI112" s="83"/>
      <c r="KKJ112" s="83"/>
      <c r="KKK112" s="83"/>
      <c r="KKL112" s="83"/>
      <c r="KKM112" s="83"/>
      <c r="KKN112" s="83"/>
      <c r="KKO112" s="83"/>
      <c r="KKP112" s="83"/>
      <c r="KKQ112" s="83"/>
      <c r="KKR112" s="83"/>
      <c r="KKS112" s="83"/>
      <c r="KKT112" s="83"/>
      <c r="KKU112" s="83"/>
      <c r="KKV112" s="83"/>
      <c r="KKW112" s="83"/>
      <c r="KKX112" s="83"/>
      <c r="KKY112" s="83"/>
      <c r="KKZ112" s="83"/>
      <c r="KLA112" s="83"/>
      <c r="KLB112" s="83"/>
      <c r="KLC112" s="83"/>
      <c r="KLD112" s="83"/>
      <c r="KLE112" s="83"/>
      <c r="KLF112" s="83"/>
      <c r="KLG112" s="83"/>
      <c r="KLH112" s="83"/>
      <c r="KLI112" s="83"/>
      <c r="KLJ112" s="83"/>
      <c r="KLK112" s="83"/>
      <c r="KLL112" s="83"/>
      <c r="KLM112" s="83"/>
      <c r="KLN112" s="83"/>
      <c r="KLO112" s="83"/>
      <c r="KLP112" s="83"/>
      <c r="KLQ112" s="83"/>
      <c r="KLR112" s="83"/>
      <c r="KLS112" s="83"/>
      <c r="KLT112" s="83"/>
      <c r="KLU112" s="83"/>
      <c r="KLV112" s="83"/>
      <c r="KLW112" s="83"/>
      <c r="KLX112" s="83"/>
      <c r="KLY112" s="83"/>
      <c r="KLZ112" s="83"/>
      <c r="KMA112" s="83"/>
      <c r="KMB112" s="83"/>
      <c r="KMC112" s="83"/>
      <c r="KMD112" s="83"/>
      <c r="KME112" s="83"/>
      <c r="KMF112" s="83"/>
      <c r="KMG112" s="83"/>
      <c r="KMH112" s="83"/>
      <c r="KMI112" s="83"/>
      <c r="KMJ112" s="83"/>
      <c r="KMK112" s="83"/>
      <c r="KML112" s="83"/>
      <c r="KMM112" s="83"/>
      <c r="KMN112" s="83"/>
      <c r="KMO112" s="83"/>
      <c r="KMP112" s="83"/>
      <c r="KMQ112" s="83"/>
      <c r="KMR112" s="83"/>
      <c r="KMS112" s="83"/>
      <c r="KMT112" s="83"/>
      <c r="KMU112" s="83"/>
      <c r="KMV112" s="83"/>
      <c r="KMW112" s="83"/>
      <c r="KMX112" s="83"/>
      <c r="KMY112" s="83"/>
      <c r="KMZ112" s="83"/>
      <c r="KNA112" s="83"/>
      <c r="KNB112" s="83"/>
      <c r="KNC112" s="83"/>
      <c r="KND112" s="83"/>
      <c r="KNE112" s="83"/>
      <c r="KNF112" s="83"/>
      <c r="KNG112" s="83"/>
      <c r="KNH112" s="83"/>
      <c r="KNI112" s="83"/>
      <c r="KNJ112" s="83"/>
      <c r="KNK112" s="83"/>
      <c r="KNL112" s="83"/>
      <c r="KNM112" s="83"/>
      <c r="KNN112" s="83"/>
      <c r="KNO112" s="83"/>
      <c r="KNP112" s="83"/>
      <c r="KNQ112" s="83"/>
      <c r="KNR112" s="83"/>
      <c r="KNS112" s="83"/>
      <c r="KNT112" s="83"/>
      <c r="KNU112" s="83"/>
      <c r="KNV112" s="83"/>
      <c r="KNW112" s="83"/>
      <c r="KNX112" s="83"/>
      <c r="KNY112" s="83"/>
      <c r="KNZ112" s="83"/>
      <c r="KOA112" s="83"/>
      <c r="KOB112" s="83"/>
      <c r="KOC112" s="83"/>
      <c r="KOD112" s="83"/>
      <c r="KOE112" s="83"/>
      <c r="KOF112" s="83"/>
      <c r="KOG112" s="83"/>
      <c r="KOH112" s="83"/>
      <c r="KOI112" s="83"/>
      <c r="KOJ112" s="83"/>
      <c r="KOK112" s="83"/>
      <c r="KOL112" s="83"/>
      <c r="KOM112" s="83"/>
      <c r="KON112" s="83"/>
      <c r="KOO112" s="83"/>
      <c r="KOP112" s="83"/>
      <c r="KOQ112" s="83"/>
      <c r="KOR112" s="83"/>
      <c r="KOS112" s="83"/>
      <c r="KOT112" s="83"/>
      <c r="KOU112" s="83"/>
      <c r="KOV112" s="83"/>
      <c r="KOW112" s="83"/>
      <c r="KOX112" s="83"/>
      <c r="KOY112" s="83"/>
      <c r="KOZ112" s="83"/>
      <c r="KPA112" s="83"/>
      <c r="KPB112" s="83"/>
      <c r="KPC112" s="83"/>
      <c r="KPD112" s="83"/>
      <c r="KPE112" s="83"/>
      <c r="KPF112" s="83"/>
      <c r="KPG112" s="83"/>
      <c r="KPH112" s="83"/>
      <c r="KPI112" s="83"/>
      <c r="KPJ112" s="83"/>
      <c r="KPK112" s="83"/>
      <c r="KPL112" s="83"/>
      <c r="KPM112" s="83"/>
      <c r="KPN112" s="83"/>
      <c r="KPO112" s="83"/>
      <c r="KPP112" s="83"/>
      <c r="KPQ112" s="83"/>
      <c r="KPR112" s="83"/>
      <c r="KPS112" s="83"/>
      <c r="KPT112" s="83"/>
      <c r="KPU112" s="83"/>
      <c r="KPV112" s="83"/>
      <c r="KPW112" s="83"/>
      <c r="KPX112" s="83"/>
      <c r="KPY112" s="83"/>
      <c r="KPZ112" s="83"/>
      <c r="KQA112" s="83"/>
      <c r="KQB112" s="83"/>
      <c r="KQC112" s="83"/>
      <c r="KQD112" s="83"/>
      <c r="KQE112" s="83"/>
      <c r="KQF112" s="83"/>
      <c r="KQG112" s="83"/>
      <c r="KQH112" s="83"/>
      <c r="KQI112" s="83"/>
      <c r="KQJ112" s="83"/>
      <c r="KQK112" s="83"/>
      <c r="KQL112" s="83"/>
      <c r="KQM112" s="83"/>
      <c r="KQN112" s="83"/>
      <c r="KQO112" s="83"/>
      <c r="KQP112" s="83"/>
      <c r="KQQ112" s="83"/>
      <c r="KQR112" s="83"/>
      <c r="KQS112" s="83"/>
      <c r="KQT112" s="83"/>
      <c r="KQU112" s="83"/>
      <c r="KQV112" s="83"/>
      <c r="KQW112" s="83"/>
      <c r="KQX112" s="83"/>
      <c r="KQY112" s="83"/>
      <c r="KQZ112" s="83"/>
      <c r="KRA112" s="83"/>
      <c r="KRB112" s="83"/>
      <c r="KRC112" s="83"/>
      <c r="KRD112" s="83"/>
      <c r="KRE112" s="83"/>
      <c r="KRF112" s="83"/>
      <c r="KRG112" s="83"/>
      <c r="KRH112" s="83"/>
      <c r="KRI112" s="83"/>
      <c r="KRJ112" s="83"/>
      <c r="KRK112" s="83"/>
      <c r="KRL112" s="83"/>
      <c r="KRM112" s="83"/>
      <c r="KRN112" s="83"/>
      <c r="KRO112" s="83"/>
      <c r="KRP112" s="83"/>
      <c r="KRQ112" s="83"/>
      <c r="KRR112" s="83"/>
      <c r="KRS112" s="83"/>
      <c r="KRT112" s="83"/>
      <c r="KRU112" s="83"/>
      <c r="KRV112" s="83"/>
      <c r="KRW112" s="83"/>
      <c r="KRX112" s="83"/>
      <c r="KRY112" s="83"/>
      <c r="KRZ112" s="83"/>
      <c r="KSA112" s="83"/>
      <c r="KSB112" s="83"/>
      <c r="KSC112" s="83"/>
      <c r="KSD112" s="83"/>
      <c r="KSE112" s="83"/>
      <c r="KSF112" s="83"/>
      <c r="KSG112" s="83"/>
      <c r="KSH112" s="83"/>
      <c r="KSI112" s="83"/>
      <c r="KSJ112" s="83"/>
      <c r="KSK112" s="83"/>
      <c r="KSL112" s="83"/>
      <c r="KSM112" s="83"/>
      <c r="KSN112" s="83"/>
      <c r="KSO112" s="83"/>
      <c r="KSP112" s="83"/>
      <c r="KSQ112" s="83"/>
      <c r="KSR112" s="83"/>
      <c r="KSS112" s="83"/>
      <c r="KST112" s="83"/>
      <c r="KSU112" s="83"/>
      <c r="KSV112" s="83"/>
      <c r="KSW112" s="83"/>
      <c r="KSX112" s="83"/>
      <c r="KSY112" s="83"/>
      <c r="KSZ112" s="83"/>
      <c r="KTA112" s="83"/>
      <c r="KTB112" s="83"/>
      <c r="KTC112" s="83"/>
      <c r="KTD112" s="83"/>
      <c r="KTE112" s="83"/>
      <c r="KTF112" s="83"/>
      <c r="KTG112" s="83"/>
      <c r="KTH112" s="83"/>
      <c r="KTI112" s="83"/>
      <c r="KTJ112" s="83"/>
      <c r="KTK112" s="83"/>
      <c r="KTL112" s="83"/>
      <c r="KTM112" s="83"/>
      <c r="KTN112" s="83"/>
      <c r="KTO112" s="83"/>
      <c r="KTP112" s="83"/>
      <c r="KTQ112" s="83"/>
      <c r="KTR112" s="83"/>
      <c r="KTS112" s="83"/>
      <c r="KTT112" s="83"/>
      <c r="KTU112" s="83"/>
      <c r="KTV112" s="83"/>
      <c r="KTW112" s="83"/>
      <c r="KTX112" s="83"/>
      <c r="KTY112" s="83"/>
      <c r="KTZ112" s="83"/>
      <c r="KUA112" s="83"/>
      <c r="KUB112" s="83"/>
      <c r="KUC112" s="83"/>
      <c r="KUD112" s="83"/>
      <c r="KUE112" s="83"/>
      <c r="KUF112" s="83"/>
      <c r="KUG112" s="83"/>
      <c r="KUH112" s="83"/>
      <c r="KUI112" s="83"/>
      <c r="KUJ112" s="83"/>
      <c r="KUK112" s="83"/>
      <c r="KUL112" s="83"/>
      <c r="KUM112" s="83"/>
      <c r="KUN112" s="83"/>
      <c r="KUO112" s="83"/>
      <c r="KUP112" s="83"/>
      <c r="KUQ112" s="83"/>
      <c r="KUR112" s="83"/>
      <c r="KUS112" s="83"/>
      <c r="KUT112" s="83"/>
      <c r="KUU112" s="83"/>
      <c r="KUV112" s="83"/>
      <c r="KUW112" s="83"/>
      <c r="KUX112" s="83"/>
      <c r="KUY112" s="83"/>
      <c r="KUZ112" s="83"/>
      <c r="KVA112" s="83"/>
      <c r="KVB112" s="83"/>
      <c r="KVC112" s="83"/>
      <c r="KVD112" s="83"/>
      <c r="KVE112" s="83"/>
      <c r="KVF112" s="83"/>
      <c r="KVG112" s="83"/>
      <c r="KVH112" s="83"/>
      <c r="KVI112" s="83"/>
      <c r="KVJ112" s="83"/>
      <c r="KVK112" s="83"/>
      <c r="KVL112" s="83"/>
      <c r="KVM112" s="83"/>
      <c r="KVN112" s="83"/>
      <c r="KVO112" s="83"/>
      <c r="KVP112" s="83"/>
      <c r="KVQ112" s="83"/>
      <c r="KVR112" s="83"/>
      <c r="KVS112" s="83"/>
      <c r="KVT112" s="83"/>
      <c r="KVU112" s="83"/>
      <c r="KVV112" s="83"/>
      <c r="KVW112" s="83"/>
      <c r="KVX112" s="83"/>
      <c r="KVY112" s="83"/>
      <c r="KVZ112" s="83"/>
      <c r="KWA112" s="83"/>
      <c r="KWB112" s="83"/>
      <c r="KWC112" s="83"/>
      <c r="KWD112" s="83"/>
      <c r="KWE112" s="83"/>
      <c r="KWF112" s="83"/>
      <c r="KWG112" s="83"/>
      <c r="KWH112" s="83"/>
      <c r="KWI112" s="83"/>
      <c r="KWJ112" s="83"/>
      <c r="KWK112" s="83"/>
      <c r="KWL112" s="83"/>
      <c r="KWM112" s="83"/>
      <c r="KWN112" s="83"/>
      <c r="KWO112" s="83"/>
      <c r="KWP112" s="83"/>
      <c r="KWQ112" s="83"/>
      <c r="KWR112" s="83"/>
      <c r="KWS112" s="83"/>
      <c r="KWT112" s="83"/>
      <c r="KWU112" s="83"/>
      <c r="KWV112" s="83"/>
      <c r="KWW112" s="83"/>
      <c r="KWX112" s="83"/>
      <c r="KWY112" s="83"/>
      <c r="KWZ112" s="83"/>
      <c r="KXA112" s="83"/>
      <c r="KXB112" s="83"/>
      <c r="KXC112" s="83"/>
      <c r="KXD112" s="83"/>
      <c r="KXE112" s="83"/>
      <c r="KXF112" s="83"/>
      <c r="KXG112" s="83"/>
      <c r="KXH112" s="83"/>
      <c r="KXI112" s="83"/>
      <c r="KXJ112" s="83"/>
      <c r="KXK112" s="83"/>
      <c r="KXL112" s="83"/>
      <c r="KXM112" s="83"/>
      <c r="KXN112" s="83"/>
      <c r="KXO112" s="83"/>
      <c r="KXP112" s="83"/>
      <c r="KXQ112" s="83"/>
      <c r="KXR112" s="83"/>
      <c r="KXS112" s="83"/>
      <c r="KXT112" s="83"/>
      <c r="KXU112" s="83"/>
      <c r="KXV112" s="83"/>
      <c r="KXW112" s="83"/>
      <c r="KXX112" s="83"/>
      <c r="KXY112" s="83"/>
      <c r="KXZ112" s="83"/>
      <c r="KYA112" s="83"/>
      <c r="KYB112" s="83"/>
      <c r="KYC112" s="83"/>
      <c r="KYD112" s="83"/>
      <c r="KYE112" s="83"/>
      <c r="KYF112" s="83"/>
      <c r="KYG112" s="83"/>
      <c r="KYH112" s="83"/>
      <c r="KYI112" s="83"/>
      <c r="KYJ112" s="83"/>
      <c r="KYK112" s="83"/>
      <c r="KYL112" s="83"/>
      <c r="KYM112" s="83"/>
      <c r="KYN112" s="83"/>
      <c r="KYO112" s="83"/>
      <c r="KYP112" s="83"/>
      <c r="KYQ112" s="83"/>
      <c r="KYR112" s="83"/>
      <c r="KYS112" s="83"/>
      <c r="KYT112" s="83"/>
      <c r="KYU112" s="83"/>
      <c r="KYV112" s="83"/>
      <c r="KYW112" s="83"/>
      <c r="KYX112" s="83"/>
      <c r="KYY112" s="83"/>
      <c r="KYZ112" s="83"/>
      <c r="KZA112" s="83"/>
      <c r="KZB112" s="83"/>
      <c r="KZC112" s="83"/>
      <c r="KZD112" s="83"/>
      <c r="KZE112" s="83"/>
      <c r="KZF112" s="83"/>
      <c r="KZG112" s="83"/>
      <c r="KZH112" s="83"/>
      <c r="KZI112" s="83"/>
      <c r="KZJ112" s="83"/>
      <c r="KZK112" s="83"/>
      <c r="KZL112" s="83"/>
      <c r="KZM112" s="83"/>
      <c r="KZN112" s="83"/>
      <c r="KZO112" s="83"/>
      <c r="KZP112" s="83"/>
      <c r="KZQ112" s="83"/>
      <c r="KZR112" s="83"/>
      <c r="KZS112" s="83"/>
      <c r="KZT112" s="83"/>
      <c r="KZU112" s="83"/>
      <c r="KZV112" s="83"/>
      <c r="KZW112" s="83"/>
      <c r="KZX112" s="83"/>
      <c r="KZY112" s="83"/>
      <c r="KZZ112" s="83"/>
      <c r="LAA112" s="83"/>
      <c r="LAB112" s="83"/>
      <c r="LAC112" s="83"/>
      <c r="LAD112" s="83"/>
      <c r="LAE112" s="83"/>
      <c r="LAF112" s="83"/>
      <c r="LAG112" s="83"/>
      <c r="LAH112" s="83"/>
      <c r="LAI112" s="83"/>
      <c r="LAJ112" s="83"/>
      <c r="LAK112" s="83"/>
      <c r="LAL112" s="83"/>
      <c r="LAM112" s="83"/>
      <c r="LAN112" s="83"/>
      <c r="LAO112" s="83"/>
      <c r="LAP112" s="83"/>
      <c r="LAQ112" s="83"/>
      <c r="LAR112" s="83"/>
      <c r="LAS112" s="83"/>
      <c r="LAT112" s="83"/>
      <c r="LAU112" s="83"/>
      <c r="LAV112" s="83"/>
      <c r="LAW112" s="83"/>
      <c r="LAX112" s="83"/>
      <c r="LAY112" s="83"/>
      <c r="LAZ112" s="83"/>
      <c r="LBA112" s="83"/>
      <c r="LBB112" s="83"/>
      <c r="LBC112" s="83"/>
      <c r="LBD112" s="83"/>
      <c r="LBE112" s="83"/>
      <c r="LBF112" s="83"/>
      <c r="LBG112" s="83"/>
      <c r="LBH112" s="83"/>
      <c r="LBI112" s="83"/>
      <c r="LBJ112" s="83"/>
      <c r="LBK112" s="83"/>
      <c r="LBL112" s="83"/>
      <c r="LBM112" s="83"/>
      <c r="LBN112" s="83"/>
      <c r="LBO112" s="83"/>
      <c r="LBP112" s="83"/>
      <c r="LBQ112" s="83"/>
      <c r="LBR112" s="83"/>
      <c r="LBS112" s="83"/>
      <c r="LBT112" s="83"/>
      <c r="LBU112" s="83"/>
      <c r="LBV112" s="83"/>
      <c r="LBW112" s="83"/>
      <c r="LBX112" s="83"/>
      <c r="LBY112" s="83"/>
      <c r="LBZ112" s="83"/>
      <c r="LCA112" s="83"/>
      <c r="LCB112" s="83"/>
      <c r="LCC112" s="83"/>
      <c r="LCD112" s="83"/>
      <c r="LCE112" s="83"/>
      <c r="LCF112" s="83"/>
      <c r="LCG112" s="83"/>
      <c r="LCH112" s="83"/>
      <c r="LCI112" s="83"/>
      <c r="LCJ112" s="83"/>
      <c r="LCK112" s="83"/>
      <c r="LCL112" s="83"/>
      <c r="LCM112" s="83"/>
      <c r="LCN112" s="83"/>
      <c r="LCO112" s="83"/>
      <c r="LCP112" s="83"/>
      <c r="LCQ112" s="83"/>
      <c r="LCR112" s="83"/>
      <c r="LCS112" s="83"/>
      <c r="LCT112" s="83"/>
      <c r="LCU112" s="83"/>
      <c r="LCV112" s="83"/>
      <c r="LCW112" s="83"/>
      <c r="LCX112" s="83"/>
      <c r="LCY112" s="83"/>
      <c r="LCZ112" s="83"/>
      <c r="LDA112" s="83"/>
      <c r="LDB112" s="83"/>
      <c r="LDC112" s="83"/>
      <c r="LDD112" s="83"/>
      <c r="LDE112" s="83"/>
      <c r="LDF112" s="83"/>
      <c r="LDG112" s="83"/>
      <c r="LDH112" s="83"/>
      <c r="LDI112" s="83"/>
      <c r="LDJ112" s="83"/>
      <c r="LDK112" s="83"/>
      <c r="LDL112" s="83"/>
      <c r="LDM112" s="83"/>
      <c r="LDN112" s="83"/>
      <c r="LDO112" s="83"/>
      <c r="LDP112" s="83"/>
      <c r="LDQ112" s="83"/>
      <c r="LDR112" s="83"/>
      <c r="LDS112" s="83"/>
      <c r="LDT112" s="83"/>
      <c r="LDU112" s="83"/>
      <c r="LDV112" s="83"/>
      <c r="LDW112" s="83"/>
      <c r="LDX112" s="83"/>
      <c r="LDY112" s="83"/>
      <c r="LDZ112" s="83"/>
      <c r="LEA112" s="83"/>
      <c r="LEB112" s="83"/>
      <c r="LEC112" s="83"/>
      <c r="LED112" s="83"/>
      <c r="LEE112" s="83"/>
      <c r="LEF112" s="83"/>
      <c r="LEG112" s="83"/>
      <c r="LEH112" s="83"/>
      <c r="LEI112" s="83"/>
      <c r="LEJ112" s="83"/>
      <c r="LEK112" s="83"/>
      <c r="LEL112" s="83"/>
      <c r="LEM112" s="83"/>
      <c r="LEN112" s="83"/>
      <c r="LEO112" s="83"/>
      <c r="LEP112" s="83"/>
      <c r="LEQ112" s="83"/>
      <c r="LER112" s="83"/>
      <c r="LES112" s="83"/>
      <c r="LET112" s="83"/>
      <c r="LEU112" s="83"/>
      <c r="LEV112" s="83"/>
      <c r="LEW112" s="83"/>
      <c r="LEX112" s="83"/>
      <c r="LEY112" s="83"/>
      <c r="LEZ112" s="83"/>
      <c r="LFA112" s="83"/>
      <c r="LFB112" s="83"/>
      <c r="LFC112" s="83"/>
      <c r="LFD112" s="83"/>
      <c r="LFE112" s="83"/>
      <c r="LFF112" s="83"/>
      <c r="LFG112" s="83"/>
      <c r="LFH112" s="83"/>
      <c r="LFI112" s="83"/>
      <c r="LFJ112" s="83"/>
      <c r="LFK112" s="83"/>
      <c r="LFL112" s="83"/>
      <c r="LFM112" s="83"/>
      <c r="LFN112" s="83"/>
      <c r="LFO112" s="83"/>
      <c r="LFP112" s="83"/>
      <c r="LFQ112" s="83"/>
      <c r="LFR112" s="83"/>
      <c r="LFS112" s="83"/>
      <c r="LFT112" s="83"/>
      <c r="LFU112" s="83"/>
      <c r="LFV112" s="83"/>
      <c r="LFW112" s="83"/>
      <c r="LFX112" s="83"/>
      <c r="LFY112" s="83"/>
      <c r="LFZ112" s="83"/>
      <c r="LGA112" s="83"/>
      <c r="LGB112" s="83"/>
      <c r="LGC112" s="83"/>
      <c r="LGD112" s="83"/>
      <c r="LGE112" s="83"/>
      <c r="LGF112" s="83"/>
      <c r="LGG112" s="83"/>
      <c r="LGH112" s="83"/>
      <c r="LGI112" s="83"/>
      <c r="LGJ112" s="83"/>
      <c r="LGK112" s="83"/>
      <c r="LGL112" s="83"/>
      <c r="LGM112" s="83"/>
      <c r="LGN112" s="83"/>
      <c r="LGO112" s="83"/>
      <c r="LGP112" s="83"/>
      <c r="LGQ112" s="83"/>
      <c r="LGR112" s="83"/>
      <c r="LGS112" s="83"/>
      <c r="LGT112" s="83"/>
      <c r="LGU112" s="83"/>
      <c r="LGV112" s="83"/>
      <c r="LGW112" s="83"/>
      <c r="LGX112" s="83"/>
      <c r="LGY112" s="83"/>
      <c r="LGZ112" s="83"/>
      <c r="LHA112" s="83"/>
      <c r="LHB112" s="83"/>
      <c r="LHC112" s="83"/>
      <c r="LHD112" s="83"/>
      <c r="LHE112" s="83"/>
      <c r="LHF112" s="83"/>
      <c r="LHG112" s="83"/>
      <c r="LHH112" s="83"/>
      <c r="LHI112" s="83"/>
      <c r="LHJ112" s="83"/>
      <c r="LHK112" s="83"/>
      <c r="LHL112" s="83"/>
      <c r="LHM112" s="83"/>
      <c r="LHN112" s="83"/>
      <c r="LHO112" s="83"/>
      <c r="LHP112" s="83"/>
      <c r="LHQ112" s="83"/>
      <c r="LHR112" s="83"/>
      <c r="LHS112" s="83"/>
      <c r="LHT112" s="83"/>
      <c r="LHU112" s="83"/>
      <c r="LHV112" s="83"/>
      <c r="LHW112" s="83"/>
      <c r="LHX112" s="83"/>
      <c r="LHY112" s="83"/>
      <c r="LHZ112" s="83"/>
      <c r="LIA112" s="83"/>
      <c r="LIB112" s="83"/>
      <c r="LIC112" s="83"/>
      <c r="LID112" s="83"/>
      <c r="LIE112" s="83"/>
      <c r="LIF112" s="83"/>
      <c r="LIG112" s="83"/>
      <c r="LIH112" s="83"/>
      <c r="LII112" s="83"/>
      <c r="LIJ112" s="83"/>
      <c r="LIK112" s="83"/>
      <c r="LIL112" s="83"/>
      <c r="LIM112" s="83"/>
      <c r="LIN112" s="83"/>
      <c r="LIO112" s="83"/>
      <c r="LIP112" s="83"/>
      <c r="LIQ112" s="83"/>
      <c r="LIR112" s="83"/>
      <c r="LIS112" s="83"/>
      <c r="LIT112" s="83"/>
      <c r="LIU112" s="83"/>
      <c r="LIV112" s="83"/>
      <c r="LIW112" s="83"/>
      <c r="LIX112" s="83"/>
      <c r="LIY112" s="83"/>
      <c r="LIZ112" s="83"/>
      <c r="LJA112" s="83"/>
      <c r="LJB112" s="83"/>
      <c r="LJC112" s="83"/>
      <c r="LJD112" s="83"/>
      <c r="LJE112" s="83"/>
      <c r="LJF112" s="83"/>
      <c r="LJG112" s="83"/>
      <c r="LJH112" s="83"/>
      <c r="LJI112" s="83"/>
      <c r="LJJ112" s="83"/>
      <c r="LJK112" s="83"/>
      <c r="LJL112" s="83"/>
      <c r="LJM112" s="83"/>
      <c r="LJN112" s="83"/>
      <c r="LJO112" s="83"/>
      <c r="LJP112" s="83"/>
      <c r="LJQ112" s="83"/>
      <c r="LJR112" s="83"/>
      <c r="LJS112" s="83"/>
      <c r="LJT112" s="83"/>
      <c r="LJU112" s="83"/>
      <c r="LJV112" s="83"/>
      <c r="LJW112" s="83"/>
      <c r="LJX112" s="83"/>
      <c r="LJY112" s="83"/>
      <c r="LJZ112" s="83"/>
      <c r="LKA112" s="83"/>
      <c r="LKB112" s="83"/>
      <c r="LKC112" s="83"/>
      <c r="LKD112" s="83"/>
      <c r="LKE112" s="83"/>
      <c r="LKF112" s="83"/>
      <c r="LKG112" s="83"/>
      <c r="LKH112" s="83"/>
      <c r="LKI112" s="83"/>
      <c r="LKJ112" s="83"/>
      <c r="LKK112" s="83"/>
      <c r="LKL112" s="83"/>
      <c r="LKM112" s="83"/>
      <c r="LKN112" s="83"/>
      <c r="LKO112" s="83"/>
      <c r="LKP112" s="83"/>
      <c r="LKQ112" s="83"/>
      <c r="LKR112" s="83"/>
      <c r="LKS112" s="83"/>
      <c r="LKT112" s="83"/>
      <c r="LKU112" s="83"/>
      <c r="LKV112" s="83"/>
      <c r="LKW112" s="83"/>
      <c r="LKX112" s="83"/>
      <c r="LKY112" s="83"/>
      <c r="LKZ112" s="83"/>
      <c r="LLA112" s="83"/>
      <c r="LLB112" s="83"/>
      <c r="LLC112" s="83"/>
      <c r="LLD112" s="83"/>
      <c r="LLE112" s="83"/>
      <c r="LLF112" s="83"/>
      <c r="LLG112" s="83"/>
      <c r="LLH112" s="83"/>
      <c r="LLI112" s="83"/>
      <c r="LLJ112" s="83"/>
      <c r="LLK112" s="83"/>
      <c r="LLL112" s="83"/>
      <c r="LLM112" s="83"/>
      <c r="LLN112" s="83"/>
      <c r="LLO112" s="83"/>
      <c r="LLP112" s="83"/>
      <c r="LLQ112" s="83"/>
      <c r="LLR112" s="83"/>
      <c r="LLS112" s="83"/>
      <c r="LLT112" s="83"/>
      <c r="LLU112" s="83"/>
      <c r="LLV112" s="83"/>
      <c r="LLW112" s="83"/>
      <c r="LLX112" s="83"/>
      <c r="LLY112" s="83"/>
      <c r="LLZ112" s="83"/>
      <c r="LMA112" s="83"/>
      <c r="LMB112" s="83"/>
      <c r="LMC112" s="83"/>
      <c r="LMD112" s="83"/>
      <c r="LME112" s="83"/>
      <c r="LMF112" s="83"/>
      <c r="LMG112" s="83"/>
      <c r="LMH112" s="83"/>
      <c r="LMI112" s="83"/>
      <c r="LMJ112" s="83"/>
      <c r="LMK112" s="83"/>
      <c r="LML112" s="83"/>
      <c r="LMM112" s="83"/>
      <c r="LMN112" s="83"/>
      <c r="LMO112" s="83"/>
      <c r="LMP112" s="83"/>
      <c r="LMQ112" s="83"/>
      <c r="LMR112" s="83"/>
      <c r="LMS112" s="83"/>
      <c r="LMT112" s="83"/>
      <c r="LMU112" s="83"/>
      <c r="LMV112" s="83"/>
      <c r="LMW112" s="83"/>
      <c r="LMX112" s="83"/>
      <c r="LMY112" s="83"/>
      <c r="LMZ112" s="83"/>
      <c r="LNA112" s="83"/>
      <c r="LNB112" s="83"/>
      <c r="LNC112" s="83"/>
      <c r="LND112" s="83"/>
      <c r="LNE112" s="83"/>
      <c r="LNF112" s="83"/>
      <c r="LNG112" s="83"/>
      <c r="LNH112" s="83"/>
      <c r="LNI112" s="83"/>
      <c r="LNJ112" s="83"/>
      <c r="LNK112" s="83"/>
      <c r="LNL112" s="83"/>
      <c r="LNM112" s="83"/>
      <c r="LNN112" s="83"/>
      <c r="LNO112" s="83"/>
      <c r="LNP112" s="83"/>
      <c r="LNQ112" s="83"/>
      <c r="LNR112" s="83"/>
      <c r="LNS112" s="83"/>
      <c r="LNT112" s="83"/>
      <c r="LNU112" s="83"/>
      <c r="LNV112" s="83"/>
      <c r="LNW112" s="83"/>
      <c r="LNX112" s="83"/>
      <c r="LNY112" s="83"/>
      <c r="LNZ112" s="83"/>
      <c r="LOA112" s="83"/>
      <c r="LOB112" s="83"/>
      <c r="LOC112" s="83"/>
      <c r="LOD112" s="83"/>
      <c r="LOE112" s="83"/>
      <c r="LOF112" s="83"/>
      <c r="LOG112" s="83"/>
      <c r="LOH112" s="83"/>
      <c r="LOI112" s="83"/>
      <c r="LOJ112" s="83"/>
      <c r="LOK112" s="83"/>
      <c r="LOL112" s="83"/>
      <c r="LOM112" s="83"/>
      <c r="LON112" s="83"/>
      <c r="LOO112" s="83"/>
      <c r="LOP112" s="83"/>
      <c r="LOQ112" s="83"/>
      <c r="LOR112" s="83"/>
      <c r="LOS112" s="83"/>
      <c r="LOT112" s="83"/>
      <c r="LOU112" s="83"/>
      <c r="LOV112" s="83"/>
      <c r="LOW112" s="83"/>
      <c r="LOX112" s="83"/>
      <c r="LOY112" s="83"/>
      <c r="LOZ112" s="83"/>
      <c r="LPA112" s="83"/>
      <c r="LPB112" s="83"/>
      <c r="LPC112" s="83"/>
      <c r="LPD112" s="83"/>
      <c r="LPE112" s="83"/>
      <c r="LPF112" s="83"/>
      <c r="LPG112" s="83"/>
      <c r="LPH112" s="83"/>
      <c r="LPI112" s="83"/>
      <c r="LPJ112" s="83"/>
      <c r="LPK112" s="83"/>
      <c r="LPL112" s="83"/>
      <c r="LPM112" s="83"/>
      <c r="LPN112" s="83"/>
      <c r="LPO112" s="83"/>
      <c r="LPP112" s="83"/>
      <c r="LPQ112" s="83"/>
      <c r="LPR112" s="83"/>
      <c r="LPS112" s="83"/>
      <c r="LPT112" s="83"/>
      <c r="LPU112" s="83"/>
      <c r="LPV112" s="83"/>
      <c r="LPW112" s="83"/>
      <c r="LPX112" s="83"/>
      <c r="LPY112" s="83"/>
      <c r="LPZ112" s="83"/>
      <c r="LQA112" s="83"/>
      <c r="LQB112" s="83"/>
      <c r="LQC112" s="83"/>
      <c r="LQD112" s="83"/>
      <c r="LQE112" s="83"/>
      <c r="LQF112" s="83"/>
      <c r="LQG112" s="83"/>
      <c r="LQH112" s="83"/>
      <c r="LQI112" s="83"/>
      <c r="LQJ112" s="83"/>
      <c r="LQK112" s="83"/>
      <c r="LQL112" s="83"/>
      <c r="LQM112" s="83"/>
      <c r="LQN112" s="83"/>
      <c r="LQO112" s="83"/>
      <c r="LQP112" s="83"/>
      <c r="LQQ112" s="83"/>
      <c r="LQR112" s="83"/>
      <c r="LQS112" s="83"/>
      <c r="LQT112" s="83"/>
      <c r="LQU112" s="83"/>
      <c r="LQV112" s="83"/>
      <c r="LQW112" s="83"/>
      <c r="LQX112" s="83"/>
      <c r="LQY112" s="83"/>
      <c r="LQZ112" s="83"/>
      <c r="LRA112" s="83"/>
      <c r="LRB112" s="83"/>
      <c r="LRC112" s="83"/>
      <c r="LRD112" s="83"/>
      <c r="LRE112" s="83"/>
      <c r="LRF112" s="83"/>
      <c r="LRG112" s="83"/>
      <c r="LRH112" s="83"/>
      <c r="LRI112" s="83"/>
      <c r="LRJ112" s="83"/>
      <c r="LRK112" s="83"/>
      <c r="LRL112" s="83"/>
      <c r="LRM112" s="83"/>
      <c r="LRN112" s="83"/>
      <c r="LRO112" s="83"/>
      <c r="LRP112" s="83"/>
      <c r="LRQ112" s="83"/>
      <c r="LRR112" s="83"/>
      <c r="LRS112" s="83"/>
      <c r="LRT112" s="83"/>
      <c r="LRU112" s="83"/>
      <c r="LRV112" s="83"/>
      <c r="LRW112" s="83"/>
      <c r="LRX112" s="83"/>
      <c r="LRY112" s="83"/>
      <c r="LRZ112" s="83"/>
      <c r="LSA112" s="83"/>
      <c r="LSB112" s="83"/>
      <c r="LSC112" s="83"/>
      <c r="LSD112" s="83"/>
      <c r="LSE112" s="83"/>
      <c r="LSF112" s="83"/>
      <c r="LSG112" s="83"/>
      <c r="LSH112" s="83"/>
      <c r="LSI112" s="83"/>
      <c r="LSJ112" s="83"/>
      <c r="LSK112" s="83"/>
      <c r="LSL112" s="83"/>
      <c r="LSM112" s="83"/>
      <c r="LSN112" s="83"/>
      <c r="LSO112" s="83"/>
      <c r="LSP112" s="83"/>
      <c r="LSQ112" s="83"/>
      <c r="LSR112" s="83"/>
      <c r="LSS112" s="83"/>
      <c r="LST112" s="83"/>
      <c r="LSU112" s="83"/>
      <c r="LSV112" s="83"/>
      <c r="LSW112" s="83"/>
      <c r="LSX112" s="83"/>
      <c r="LSY112" s="83"/>
      <c r="LSZ112" s="83"/>
      <c r="LTA112" s="83"/>
      <c r="LTB112" s="83"/>
      <c r="LTC112" s="83"/>
      <c r="LTD112" s="83"/>
      <c r="LTE112" s="83"/>
      <c r="LTF112" s="83"/>
      <c r="LTG112" s="83"/>
      <c r="LTH112" s="83"/>
      <c r="LTI112" s="83"/>
      <c r="LTJ112" s="83"/>
      <c r="LTK112" s="83"/>
      <c r="LTL112" s="83"/>
      <c r="LTM112" s="83"/>
      <c r="LTN112" s="83"/>
      <c r="LTO112" s="83"/>
      <c r="LTP112" s="83"/>
      <c r="LTQ112" s="83"/>
      <c r="LTR112" s="83"/>
      <c r="LTS112" s="83"/>
      <c r="LTT112" s="83"/>
      <c r="LTU112" s="83"/>
      <c r="LTV112" s="83"/>
      <c r="LTW112" s="83"/>
      <c r="LTX112" s="83"/>
      <c r="LTY112" s="83"/>
      <c r="LTZ112" s="83"/>
      <c r="LUA112" s="83"/>
      <c r="LUB112" s="83"/>
      <c r="LUC112" s="83"/>
      <c r="LUD112" s="83"/>
      <c r="LUE112" s="83"/>
      <c r="LUF112" s="83"/>
      <c r="LUG112" s="83"/>
      <c r="LUH112" s="83"/>
      <c r="LUI112" s="83"/>
      <c r="LUJ112" s="83"/>
      <c r="LUK112" s="83"/>
      <c r="LUL112" s="83"/>
      <c r="LUM112" s="83"/>
      <c r="LUN112" s="83"/>
      <c r="LUO112" s="83"/>
      <c r="LUP112" s="83"/>
      <c r="LUQ112" s="83"/>
      <c r="LUR112" s="83"/>
      <c r="LUS112" s="83"/>
      <c r="LUT112" s="83"/>
      <c r="LUU112" s="83"/>
      <c r="LUV112" s="83"/>
      <c r="LUW112" s="83"/>
      <c r="LUX112" s="83"/>
      <c r="LUY112" s="83"/>
      <c r="LUZ112" s="83"/>
      <c r="LVA112" s="83"/>
      <c r="LVB112" s="83"/>
      <c r="LVC112" s="83"/>
      <c r="LVD112" s="83"/>
      <c r="LVE112" s="83"/>
      <c r="LVF112" s="83"/>
      <c r="LVG112" s="83"/>
      <c r="LVH112" s="83"/>
      <c r="LVI112" s="83"/>
      <c r="LVJ112" s="83"/>
      <c r="LVK112" s="83"/>
      <c r="LVL112" s="83"/>
      <c r="LVM112" s="83"/>
      <c r="LVN112" s="83"/>
      <c r="LVO112" s="83"/>
      <c r="LVP112" s="83"/>
      <c r="LVQ112" s="83"/>
      <c r="LVR112" s="83"/>
      <c r="LVS112" s="83"/>
      <c r="LVT112" s="83"/>
      <c r="LVU112" s="83"/>
      <c r="LVV112" s="83"/>
      <c r="LVW112" s="83"/>
      <c r="LVX112" s="83"/>
      <c r="LVY112" s="83"/>
      <c r="LVZ112" s="83"/>
      <c r="LWA112" s="83"/>
      <c r="LWB112" s="83"/>
      <c r="LWC112" s="83"/>
      <c r="LWD112" s="83"/>
      <c r="LWE112" s="83"/>
      <c r="LWF112" s="83"/>
      <c r="LWG112" s="83"/>
      <c r="LWH112" s="83"/>
      <c r="LWI112" s="83"/>
      <c r="LWJ112" s="83"/>
      <c r="LWK112" s="83"/>
      <c r="LWL112" s="83"/>
      <c r="LWM112" s="83"/>
      <c r="LWN112" s="83"/>
      <c r="LWO112" s="83"/>
      <c r="LWP112" s="83"/>
      <c r="LWQ112" s="83"/>
      <c r="LWR112" s="83"/>
      <c r="LWS112" s="83"/>
      <c r="LWT112" s="83"/>
      <c r="LWU112" s="83"/>
      <c r="LWV112" s="83"/>
      <c r="LWW112" s="83"/>
      <c r="LWX112" s="83"/>
      <c r="LWY112" s="83"/>
      <c r="LWZ112" s="83"/>
      <c r="LXA112" s="83"/>
      <c r="LXB112" s="83"/>
      <c r="LXC112" s="83"/>
      <c r="LXD112" s="83"/>
      <c r="LXE112" s="83"/>
      <c r="LXF112" s="83"/>
      <c r="LXG112" s="83"/>
      <c r="LXH112" s="83"/>
      <c r="LXI112" s="83"/>
      <c r="LXJ112" s="83"/>
      <c r="LXK112" s="83"/>
      <c r="LXL112" s="83"/>
      <c r="LXM112" s="83"/>
      <c r="LXN112" s="83"/>
      <c r="LXO112" s="83"/>
      <c r="LXP112" s="83"/>
      <c r="LXQ112" s="83"/>
      <c r="LXR112" s="83"/>
      <c r="LXS112" s="83"/>
      <c r="LXT112" s="83"/>
      <c r="LXU112" s="83"/>
      <c r="LXV112" s="83"/>
      <c r="LXW112" s="83"/>
      <c r="LXX112" s="83"/>
      <c r="LXY112" s="83"/>
      <c r="LXZ112" s="83"/>
      <c r="LYA112" s="83"/>
      <c r="LYB112" s="83"/>
      <c r="LYC112" s="83"/>
      <c r="LYD112" s="83"/>
      <c r="LYE112" s="83"/>
      <c r="LYF112" s="83"/>
      <c r="LYG112" s="83"/>
      <c r="LYH112" s="83"/>
      <c r="LYI112" s="83"/>
      <c r="LYJ112" s="83"/>
      <c r="LYK112" s="83"/>
      <c r="LYL112" s="83"/>
      <c r="LYM112" s="83"/>
      <c r="LYN112" s="83"/>
      <c r="LYO112" s="83"/>
      <c r="LYP112" s="83"/>
      <c r="LYQ112" s="83"/>
      <c r="LYR112" s="83"/>
      <c r="LYS112" s="83"/>
      <c r="LYT112" s="83"/>
      <c r="LYU112" s="83"/>
      <c r="LYV112" s="83"/>
      <c r="LYW112" s="83"/>
      <c r="LYX112" s="83"/>
      <c r="LYY112" s="83"/>
      <c r="LYZ112" s="83"/>
      <c r="LZA112" s="83"/>
      <c r="LZB112" s="83"/>
      <c r="LZC112" s="83"/>
      <c r="LZD112" s="83"/>
      <c r="LZE112" s="83"/>
      <c r="LZF112" s="83"/>
      <c r="LZG112" s="83"/>
      <c r="LZH112" s="83"/>
      <c r="LZI112" s="83"/>
      <c r="LZJ112" s="83"/>
      <c r="LZK112" s="83"/>
      <c r="LZL112" s="83"/>
      <c r="LZM112" s="83"/>
      <c r="LZN112" s="83"/>
      <c r="LZO112" s="83"/>
      <c r="LZP112" s="83"/>
      <c r="LZQ112" s="83"/>
      <c r="LZR112" s="83"/>
      <c r="LZS112" s="83"/>
      <c r="LZT112" s="83"/>
      <c r="LZU112" s="83"/>
      <c r="LZV112" s="83"/>
      <c r="LZW112" s="83"/>
      <c r="LZX112" s="83"/>
      <c r="LZY112" s="83"/>
      <c r="LZZ112" s="83"/>
      <c r="MAA112" s="83"/>
      <c r="MAB112" s="83"/>
      <c r="MAC112" s="83"/>
      <c r="MAD112" s="83"/>
      <c r="MAE112" s="83"/>
      <c r="MAF112" s="83"/>
      <c r="MAG112" s="83"/>
      <c r="MAH112" s="83"/>
      <c r="MAI112" s="83"/>
      <c r="MAJ112" s="83"/>
      <c r="MAK112" s="83"/>
      <c r="MAL112" s="83"/>
      <c r="MAM112" s="83"/>
      <c r="MAN112" s="83"/>
      <c r="MAO112" s="83"/>
      <c r="MAP112" s="83"/>
      <c r="MAQ112" s="83"/>
      <c r="MAR112" s="83"/>
      <c r="MAS112" s="83"/>
      <c r="MAT112" s="83"/>
      <c r="MAU112" s="83"/>
      <c r="MAV112" s="83"/>
      <c r="MAW112" s="83"/>
      <c r="MAX112" s="83"/>
      <c r="MAY112" s="83"/>
      <c r="MAZ112" s="83"/>
      <c r="MBA112" s="83"/>
      <c r="MBB112" s="83"/>
      <c r="MBC112" s="83"/>
      <c r="MBD112" s="83"/>
      <c r="MBE112" s="83"/>
      <c r="MBF112" s="83"/>
      <c r="MBG112" s="83"/>
      <c r="MBH112" s="83"/>
      <c r="MBI112" s="83"/>
      <c r="MBJ112" s="83"/>
      <c r="MBK112" s="83"/>
      <c r="MBL112" s="83"/>
      <c r="MBM112" s="83"/>
      <c r="MBN112" s="83"/>
      <c r="MBO112" s="83"/>
      <c r="MBP112" s="83"/>
      <c r="MBQ112" s="83"/>
      <c r="MBR112" s="83"/>
      <c r="MBS112" s="83"/>
      <c r="MBT112" s="83"/>
      <c r="MBU112" s="83"/>
      <c r="MBV112" s="83"/>
      <c r="MBW112" s="83"/>
      <c r="MBX112" s="83"/>
      <c r="MBY112" s="83"/>
      <c r="MBZ112" s="83"/>
      <c r="MCA112" s="83"/>
      <c r="MCB112" s="83"/>
      <c r="MCC112" s="83"/>
      <c r="MCD112" s="83"/>
      <c r="MCE112" s="83"/>
      <c r="MCF112" s="83"/>
      <c r="MCG112" s="83"/>
      <c r="MCH112" s="83"/>
      <c r="MCI112" s="83"/>
      <c r="MCJ112" s="83"/>
      <c r="MCK112" s="83"/>
      <c r="MCL112" s="83"/>
      <c r="MCM112" s="83"/>
      <c r="MCN112" s="83"/>
      <c r="MCO112" s="83"/>
      <c r="MCP112" s="83"/>
      <c r="MCQ112" s="83"/>
      <c r="MCR112" s="83"/>
      <c r="MCS112" s="83"/>
      <c r="MCT112" s="83"/>
      <c r="MCU112" s="83"/>
      <c r="MCV112" s="83"/>
      <c r="MCW112" s="83"/>
      <c r="MCX112" s="83"/>
      <c r="MCY112" s="83"/>
      <c r="MCZ112" s="83"/>
      <c r="MDA112" s="83"/>
      <c r="MDB112" s="83"/>
      <c r="MDC112" s="83"/>
      <c r="MDD112" s="83"/>
      <c r="MDE112" s="83"/>
      <c r="MDF112" s="83"/>
      <c r="MDG112" s="83"/>
      <c r="MDH112" s="83"/>
      <c r="MDI112" s="83"/>
      <c r="MDJ112" s="83"/>
      <c r="MDK112" s="83"/>
      <c r="MDL112" s="83"/>
      <c r="MDM112" s="83"/>
      <c r="MDN112" s="83"/>
      <c r="MDO112" s="83"/>
      <c r="MDP112" s="83"/>
      <c r="MDQ112" s="83"/>
      <c r="MDR112" s="83"/>
      <c r="MDS112" s="83"/>
      <c r="MDT112" s="83"/>
      <c r="MDU112" s="83"/>
      <c r="MDV112" s="83"/>
      <c r="MDW112" s="83"/>
      <c r="MDX112" s="83"/>
      <c r="MDY112" s="83"/>
      <c r="MDZ112" s="83"/>
      <c r="MEA112" s="83"/>
      <c r="MEB112" s="83"/>
      <c r="MEC112" s="83"/>
      <c r="MED112" s="83"/>
      <c r="MEE112" s="83"/>
      <c r="MEF112" s="83"/>
      <c r="MEG112" s="83"/>
      <c r="MEH112" s="83"/>
      <c r="MEI112" s="83"/>
      <c r="MEJ112" s="83"/>
      <c r="MEK112" s="83"/>
      <c r="MEL112" s="83"/>
      <c r="MEM112" s="83"/>
      <c r="MEN112" s="83"/>
      <c r="MEO112" s="83"/>
      <c r="MEP112" s="83"/>
      <c r="MEQ112" s="83"/>
      <c r="MER112" s="83"/>
      <c r="MES112" s="83"/>
      <c r="MET112" s="83"/>
      <c r="MEU112" s="83"/>
      <c r="MEV112" s="83"/>
      <c r="MEW112" s="83"/>
      <c r="MEX112" s="83"/>
      <c r="MEY112" s="83"/>
      <c r="MEZ112" s="83"/>
      <c r="MFA112" s="83"/>
      <c r="MFB112" s="83"/>
      <c r="MFC112" s="83"/>
      <c r="MFD112" s="83"/>
      <c r="MFE112" s="83"/>
      <c r="MFF112" s="83"/>
      <c r="MFG112" s="83"/>
      <c r="MFH112" s="83"/>
      <c r="MFI112" s="83"/>
      <c r="MFJ112" s="83"/>
      <c r="MFK112" s="83"/>
      <c r="MFL112" s="83"/>
      <c r="MFM112" s="83"/>
      <c r="MFN112" s="83"/>
      <c r="MFO112" s="83"/>
      <c r="MFP112" s="83"/>
      <c r="MFQ112" s="83"/>
      <c r="MFR112" s="83"/>
      <c r="MFS112" s="83"/>
      <c r="MFT112" s="83"/>
      <c r="MFU112" s="83"/>
      <c r="MFV112" s="83"/>
      <c r="MFW112" s="83"/>
      <c r="MFX112" s="83"/>
      <c r="MFY112" s="83"/>
      <c r="MFZ112" s="83"/>
      <c r="MGA112" s="83"/>
      <c r="MGB112" s="83"/>
      <c r="MGC112" s="83"/>
      <c r="MGD112" s="83"/>
      <c r="MGE112" s="83"/>
      <c r="MGF112" s="83"/>
      <c r="MGG112" s="83"/>
      <c r="MGH112" s="83"/>
      <c r="MGI112" s="83"/>
      <c r="MGJ112" s="83"/>
      <c r="MGK112" s="83"/>
      <c r="MGL112" s="83"/>
      <c r="MGM112" s="83"/>
      <c r="MGN112" s="83"/>
      <c r="MGO112" s="83"/>
      <c r="MGP112" s="83"/>
      <c r="MGQ112" s="83"/>
      <c r="MGR112" s="83"/>
      <c r="MGS112" s="83"/>
      <c r="MGT112" s="83"/>
      <c r="MGU112" s="83"/>
      <c r="MGV112" s="83"/>
      <c r="MGW112" s="83"/>
      <c r="MGX112" s="83"/>
      <c r="MGY112" s="83"/>
      <c r="MGZ112" s="83"/>
      <c r="MHA112" s="83"/>
      <c r="MHB112" s="83"/>
      <c r="MHC112" s="83"/>
      <c r="MHD112" s="83"/>
      <c r="MHE112" s="83"/>
      <c r="MHF112" s="83"/>
      <c r="MHG112" s="83"/>
      <c r="MHH112" s="83"/>
      <c r="MHI112" s="83"/>
      <c r="MHJ112" s="83"/>
      <c r="MHK112" s="83"/>
      <c r="MHL112" s="83"/>
      <c r="MHM112" s="83"/>
      <c r="MHN112" s="83"/>
      <c r="MHO112" s="83"/>
      <c r="MHP112" s="83"/>
      <c r="MHQ112" s="83"/>
      <c r="MHR112" s="83"/>
      <c r="MHS112" s="83"/>
      <c r="MHT112" s="83"/>
      <c r="MHU112" s="83"/>
      <c r="MHV112" s="83"/>
      <c r="MHW112" s="83"/>
      <c r="MHX112" s="83"/>
      <c r="MHY112" s="83"/>
      <c r="MHZ112" s="83"/>
      <c r="MIA112" s="83"/>
      <c r="MIB112" s="83"/>
      <c r="MIC112" s="83"/>
      <c r="MID112" s="83"/>
      <c r="MIE112" s="83"/>
      <c r="MIF112" s="83"/>
      <c r="MIG112" s="83"/>
      <c r="MIH112" s="83"/>
      <c r="MII112" s="83"/>
      <c r="MIJ112" s="83"/>
      <c r="MIK112" s="83"/>
      <c r="MIL112" s="83"/>
      <c r="MIM112" s="83"/>
      <c r="MIN112" s="83"/>
      <c r="MIO112" s="83"/>
      <c r="MIP112" s="83"/>
      <c r="MIQ112" s="83"/>
      <c r="MIR112" s="83"/>
      <c r="MIS112" s="83"/>
      <c r="MIT112" s="83"/>
      <c r="MIU112" s="83"/>
      <c r="MIV112" s="83"/>
      <c r="MIW112" s="83"/>
      <c r="MIX112" s="83"/>
      <c r="MIY112" s="83"/>
      <c r="MIZ112" s="83"/>
      <c r="MJA112" s="83"/>
      <c r="MJB112" s="83"/>
      <c r="MJC112" s="83"/>
      <c r="MJD112" s="83"/>
      <c r="MJE112" s="83"/>
      <c r="MJF112" s="83"/>
      <c r="MJG112" s="83"/>
      <c r="MJH112" s="83"/>
      <c r="MJI112" s="83"/>
      <c r="MJJ112" s="83"/>
      <c r="MJK112" s="83"/>
      <c r="MJL112" s="83"/>
      <c r="MJM112" s="83"/>
      <c r="MJN112" s="83"/>
      <c r="MJO112" s="83"/>
      <c r="MJP112" s="83"/>
      <c r="MJQ112" s="83"/>
      <c r="MJR112" s="83"/>
      <c r="MJS112" s="83"/>
      <c r="MJT112" s="83"/>
      <c r="MJU112" s="83"/>
      <c r="MJV112" s="83"/>
      <c r="MJW112" s="83"/>
      <c r="MJX112" s="83"/>
      <c r="MJY112" s="83"/>
      <c r="MJZ112" s="83"/>
      <c r="MKA112" s="83"/>
      <c r="MKB112" s="83"/>
      <c r="MKC112" s="83"/>
      <c r="MKD112" s="83"/>
      <c r="MKE112" s="83"/>
      <c r="MKF112" s="83"/>
      <c r="MKG112" s="83"/>
      <c r="MKH112" s="83"/>
      <c r="MKI112" s="83"/>
      <c r="MKJ112" s="83"/>
      <c r="MKK112" s="83"/>
      <c r="MKL112" s="83"/>
      <c r="MKM112" s="83"/>
      <c r="MKN112" s="83"/>
      <c r="MKO112" s="83"/>
      <c r="MKP112" s="83"/>
      <c r="MKQ112" s="83"/>
      <c r="MKR112" s="83"/>
      <c r="MKS112" s="83"/>
      <c r="MKT112" s="83"/>
      <c r="MKU112" s="83"/>
      <c r="MKV112" s="83"/>
      <c r="MKW112" s="83"/>
      <c r="MKX112" s="83"/>
      <c r="MKY112" s="83"/>
      <c r="MKZ112" s="83"/>
      <c r="MLA112" s="83"/>
      <c r="MLB112" s="83"/>
      <c r="MLC112" s="83"/>
      <c r="MLD112" s="83"/>
      <c r="MLE112" s="83"/>
      <c r="MLF112" s="83"/>
      <c r="MLG112" s="83"/>
      <c r="MLH112" s="83"/>
      <c r="MLI112" s="83"/>
      <c r="MLJ112" s="83"/>
      <c r="MLK112" s="83"/>
      <c r="MLL112" s="83"/>
      <c r="MLM112" s="83"/>
      <c r="MLN112" s="83"/>
      <c r="MLO112" s="83"/>
      <c r="MLP112" s="83"/>
      <c r="MLQ112" s="83"/>
      <c r="MLR112" s="83"/>
      <c r="MLS112" s="83"/>
      <c r="MLT112" s="83"/>
      <c r="MLU112" s="83"/>
      <c r="MLV112" s="83"/>
      <c r="MLW112" s="83"/>
      <c r="MLX112" s="83"/>
      <c r="MLY112" s="83"/>
      <c r="MLZ112" s="83"/>
      <c r="MMA112" s="83"/>
      <c r="MMB112" s="83"/>
      <c r="MMC112" s="83"/>
      <c r="MMD112" s="83"/>
      <c r="MME112" s="83"/>
      <c r="MMF112" s="83"/>
      <c r="MMG112" s="83"/>
      <c r="MMH112" s="83"/>
      <c r="MMI112" s="83"/>
      <c r="MMJ112" s="83"/>
      <c r="MMK112" s="83"/>
      <c r="MML112" s="83"/>
      <c r="MMM112" s="83"/>
      <c r="MMN112" s="83"/>
      <c r="MMO112" s="83"/>
      <c r="MMP112" s="83"/>
      <c r="MMQ112" s="83"/>
      <c r="MMR112" s="83"/>
      <c r="MMS112" s="83"/>
      <c r="MMT112" s="83"/>
      <c r="MMU112" s="83"/>
      <c r="MMV112" s="83"/>
      <c r="MMW112" s="83"/>
      <c r="MMX112" s="83"/>
      <c r="MMY112" s="83"/>
      <c r="MMZ112" s="83"/>
      <c r="MNA112" s="83"/>
      <c r="MNB112" s="83"/>
      <c r="MNC112" s="83"/>
      <c r="MND112" s="83"/>
      <c r="MNE112" s="83"/>
      <c r="MNF112" s="83"/>
      <c r="MNG112" s="83"/>
      <c r="MNH112" s="83"/>
      <c r="MNI112" s="83"/>
      <c r="MNJ112" s="83"/>
      <c r="MNK112" s="83"/>
      <c r="MNL112" s="83"/>
      <c r="MNM112" s="83"/>
      <c r="MNN112" s="83"/>
      <c r="MNO112" s="83"/>
      <c r="MNP112" s="83"/>
      <c r="MNQ112" s="83"/>
      <c r="MNR112" s="83"/>
      <c r="MNS112" s="83"/>
      <c r="MNT112" s="83"/>
      <c r="MNU112" s="83"/>
      <c r="MNV112" s="83"/>
      <c r="MNW112" s="83"/>
      <c r="MNX112" s="83"/>
      <c r="MNY112" s="83"/>
      <c r="MNZ112" s="83"/>
      <c r="MOA112" s="83"/>
      <c r="MOB112" s="83"/>
      <c r="MOC112" s="83"/>
      <c r="MOD112" s="83"/>
      <c r="MOE112" s="83"/>
      <c r="MOF112" s="83"/>
      <c r="MOG112" s="83"/>
      <c r="MOH112" s="83"/>
      <c r="MOI112" s="83"/>
      <c r="MOJ112" s="83"/>
      <c r="MOK112" s="83"/>
      <c r="MOL112" s="83"/>
      <c r="MOM112" s="83"/>
      <c r="MON112" s="83"/>
      <c r="MOO112" s="83"/>
      <c r="MOP112" s="83"/>
      <c r="MOQ112" s="83"/>
      <c r="MOR112" s="83"/>
      <c r="MOS112" s="83"/>
      <c r="MOT112" s="83"/>
      <c r="MOU112" s="83"/>
      <c r="MOV112" s="83"/>
      <c r="MOW112" s="83"/>
      <c r="MOX112" s="83"/>
      <c r="MOY112" s="83"/>
      <c r="MOZ112" s="83"/>
      <c r="MPA112" s="83"/>
      <c r="MPB112" s="83"/>
      <c r="MPC112" s="83"/>
      <c r="MPD112" s="83"/>
      <c r="MPE112" s="83"/>
      <c r="MPF112" s="83"/>
      <c r="MPG112" s="83"/>
      <c r="MPH112" s="83"/>
      <c r="MPI112" s="83"/>
      <c r="MPJ112" s="83"/>
      <c r="MPK112" s="83"/>
      <c r="MPL112" s="83"/>
      <c r="MPM112" s="83"/>
      <c r="MPN112" s="83"/>
      <c r="MPO112" s="83"/>
      <c r="MPP112" s="83"/>
      <c r="MPQ112" s="83"/>
      <c r="MPR112" s="83"/>
      <c r="MPS112" s="83"/>
      <c r="MPT112" s="83"/>
      <c r="MPU112" s="83"/>
      <c r="MPV112" s="83"/>
      <c r="MPW112" s="83"/>
      <c r="MPX112" s="83"/>
      <c r="MPY112" s="83"/>
      <c r="MPZ112" s="83"/>
      <c r="MQA112" s="83"/>
      <c r="MQB112" s="83"/>
      <c r="MQC112" s="83"/>
      <c r="MQD112" s="83"/>
      <c r="MQE112" s="83"/>
      <c r="MQF112" s="83"/>
      <c r="MQG112" s="83"/>
      <c r="MQH112" s="83"/>
      <c r="MQI112" s="83"/>
      <c r="MQJ112" s="83"/>
      <c r="MQK112" s="83"/>
      <c r="MQL112" s="83"/>
      <c r="MQM112" s="83"/>
      <c r="MQN112" s="83"/>
      <c r="MQO112" s="83"/>
      <c r="MQP112" s="83"/>
      <c r="MQQ112" s="83"/>
      <c r="MQR112" s="83"/>
      <c r="MQS112" s="83"/>
      <c r="MQT112" s="83"/>
      <c r="MQU112" s="83"/>
      <c r="MQV112" s="83"/>
      <c r="MQW112" s="83"/>
      <c r="MQX112" s="83"/>
      <c r="MQY112" s="83"/>
      <c r="MQZ112" s="83"/>
      <c r="MRA112" s="83"/>
      <c r="MRB112" s="83"/>
      <c r="MRC112" s="83"/>
      <c r="MRD112" s="83"/>
      <c r="MRE112" s="83"/>
      <c r="MRF112" s="83"/>
      <c r="MRG112" s="83"/>
      <c r="MRH112" s="83"/>
      <c r="MRI112" s="83"/>
      <c r="MRJ112" s="83"/>
      <c r="MRK112" s="83"/>
      <c r="MRL112" s="83"/>
      <c r="MRM112" s="83"/>
      <c r="MRN112" s="83"/>
      <c r="MRO112" s="83"/>
      <c r="MRP112" s="83"/>
      <c r="MRQ112" s="83"/>
      <c r="MRR112" s="83"/>
      <c r="MRS112" s="83"/>
      <c r="MRT112" s="83"/>
      <c r="MRU112" s="83"/>
      <c r="MRV112" s="83"/>
      <c r="MRW112" s="83"/>
      <c r="MRX112" s="83"/>
      <c r="MRY112" s="83"/>
      <c r="MRZ112" s="83"/>
      <c r="MSA112" s="83"/>
      <c r="MSB112" s="83"/>
      <c r="MSC112" s="83"/>
      <c r="MSD112" s="83"/>
      <c r="MSE112" s="83"/>
      <c r="MSF112" s="83"/>
      <c r="MSG112" s="83"/>
      <c r="MSH112" s="83"/>
      <c r="MSI112" s="83"/>
      <c r="MSJ112" s="83"/>
      <c r="MSK112" s="83"/>
      <c r="MSL112" s="83"/>
      <c r="MSM112" s="83"/>
      <c r="MSN112" s="83"/>
      <c r="MSO112" s="83"/>
      <c r="MSP112" s="83"/>
      <c r="MSQ112" s="83"/>
      <c r="MSR112" s="83"/>
      <c r="MSS112" s="83"/>
      <c r="MST112" s="83"/>
      <c r="MSU112" s="83"/>
      <c r="MSV112" s="83"/>
      <c r="MSW112" s="83"/>
      <c r="MSX112" s="83"/>
      <c r="MSY112" s="83"/>
      <c r="MSZ112" s="83"/>
      <c r="MTA112" s="83"/>
      <c r="MTB112" s="83"/>
      <c r="MTC112" s="83"/>
      <c r="MTD112" s="83"/>
      <c r="MTE112" s="83"/>
      <c r="MTF112" s="83"/>
      <c r="MTG112" s="83"/>
      <c r="MTH112" s="83"/>
      <c r="MTI112" s="83"/>
      <c r="MTJ112" s="83"/>
      <c r="MTK112" s="83"/>
      <c r="MTL112" s="83"/>
      <c r="MTM112" s="83"/>
      <c r="MTN112" s="83"/>
      <c r="MTO112" s="83"/>
      <c r="MTP112" s="83"/>
      <c r="MTQ112" s="83"/>
      <c r="MTR112" s="83"/>
      <c r="MTS112" s="83"/>
      <c r="MTT112" s="83"/>
      <c r="MTU112" s="83"/>
      <c r="MTV112" s="83"/>
      <c r="MTW112" s="83"/>
      <c r="MTX112" s="83"/>
      <c r="MTY112" s="83"/>
      <c r="MTZ112" s="83"/>
      <c r="MUA112" s="83"/>
      <c r="MUB112" s="83"/>
      <c r="MUC112" s="83"/>
      <c r="MUD112" s="83"/>
      <c r="MUE112" s="83"/>
      <c r="MUF112" s="83"/>
      <c r="MUG112" s="83"/>
      <c r="MUH112" s="83"/>
      <c r="MUI112" s="83"/>
      <c r="MUJ112" s="83"/>
      <c r="MUK112" s="83"/>
      <c r="MUL112" s="83"/>
      <c r="MUM112" s="83"/>
      <c r="MUN112" s="83"/>
      <c r="MUO112" s="83"/>
      <c r="MUP112" s="83"/>
      <c r="MUQ112" s="83"/>
      <c r="MUR112" s="83"/>
      <c r="MUS112" s="83"/>
      <c r="MUT112" s="83"/>
      <c r="MUU112" s="83"/>
      <c r="MUV112" s="83"/>
      <c r="MUW112" s="83"/>
      <c r="MUX112" s="83"/>
      <c r="MUY112" s="83"/>
      <c r="MUZ112" s="83"/>
      <c r="MVA112" s="83"/>
      <c r="MVB112" s="83"/>
      <c r="MVC112" s="83"/>
      <c r="MVD112" s="83"/>
      <c r="MVE112" s="83"/>
      <c r="MVF112" s="83"/>
      <c r="MVG112" s="83"/>
      <c r="MVH112" s="83"/>
      <c r="MVI112" s="83"/>
      <c r="MVJ112" s="83"/>
      <c r="MVK112" s="83"/>
      <c r="MVL112" s="83"/>
      <c r="MVM112" s="83"/>
      <c r="MVN112" s="83"/>
      <c r="MVO112" s="83"/>
      <c r="MVP112" s="83"/>
      <c r="MVQ112" s="83"/>
      <c r="MVR112" s="83"/>
      <c r="MVS112" s="83"/>
      <c r="MVT112" s="83"/>
      <c r="MVU112" s="83"/>
      <c r="MVV112" s="83"/>
      <c r="MVW112" s="83"/>
      <c r="MVX112" s="83"/>
      <c r="MVY112" s="83"/>
      <c r="MVZ112" s="83"/>
      <c r="MWA112" s="83"/>
      <c r="MWB112" s="83"/>
      <c r="MWC112" s="83"/>
      <c r="MWD112" s="83"/>
      <c r="MWE112" s="83"/>
      <c r="MWF112" s="83"/>
      <c r="MWG112" s="83"/>
      <c r="MWH112" s="83"/>
      <c r="MWI112" s="83"/>
      <c r="MWJ112" s="83"/>
      <c r="MWK112" s="83"/>
      <c r="MWL112" s="83"/>
      <c r="MWM112" s="83"/>
      <c r="MWN112" s="83"/>
      <c r="MWO112" s="83"/>
      <c r="MWP112" s="83"/>
      <c r="MWQ112" s="83"/>
      <c r="MWR112" s="83"/>
      <c r="MWS112" s="83"/>
      <c r="MWT112" s="83"/>
      <c r="MWU112" s="83"/>
      <c r="MWV112" s="83"/>
      <c r="MWW112" s="83"/>
      <c r="MWX112" s="83"/>
      <c r="MWY112" s="83"/>
      <c r="MWZ112" s="83"/>
      <c r="MXA112" s="83"/>
      <c r="MXB112" s="83"/>
      <c r="MXC112" s="83"/>
      <c r="MXD112" s="83"/>
      <c r="MXE112" s="83"/>
      <c r="MXF112" s="83"/>
      <c r="MXG112" s="83"/>
      <c r="MXH112" s="83"/>
      <c r="MXI112" s="83"/>
      <c r="MXJ112" s="83"/>
      <c r="MXK112" s="83"/>
      <c r="MXL112" s="83"/>
      <c r="MXM112" s="83"/>
      <c r="MXN112" s="83"/>
      <c r="MXO112" s="83"/>
      <c r="MXP112" s="83"/>
      <c r="MXQ112" s="83"/>
      <c r="MXR112" s="83"/>
      <c r="MXS112" s="83"/>
      <c r="MXT112" s="83"/>
      <c r="MXU112" s="83"/>
      <c r="MXV112" s="83"/>
      <c r="MXW112" s="83"/>
      <c r="MXX112" s="83"/>
      <c r="MXY112" s="83"/>
      <c r="MXZ112" s="83"/>
      <c r="MYA112" s="83"/>
      <c r="MYB112" s="83"/>
      <c r="MYC112" s="83"/>
      <c r="MYD112" s="83"/>
      <c r="MYE112" s="83"/>
      <c r="MYF112" s="83"/>
      <c r="MYG112" s="83"/>
      <c r="MYH112" s="83"/>
      <c r="MYI112" s="83"/>
      <c r="MYJ112" s="83"/>
      <c r="MYK112" s="83"/>
      <c r="MYL112" s="83"/>
      <c r="MYM112" s="83"/>
      <c r="MYN112" s="83"/>
      <c r="MYO112" s="83"/>
      <c r="MYP112" s="83"/>
      <c r="MYQ112" s="83"/>
      <c r="MYR112" s="83"/>
      <c r="MYS112" s="83"/>
      <c r="MYT112" s="83"/>
      <c r="MYU112" s="83"/>
      <c r="MYV112" s="83"/>
      <c r="MYW112" s="83"/>
      <c r="MYX112" s="83"/>
      <c r="MYY112" s="83"/>
      <c r="MYZ112" s="83"/>
      <c r="MZA112" s="83"/>
      <c r="MZB112" s="83"/>
      <c r="MZC112" s="83"/>
      <c r="MZD112" s="83"/>
      <c r="MZE112" s="83"/>
      <c r="MZF112" s="83"/>
      <c r="MZG112" s="83"/>
      <c r="MZH112" s="83"/>
      <c r="MZI112" s="83"/>
      <c r="MZJ112" s="83"/>
      <c r="MZK112" s="83"/>
      <c r="MZL112" s="83"/>
      <c r="MZM112" s="83"/>
      <c r="MZN112" s="83"/>
      <c r="MZO112" s="83"/>
      <c r="MZP112" s="83"/>
      <c r="MZQ112" s="83"/>
      <c r="MZR112" s="83"/>
      <c r="MZS112" s="83"/>
      <c r="MZT112" s="83"/>
      <c r="MZU112" s="83"/>
      <c r="MZV112" s="83"/>
      <c r="MZW112" s="83"/>
      <c r="MZX112" s="83"/>
      <c r="MZY112" s="83"/>
      <c r="MZZ112" s="83"/>
      <c r="NAA112" s="83"/>
      <c r="NAB112" s="83"/>
      <c r="NAC112" s="83"/>
      <c r="NAD112" s="83"/>
      <c r="NAE112" s="83"/>
      <c r="NAF112" s="83"/>
      <c r="NAG112" s="83"/>
      <c r="NAH112" s="83"/>
      <c r="NAI112" s="83"/>
      <c r="NAJ112" s="83"/>
      <c r="NAK112" s="83"/>
      <c r="NAL112" s="83"/>
      <c r="NAM112" s="83"/>
      <c r="NAN112" s="83"/>
      <c r="NAO112" s="83"/>
      <c r="NAP112" s="83"/>
      <c r="NAQ112" s="83"/>
      <c r="NAR112" s="83"/>
      <c r="NAS112" s="83"/>
      <c r="NAT112" s="83"/>
      <c r="NAU112" s="83"/>
      <c r="NAV112" s="83"/>
      <c r="NAW112" s="83"/>
      <c r="NAX112" s="83"/>
      <c r="NAY112" s="83"/>
      <c r="NAZ112" s="83"/>
      <c r="NBA112" s="83"/>
      <c r="NBB112" s="83"/>
      <c r="NBC112" s="83"/>
      <c r="NBD112" s="83"/>
      <c r="NBE112" s="83"/>
      <c r="NBF112" s="83"/>
      <c r="NBG112" s="83"/>
      <c r="NBH112" s="83"/>
      <c r="NBI112" s="83"/>
      <c r="NBJ112" s="83"/>
      <c r="NBK112" s="83"/>
      <c r="NBL112" s="83"/>
      <c r="NBM112" s="83"/>
      <c r="NBN112" s="83"/>
      <c r="NBO112" s="83"/>
      <c r="NBP112" s="83"/>
      <c r="NBQ112" s="83"/>
      <c r="NBR112" s="83"/>
      <c r="NBS112" s="83"/>
      <c r="NBT112" s="83"/>
      <c r="NBU112" s="83"/>
      <c r="NBV112" s="83"/>
      <c r="NBW112" s="83"/>
      <c r="NBX112" s="83"/>
      <c r="NBY112" s="83"/>
      <c r="NBZ112" s="83"/>
      <c r="NCA112" s="83"/>
      <c r="NCB112" s="83"/>
      <c r="NCC112" s="83"/>
      <c r="NCD112" s="83"/>
      <c r="NCE112" s="83"/>
      <c r="NCF112" s="83"/>
      <c r="NCG112" s="83"/>
      <c r="NCH112" s="83"/>
      <c r="NCI112" s="83"/>
      <c r="NCJ112" s="83"/>
      <c r="NCK112" s="83"/>
      <c r="NCL112" s="83"/>
      <c r="NCM112" s="83"/>
      <c r="NCN112" s="83"/>
      <c r="NCO112" s="83"/>
      <c r="NCP112" s="83"/>
      <c r="NCQ112" s="83"/>
      <c r="NCR112" s="83"/>
      <c r="NCS112" s="83"/>
      <c r="NCT112" s="83"/>
      <c r="NCU112" s="83"/>
      <c r="NCV112" s="83"/>
      <c r="NCW112" s="83"/>
      <c r="NCX112" s="83"/>
      <c r="NCY112" s="83"/>
      <c r="NCZ112" s="83"/>
      <c r="NDA112" s="83"/>
      <c r="NDB112" s="83"/>
      <c r="NDC112" s="83"/>
      <c r="NDD112" s="83"/>
      <c r="NDE112" s="83"/>
      <c r="NDF112" s="83"/>
      <c r="NDG112" s="83"/>
      <c r="NDH112" s="83"/>
      <c r="NDI112" s="83"/>
      <c r="NDJ112" s="83"/>
      <c r="NDK112" s="83"/>
      <c r="NDL112" s="83"/>
      <c r="NDM112" s="83"/>
      <c r="NDN112" s="83"/>
      <c r="NDO112" s="83"/>
      <c r="NDP112" s="83"/>
      <c r="NDQ112" s="83"/>
      <c r="NDR112" s="83"/>
      <c r="NDS112" s="83"/>
      <c r="NDT112" s="83"/>
      <c r="NDU112" s="83"/>
      <c r="NDV112" s="83"/>
      <c r="NDW112" s="83"/>
      <c r="NDX112" s="83"/>
      <c r="NDY112" s="83"/>
      <c r="NDZ112" s="83"/>
      <c r="NEA112" s="83"/>
      <c r="NEB112" s="83"/>
      <c r="NEC112" s="83"/>
      <c r="NED112" s="83"/>
      <c r="NEE112" s="83"/>
      <c r="NEF112" s="83"/>
      <c r="NEG112" s="83"/>
      <c r="NEH112" s="83"/>
      <c r="NEI112" s="83"/>
      <c r="NEJ112" s="83"/>
      <c r="NEK112" s="83"/>
      <c r="NEL112" s="83"/>
      <c r="NEM112" s="83"/>
      <c r="NEN112" s="83"/>
      <c r="NEO112" s="83"/>
      <c r="NEP112" s="83"/>
      <c r="NEQ112" s="83"/>
      <c r="NER112" s="83"/>
      <c r="NES112" s="83"/>
      <c r="NET112" s="83"/>
      <c r="NEU112" s="83"/>
      <c r="NEV112" s="83"/>
      <c r="NEW112" s="83"/>
      <c r="NEX112" s="83"/>
      <c r="NEY112" s="83"/>
      <c r="NEZ112" s="83"/>
      <c r="NFA112" s="83"/>
      <c r="NFB112" s="83"/>
      <c r="NFC112" s="83"/>
      <c r="NFD112" s="83"/>
      <c r="NFE112" s="83"/>
      <c r="NFF112" s="83"/>
      <c r="NFG112" s="83"/>
      <c r="NFH112" s="83"/>
      <c r="NFI112" s="83"/>
      <c r="NFJ112" s="83"/>
      <c r="NFK112" s="83"/>
      <c r="NFL112" s="83"/>
      <c r="NFM112" s="83"/>
      <c r="NFN112" s="83"/>
      <c r="NFO112" s="83"/>
      <c r="NFP112" s="83"/>
      <c r="NFQ112" s="83"/>
      <c r="NFR112" s="83"/>
      <c r="NFS112" s="83"/>
      <c r="NFT112" s="83"/>
      <c r="NFU112" s="83"/>
      <c r="NFV112" s="83"/>
      <c r="NFW112" s="83"/>
      <c r="NFX112" s="83"/>
      <c r="NFY112" s="83"/>
      <c r="NFZ112" s="83"/>
      <c r="NGA112" s="83"/>
      <c r="NGB112" s="83"/>
      <c r="NGC112" s="83"/>
      <c r="NGD112" s="83"/>
      <c r="NGE112" s="83"/>
      <c r="NGF112" s="83"/>
      <c r="NGG112" s="83"/>
      <c r="NGH112" s="83"/>
      <c r="NGI112" s="83"/>
      <c r="NGJ112" s="83"/>
      <c r="NGK112" s="83"/>
      <c r="NGL112" s="83"/>
      <c r="NGM112" s="83"/>
      <c r="NGN112" s="83"/>
      <c r="NGO112" s="83"/>
      <c r="NGP112" s="83"/>
      <c r="NGQ112" s="83"/>
      <c r="NGR112" s="83"/>
      <c r="NGS112" s="83"/>
      <c r="NGT112" s="83"/>
      <c r="NGU112" s="83"/>
      <c r="NGV112" s="83"/>
      <c r="NGW112" s="83"/>
      <c r="NGX112" s="83"/>
      <c r="NGY112" s="83"/>
      <c r="NGZ112" s="83"/>
      <c r="NHA112" s="83"/>
      <c r="NHB112" s="83"/>
      <c r="NHC112" s="83"/>
      <c r="NHD112" s="83"/>
      <c r="NHE112" s="83"/>
      <c r="NHF112" s="83"/>
      <c r="NHG112" s="83"/>
      <c r="NHH112" s="83"/>
      <c r="NHI112" s="83"/>
      <c r="NHJ112" s="83"/>
      <c r="NHK112" s="83"/>
      <c r="NHL112" s="83"/>
      <c r="NHM112" s="83"/>
      <c r="NHN112" s="83"/>
      <c r="NHO112" s="83"/>
      <c r="NHP112" s="83"/>
      <c r="NHQ112" s="83"/>
      <c r="NHR112" s="83"/>
      <c r="NHS112" s="83"/>
      <c r="NHT112" s="83"/>
      <c r="NHU112" s="83"/>
      <c r="NHV112" s="83"/>
      <c r="NHW112" s="83"/>
      <c r="NHX112" s="83"/>
      <c r="NHY112" s="83"/>
      <c r="NHZ112" s="83"/>
      <c r="NIA112" s="83"/>
      <c r="NIB112" s="83"/>
      <c r="NIC112" s="83"/>
      <c r="NID112" s="83"/>
      <c r="NIE112" s="83"/>
      <c r="NIF112" s="83"/>
      <c r="NIG112" s="83"/>
      <c r="NIH112" s="83"/>
      <c r="NII112" s="83"/>
      <c r="NIJ112" s="83"/>
      <c r="NIK112" s="83"/>
      <c r="NIL112" s="83"/>
      <c r="NIM112" s="83"/>
      <c r="NIN112" s="83"/>
      <c r="NIO112" s="83"/>
      <c r="NIP112" s="83"/>
      <c r="NIQ112" s="83"/>
      <c r="NIR112" s="83"/>
      <c r="NIS112" s="83"/>
      <c r="NIT112" s="83"/>
      <c r="NIU112" s="83"/>
      <c r="NIV112" s="83"/>
      <c r="NIW112" s="83"/>
      <c r="NIX112" s="83"/>
      <c r="NIY112" s="83"/>
      <c r="NIZ112" s="83"/>
      <c r="NJA112" s="83"/>
      <c r="NJB112" s="83"/>
      <c r="NJC112" s="83"/>
      <c r="NJD112" s="83"/>
      <c r="NJE112" s="83"/>
      <c r="NJF112" s="83"/>
      <c r="NJG112" s="83"/>
      <c r="NJH112" s="83"/>
      <c r="NJI112" s="83"/>
      <c r="NJJ112" s="83"/>
      <c r="NJK112" s="83"/>
      <c r="NJL112" s="83"/>
      <c r="NJM112" s="83"/>
      <c r="NJN112" s="83"/>
      <c r="NJO112" s="83"/>
      <c r="NJP112" s="83"/>
      <c r="NJQ112" s="83"/>
      <c r="NJR112" s="83"/>
      <c r="NJS112" s="83"/>
      <c r="NJT112" s="83"/>
      <c r="NJU112" s="83"/>
      <c r="NJV112" s="83"/>
      <c r="NJW112" s="83"/>
      <c r="NJX112" s="83"/>
      <c r="NJY112" s="83"/>
      <c r="NJZ112" s="83"/>
      <c r="NKA112" s="83"/>
      <c r="NKB112" s="83"/>
      <c r="NKC112" s="83"/>
      <c r="NKD112" s="83"/>
      <c r="NKE112" s="83"/>
      <c r="NKF112" s="83"/>
      <c r="NKG112" s="83"/>
      <c r="NKH112" s="83"/>
      <c r="NKI112" s="83"/>
      <c r="NKJ112" s="83"/>
      <c r="NKK112" s="83"/>
      <c r="NKL112" s="83"/>
      <c r="NKM112" s="83"/>
      <c r="NKN112" s="83"/>
      <c r="NKO112" s="83"/>
      <c r="NKP112" s="83"/>
      <c r="NKQ112" s="83"/>
      <c r="NKR112" s="83"/>
      <c r="NKS112" s="83"/>
      <c r="NKT112" s="83"/>
      <c r="NKU112" s="83"/>
      <c r="NKV112" s="83"/>
      <c r="NKW112" s="83"/>
      <c r="NKX112" s="83"/>
      <c r="NKY112" s="83"/>
      <c r="NKZ112" s="83"/>
      <c r="NLA112" s="83"/>
      <c r="NLB112" s="83"/>
      <c r="NLC112" s="83"/>
      <c r="NLD112" s="83"/>
      <c r="NLE112" s="83"/>
      <c r="NLF112" s="83"/>
      <c r="NLG112" s="83"/>
      <c r="NLH112" s="83"/>
      <c r="NLI112" s="83"/>
      <c r="NLJ112" s="83"/>
      <c r="NLK112" s="83"/>
      <c r="NLL112" s="83"/>
      <c r="NLM112" s="83"/>
      <c r="NLN112" s="83"/>
      <c r="NLO112" s="83"/>
      <c r="NLP112" s="83"/>
      <c r="NLQ112" s="83"/>
      <c r="NLR112" s="83"/>
      <c r="NLS112" s="83"/>
      <c r="NLT112" s="83"/>
      <c r="NLU112" s="83"/>
      <c r="NLV112" s="83"/>
      <c r="NLW112" s="83"/>
      <c r="NLX112" s="83"/>
      <c r="NLY112" s="83"/>
      <c r="NLZ112" s="83"/>
      <c r="NMA112" s="83"/>
      <c r="NMB112" s="83"/>
      <c r="NMC112" s="83"/>
      <c r="NMD112" s="83"/>
      <c r="NME112" s="83"/>
      <c r="NMF112" s="83"/>
      <c r="NMG112" s="83"/>
      <c r="NMH112" s="83"/>
      <c r="NMI112" s="83"/>
      <c r="NMJ112" s="83"/>
      <c r="NMK112" s="83"/>
      <c r="NML112" s="83"/>
      <c r="NMM112" s="83"/>
      <c r="NMN112" s="83"/>
      <c r="NMO112" s="83"/>
      <c r="NMP112" s="83"/>
      <c r="NMQ112" s="83"/>
      <c r="NMR112" s="83"/>
      <c r="NMS112" s="83"/>
      <c r="NMT112" s="83"/>
      <c r="NMU112" s="83"/>
      <c r="NMV112" s="83"/>
      <c r="NMW112" s="83"/>
      <c r="NMX112" s="83"/>
      <c r="NMY112" s="83"/>
      <c r="NMZ112" s="83"/>
      <c r="NNA112" s="83"/>
      <c r="NNB112" s="83"/>
      <c r="NNC112" s="83"/>
      <c r="NND112" s="83"/>
      <c r="NNE112" s="83"/>
      <c r="NNF112" s="83"/>
      <c r="NNG112" s="83"/>
      <c r="NNH112" s="83"/>
      <c r="NNI112" s="83"/>
      <c r="NNJ112" s="83"/>
      <c r="NNK112" s="83"/>
      <c r="NNL112" s="83"/>
      <c r="NNM112" s="83"/>
      <c r="NNN112" s="83"/>
      <c r="NNO112" s="83"/>
      <c r="NNP112" s="83"/>
      <c r="NNQ112" s="83"/>
      <c r="NNR112" s="83"/>
      <c r="NNS112" s="83"/>
      <c r="NNT112" s="83"/>
      <c r="NNU112" s="83"/>
      <c r="NNV112" s="83"/>
      <c r="NNW112" s="83"/>
      <c r="NNX112" s="83"/>
      <c r="NNY112" s="83"/>
      <c r="NNZ112" s="83"/>
      <c r="NOA112" s="83"/>
      <c r="NOB112" s="83"/>
      <c r="NOC112" s="83"/>
      <c r="NOD112" s="83"/>
      <c r="NOE112" s="83"/>
      <c r="NOF112" s="83"/>
      <c r="NOG112" s="83"/>
      <c r="NOH112" s="83"/>
      <c r="NOI112" s="83"/>
      <c r="NOJ112" s="83"/>
      <c r="NOK112" s="83"/>
      <c r="NOL112" s="83"/>
      <c r="NOM112" s="83"/>
      <c r="NON112" s="83"/>
      <c r="NOO112" s="83"/>
      <c r="NOP112" s="83"/>
      <c r="NOQ112" s="83"/>
      <c r="NOR112" s="83"/>
      <c r="NOS112" s="83"/>
      <c r="NOT112" s="83"/>
      <c r="NOU112" s="83"/>
      <c r="NOV112" s="83"/>
      <c r="NOW112" s="83"/>
      <c r="NOX112" s="83"/>
      <c r="NOY112" s="83"/>
      <c r="NOZ112" s="83"/>
      <c r="NPA112" s="83"/>
      <c r="NPB112" s="83"/>
      <c r="NPC112" s="83"/>
      <c r="NPD112" s="83"/>
      <c r="NPE112" s="83"/>
      <c r="NPF112" s="83"/>
      <c r="NPG112" s="83"/>
      <c r="NPH112" s="83"/>
      <c r="NPI112" s="83"/>
      <c r="NPJ112" s="83"/>
      <c r="NPK112" s="83"/>
      <c r="NPL112" s="83"/>
      <c r="NPM112" s="83"/>
      <c r="NPN112" s="83"/>
      <c r="NPO112" s="83"/>
      <c r="NPP112" s="83"/>
      <c r="NPQ112" s="83"/>
      <c r="NPR112" s="83"/>
      <c r="NPS112" s="83"/>
      <c r="NPT112" s="83"/>
      <c r="NPU112" s="83"/>
      <c r="NPV112" s="83"/>
      <c r="NPW112" s="83"/>
      <c r="NPX112" s="83"/>
      <c r="NPY112" s="83"/>
      <c r="NPZ112" s="83"/>
      <c r="NQA112" s="83"/>
      <c r="NQB112" s="83"/>
      <c r="NQC112" s="83"/>
      <c r="NQD112" s="83"/>
      <c r="NQE112" s="83"/>
      <c r="NQF112" s="83"/>
      <c r="NQG112" s="83"/>
      <c r="NQH112" s="83"/>
      <c r="NQI112" s="83"/>
      <c r="NQJ112" s="83"/>
      <c r="NQK112" s="83"/>
      <c r="NQL112" s="83"/>
      <c r="NQM112" s="83"/>
      <c r="NQN112" s="83"/>
      <c r="NQO112" s="83"/>
      <c r="NQP112" s="83"/>
      <c r="NQQ112" s="83"/>
      <c r="NQR112" s="83"/>
      <c r="NQS112" s="83"/>
      <c r="NQT112" s="83"/>
      <c r="NQU112" s="83"/>
      <c r="NQV112" s="83"/>
      <c r="NQW112" s="83"/>
      <c r="NQX112" s="83"/>
      <c r="NQY112" s="83"/>
      <c r="NQZ112" s="83"/>
      <c r="NRA112" s="83"/>
      <c r="NRB112" s="83"/>
      <c r="NRC112" s="83"/>
      <c r="NRD112" s="83"/>
      <c r="NRE112" s="83"/>
      <c r="NRF112" s="83"/>
      <c r="NRG112" s="83"/>
      <c r="NRH112" s="83"/>
      <c r="NRI112" s="83"/>
      <c r="NRJ112" s="83"/>
      <c r="NRK112" s="83"/>
      <c r="NRL112" s="83"/>
      <c r="NRM112" s="83"/>
      <c r="NRN112" s="83"/>
      <c r="NRO112" s="83"/>
      <c r="NRP112" s="83"/>
      <c r="NRQ112" s="83"/>
      <c r="NRR112" s="83"/>
      <c r="NRS112" s="83"/>
      <c r="NRT112" s="83"/>
      <c r="NRU112" s="83"/>
      <c r="NRV112" s="83"/>
      <c r="NRW112" s="83"/>
      <c r="NRX112" s="83"/>
      <c r="NRY112" s="83"/>
      <c r="NRZ112" s="83"/>
      <c r="NSA112" s="83"/>
      <c r="NSB112" s="83"/>
      <c r="NSC112" s="83"/>
      <c r="NSD112" s="83"/>
      <c r="NSE112" s="83"/>
      <c r="NSF112" s="83"/>
      <c r="NSG112" s="83"/>
      <c r="NSH112" s="83"/>
      <c r="NSI112" s="83"/>
      <c r="NSJ112" s="83"/>
      <c r="NSK112" s="83"/>
      <c r="NSL112" s="83"/>
      <c r="NSM112" s="83"/>
      <c r="NSN112" s="83"/>
      <c r="NSO112" s="83"/>
      <c r="NSP112" s="83"/>
      <c r="NSQ112" s="83"/>
      <c r="NSR112" s="83"/>
      <c r="NSS112" s="83"/>
      <c r="NST112" s="83"/>
      <c r="NSU112" s="83"/>
      <c r="NSV112" s="83"/>
      <c r="NSW112" s="83"/>
      <c r="NSX112" s="83"/>
      <c r="NSY112" s="83"/>
      <c r="NSZ112" s="83"/>
      <c r="NTA112" s="83"/>
      <c r="NTB112" s="83"/>
      <c r="NTC112" s="83"/>
      <c r="NTD112" s="83"/>
      <c r="NTE112" s="83"/>
      <c r="NTF112" s="83"/>
      <c r="NTG112" s="83"/>
      <c r="NTH112" s="83"/>
      <c r="NTI112" s="83"/>
      <c r="NTJ112" s="83"/>
      <c r="NTK112" s="83"/>
      <c r="NTL112" s="83"/>
      <c r="NTM112" s="83"/>
      <c r="NTN112" s="83"/>
      <c r="NTO112" s="83"/>
      <c r="NTP112" s="83"/>
      <c r="NTQ112" s="83"/>
      <c r="NTR112" s="83"/>
      <c r="NTS112" s="83"/>
      <c r="NTT112" s="83"/>
      <c r="NTU112" s="83"/>
      <c r="NTV112" s="83"/>
      <c r="NTW112" s="83"/>
      <c r="NTX112" s="83"/>
      <c r="NTY112" s="83"/>
      <c r="NTZ112" s="83"/>
      <c r="NUA112" s="83"/>
      <c r="NUB112" s="83"/>
      <c r="NUC112" s="83"/>
      <c r="NUD112" s="83"/>
      <c r="NUE112" s="83"/>
      <c r="NUF112" s="83"/>
      <c r="NUG112" s="83"/>
      <c r="NUH112" s="83"/>
      <c r="NUI112" s="83"/>
      <c r="NUJ112" s="83"/>
      <c r="NUK112" s="83"/>
      <c r="NUL112" s="83"/>
      <c r="NUM112" s="83"/>
      <c r="NUN112" s="83"/>
      <c r="NUO112" s="83"/>
      <c r="NUP112" s="83"/>
      <c r="NUQ112" s="83"/>
      <c r="NUR112" s="83"/>
      <c r="NUS112" s="83"/>
      <c r="NUT112" s="83"/>
      <c r="NUU112" s="83"/>
      <c r="NUV112" s="83"/>
      <c r="NUW112" s="83"/>
      <c r="NUX112" s="83"/>
      <c r="NUY112" s="83"/>
      <c r="NUZ112" s="83"/>
      <c r="NVA112" s="83"/>
      <c r="NVB112" s="83"/>
      <c r="NVC112" s="83"/>
      <c r="NVD112" s="83"/>
      <c r="NVE112" s="83"/>
      <c r="NVF112" s="83"/>
      <c r="NVG112" s="83"/>
      <c r="NVH112" s="83"/>
      <c r="NVI112" s="83"/>
      <c r="NVJ112" s="83"/>
      <c r="NVK112" s="83"/>
      <c r="NVL112" s="83"/>
      <c r="NVM112" s="83"/>
      <c r="NVN112" s="83"/>
      <c r="NVO112" s="83"/>
      <c r="NVP112" s="83"/>
      <c r="NVQ112" s="83"/>
      <c r="NVR112" s="83"/>
      <c r="NVS112" s="83"/>
      <c r="NVT112" s="83"/>
      <c r="NVU112" s="83"/>
      <c r="NVV112" s="83"/>
      <c r="NVW112" s="83"/>
      <c r="NVX112" s="83"/>
      <c r="NVY112" s="83"/>
      <c r="NVZ112" s="83"/>
      <c r="NWA112" s="83"/>
      <c r="NWB112" s="83"/>
      <c r="NWC112" s="83"/>
      <c r="NWD112" s="83"/>
      <c r="NWE112" s="83"/>
      <c r="NWF112" s="83"/>
      <c r="NWG112" s="83"/>
      <c r="NWH112" s="83"/>
      <c r="NWI112" s="83"/>
      <c r="NWJ112" s="83"/>
      <c r="NWK112" s="83"/>
      <c r="NWL112" s="83"/>
      <c r="NWM112" s="83"/>
      <c r="NWN112" s="83"/>
      <c r="NWO112" s="83"/>
      <c r="NWP112" s="83"/>
      <c r="NWQ112" s="83"/>
      <c r="NWR112" s="83"/>
      <c r="NWS112" s="83"/>
      <c r="NWT112" s="83"/>
      <c r="NWU112" s="83"/>
      <c r="NWV112" s="83"/>
      <c r="NWW112" s="83"/>
      <c r="NWX112" s="83"/>
      <c r="NWY112" s="83"/>
      <c r="NWZ112" s="83"/>
      <c r="NXA112" s="83"/>
      <c r="NXB112" s="83"/>
      <c r="NXC112" s="83"/>
      <c r="NXD112" s="83"/>
      <c r="NXE112" s="83"/>
      <c r="NXF112" s="83"/>
      <c r="NXG112" s="83"/>
      <c r="NXH112" s="83"/>
      <c r="NXI112" s="83"/>
      <c r="NXJ112" s="83"/>
      <c r="NXK112" s="83"/>
      <c r="NXL112" s="83"/>
      <c r="NXM112" s="83"/>
      <c r="NXN112" s="83"/>
      <c r="NXO112" s="83"/>
      <c r="NXP112" s="83"/>
      <c r="NXQ112" s="83"/>
      <c r="NXR112" s="83"/>
      <c r="NXS112" s="83"/>
      <c r="NXT112" s="83"/>
      <c r="NXU112" s="83"/>
      <c r="NXV112" s="83"/>
      <c r="NXW112" s="83"/>
      <c r="NXX112" s="83"/>
      <c r="NXY112" s="83"/>
      <c r="NXZ112" s="83"/>
      <c r="NYA112" s="83"/>
      <c r="NYB112" s="83"/>
      <c r="NYC112" s="83"/>
      <c r="NYD112" s="83"/>
      <c r="NYE112" s="83"/>
      <c r="NYF112" s="83"/>
      <c r="NYG112" s="83"/>
      <c r="NYH112" s="83"/>
      <c r="NYI112" s="83"/>
      <c r="NYJ112" s="83"/>
      <c r="NYK112" s="83"/>
      <c r="NYL112" s="83"/>
      <c r="NYM112" s="83"/>
      <c r="NYN112" s="83"/>
      <c r="NYO112" s="83"/>
      <c r="NYP112" s="83"/>
      <c r="NYQ112" s="83"/>
      <c r="NYR112" s="83"/>
      <c r="NYS112" s="83"/>
      <c r="NYT112" s="83"/>
      <c r="NYU112" s="83"/>
      <c r="NYV112" s="83"/>
      <c r="NYW112" s="83"/>
      <c r="NYX112" s="83"/>
      <c r="NYY112" s="83"/>
      <c r="NYZ112" s="83"/>
      <c r="NZA112" s="83"/>
      <c r="NZB112" s="83"/>
      <c r="NZC112" s="83"/>
      <c r="NZD112" s="83"/>
      <c r="NZE112" s="83"/>
      <c r="NZF112" s="83"/>
      <c r="NZG112" s="83"/>
      <c r="NZH112" s="83"/>
      <c r="NZI112" s="83"/>
      <c r="NZJ112" s="83"/>
      <c r="NZK112" s="83"/>
      <c r="NZL112" s="83"/>
      <c r="NZM112" s="83"/>
      <c r="NZN112" s="83"/>
      <c r="NZO112" s="83"/>
      <c r="NZP112" s="83"/>
      <c r="NZQ112" s="83"/>
      <c r="NZR112" s="83"/>
      <c r="NZS112" s="83"/>
      <c r="NZT112" s="83"/>
      <c r="NZU112" s="83"/>
      <c r="NZV112" s="83"/>
      <c r="NZW112" s="83"/>
      <c r="NZX112" s="83"/>
      <c r="NZY112" s="83"/>
      <c r="NZZ112" s="83"/>
      <c r="OAA112" s="83"/>
      <c r="OAB112" s="83"/>
      <c r="OAC112" s="83"/>
      <c r="OAD112" s="83"/>
      <c r="OAE112" s="83"/>
      <c r="OAF112" s="83"/>
      <c r="OAG112" s="83"/>
      <c r="OAH112" s="83"/>
      <c r="OAI112" s="83"/>
      <c r="OAJ112" s="83"/>
      <c r="OAK112" s="83"/>
      <c r="OAL112" s="83"/>
      <c r="OAM112" s="83"/>
      <c r="OAN112" s="83"/>
      <c r="OAO112" s="83"/>
      <c r="OAP112" s="83"/>
      <c r="OAQ112" s="83"/>
      <c r="OAR112" s="83"/>
      <c r="OAS112" s="83"/>
      <c r="OAT112" s="83"/>
      <c r="OAU112" s="83"/>
      <c r="OAV112" s="83"/>
      <c r="OAW112" s="83"/>
      <c r="OAX112" s="83"/>
      <c r="OAY112" s="83"/>
      <c r="OAZ112" s="83"/>
      <c r="OBA112" s="83"/>
      <c r="OBB112" s="83"/>
      <c r="OBC112" s="83"/>
      <c r="OBD112" s="83"/>
      <c r="OBE112" s="83"/>
      <c r="OBF112" s="83"/>
      <c r="OBG112" s="83"/>
      <c r="OBH112" s="83"/>
      <c r="OBI112" s="83"/>
      <c r="OBJ112" s="83"/>
      <c r="OBK112" s="83"/>
      <c r="OBL112" s="83"/>
      <c r="OBM112" s="83"/>
      <c r="OBN112" s="83"/>
      <c r="OBO112" s="83"/>
      <c r="OBP112" s="83"/>
      <c r="OBQ112" s="83"/>
      <c r="OBR112" s="83"/>
      <c r="OBS112" s="83"/>
      <c r="OBT112" s="83"/>
      <c r="OBU112" s="83"/>
      <c r="OBV112" s="83"/>
      <c r="OBW112" s="83"/>
      <c r="OBX112" s="83"/>
      <c r="OBY112" s="83"/>
      <c r="OBZ112" s="83"/>
      <c r="OCA112" s="83"/>
      <c r="OCB112" s="83"/>
      <c r="OCC112" s="83"/>
      <c r="OCD112" s="83"/>
      <c r="OCE112" s="83"/>
      <c r="OCF112" s="83"/>
      <c r="OCG112" s="83"/>
      <c r="OCH112" s="83"/>
      <c r="OCI112" s="83"/>
      <c r="OCJ112" s="83"/>
      <c r="OCK112" s="83"/>
      <c r="OCL112" s="83"/>
      <c r="OCM112" s="83"/>
      <c r="OCN112" s="83"/>
      <c r="OCO112" s="83"/>
      <c r="OCP112" s="83"/>
      <c r="OCQ112" s="83"/>
      <c r="OCR112" s="83"/>
      <c r="OCS112" s="83"/>
      <c r="OCT112" s="83"/>
      <c r="OCU112" s="83"/>
      <c r="OCV112" s="83"/>
      <c r="OCW112" s="83"/>
      <c r="OCX112" s="83"/>
      <c r="OCY112" s="83"/>
      <c r="OCZ112" s="83"/>
      <c r="ODA112" s="83"/>
      <c r="ODB112" s="83"/>
      <c r="ODC112" s="83"/>
      <c r="ODD112" s="83"/>
      <c r="ODE112" s="83"/>
      <c r="ODF112" s="83"/>
      <c r="ODG112" s="83"/>
      <c r="ODH112" s="83"/>
      <c r="ODI112" s="83"/>
      <c r="ODJ112" s="83"/>
      <c r="ODK112" s="83"/>
      <c r="ODL112" s="83"/>
      <c r="ODM112" s="83"/>
      <c r="ODN112" s="83"/>
      <c r="ODO112" s="83"/>
      <c r="ODP112" s="83"/>
      <c r="ODQ112" s="83"/>
      <c r="ODR112" s="83"/>
      <c r="ODS112" s="83"/>
      <c r="ODT112" s="83"/>
      <c r="ODU112" s="83"/>
      <c r="ODV112" s="83"/>
      <c r="ODW112" s="83"/>
      <c r="ODX112" s="83"/>
      <c r="ODY112" s="83"/>
      <c r="ODZ112" s="83"/>
      <c r="OEA112" s="83"/>
      <c r="OEB112" s="83"/>
      <c r="OEC112" s="83"/>
      <c r="OED112" s="83"/>
      <c r="OEE112" s="83"/>
      <c r="OEF112" s="83"/>
      <c r="OEG112" s="83"/>
      <c r="OEH112" s="83"/>
      <c r="OEI112" s="83"/>
      <c r="OEJ112" s="83"/>
      <c r="OEK112" s="83"/>
      <c r="OEL112" s="83"/>
      <c r="OEM112" s="83"/>
      <c r="OEN112" s="83"/>
      <c r="OEO112" s="83"/>
      <c r="OEP112" s="83"/>
      <c r="OEQ112" s="83"/>
      <c r="OER112" s="83"/>
      <c r="OES112" s="83"/>
      <c r="OET112" s="83"/>
      <c r="OEU112" s="83"/>
      <c r="OEV112" s="83"/>
      <c r="OEW112" s="83"/>
      <c r="OEX112" s="83"/>
      <c r="OEY112" s="83"/>
      <c r="OEZ112" s="83"/>
      <c r="OFA112" s="83"/>
      <c r="OFB112" s="83"/>
      <c r="OFC112" s="83"/>
      <c r="OFD112" s="83"/>
      <c r="OFE112" s="83"/>
      <c r="OFF112" s="83"/>
      <c r="OFG112" s="83"/>
      <c r="OFH112" s="83"/>
      <c r="OFI112" s="83"/>
      <c r="OFJ112" s="83"/>
      <c r="OFK112" s="83"/>
      <c r="OFL112" s="83"/>
      <c r="OFM112" s="83"/>
      <c r="OFN112" s="83"/>
      <c r="OFO112" s="83"/>
      <c r="OFP112" s="83"/>
      <c r="OFQ112" s="83"/>
      <c r="OFR112" s="83"/>
      <c r="OFS112" s="83"/>
      <c r="OFT112" s="83"/>
      <c r="OFU112" s="83"/>
      <c r="OFV112" s="83"/>
      <c r="OFW112" s="83"/>
      <c r="OFX112" s="83"/>
      <c r="OFY112" s="83"/>
      <c r="OFZ112" s="83"/>
      <c r="OGA112" s="83"/>
      <c r="OGB112" s="83"/>
      <c r="OGC112" s="83"/>
      <c r="OGD112" s="83"/>
      <c r="OGE112" s="83"/>
      <c r="OGF112" s="83"/>
      <c r="OGG112" s="83"/>
      <c r="OGH112" s="83"/>
      <c r="OGI112" s="83"/>
      <c r="OGJ112" s="83"/>
      <c r="OGK112" s="83"/>
      <c r="OGL112" s="83"/>
      <c r="OGM112" s="83"/>
      <c r="OGN112" s="83"/>
      <c r="OGO112" s="83"/>
      <c r="OGP112" s="83"/>
      <c r="OGQ112" s="83"/>
      <c r="OGR112" s="83"/>
      <c r="OGS112" s="83"/>
      <c r="OGT112" s="83"/>
      <c r="OGU112" s="83"/>
      <c r="OGV112" s="83"/>
      <c r="OGW112" s="83"/>
      <c r="OGX112" s="83"/>
      <c r="OGY112" s="83"/>
      <c r="OGZ112" s="83"/>
      <c r="OHA112" s="83"/>
      <c r="OHB112" s="83"/>
      <c r="OHC112" s="83"/>
      <c r="OHD112" s="83"/>
      <c r="OHE112" s="83"/>
      <c r="OHF112" s="83"/>
      <c r="OHG112" s="83"/>
      <c r="OHH112" s="83"/>
      <c r="OHI112" s="83"/>
      <c r="OHJ112" s="83"/>
      <c r="OHK112" s="83"/>
      <c r="OHL112" s="83"/>
      <c r="OHM112" s="83"/>
      <c r="OHN112" s="83"/>
      <c r="OHO112" s="83"/>
      <c r="OHP112" s="83"/>
      <c r="OHQ112" s="83"/>
      <c r="OHR112" s="83"/>
      <c r="OHS112" s="83"/>
      <c r="OHT112" s="83"/>
      <c r="OHU112" s="83"/>
      <c r="OHV112" s="83"/>
      <c r="OHW112" s="83"/>
      <c r="OHX112" s="83"/>
      <c r="OHY112" s="83"/>
      <c r="OHZ112" s="83"/>
      <c r="OIA112" s="83"/>
      <c r="OIB112" s="83"/>
      <c r="OIC112" s="83"/>
      <c r="OID112" s="83"/>
      <c r="OIE112" s="83"/>
      <c r="OIF112" s="83"/>
      <c r="OIG112" s="83"/>
      <c r="OIH112" s="83"/>
      <c r="OII112" s="83"/>
      <c r="OIJ112" s="83"/>
      <c r="OIK112" s="83"/>
      <c r="OIL112" s="83"/>
      <c r="OIM112" s="83"/>
      <c r="OIN112" s="83"/>
      <c r="OIO112" s="83"/>
      <c r="OIP112" s="83"/>
      <c r="OIQ112" s="83"/>
      <c r="OIR112" s="83"/>
      <c r="OIS112" s="83"/>
      <c r="OIT112" s="83"/>
      <c r="OIU112" s="83"/>
      <c r="OIV112" s="83"/>
      <c r="OIW112" s="83"/>
      <c r="OIX112" s="83"/>
      <c r="OIY112" s="83"/>
      <c r="OIZ112" s="83"/>
      <c r="OJA112" s="83"/>
      <c r="OJB112" s="83"/>
      <c r="OJC112" s="83"/>
      <c r="OJD112" s="83"/>
      <c r="OJE112" s="83"/>
      <c r="OJF112" s="83"/>
      <c r="OJG112" s="83"/>
      <c r="OJH112" s="83"/>
      <c r="OJI112" s="83"/>
      <c r="OJJ112" s="83"/>
      <c r="OJK112" s="83"/>
      <c r="OJL112" s="83"/>
      <c r="OJM112" s="83"/>
      <c r="OJN112" s="83"/>
      <c r="OJO112" s="83"/>
      <c r="OJP112" s="83"/>
      <c r="OJQ112" s="83"/>
      <c r="OJR112" s="83"/>
      <c r="OJS112" s="83"/>
      <c r="OJT112" s="83"/>
      <c r="OJU112" s="83"/>
      <c r="OJV112" s="83"/>
      <c r="OJW112" s="83"/>
      <c r="OJX112" s="83"/>
      <c r="OJY112" s="83"/>
      <c r="OJZ112" s="83"/>
      <c r="OKA112" s="83"/>
      <c r="OKB112" s="83"/>
      <c r="OKC112" s="83"/>
      <c r="OKD112" s="83"/>
      <c r="OKE112" s="83"/>
      <c r="OKF112" s="83"/>
      <c r="OKG112" s="83"/>
      <c r="OKH112" s="83"/>
      <c r="OKI112" s="83"/>
      <c r="OKJ112" s="83"/>
      <c r="OKK112" s="83"/>
      <c r="OKL112" s="83"/>
      <c r="OKM112" s="83"/>
      <c r="OKN112" s="83"/>
      <c r="OKO112" s="83"/>
      <c r="OKP112" s="83"/>
      <c r="OKQ112" s="83"/>
      <c r="OKR112" s="83"/>
      <c r="OKS112" s="83"/>
      <c r="OKT112" s="83"/>
      <c r="OKU112" s="83"/>
      <c r="OKV112" s="83"/>
      <c r="OKW112" s="83"/>
      <c r="OKX112" s="83"/>
      <c r="OKY112" s="83"/>
      <c r="OKZ112" s="83"/>
      <c r="OLA112" s="83"/>
      <c r="OLB112" s="83"/>
      <c r="OLC112" s="83"/>
      <c r="OLD112" s="83"/>
      <c r="OLE112" s="83"/>
      <c r="OLF112" s="83"/>
      <c r="OLG112" s="83"/>
      <c r="OLH112" s="83"/>
      <c r="OLI112" s="83"/>
      <c r="OLJ112" s="83"/>
      <c r="OLK112" s="83"/>
      <c r="OLL112" s="83"/>
      <c r="OLM112" s="83"/>
      <c r="OLN112" s="83"/>
      <c r="OLO112" s="83"/>
      <c r="OLP112" s="83"/>
      <c r="OLQ112" s="83"/>
      <c r="OLR112" s="83"/>
      <c r="OLS112" s="83"/>
      <c r="OLT112" s="83"/>
      <c r="OLU112" s="83"/>
      <c r="OLV112" s="83"/>
      <c r="OLW112" s="83"/>
      <c r="OLX112" s="83"/>
      <c r="OLY112" s="83"/>
      <c r="OLZ112" s="83"/>
      <c r="OMA112" s="83"/>
      <c r="OMB112" s="83"/>
      <c r="OMC112" s="83"/>
      <c r="OMD112" s="83"/>
      <c r="OME112" s="83"/>
      <c r="OMF112" s="83"/>
      <c r="OMG112" s="83"/>
      <c r="OMH112" s="83"/>
      <c r="OMI112" s="83"/>
      <c r="OMJ112" s="83"/>
      <c r="OMK112" s="83"/>
      <c r="OML112" s="83"/>
      <c r="OMM112" s="83"/>
      <c r="OMN112" s="83"/>
      <c r="OMO112" s="83"/>
      <c r="OMP112" s="83"/>
      <c r="OMQ112" s="83"/>
      <c r="OMR112" s="83"/>
      <c r="OMS112" s="83"/>
      <c r="OMT112" s="83"/>
      <c r="OMU112" s="83"/>
      <c r="OMV112" s="83"/>
      <c r="OMW112" s="83"/>
      <c r="OMX112" s="83"/>
      <c r="OMY112" s="83"/>
      <c r="OMZ112" s="83"/>
      <c r="ONA112" s="83"/>
      <c r="ONB112" s="83"/>
      <c r="ONC112" s="83"/>
      <c r="OND112" s="83"/>
      <c r="ONE112" s="83"/>
      <c r="ONF112" s="83"/>
      <c r="ONG112" s="83"/>
      <c r="ONH112" s="83"/>
      <c r="ONI112" s="83"/>
      <c r="ONJ112" s="83"/>
      <c r="ONK112" s="83"/>
      <c r="ONL112" s="83"/>
      <c r="ONM112" s="83"/>
      <c r="ONN112" s="83"/>
      <c r="ONO112" s="83"/>
      <c r="ONP112" s="83"/>
      <c r="ONQ112" s="83"/>
      <c r="ONR112" s="83"/>
      <c r="ONS112" s="83"/>
      <c r="ONT112" s="83"/>
      <c r="ONU112" s="83"/>
      <c r="ONV112" s="83"/>
      <c r="ONW112" s="83"/>
      <c r="ONX112" s="83"/>
      <c r="ONY112" s="83"/>
      <c r="ONZ112" s="83"/>
      <c r="OOA112" s="83"/>
      <c r="OOB112" s="83"/>
      <c r="OOC112" s="83"/>
      <c r="OOD112" s="83"/>
      <c r="OOE112" s="83"/>
      <c r="OOF112" s="83"/>
      <c r="OOG112" s="83"/>
      <c r="OOH112" s="83"/>
      <c r="OOI112" s="83"/>
      <c r="OOJ112" s="83"/>
      <c r="OOK112" s="83"/>
      <c r="OOL112" s="83"/>
      <c r="OOM112" s="83"/>
      <c r="OON112" s="83"/>
      <c r="OOO112" s="83"/>
      <c r="OOP112" s="83"/>
      <c r="OOQ112" s="83"/>
      <c r="OOR112" s="83"/>
      <c r="OOS112" s="83"/>
      <c r="OOT112" s="83"/>
      <c r="OOU112" s="83"/>
      <c r="OOV112" s="83"/>
      <c r="OOW112" s="83"/>
      <c r="OOX112" s="83"/>
      <c r="OOY112" s="83"/>
      <c r="OOZ112" s="83"/>
      <c r="OPA112" s="83"/>
      <c r="OPB112" s="83"/>
      <c r="OPC112" s="83"/>
      <c r="OPD112" s="83"/>
      <c r="OPE112" s="83"/>
      <c r="OPF112" s="83"/>
      <c r="OPG112" s="83"/>
      <c r="OPH112" s="83"/>
      <c r="OPI112" s="83"/>
      <c r="OPJ112" s="83"/>
      <c r="OPK112" s="83"/>
      <c r="OPL112" s="83"/>
      <c r="OPM112" s="83"/>
      <c r="OPN112" s="83"/>
      <c r="OPO112" s="83"/>
      <c r="OPP112" s="83"/>
      <c r="OPQ112" s="83"/>
      <c r="OPR112" s="83"/>
      <c r="OPS112" s="83"/>
      <c r="OPT112" s="83"/>
      <c r="OPU112" s="83"/>
      <c r="OPV112" s="83"/>
      <c r="OPW112" s="83"/>
      <c r="OPX112" s="83"/>
      <c r="OPY112" s="83"/>
      <c r="OPZ112" s="83"/>
      <c r="OQA112" s="83"/>
      <c r="OQB112" s="83"/>
      <c r="OQC112" s="83"/>
      <c r="OQD112" s="83"/>
      <c r="OQE112" s="83"/>
      <c r="OQF112" s="83"/>
      <c r="OQG112" s="83"/>
      <c r="OQH112" s="83"/>
      <c r="OQI112" s="83"/>
      <c r="OQJ112" s="83"/>
      <c r="OQK112" s="83"/>
      <c r="OQL112" s="83"/>
      <c r="OQM112" s="83"/>
      <c r="OQN112" s="83"/>
      <c r="OQO112" s="83"/>
      <c r="OQP112" s="83"/>
      <c r="OQQ112" s="83"/>
      <c r="OQR112" s="83"/>
      <c r="OQS112" s="83"/>
      <c r="OQT112" s="83"/>
      <c r="OQU112" s="83"/>
      <c r="OQV112" s="83"/>
      <c r="OQW112" s="83"/>
      <c r="OQX112" s="83"/>
      <c r="OQY112" s="83"/>
      <c r="OQZ112" s="83"/>
      <c r="ORA112" s="83"/>
      <c r="ORB112" s="83"/>
      <c r="ORC112" s="83"/>
      <c r="ORD112" s="83"/>
      <c r="ORE112" s="83"/>
      <c r="ORF112" s="83"/>
      <c r="ORG112" s="83"/>
      <c r="ORH112" s="83"/>
      <c r="ORI112" s="83"/>
      <c r="ORJ112" s="83"/>
      <c r="ORK112" s="83"/>
      <c r="ORL112" s="83"/>
      <c r="ORM112" s="83"/>
      <c r="ORN112" s="83"/>
      <c r="ORO112" s="83"/>
      <c r="ORP112" s="83"/>
      <c r="ORQ112" s="83"/>
      <c r="ORR112" s="83"/>
      <c r="ORS112" s="83"/>
      <c r="ORT112" s="83"/>
      <c r="ORU112" s="83"/>
      <c r="ORV112" s="83"/>
      <c r="ORW112" s="83"/>
      <c r="ORX112" s="83"/>
      <c r="ORY112" s="83"/>
      <c r="ORZ112" s="83"/>
      <c r="OSA112" s="83"/>
      <c r="OSB112" s="83"/>
      <c r="OSC112" s="83"/>
      <c r="OSD112" s="83"/>
      <c r="OSE112" s="83"/>
      <c r="OSF112" s="83"/>
      <c r="OSG112" s="83"/>
      <c r="OSH112" s="83"/>
      <c r="OSI112" s="83"/>
      <c r="OSJ112" s="83"/>
      <c r="OSK112" s="83"/>
      <c r="OSL112" s="83"/>
      <c r="OSM112" s="83"/>
      <c r="OSN112" s="83"/>
      <c r="OSO112" s="83"/>
      <c r="OSP112" s="83"/>
      <c r="OSQ112" s="83"/>
      <c r="OSR112" s="83"/>
      <c r="OSS112" s="83"/>
      <c r="OST112" s="83"/>
      <c r="OSU112" s="83"/>
      <c r="OSV112" s="83"/>
      <c r="OSW112" s="83"/>
      <c r="OSX112" s="83"/>
      <c r="OSY112" s="83"/>
      <c r="OSZ112" s="83"/>
      <c r="OTA112" s="83"/>
      <c r="OTB112" s="83"/>
      <c r="OTC112" s="83"/>
      <c r="OTD112" s="83"/>
      <c r="OTE112" s="83"/>
      <c r="OTF112" s="83"/>
      <c r="OTG112" s="83"/>
      <c r="OTH112" s="83"/>
      <c r="OTI112" s="83"/>
      <c r="OTJ112" s="83"/>
      <c r="OTK112" s="83"/>
      <c r="OTL112" s="83"/>
      <c r="OTM112" s="83"/>
      <c r="OTN112" s="83"/>
      <c r="OTO112" s="83"/>
      <c r="OTP112" s="83"/>
      <c r="OTQ112" s="83"/>
      <c r="OTR112" s="83"/>
      <c r="OTS112" s="83"/>
      <c r="OTT112" s="83"/>
      <c r="OTU112" s="83"/>
      <c r="OTV112" s="83"/>
      <c r="OTW112" s="83"/>
      <c r="OTX112" s="83"/>
      <c r="OTY112" s="83"/>
      <c r="OTZ112" s="83"/>
      <c r="OUA112" s="83"/>
      <c r="OUB112" s="83"/>
      <c r="OUC112" s="83"/>
      <c r="OUD112" s="83"/>
      <c r="OUE112" s="83"/>
      <c r="OUF112" s="83"/>
      <c r="OUG112" s="83"/>
      <c r="OUH112" s="83"/>
      <c r="OUI112" s="83"/>
      <c r="OUJ112" s="83"/>
      <c r="OUK112" s="83"/>
      <c r="OUL112" s="83"/>
      <c r="OUM112" s="83"/>
      <c r="OUN112" s="83"/>
      <c r="OUO112" s="83"/>
      <c r="OUP112" s="83"/>
      <c r="OUQ112" s="83"/>
      <c r="OUR112" s="83"/>
      <c r="OUS112" s="83"/>
      <c r="OUT112" s="83"/>
      <c r="OUU112" s="83"/>
      <c r="OUV112" s="83"/>
      <c r="OUW112" s="83"/>
      <c r="OUX112" s="83"/>
      <c r="OUY112" s="83"/>
      <c r="OUZ112" s="83"/>
      <c r="OVA112" s="83"/>
      <c r="OVB112" s="83"/>
      <c r="OVC112" s="83"/>
      <c r="OVD112" s="83"/>
      <c r="OVE112" s="83"/>
      <c r="OVF112" s="83"/>
      <c r="OVG112" s="83"/>
      <c r="OVH112" s="83"/>
      <c r="OVI112" s="83"/>
      <c r="OVJ112" s="83"/>
      <c r="OVK112" s="83"/>
      <c r="OVL112" s="83"/>
      <c r="OVM112" s="83"/>
      <c r="OVN112" s="83"/>
      <c r="OVO112" s="83"/>
      <c r="OVP112" s="83"/>
      <c r="OVQ112" s="83"/>
      <c r="OVR112" s="83"/>
      <c r="OVS112" s="83"/>
      <c r="OVT112" s="83"/>
      <c r="OVU112" s="83"/>
      <c r="OVV112" s="83"/>
      <c r="OVW112" s="83"/>
      <c r="OVX112" s="83"/>
      <c r="OVY112" s="83"/>
      <c r="OVZ112" s="83"/>
      <c r="OWA112" s="83"/>
      <c r="OWB112" s="83"/>
      <c r="OWC112" s="83"/>
      <c r="OWD112" s="83"/>
      <c r="OWE112" s="83"/>
      <c r="OWF112" s="83"/>
      <c r="OWG112" s="83"/>
      <c r="OWH112" s="83"/>
      <c r="OWI112" s="83"/>
      <c r="OWJ112" s="83"/>
      <c r="OWK112" s="83"/>
      <c r="OWL112" s="83"/>
      <c r="OWM112" s="83"/>
      <c r="OWN112" s="83"/>
      <c r="OWO112" s="83"/>
      <c r="OWP112" s="83"/>
      <c r="OWQ112" s="83"/>
      <c r="OWR112" s="83"/>
      <c r="OWS112" s="83"/>
      <c r="OWT112" s="83"/>
      <c r="OWU112" s="83"/>
      <c r="OWV112" s="83"/>
      <c r="OWW112" s="83"/>
      <c r="OWX112" s="83"/>
      <c r="OWY112" s="83"/>
      <c r="OWZ112" s="83"/>
      <c r="OXA112" s="83"/>
      <c r="OXB112" s="83"/>
      <c r="OXC112" s="83"/>
      <c r="OXD112" s="83"/>
      <c r="OXE112" s="83"/>
      <c r="OXF112" s="83"/>
      <c r="OXG112" s="83"/>
      <c r="OXH112" s="83"/>
      <c r="OXI112" s="83"/>
      <c r="OXJ112" s="83"/>
      <c r="OXK112" s="83"/>
      <c r="OXL112" s="83"/>
      <c r="OXM112" s="83"/>
      <c r="OXN112" s="83"/>
      <c r="OXO112" s="83"/>
      <c r="OXP112" s="83"/>
      <c r="OXQ112" s="83"/>
      <c r="OXR112" s="83"/>
      <c r="OXS112" s="83"/>
      <c r="OXT112" s="83"/>
      <c r="OXU112" s="83"/>
      <c r="OXV112" s="83"/>
      <c r="OXW112" s="83"/>
      <c r="OXX112" s="83"/>
      <c r="OXY112" s="83"/>
      <c r="OXZ112" s="83"/>
      <c r="OYA112" s="83"/>
      <c r="OYB112" s="83"/>
      <c r="OYC112" s="83"/>
      <c r="OYD112" s="83"/>
      <c r="OYE112" s="83"/>
      <c r="OYF112" s="83"/>
      <c r="OYG112" s="83"/>
      <c r="OYH112" s="83"/>
      <c r="OYI112" s="83"/>
      <c r="OYJ112" s="83"/>
      <c r="OYK112" s="83"/>
      <c r="OYL112" s="83"/>
      <c r="OYM112" s="83"/>
      <c r="OYN112" s="83"/>
      <c r="OYO112" s="83"/>
      <c r="OYP112" s="83"/>
      <c r="OYQ112" s="83"/>
      <c r="OYR112" s="83"/>
      <c r="OYS112" s="83"/>
      <c r="OYT112" s="83"/>
      <c r="OYU112" s="83"/>
      <c r="OYV112" s="83"/>
      <c r="OYW112" s="83"/>
      <c r="OYX112" s="83"/>
      <c r="OYY112" s="83"/>
      <c r="OYZ112" s="83"/>
      <c r="OZA112" s="83"/>
      <c r="OZB112" s="83"/>
      <c r="OZC112" s="83"/>
      <c r="OZD112" s="83"/>
      <c r="OZE112" s="83"/>
      <c r="OZF112" s="83"/>
      <c r="OZG112" s="83"/>
      <c r="OZH112" s="83"/>
      <c r="OZI112" s="83"/>
      <c r="OZJ112" s="83"/>
      <c r="OZK112" s="83"/>
      <c r="OZL112" s="83"/>
      <c r="OZM112" s="83"/>
      <c r="OZN112" s="83"/>
      <c r="OZO112" s="83"/>
      <c r="OZP112" s="83"/>
      <c r="OZQ112" s="83"/>
      <c r="OZR112" s="83"/>
      <c r="OZS112" s="83"/>
      <c r="OZT112" s="83"/>
      <c r="OZU112" s="83"/>
      <c r="OZV112" s="83"/>
      <c r="OZW112" s="83"/>
      <c r="OZX112" s="83"/>
      <c r="OZY112" s="83"/>
      <c r="OZZ112" s="83"/>
      <c r="PAA112" s="83"/>
      <c r="PAB112" s="83"/>
      <c r="PAC112" s="83"/>
      <c r="PAD112" s="83"/>
      <c r="PAE112" s="83"/>
      <c r="PAF112" s="83"/>
      <c r="PAG112" s="83"/>
      <c r="PAH112" s="83"/>
      <c r="PAI112" s="83"/>
      <c r="PAJ112" s="83"/>
      <c r="PAK112" s="83"/>
      <c r="PAL112" s="83"/>
      <c r="PAM112" s="83"/>
      <c r="PAN112" s="83"/>
      <c r="PAO112" s="83"/>
      <c r="PAP112" s="83"/>
      <c r="PAQ112" s="83"/>
      <c r="PAR112" s="83"/>
      <c r="PAS112" s="83"/>
      <c r="PAT112" s="83"/>
      <c r="PAU112" s="83"/>
      <c r="PAV112" s="83"/>
      <c r="PAW112" s="83"/>
      <c r="PAX112" s="83"/>
      <c r="PAY112" s="83"/>
      <c r="PAZ112" s="83"/>
      <c r="PBA112" s="83"/>
      <c r="PBB112" s="83"/>
      <c r="PBC112" s="83"/>
      <c r="PBD112" s="83"/>
      <c r="PBE112" s="83"/>
      <c r="PBF112" s="83"/>
      <c r="PBG112" s="83"/>
      <c r="PBH112" s="83"/>
      <c r="PBI112" s="83"/>
      <c r="PBJ112" s="83"/>
      <c r="PBK112" s="83"/>
      <c r="PBL112" s="83"/>
      <c r="PBM112" s="83"/>
      <c r="PBN112" s="83"/>
      <c r="PBO112" s="83"/>
      <c r="PBP112" s="83"/>
      <c r="PBQ112" s="83"/>
      <c r="PBR112" s="83"/>
      <c r="PBS112" s="83"/>
      <c r="PBT112" s="83"/>
      <c r="PBU112" s="83"/>
      <c r="PBV112" s="83"/>
      <c r="PBW112" s="83"/>
      <c r="PBX112" s="83"/>
      <c r="PBY112" s="83"/>
      <c r="PBZ112" s="83"/>
      <c r="PCA112" s="83"/>
      <c r="PCB112" s="83"/>
      <c r="PCC112" s="83"/>
      <c r="PCD112" s="83"/>
      <c r="PCE112" s="83"/>
      <c r="PCF112" s="83"/>
      <c r="PCG112" s="83"/>
      <c r="PCH112" s="83"/>
      <c r="PCI112" s="83"/>
      <c r="PCJ112" s="83"/>
      <c r="PCK112" s="83"/>
      <c r="PCL112" s="83"/>
      <c r="PCM112" s="83"/>
      <c r="PCN112" s="83"/>
      <c r="PCO112" s="83"/>
      <c r="PCP112" s="83"/>
      <c r="PCQ112" s="83"/>
      <c r="PCR112" s="83"/>
      <c r="PCS112" s="83"/>
      <c r="PCT112" s="83"/>
      <c r="PCU112" s="83"/>
      <c r="PCV112" s="83"/>
      <c r="PCW112" s="83"/>
      <c r="PCX112" s="83"/>
      <c r="PCY112" s="83"/>
      <c r="PCZ112" s="83"/>
      <c r="PDA112" s="83"/>
      <c r="PDB112" s="83"/>
      <c r="PDC112" s="83"/>
      <c r="PDD112" s="83"/>
      <c r="PDE112" s="83"/>
      <c r="PDF112" s="83"/>
      <c r="PDG112" s="83"/>
      <c r="PDH112" s="83"/>
      <c r="PDI112" s="83"/>
      <c r="PDJ112" s="83"/>
      <c r="PDK112" s="83"/>
      <c r="PDL112" s="83"/>
      <c r="PDM112" s="83"/>
      <c r="PDN112" s="83"/>
      <c r="PDO112" s="83"/>
      <c r="PDP112" s="83"/>
      <c r="PDQ112" s="83"/>
      <c r="PDR112" s="83"/>
      <c r="PDS112" s="83"/>
      <c r="PDT112" s="83"/>
      <c r="PDU112" s="83"/>
      <c r="PDV112" s="83"/>
      <c r="PDW112" s="83"/>
      <c r="PDX112" s="83"/>
      <c r="PDY112" s="83"/>
      <c r="PDZ112" s="83"/>
      <c r="PEA112" s="83"/>
      <c r="PEB112" s="83"/>
      <c r="PEC112" s="83"/>
      <c r="PED112" s="83"/>
      <c r="PEE112" s="83"/>
      <c r="PEF112" s="83"/>
      <c r="PEG112" s="83"/>
      <c r="PEH112" s="83"/>
      <c r="PEI112" s="83"/>
      <c r="PEJ112" s="83"/>
      <c r="PEK112" s="83"/>
      <c r="PEL112" s="83"/>
      <c r="PEM112" s="83"/>
      <c r="PEN112" s="83"/>
      <c r="PEO112" s="83"/>
      <c r="PEP112" s="83"/>
      <c r="PEQ112" s="83"/>
      <c r="PER112" s="83"/>
      <c r="PES112" s="83"/>
      <c r="PET112" s="83"/>
      <c r="PEU112" s="83"/>
      <c r="PEV112" s="83"/>
      <c r="PEW112" s="83"/>
      <c r="PEX112" s="83"/>
      <c r="PEY112" s="83"/>
      <c r="PEZ112" s="83"/>
      <c r="PFA112" s="83"/>
      <c r="PFB112" s="83"/>
      <c r="PFC112" s="83"/>
      <c r="PFD112" s="83"/>
      <c r="PFE112" s="83"/>
      <c r="PFF112" s="83"/>
      <c r="PFG112" s="83"/>
      <c r="PFH112" s="83"/>
      <c r="PFI112" s="83"/>
      <c r="PFJ112" s="83"/>
      <c r="PFK112" s="83"/>
      <c r="PFL112" s="83"/>
      <c r="PFM112" s="83"/>
      <c r="PFN112" s="83"/>
      <c r="PFO112" s="83"/>
      <c r="PFP112" s="83"/>
      <c r="PFQ112" s="83"/>
      <c r="PFR112" s="83"/>
      <c r="PFS112" s="83"/>
      <c r="PFT112" s="83"/>
      <c r="PFU112" s="83"/>
      <c r="PFV112" s="83"/>
      <c r="PFW112" s="83"/>
      <c r="PFX112" s="83"/>
      <c r="PFY112" s="83"/>
      <c r="PFZ112" s="83"/>
      <c r="PGA112" s="83"/>
      <c r="PGB112" s="83"/>
      <c r="PGC112" s="83"/>
      <c r="PGD112" s="83"/>
      <c r="PGE112" s="83"/>
      <c r="PGF112" s="83"/>
      <c r="PGG112" s="83"/>
      <c r="PGH112" s="83"/>
      <c r="PGI112" s="83"/>
      <c r="PGJ112" s="83"/>
      <c r="PGK112" s="83"/>
      <c r="PGL112" s="83"/>
      <c r="PGM112" s="83"/>
      <c r="PGN112" s="83"/>
      <c r="PGO112" s="83"/>
      <c r="PGP112" s="83"/>
      <c r="PGQ112" s="83"/>
      <c r="PGR112" s="83"/>
      <c r="PGS112" s="83"/>
      <c r="PGT112" s="83"/>
      <c r="PGU112" s="83"/>
      <c r="PGV112" s="83"/>
      <c r="PGW112" s="83"/>
      <c r="PGX112" s="83"/>
      <c r="PGY112" s="83"/>
      <c r="PGZ112" s="83"/>
      <c r="PHA112" s="83"/>
      <c r="PHB112" s="83"/>
      <c r="PHC112" s="83"/>
      <c r="PHD112" s="83"/>
      <c r="PHE112" s="83"/>
      <c r="PHF112" s="83"/>
      <c r="PHG112" s="83"/>
      <c r="PHH112" s="83"/>
      <c r="PHI112" s="83"/>
      <c r="PHJ112" s="83"/>
      <c r="PHK112" s="83"/>
      <c r="PHL112" s="83"/>
      <c r="PHM112" s="83"/>
      <c r="PHN112" s="83"/>
      <c r="PHO112" s="83"/>
      <c r="PHP112" s="83"/>
      <c r="PHQ112" s="83"/>
      <c r="PHR112" s="83"/>
      <c r="PHS112" s="83"/>
      <c r="PHT112" s="83"/>
      <c r="PHU112" s="83"/>
      <c r="PHV112" s="83"/>
      <c r="PHW112" s="83"/>
      <c r="PHX112" s="83"/>
      <c r="PHY112" s="83"/>
      <c r="PHZ112" s="83"/>
      <c r="PIA112" s="83"/>
      <c r="PIB112" s="83"/>
      <c r="PIC112" s="83"/>
      <c r="PID112" s="83"/>
      <c r="PIE112" s="83"/>
      <c r="PIF112" s="83"/>
      <c r="PIG112" s="83"/>
      <c r="PIH112" s="83"/>
      <c r="PII112" s="83"/>
      <c r="PIJ112" s="83"/>
      <c r="PIK112" s="83"/>
      <c r="PIL112" s="83"/>
      <c r="PIM112" s="83"/>
      <c r="PIN112" s="83"/>
      <c r="PIO112" s="83"/>
      <c r="PIP112" s="83"/>
      <c r="PIQ112" s="83"/>
      <c r="PIR112" s="83"/>
      <c r="PIS112" s="83"/>
      <c r="PIT112" s="83"/>
      <c r="PIU112" s="83"/>
      <c r="PIV112" s="83"/>
      <c r="PIW112" s="83"/>
      <c r="PIX112" s="83"/>
      <c r="PIY112" s="83"/>
      <c r="PIZ112" s="83"/>
      <c r="PJA112" s="83"/>
      <c r="PJB112" s="83"/>
      <c r="PJC112" s="83"/>
      <c r="PJD112" s="83"/>
      <c r="PJE112" s="83"/>
      <c r="PJF112" s="83"/>
      <c r="PJG112" s="83"/>
      <c r="PJH112" s="83"/>
      <c r="PJI112" s="83"/>
      <c r="PJJ112" s="83"/>
      <c r="PJK112" s="83"/>
      <c r="PJL112" s="83"/>
      <c r="PJM112" s="83"/>
      <c r="PJN112" s="83"/>
      <c r="PJO112" s="83"/>
      <c r="PJP112" s="83"/>
      <c r="PJQ112" s="83"/>
      <c r="PJR112" s="83"/>
      <c r="PJS112" s="83"/>
      <c r="PJT112" s="83"/>
      <c r="PJU112" s="83"/>
      <c r="PJV112" s="83"/>
      <c r="PJW112" s="83"/>
      <c r="PJX112" s="83"/>
      <c r="PJY112" s="83"/>
      <c r="PJZ112" s="83"/>
      <c r="PKA112" s="83"/>
      <c r="PKB112" s="83"/>
      <c r="PKC112" s="83"/>
      <c r="PKD112" s="83"/>
      <c r="PKE112" s="83"/>
      <c r="PKF112" s="83"/>
      <c r="PKG112" s="83"/>
      <c r="PKH112" s="83"/>
      <c r="PKI112" s="83"/>
      <c r="PKJ112" s="83"/>
      <c r="PKK112" s="83"/>
      <c r="PKL112" s="83"/>
      <c r="PKM112" s="83"/>
      <c r="PKN112" s="83"/>
      <c r="PKO112" s="83"/>
      <c r="PKP112" s="83"/>
      <c r="PKQ112" s="83"/>
      <c r="PKR112" s="83"/>
      <c r="PKS112" s="83"/>
      <c r="PKT112" s="83"/>
      <c r="PKU112" s="83"/>
      <c r="PKV112" s="83"/>
      <c r="PKW112" s="83"/>
      <c r="PKX112" s="83"/>
      <c r="PKY112" s="83"/>
      <c r="PKZ112" s="83"/>
      <c r="PLA112" s="83"/>
      <c r="PLB112" s="83"/>
      <c r="PLC112" s="83"/>
      <c r="PLD112" s="83"/>
      <c r="PLE112" s="83"/>
      <c r="PLF112" s="83"/>
      <c r="PLG112" s="83"/>
      <c r="PLH112" s="83"/>
      <c r="PLI112" s="83"/>
      <c r="PLJ112" s="83"/>
      <c r="PLK112" s="83"/>
      <c r="PLL112" s="83"/>
      <c r="PLM112" s="83"/>
      <c r="PLN112" s="83"/>
      <c r="PLO112" s="83"/>
      <c r="PLP112" s="83"/>
      <c r="PLQ112" s="83"/>
      <c r="PLR112" s="83"/>
      <c r="PLS112" s="83"/>
      <c r="PLT112" s="83"/>
      <c r="PLU112" s="83"/>
      <c r="PLV112" s="83"/>
      <c r="PLW112" s="83"/>
      <c r="PLX112" s="83"/>
      <c r="PLY112" s="83"/>
      <c r="PLZ112" s="83"/>
      <c r="PMA112" s="83"/>
      <c r="PMB112" s="83"/>
      <c r="PMC112" s="83"/>
      <c r="PMD112" s="83"/>
      <c r="PME112" s="83"/>
      <c r="PMF112" s="83"/>
      <c r="PMG112" s="83"/>
      <c r="PMH112" s="83"/>
      <c r="PMI112" s="83"/>
      <c r="PMJ112" s="83"/>
      <c r="PMK112" s="83"/>
      <c r="PML112" s="83"/>
      <c r="PMM112" s="83"/>
      <c r="PMN112" s="83"/>
      <c r="PMO112" s="83"/>
      <c r="PMP112" s="83"/>
      <c r="PMQ112" s="83"/>
      <c r="PMR112" s="83"/>
      <c r="PMS112" s="83"/>
      <c r="PMT112" s="83"/>
      <c r="PMU112" s="83"/>
      <c r="PMV112" s="83"/>
      <c r="PMW112" s="83"/>
      <c r="PMX112" s="83"/>
      <c r="PMY112" s="83"/>
      <c r="PMZ112" s="83"/>
      <c r="PNA112" s="83"/>
      <c r="PNB112" s="83"/>
      <c r="PNC112" s="83"/>
      <c r="PND112" s="83"/>
      <c r="PNE112" s="83"/>
      <c r="PNF112" s="83"/>
      <c r="PNG112" s="83"/>
      <c r="PNH112" s="83"/>
      <c r="PNI112" s="83"/>
      <c r="PNJ112" s="83"/>
      <c r="PNK112" s="83"/>
      <c r="PNL112" s="83"/>
      <c r="PNM112" s="83"/>
      <c r="PNN112" s="83"/>
      <c r="PNO112" s="83"/>
      <c r="PNP112" s="83"/>
      <c r="PNQ112" s="83"/>
      <c r="PNR112" s="83"/>
      <c r="PNS112" s="83"/>
      <c r="PNT112" s="83"/>
      <c r="PNU112" s="83"/>
      <c r="PNV112" s="83"/>
      <c r="PNW112" s="83"/>
      <c r="PNX112" s="83"/>
      <c r="PNY112" s="83"/>
      <c r="PNZ112" s="83"/>
      <c r="POA112" s="83"/>
      <c r="POB112" s="83"/>
      <c r="POC112" s="83"/>
      <c r="POD112" s="83"/>
      <c r="POE112" s="83"/>
      <c r="POF112" s="83"/>
      <c r="POG112" s="83"/>
      <c r="POH112" s="83"/>
      <c r="POI112" s="83"/>
      <c r="POJ112" s="83"/>
      <c r="POK112" s="83"/>
      <c r="POL112" s="83"/>
      <c r="POM112" s="83"/>
      <c r="PON112" s="83"/>
      <c r="POO112" s="83"/>
      <c r="POP112" s="83"/>
      <c r="POQ112" s="83"/>
      <c r="POR112" s="83"/>
      <c r="POS112" s="83"/>
      <c r="POT112" s="83"/>
      <c r="POU112" s="83"/>
      <c r="POV112" s="83"/>
      <c r="POW112" s="83"/>
      <c r="POX112" s="83"/>
      <c r="POY112" s="83"/>
      <c r="POZ112" s="83"/>
      <c r="PPA112" s="83"/>
      <c r="PPB112" s="83"/>
      <c r="PPC112" s="83"/>
      <c r="PPD112" s="83"/>
      <c r="PPE112" s="83"/>
      <c r="PPF112" s="83"/>
      <c r="PPG112" s="83"/>
      <c r="PPH112" s="83"/>
      <c r="PPI112" s="83"/>
      <c r="PPJ112" s="83"/>
      <c r="PPK112" s="83"/>
      <c r="PPL112" s="83"/>
      <c r="PPM112" s="83"/>
      <c r="PPN112" s="83"/>
      <c r="PPO112" s="83"/>
      <c r="PPP112" s="83"/>
      <c r="PPQ112" s="83"/>
      <c r="PPR112" s="83"/>
      <c r="PPS112" s="83"/>
      <c r="PPT112" s="83"/>
      <c r="PPU112" s="83"/>
      <c r="PPV112" s="83"/>
      <c r="PPW112" s="83"/>
      <c r="PPX112" s="83"/>
      <c r="PPY112" s="83"/>
      <c r="PPZ112" s="83"/>
      <c r="PQA112" s="83"/>
      <c r="PQB112" s="83"/>
      <c r="PQC112" s="83"/>
      <c r="PQD112" s="83"/>
      <c r="PQE112" s="83"/>
      <c r="PQF112" s="83"/>
      <c r="PQG112" s="83"/>
      <c r="PQH112" s="83"/>
      <c r="PQI112" s="83"/>
      <c r="PQJ112" s="83"/>
      <c r="PQK112" s="83"/>
      <c r="PQL112" s="83"/>
      <c r="PQM112" s="83"/>
      <c r="PQN112" s="83"/>
      <c r="PQO112" s="83"/>
      <c r="PQP112" s="83"/>
      <c r="PQQ112" s="83"/>
      <c r="PQR112" s="83"/>
      <c r="PQS112" s="83"/>
      <c r="PQT112" s="83"/>
      <c r="PQU112" s="83"/>
      <c r="PQV112" s="83"/>
      <c r="PQW112" s="83"/>
      <c r="PQX112" s="83"/>
      <c r="PQY112" s="83"/>
      <c r="PQZ112" s="83"/>
      <c r="PRA112" s="83"/>
      <c r="PRB112" s="83"/>
      <c r="PRC112" s="83"/>
      <c r="PRD112" s="83"/>
      <c r="PRE112" s="83"/>
      <c r="PRF112" s="83"/>
      <c r="PRG112" s="83"/>
      <c r="PRH112" s="83"/>
      <c r="PRI112" s="83"/>
      <c r="PRJ112" s="83"/>
      <c r="PRK112" s="83"/>
      <c r="PRL112" s="83"/>
      <c r="PRM112" s="83"/>
      <c r="PRN112" s="83"/>
      <c r="PRO112" s="83"/>
      <c r="PRP112" s="83"/>
      <c r="PRQ112" s="83"/>
      <c r="PRR112" s="83"/>
      <c r="PRS112" s="83"/>
      <c r="PRT112" s="83"/>
      <c r="PRU112" s="83"/>
      <c r="PRV112" s="83"/>
      <c r="PRW112" s="83"/>
      <c r="PRX112" s="83"/>
      <c r="PRY112" s="83"/>
      <c r="PRZ112" s="83"/>
      <c r="PSA112" s="83"/>
      <c r="PSB112" s="83"/>
      <c r="PSC112" s="83"/>
      <c r="PSD112" s="83"/>
      <c r="PSE112" s="83"/>
      <c r="PSF112" s="83"/>
      <c r="PSG112" s="83"/>
      <c r="PSH112" s="83"/>
      <c r="PSI112" s="83"/>
      <c r="PSJ112" s="83"/>
      <c r="PSK112" s="83"/>
      <c r="PSL112" s="83"/>
      <c r="PSM112" s="83"/>
      <c r="PSN112" s="83"/>
      <c r="PSO112" s="83"/>
      <c r="PSP112" s="83"/>
      <c r="PSQ112" s="83"/>
      <c r="PSR112" s="83"/>
      <c r="PSS112" s="83"/>
      <c r="PST112" s="83"/>
      <c r="PSU112" s="83"/>
      <c r="PSV112" s="83"/>
      <c r="PSW112" s="83"/>
      <c r="PSX112" s="83"/>
      <c r="PSY112" s="83"/>
      <c r="PSZ112" s="83"/>
      <c r="PTA112" s="83"/>
      <c r="PTB112" s="83"/>
      <c r="PTC112" s="83"/>
      <c r="PTD112" s="83"/>
      <c r="PTE112" s="83"/>
      <c r="PTF112" s="83"/>
      <c r="PTG112" s="83"/>
      <c r="PTH112" s="83"/>
      <c r="PTI112" s="83"/>
      <c r="PTJ112" s="83"/>
      <c r="PTK112" s="83"/>
      <c r="PTL112" s="83"/>
      <c r="PTM112" s="83"/>
      <c r="PTN112" s="83"/>
      <c r="PTO112" s="83"/>
      <c r="PTP112" s="83"/>
      <c r="PTQ112" s="83"/>
      <c r="PTR112" s="83"/>
      <c r="PTS112" s="83"/>
      <c r="PTT112" s="83"/>
      <c r="PTU112" s="83"/>
      <c r="PTV112" s="83"/>
      <c r="PTW112" s="83"/>
      <c r="PTX112" s="83"/>
      <c r="PTY112" s="83"/>
      <c r="PTZ112" s="83"/>
      <c r="PUA112" s="83"/>
      <c r="PUB112" s="83"/>
      <c r="PUC112" s="83"/>
      <c r="PUD112" s="83"/>
      <c r="PUE112" s="83"/>
      <c r="PUF112" s="83"/>
      <c r="PUG112" s="83"/>
      <c r="PUH112" s="83"/>
      <c r="PUI112" s="83"/>
      <c r="PUJ112" s="83"/>
      <c r="PUK112" s="83"/>
      <c r="PUL112" s="83"/>
      <c r="PUM112" s="83"/>
      <c r="PUN112" s="83"/>
      <c r="PUO112" s="83"/>
      <c r="PUP112" s="83"/>
      <c r="PUQ112" s="83"/>
      <c r="PUR112" s="83"/>
      <c r="PUS112" s="83"/>
      <c r="PUT112" s="83"/>
      <c r="PUU112" s="83"/>
      <c r="PUV112" s="83"/>
      <c r="PUW112" s="83"/>
      <c r="PUX112" s="83"/>
      <c r="PUY112" s="83"/>
      <c r="PUZ112" s="83"/>
      <c r="PVA112" s="83"/>
      <c r="PVB112" s="83"/>
      <c r="PVC112" s="83"/>
      <c r="PVD112" s="83"/>
      <c r="PVE112" s="83"/>
      <c r="PVF112" s="83"/>
      <c r="PVG112" s="83"/>
      <c r="PVH112" s="83"/>
      <c r="PVI112" s="83"/>
      <c r="PVJ112" s="83"/>
      <c r="PVK112" s="83"/>
      <c r="PVL112" s="83"/>
      <c r="PVM112" s="83"/>
      <c r="PVN112" s="83"/>
      <c r="PVO112" s="83"/>
      <c r="PVP112" s="83"/>
      <c r="PVQ112" s="83"/>
      <c r="PVR112" s="83"/>
      <c r="PVS112" s="83"/>
      <c r="PVT112" s="83"/>
      <c r="PVU112" s="83"/>
      <c r="PVV112" s="83"/>
      <c r="PVW112" s="83"/>
      <c r="PVX112" s="83"/>
      <c r="PVY112" s="83"/>
      <c r="PVZ112" s="83"/>
      <c r="PWA112" s="83"/>
      <c r="PWB112" s="83"/>
      <c r="PWC112" s="83"/>
      <c r="PWD112" s="83"/>
      <c r="PWE112" s="83"/>
      <c r="PWF112" s="83"/>
      <c r="PWG112" s="83"/>
      <c r="PWH112" s="83"/>
      <c r="PWI112" s="83"/>
      <c r="PWJ112" s="83"/>
      <c r="PWK112" s="83"/>
      <c r="PWL112" s="83"/>
      <c r="PWM112" s="83"/>
      <c r="PWN112" s="83"/>
      <c r="PWO112" s="83"/>
      <c r="PWP112" s="83"/>
      <c r="PWQ112" s="83"/>
      <c r="PWR112" s="83"/>
      <c r="PWS112" s="83"/>
      <c r="PWT112" s="83"/>
      <c r="PWU112" s="83"/>
      <c r="PWV112" s="83"/>
      <c r="PWW112" s="83"/>
      <c r="PWX112" s="83"/>
      <c r="PWY112" s="83"/>
      <c r="PWZ112" s="83"/>
      <c r="PXA112" s="83"/>
      <c r="PXB112" s="83"/>
      <c r="PXC112" s="83"/>
      <c r="PXD112" s="83"/>
      <c r="PXE112" s="83"/>
      <c r="PXF112" s="83"/>
      <c r="PXG112" s="83"/>
      <c r="PXH112" s="83"/>
      <c r="PXI112" s="83"/>
      <c r="PXJ112" s="83"/>
      <c r="PXK112" s="83"/>
      <c r="PXL112" s="83"/>
      <c r="PXM112" s="83"/>
      <c r="PXN112" s="83"/>
      <c r="PXO112" s="83"/>
      <c r="PXP112" s="83"/>
      <c r="PXQ112" s="83"/>
      <c r="PXR112" s="83"/>
      <c r="PXS112" s="83"/>
      <c r="PXT112" s="83"/>
      <c r="PXU112" s="83"/>
      <c r="PXV112" s="83"/>
      <c r="PXW112" s="83"/>
      <c r="PXX112" s="83"/>
      <c r="PXY112" s="83"/>
      <c r="PXZ112" s="83"/>
      <c r="PYA112" s="83"/>
      <c r="PYB112" s="83"/>
      <c r="PYC112" s="83"/>
      <c r="PYD112" s="83"/>
      <c r="PYE112" s="83"/>
      <c r="PYF112" s="83"/>
      <c r="PYG112" s="83"/>
      <c r="PYH112" s="83"/>
      <c r="PYI112" s="83"/>
      <c r="PYJ112" s="83"/>
      <c r="PYK112" s="83"/>
      <c r="PYL112" s="83"/>
      <c r="PYM112" s="83"/>
      <c r="PYN112" s="83"/>
      <c r="PYO112" s="83"/>
      <c r="PYP112" s="83"/>
      <c r="PYQ112" s="83"/>
      <c r="PYR112" s="83"/>
      <c r="PYS112" s="83"/>
      <c r="PYT112" s="83"/>
      <c r="PYU112" s="83"/>
      <c r="PYV112" s="83"/>
      <c r="PYW112" s="83"/>
      <c r="PYX112" s="83"/>
      <c r="PYY112" s="83"/>
      <c r="PYZ112" s="83"/>
      <c r="PZA112" s="83"/>
      <c r="PZB112" s="83"/>
      <c r="PZC112" s="83"/>
      <c r="PZD112" s="83"/>
      <c r="PZE112" s="83"/>
      <c r="PZF112" s="83"/>
      <c r="PZG112" s="83"/>
      <c r="PZH112" s="83"/>
      <c r="PZI112" s="83"/>
      <c r="PZJ112" s="83"/>
      <c r="PZK112" s="83"/>
      <c r="PZL112" s="83"/>
      <c r="PZM112" s="83"/>
      <c r="PZN112" s="83"/>
      <c r="PZO112" s="83"/>
      <c r="PZP112" s="83"/>
      <c r="PZQ112" s="83"/>
      <c r="PZR112" s="83"/>
      <c r="PZS112" s="83"/>
      <c r="PZT112" s="83"/>
      <c r="PZU112" s="83"/>
      <c r="PZV112" s="83"/>
      <c r="PZW112" s="83"/>
      <c r="PZX112" s="83"/>
      <c r="PZY112" s="83"/>
      <c r="PZZ112" s="83"/>
      <c r="QAA112" s="83"/>
      <c r="QAB112" s="83"/>
      <c r="QAC112" s="83"/>
      <c r="QAD112" s="83"/>
      <c r="QAE112" s="83"/>
      <c r="QAF112" s="83"/>
      <c r="QAG112" s="83"/>
      <c r="QAH112" s="83"/>
      <c r="QAI112" s="83"/>
      <c r="QAJ112" s="83"/>
      <c r="QAK112" s="83"/>
      <c r="QAL112" s="83"/>
      <c r="QAM112" s="83"/>
      <c r="QAN112" s="83"/>
      <c r="QAO112" s="83"/>
      <c r="QAP112" s="83"/>
      <c r="QAQ112" s="83"/>
      <c r="QAR112" s="83"/>
      <c r="QAS112" s="83"/>
      <c r="QAT112" s="83"/>
      <c r="QAU112" s="83"/>
      <c r="QAV112" s="83"/>
      <c r="QAW112" s="83"/>
      <c r="QAX112" s="83"/>
      <c r="QAY112" s="83"/>
      <c r="QAZ112" s="83"/>
      <c r="QBA112" s="83"/>
      <c r="QBB112" s="83"/>
      <c r="QBC112" s="83"/>
      <c r="QBD112" s="83"/>
      <c r="QBE112" s="83"/>
      <c r="QBF112" s="83"/>
      <c r="QBG112" s="83"/>
      <c r="QBH112" s="83"/>
      <c r="QBI112" s="83"/>
      <c r="QBJ112" s="83"/>
      <c r="QBK112" s="83"/>
      <c r="QBL112" s="83"/>
      <c r="QBM112" s="83"/>
      <c r="QBN112" s="83"/>
      <c r="QBO112" s="83"/>
      <c r="QBP112" s="83"/>
      <c r="QBQ112" s="83"/>
      <c r="QBR112" s="83"/>
      <c r="QBS112" s="83"/>
      <c r="QBT112" s="83"/>
      <c r="QBU112" s="83"/>
      <c r="QBV112" s="83"/>
      <c r="QBW112" s="83"/>
      <c r="QBX112" s="83"/>
      <c r="QBY112" s="83"/>
      <c r="QBZ112" s="83"/>
      <c r="QCA112" s="83"/>
      <c r="QCB112" s="83"/>
      <c r="QCC112" s="83"/>
      <c r="QCD112" s="83"/>
      <c r="QCE112" s="83"/>
      <c r="QCF112" s="83"/>
      <c r="QCG112" s="83"/>
      <c r="QCH112" s="83"/>
      <c r="QCI112" s="83"/>
      <c r="QCJ112" s="83"/>
      <c r="QCK112" s="83"/>
      <c r="QCL112" s="83"/>
      <c r="QCM112" s="83"/>
      <c r="QCN112" s="83"/>
      <c r="QCO112" s="83"/>
      <c r="QCP112" s="83"/>
      <c r="QCQ112" s="83"/>
      <c r="QCR112" s="83"/>
      <c r="QCS112" s="83"/>
      <c r="QCT112" s="83"/>
      <c r="QCU112" s="83"/>
      <c r="QCV112" s="83"/>
      <c r="QCW112" s="83"/>
      <c r="QCX112" s="83"/>
      <c r="QCY112" s="83"/>
      <c r="QCZ112" s="83"/>
      <c r="QDA112" s="83"/>
      <c r="QDB112" s="83"/>
      <c r="QDC112" s="83"/>
      <c r="QDD112" s="83"/>
      <c r="QDE112" s="83"/>
      <c r="QDF112" s="83"/>
      <c r="QDG112" s="83"/>
      <c r="QDH112" s="83"/>
      <c r="QDI112" s="83"/>
      <c r="QDJ112" s="83"/>
      <c r="QDK112" s="83"/>
      <c r="QDL112" s="83"/>
      <c r="QDM112" s="83"/>
      <c r="QDN112" s="83"/>
      <c r="QDO112" s="83"/>
      <c r="QDP112" s="83"/>
      <c r="QDQ112" s="83"/>
      <c r="QDR112" s="83"/>
      <c r="QDS112" s="83"/>
      <c r="QDT112" s="83"/>
      <c r="QDU112" s="83"/>
      <c r="QDV112" s="83"/>
      <c r="QDW112" s="83"/>
      <c r="QDX112" s="83"/>
      <c r="QDY112" s="83"/>
      <c r="QDZ112" s="83"/>
      <c r="QEA112" s="83"/>
      <c r="QEB112" s="83"/>
      <c r="QEC112" s="83"/>
      <c r="QED112" s="83"/>
      <c r="QEE112" s="83"/>
      <c r="QEF112" s="83"/>
      <c r="QEG112" s="83"/>
      <c r="QEH112" s="83"/>
      <c r="QEI112" s="83"/>
      <c r="QEJ112" s="83"/>
      <c r="QEK112" s="83"/>
      <c r="QEL112" s="83"/>
      <c r="QEM112" s="83"/>
      <c r="QEN112" s="83"/>
      <c r="QEO112" s="83"/>
      <c r="QEP112" s="83"/>
      <c r="QEQ112" s="83"/>
      <c r="QER112" s="83"/>
      <c r="QES112" s="83"/>
      <c r="QET112" s="83"/>
      <c r="QEU112" s="83"/>
      <c r="QEV112" s="83"/>
      <c r="QEW112" s="83"/>
      <c r="QEX112" s="83"/>
      <c r="QEY112" s="83"/>
      <c r="QEZ112" s="83"/>
      <c r="QFA112" s="83"/>
      <c r="QFB112" s="83"/>
      <c r="QFC112" s="83"/>
      <c r="QFD112" s="83"/>
      <c r="QFE112" s="83"/>
      <c r="QFF112" s="83"/>
      <c r="QFG112" s="83"/>
      <c r="QFH112" s="83"/>
      <c r="QFI112" s="83"/>
      <c r="QFJ112" s="83"/>
      <c r="QFK112" s="83"/>
      <c r="QFL112" s="83"/>
      <c r="QFM112" s="83"/>
      <c r="QFN112" s="83"/>
      <c r="QFO112" s="83"/>
      <c r="QFP112" s="83"/>
      <c r="QFQ112" s="83"/>
      <c r="QFR112" s="83"/>
      <c r="QFS112" s="83"/>
      <c r="QFT112" s="83"/>
      <c r="QFU112" s="83"/>
      <c r="QFV112" s="83"/>
      <c r="QFW112" s="83"/>
      <c r="QFX112" s="83"/>
      <c r="QFY112" s="83"/>
      <c r="QFZ112" s="83"/>
      <c r="QGA112" s="83"/>
      <c r="QGB112" s="83"/>
      <c r="QGC112" s="83"/>
      <c r="QGD112" s="83"/>
      <c r="QGE112" s="83"/>
      <c r="QGF112" s="83"/>
      <c r="QGG112" s="83"/>
      <c r="QGH112" s="83"/>
      <c r="QGI112" s="83"/>
      <c r="QGJ112" s="83"/>
      <c r="QGK112" s="83"/>
      <c r="QGL112" s="83"/>
      <c r="QGM112" s="83"/>
      <c r="QGN112" s="83"/>
      <c r="QGO112" s="83"/>
      <c r="QGP112" s="83"/>
      <c r="QGQ112" s="83"/>
      <c r="QGR112" s="83"/>
      <c r="QGS112" s="83"/>
      <c r="QGT112" s="83"/>
      <c r="QGU112" s="83"/>
      <c r="QGV112" s="83"/>
      <c r="QGW112" s="83"/>
      <c r="QGX112" s="83"/>
      <c r="QGY112" s="83"/>
      <c r="QGZ112" s="83"/>
      <c r="QHA112" s="83"/>
      <c r="QHB112" s="83"/>
      <c r="QHC112" s="83"/>
      <c r="QHD112" s="83"/>
      <c r="QHE112" s="83"/>
      <c r="QHF112" s="83"/>
      <c r="QHG112" s="83"/>
      <c r="QHH112" s="83"/>
      <c r="QHI112" s="83"/>
      <c r="QHJ112" s="83"/>
      <c r="QHK112" s="83"/>
      <c r="QHL112" s="83"/>
      <c r="QHM112" s="83"/>
      <c r="QHN112" s="83"/>
      <c r="QHO112" s="83"/>
      <c r="QHP112" s="83"/>
      <c r="QHQ112" s="83"/>
      <c r="QHR112" s="83"/>
      <c r="QHS112" s="83"/>
      <c r="QHT112" s="83"/>
      <c r="QHU112" s="83"/>
      <c r="QHV112" s="83"/>
      <c r="QHW112" s="83"/>
      <c r="QHX112" s="83"/>
      <c r="QHY112" s="83"/>
      <c r="QHZ112" s="83"/>
      <c r="QIA112" s="83"/>
      <c r="QIB112" s="83"/>
      <c r="QIC112" s="83"/>
      <c r="QID112" s="83"/>
      <c r="QIE112" s="83"/>
      <c r="QIF112" s="83"/>
      <c r="QIG112" s="83"/>
      <c r="QIH112" s="83"/>
      <c r="QII112" s="83"/>
      <c r="QIJ112" s="83"/>
      <c r="QIK112" s="83"/>
      <c r="QIL112" s="83"/>
      <c r="QIM112" s="83"/>
      <c r="QIN112" s="83"/>
      <c r="QIO112" s="83"/>
      <c r="QIP112" s="83"/>
      <c r="QIQ112" s="83"/>
      <c r="QIR112" s="83"/>
      <c r="QIS112" s="83"/>
      <c r="QIT112" s="83"/>
      <c r="QIU112" s="83"/>
      <c r="QIV112" s="83"/>
      <c r="QIW112" s="83"/>
      <c r="QIX112" s="83"/>
      <c r="QIY112" s="83"/>
      <c r="QIZ112" s="83"/>
      <c r="QJA112" s="83"/>
      <c r="QJB112" s="83"/>
      <c r="QJC112" s="83"/>
      <c r="QJD112" s="83"/>
      <c r="QJE112" s="83"/>
      <c r="QJF112" s="83"/>
      <c r="QJG112" s="83"/>
      <c r="QJH112" s="83"/>
      <c r="QJI112" s="83"/>
      <c r="QJJ112" s="83"/>
      <c r="QJK112" s="83"/>
      <c r="QJL112" s="83"/>
      <c r="QJM112" s="83"/>
      <c r="QJN112" s="83"/>
      <c r="QJO112" s="83"/>
      <c r="QJP112" s="83"/>
      <c r="QJQ112" s="83"/>
      <c r="QJR112" s="83"/>
      <c r="QJS112" s="83"/>
      <c r="QJT112" s="83"/>
      <c r="QJU112" s="83"/>
      <c r="QJV112" s="83"/>
      <c r="QJW112" s="83"/>
      <c r="QJX112" s="83"/>
      <c r="QJY112" s="83"/>
      <c r="QJZ112" s="83"/>
      <c r="QKA112" s="83"/>
      <c r="QKB112" s="83"/>
      <c r="QKC112" s="83"/>
      <c r="QKD112" s="83"/>
      <c r="QKE112" s="83"/>
      <c r="QKF112" s="83"/>
      <c r="QKG112" s="83"/>
      <c r="QKH112" s="83"/>
      <c r="QKI112" s="83"/>
      <c r="QKJ112" s="83"/>
      <c r="QKK112" s="83"/>
      <c r="QKL112" s="83"/>
      <c r="QKM112" s="83"/>
      <c r="QKN112" s="83"/>
      <c r="QKO112" s="83"/>
      <c r="QKP112" s="83"/>
      <c r="QKQ112" s="83"/>
      <c r="QKR112" s="83"/>
      <c r="QKS112" s="83"/>
      <c r="QKT112" s="83"/>
      <c r="QKU112" s="83"/>
      <c r="QKV112" s="83"/>
      <c r="QKW112" s="83"/>
      <c r="QKX112" s="83"/>
      <c r="QKY112" s="83"/>
      <c r="QKZ112" s="83"/>
      <c r="QLA112" s="83"/>
      <c r="QLB112" s="83"/>
      <c r="QLC112" s="83"/>
      <c r="QLD112" s="83"/>
      <c r="QLE112" s="83"/>
      <c r="QLF112" s="83"/>
      <c r="QLG112" s="83"/>
      <c r="QLH112" s="83"/>
      <c r="QLI112" s="83"/>
      <c r="QLJ112" s="83"/>
      <c r="QLK112" s="83"/>
      <c r="QLL112" s="83"/>
      <c r="QLM112" s="83"/>
      <c r="QLN112" s="83"/>
      <c r="QLO112" s="83"/>
      <c r="QLP112" s="83"/>
      <c r="QLQ112" s="83"/>
      <c r="QLR112" s="83"/>
      <c r="QLS112" s="83"/>
      <c r="QLT112" s="83"/>
      <c r="QLU112" s="83"/>
      <c r="QLV112" s="83"/>
      <c r="QLW112" s="83"/>
      <c r="QLX112" s="83"/>
      <c r="QLY112" s="83"/>
      <c r="QLZ112" s="83"/>
      <c r="QMA112" s="83"/>
      <c r="QMB112" s="83"/>
      <c r="QMC112" s="83"/>
      <c r="QMD112" s="83"/>
      <c r="QME112" s="83"/>
      <c r="QMF112" s="83"/>
      <c r="QMG112" s="83"/>
      <c r="QMH112" s="83"/>
      <c r="QMI112" s="83"/>
      <c r="QMJ112" s="83"/>
      <c r="QMK112" s="83"/>
      <c r="QML112" s="83"/>
      <c r="QMM112" s="83"/>
      <c r="QMN112" s="83"/>
      <c r="QMO112" s="83"/>
      <c r="QMP112" s="83"/>
      <c r="QMQ112" s="83"/>
      <c r="QMR112" s="83"/>
      <c r="QMS112" s="83"/>
      <c r="QMT112" s="83"/>
      <c r="QMU112" s="83"/>
      <c r="QMV112" s="83"/>
      <c r="QMW112" s="83"/>
      <c r="QMX112" s="83"/>
      <c r="QMY112" s="83"/>
      <c r="QMZ112" s="83"/>
      <c r="QNA112" s="83"/>
      <c r="QNB112" s="83"/>
      <c r="QNC112" s="83"/>
      <c r="QND112" s="83"/>
      <c r="QNE112" s="83"/>
      <c r="QNF112" s="83"/>
      <c r="QNG112" s="83"/>
      <c r="QNH112" s="83"/>
      <c r="QNI112" s="83"/>
      <c r="QNJ112" s="83"/>
      <c r="QNK112" s="83"/>
      <c r="QNL112" s="83"/>
      <c r="QNM112" s="83"/>
      <c r="QNN112" s="83"/>
      <c r="QNO112" s="83"/>
      <c r="QNP112" s="83"/>
      <c r="QNQ112" s="83"/>
      <c r="QNR112" s="83"/>
      <c r="QNS112" s="83"/>
      <c r="QNT112" s="83"/>
      <c r="QNU112" s="83"/>
      <c r="QNV112" s="83"/>
      <c r="QNW112" s="83"/>
      <c r="QNX112" s="83"/>
      <c r="QNY112" s="83"/>
      <c r="QNZ112" s="83"/>
      <c r="QOA112" s="83"/>
      <c r="QOB112" s="83"/>
      <c r="QOC112" s="83"/>
      <c r="QOD112" s="83"/>
      <c r="QOE112" s="83"/>
      <c r="QOF112" s="83"/>
      <c r="QOG112" s="83"/>
      <c r="QOH112" s="83"/>
      <c r="QOI112" s="83"/>
      <c r="QOJ112" s="83"/>
      <c r="QOK112" s="83"/>
      <c r="QOL112" s="83"/>
      <c r="QOM112" s="83"/>
      <c r="QON112" s="83"/>
      <c r="QOO112" s="83"/>
      <c r="QOP112" s="83"/>
      <c r="QOQ112" s="83"/>
      <c r="QOR112" s="83"/>
      <c r="QOS112" s="83"/>
      <c r="QOT112" s="83"/>
      <c r="QOU112" s="83"/>
      <c r="QOV112" s="83"/>
      <c r="QOW112" s="83"/>
      <c r="QOX112" s="83"/>
      <c r="QOY112" s="83"/>
      <c r="QOZ112" s="83"/>
      <c r="QPA112" s="83"/>
      <c r="QPB112" s="83"/>
      <c r="QPC112" s="83"/>
      <c r="QPD112" s="83"/>
      <c r="QPE112" s="83"/>
      <c r="QPF112" s="83"/>
      <c r="QPG112" s="83"/>
      <c r="QPH112" s="83"/>
      <c r="QPI112" s="83"/>
      <c r="QPJ112" s="83"/>
      <c r="QPK112" s="83"/>
      <c r="QPL112" s="83"/>
      <c r="QPM112" s="83"/>
      <c r="QPN112" s="83"/>
      <c r="QPO112" s="83"/>
      <c r="QPP112" s="83"/>
      <c r="QPQ112" s="83"/>
      <c r="QPR112" s="83"/>
      <c r="QPS112" s="83"/>
      <c r="QPT112" s="83"/>
      <c r="QPU112" s="83"/>
      <c r="QPV112" s="83"/>
      <c r="QPW112" s="83"/>
      <c r="QPX112" s="83"/>
      <c r="QPY112" s="83"/>
      <c r="QPZ112" s="83"/>
      <c r="QQA112" s="83"/>
      <c r="QQB112" s="83"/>
      <c r="QQC112" s="83"/>
      <c r="QQD112" s="83"/>
      <c r="QQE112" s="83"/>
      <c r="QQF112" s="83"/>
      <c r="QQG112" s="83"/>
      <c r="QQH112" s="83"/>
      <c r="QQI112" s="83"/>
      <c r="QQJ112" s="83"/>
      <c r="QQK112" s="83"/>
      <c r="QQL112" s="83"/>
      <c r="QQM112" s="83"/>
      <c r="QQN112" s="83"/>
      <c r="QQO112" s="83"/>
      <c r="QQP112" s="83"/>
      <c r="QQQ112" s="83"/>
      <c r="QQR112" s="83"/>
      <c r="QQS112" s="83"/>
      <c r="QQT112" s="83"/>
      <c r="QQU112" s="83"/>
      <c r="QQV112" s="83"/>
      <c r="QQW112" s="83"/>
      <c r="QQX112" s="83"/>
      <c r="QQY112" s="83"/>
      <c r="QQZ112" s="83"/>
      <c r="QRA112" s="83"/>
      <c r="QRB112" s="83"/>
      <c r="QRC112" s="83"/>
      <c r="QRD112" s="83"/>
      <c r="QRE112" s="83"/>
      <c r="QRF112" s="83"/>
      <c r="QRG112" s="83"/>
      <c r="QRH112" s="83"/>
      <c r="QRI112" s="83"/>
      <c r="QRJ112" s="83"/>
      <c r="QRK112" s="83"/>
      <c r="QRL112" s="83"/>
      <c r="QRM112" s="83"/>
      <c r="QRN112" s="83"/>
      <c r="QRO112" s="83"/>
      <c r="QRP112" s="83"/>
      <c r="QRQ112" s="83"/>
      <c r="QRR112" s="83"/>
      <c r="QRS112" s="83"/>
      <c r="QRT112" s="83"/>
      <c r="QRU112" s="83"/>
      <c r="QRV112" s="83"/>
      <c r="QRW112" s="83"/>
      <c r="QRX112" s="83"/>
      <c r="QRY112" s="83"/>
      <c r="QRZ112" s="83"/>
      <c r="QSA112" s="83"/>
      <c r="QSB112" s="83"/>
      <c r="QSC112" s="83"/>
      <c r="QSD112" s="83"/>
      <c r="QSE112" s="83"/>
      <c r="QSF112" s="83"/>
      <c r="QSG112" s="83"/>
      <c r="QSH112" s="83"/>
      <c r="QSI112" s="83"/>
      <c r="QSJ112" s="83"/>
      <c r="QSK112" s="83"/>
      <c r="QSL112" s="83"/>
      <c r="QSM112" s="83"/>
      <c r="QSN112" s="83"/>
      <c r="QSO112" s="83"/>
      <c r="QSP112" s="83"/>
      <c r="QSQ112" s="83"/>
      <c r="QSR112" s="83"/>
      <c r="QSS112" s="83"/>
      <c r="QST112" s="83"/>
      <c r="QSU112" s="83"/>
      <c r="QSV112" s="83"/>
      <c r="QSW112" s="83"/>
      <c r="QSX112" s="83"/>
      <c r="QSY112" s="83"/>
      <c r="QSZ112" s="83"/>
      <c r="QTA112" s="83"/>
      <c r="QTB112" s="83"/>
      <c r="QTC112" s="83"/>
      <c r="QTD112" s="83"/>
      <c r="QTE112" s="83"/>
      <c r="QTF112" s="83"/>
      <c r="QTG112" s="83"/>
      <c r="QTH112" s="83"/>
      <c r="QTI112" s="83"/>
      <c r="QTJ112" s="83"/>
      <c r="QTK112" s="83"/>
      <c r="QTL112" s="83"/>
      <c r="QTM112" s="83"/>
      <c r="QTN112" s="83"/>
      <c r="QTO112" s="83"/>
      <c r="QTP112" s="83"/>
      <c r="QTQ112" s="83"/>
      <c r="QTR112" s="83"/>
      <c r="QTS112" s="83"/>
      <c r="QTT112" s="83"/>
      <c r="QTU112" s="83"/>
      <c r="QTV112" s="83"/>
      <c r="QTW112" s="83"/>
      <c r="QTX112" s="83"/>
      <c r="QTY112" s="83"/>
      <c r="QTZ112" s="83"/>
      <c r="QUA112" s="83"/>
      <c r="QUB112" s="83"/>
      <c r="QUC112" s="83"/>
      <c r="QUD112" s="83"/>
      <c r="QUE112" s="83"/>
      <c r="QUF112" s="83"/>
      <c r="QUG112" s="83"/>
      <c r="QUH112" s="83"/>
      <c r="QUI112" s="83"/>
      <c r="QUJ112" s="83"/>
      <c r="QUK112" s="83"/>
      <c r="QUL112" s="83"/>
      <c r="QUM112" s="83"/>
      <c r="QUN112" s="83"/>
      <c r="QUO112" s="83"/>
      <c r="QUP112" s="83"/>
      <c r="QUQ112" s="83"/>
      <c r="QUR112" s="83"/>
      <c r="QUS112" s="83"/>
      <c r="QUT112" s="83"/>
      <c r="QUU112" s="83"/>
      <c r="QUV112" s="83"/>
      <c r="QUW112" s="83"/>
      <c r="QUX112" s="83"/>
      <c r="QUY112" s="83"/>
      <c r="QUZ112" s="83"/>
      <c r="QVA112" s="83"/>
      <c r="QVB112" s="83"/>
      <c r="QVC112" s="83"/>
      <c r="QVD112" s="83"/>
      <c r="QVE112" s="83"/>
      <c r="QVF112" s="83"/>
      <c r="QVG112" s="83"/>
      <c r="QVH112" s="83"/>
      <c r="QVI112" s="83"/>
      <c r="QVJ112" s="83"/>
      <c r="QVK112" s="83"/>
      <c r="QVL112" s="83"/>
      <c r="QVM112" s="83"/>
      <c r="QVN112" s="83"/>
      <c r="QVO112" s="83"/>
      <c r="QVP112" s="83"/>
      <c r="QVQ112" s="83"/>
      <c r="QVR112" s="83"/>
      <c r="QVS112" s="83"/>
      <c r="QVT112" s="83"/>
      <c r="QVU112" s="83"/>
      <c r="QVV112" s="83"/>
      <c r="QVW112" s="83"/>
      <c r="QVX112" s="83"/>
      <c r="QVY112" s="83"/>
      <c r="QVZ112" s="83"/>
      <c r="QWA112" s="83"/>
      <c r="QWB112" s="83"/>
      <c r="QWC112" s="83"/>
      <c r="QWD112" s="83"/>
      <c r="QWE112" s="83"/>
      <c r="QWF112" s="83"/>
      <c r="QWG112" s="83"/>
      <c r="QWH112" s="83"/>
      <c r="QWI112" s="83"/>
      <c r="QWJ112" s="83"/>
      <c r="QWK112" s="83"/>
      <c r="QWL112" s="83"/>
      <c r="QWM112" s="83"/>
      <c r="QWN112" s="83"/>
      <c r="QWO112" s="83"/>
      <c r="QWP112" s="83"/>
      <c r="QWQ112" s="83"/>
      <c r="QWR112" s="83"/>
      <c r="QWS112" s="83"/>
      <c r="QWT112" s="83"/>
      <c r="QWU112" s="83"/>
      <c r="QWV112" s="83"/>
      <c r="QWW112" s="83"/>
      <c r="QWX112" s="83"/>
      <c r="QWY112" s="83"/>
      <c r="QWZ112" s="83"/>
      <c r="QXA112" s="83"/>
      <c r="QXB112" s="83"/>
      <c r="QXC112" s="83"/>
      <c r="QXD112" s="83"/>
      <c r="QXE112" s="83"/>
      <c r="QXF112" s="83"/>
      <c r="QXG112" s="83"/>
      <c r="QXH112" s="83"/>
      <c r="QXI112" s="83"/>
      <c r="QXJ112" s="83"/>
      <c r="QXK112" s="83"/>
      <c r="QXL112" s="83"/>
      <c r="QXM112" s="83"/>
      <c r="QXN112" s="83"/>
      <c r="QXO112" s="83"/>
      <c r="QXP112" s="83"/>
      <c r="QXQ112" s="83"/>
      <c r="QXR112" s="83"/>
      <c r="QXS112" s="83"/>
      <c r="QXT112" s="83"/>
      <c r="QXU112" s="83"/>
      <c r="QXV112" s="83"/>
      <c r="QXW112" s="83"/>
      <c r="QXX112" s="83"/>
      <c r="QXY112" s="83"/>
      <c r="QXZ112" s="83"/>
      <c r="QYA112" s="83"/>
      <c r="QYB112" s="83"/>
      <c r="QYC112" s="83"/>
      <c r="QYD112" s="83"/>
      <c r="QYE112" s="83"/>
      <c r="QYF112" s="83"/>
      <c r="QYG112" s="83"/>
      <c r="QYH112" s="83"/>
      <c r="QYI112" s="83"/>
      <c r="QYJ112" s="83"/>
      <c r="QYK112" s="83"/>
      <c r="QYL112" s="83"/>
      <c r="QYM112" s="83"/>
      <c r="QYN112" s="83"/>
      <c r="QYO112" s="83"/>
      <c r="QYP112" s="83"/>
      <c r="QYQ112" s="83"/>
      <c r="QYR112" s="83"/>
      <c r="QYS112" s="83"/>
      <c r="QYT112" s="83"/>
      <c r="QYU112" s="83"/>
      <c r="QYV112" s="83"/>
      <c r="QYW112" s="83"/>
      <c r="QYX112" s="83"/>
      <c r="QYY112" s="83"/>
      <c r="QYZ112" s="83"/>
      <c r="QZA112" s="83"/>
      <c r="QZB112" s="83"/>
      <c r="QZC112" s="83"/>
      <c r="QZD112" s="83"/>
      <c r="QZE112" s="83"/>
      <c r="QZF112" s="83"/>
      <c r="QZG112" s="83"/>
      <c r="QZH112" s="83"/>
      <c r="QZI112" s="83"/>
      <c r="QZJ112" s="83"/>
      <c r="QZK112" s="83"/>
      <c r="QZL112" s="83"/>
      <c r="QZM112" s="83"/>
      <c r="QZN112" s="83"/>
      <c r="QZO112" s="83"/>
      <c r="QZP112" s="83"/>
      <c r="QZQ112" s="83"/>
      <c r="QZR112" s="83"/>
      <c r="QZS112" s="83"/>
      <c r="QZT112" s="83"/>
      <c r="QZU112" s="83"/>
      <c r="QZV112" s="83"/>
      <c r="QZW112" s="83"/>
      <c r="QZX112" s="83"/>
      <c r="QZY112" s="83"/>
      <c r="QZZ112" s="83"/>
      <c r="RAA112" s="83"/>
      <c r="RAB112" s="83"/>
      <c r="RAC112" s="83"/>
      <c r="RAD112" s="83"/>
      <c r="RAE112" s="83"/>
      <c r="RAF112" s="83"/>
      <c r="RAG112" s="83"/>
      <c r="RAH112" s="83"/>
      <c r="RAI112" s="83"/>
      <c r="RAJ112" s="83"/>
      <c r="RAK112" s="83"/>
      <c r="RAL112" s="83"/>
      <c r="RAM112" s="83"/>
      <c r="RAN112" s="83"/>
      <c r="RAO112" s="83"/>
      <c r="RAP112" s="83"/>
      <c r="RAQ112" s="83"/>
      <c r="RAR112" s="83"/>
      <c r="RAS112" s="83"/>
      <c r="RAT112" s="83"/>
      <c r="RAU112" s="83"/>
      <c r="RAV112" s="83"/>
      <c r="RAW112" s="83"/>
      <c r="RAX112" s="83"/>
      <c r="RAY112" s="83"/>
      <c r="RAZ112" s="83"/>
      <c r="RBA112" s="83"/>
      <c r="RBB112" s="83"/>
      <c r="RBC112" s="83"/>
      <c r="RBD112" s="83"/>
      <c r="RBE112" s="83"/>
      <c r="RBF112" s="83"/>
      <c r="RBG112" s="83"/>
      <c r="RBH112" s="83"/>
      <c r="RBI112" s="83"/>
      <c r="RBJ112" s="83"/>
      <c r="RBK112" s="83"/>
      <c r="RBL112" s="83"/>
      <c r="RBM112" s="83"/>
      <c r="RBN112" s="83"/>
      <c r="RBO112" s="83"/>
      <c r="RBP112" s="83"/>
      <c r="RBQ112" s="83"/>
      <c r="RBR112" s="83"/>
      <c r="RBS112" s="83"/>
      <c r="RBT112" s="83"/>
      <c r="RBU112" s="83"/>
      <c r="RBV112" s="83"/>
      <c r="RBW112" s="83"/>
      <c r="RBX112" s="83"/>
      <c r="RBY112" s="83"/>
      <c r="RBZ112" s="83"/>
      <c r="RCA112" s="83"/>
      <c r="RCB112" s="83"/>
      <c r="RCC112" s="83"/>
      <c r="RCD112" s="83"/>
      <c r="RCE112" s="83"/>
      <c r="RCF112" s="83"/>
      <c r="RCG112" s="83"/>
      <c r="RCH112" s="83"/>
      <c r="RCI112" s="83"/>
      <c r="RCJ112" s="83"/>
      <c r="RCK112" s="83"/>
      <c r="RCL112" s="83"/>
      <c r="RCM112" s="83"/>
      <c r="RCN112" s="83"/>
      <c r="RCO112" s="83"/>
      <c r="RCP112" s="83"/>
      <c r="RCQ112" s="83"/>
      <c r="RCR112" s="83"/>
      <c r="RCS112" s="83"/>
      <c r="RCT112" s="83"/>
      <c r="RCU112" s="83"/>
      <c r="RCV112" s="83"/>
      <c r="RCW112" s="83"/>
      <c r="RCX112" s="83"/>
      <c r="RCY112" s="83"/>
      <c r="RCZ112" s="83"/>
      <c r="RDA112" s="83"/>
      <c r="RDB112" s="83"/>
      <c r="RDC112" s="83"/>
      <c r="RDD112" s="83"/>
      <c r="RDE112" s="83"/>
      <c r="RDF112" s="83"/>
      <c r="RDG112" s="83"/>
      <c r="RDH112" s="83"/>
      <c r="RDI112" s="83"/>
      <c r="RDJ112" s="83"/>
      <c r="RDK112" s="83"/>
      <c r="RDL112" s="83"/>
      <c r="RDM112" s="83"/>
      <c r="RDN112" s="83"/>
      <c r="RDO112" s="83"/>
      <c r="RDP112" s="83"/>
      <c r="RDQ112" s="83"/>
      <c r="RDR112" s="83"/>
      <c r="RDS112" s="83"/>
      <c r="RDT112" s="83"/>
      <c r="RDU112" s="83"/>
      <c r="RDV112" s="83"/>
      <c r="RDW112" s="83"/>
      <c r="RDX112" s="83"/>
      <c r="RDY112" s="83"/>
      <c r="RDZ112" s="83"/>
      <c r="REA112" s="83"/>
      <c r="REB112" s="83"/>
      <c r="REC112" s="83"/>
      <c r="RED112" s="83"/>
      <c r="REE112" s="83"/>
      <c r="REF112" s="83"/>
      <c r="REG112" s="83"/>
      <c r="REH112" s="83"/>
      <c r="REI112" s="83"/>
      <c r="REJ112" s="83"/>
      <c r="REK112" s="83"/>
      <c r="REL112" s="83"/>
      <c r="REM112" s="83"/>
      <c r="REN112" s="83"/>
      <c r="REO112" s="83"/>
      <c r="REP112" s="83"/>
      <c r="REQ112" s="83"/>
      <c r="RER112" s="83"/>
      <c r="RES112" s="83"/>
      <c r="RET112" s="83"/>
      <c r="REU112" s="83"/>
      <c r="REV112" s="83"/>
      <c r="REW112" s="83"/>
      <c r="REX112" s="83"/>
      <c r="REY112" s="83"/>
      <c r="REZ112" s="83"/>
      <c r="RFA112" s="83"/>
      <c r="RFB112" s="83"/>
      <c r="RFC112" s="83"/>
      <c r="RFD112" s="83"/>
      <c r="RFE112" s="83"/>
      <c r="RFF112" s="83"/>
      <c r="RFG112" s="83"/>
      <c r="RFH112" s="83"/>
      <c r="RFI112" s="83"/>
      <c r="RFJ112" s="83"/>
      <c r="RFK112" s="83"/>
      <c r="RFL112" s="83"/>
      <c r="RFM112" s="83"/>
      <c r="RFN112" s="83"/>
      <c r="RFO112" s="83"/>
      <c r="RFP112" s="83"/>
      <c r="RFQ112" s="83"/>
      <c r="RFR112" s="83"/>
      <c r="RFS112" s="83"/>
      <c r="RFT112" s="83"/>
      <c r="RFU112" s="83"/>
      <c r="RFV112" s="83"/>
      <c r="RFW112" s="83"/>
      <c r="RFX112" s="83"/>
      <c r="RFY112" s="83"/>
      <c r="RFZ112" s="83"/>
      <c r="RGA112" s="83"/>
      <c r="RGB112" s="83"/>
      <c r="RGC112" s="83"/>
      <c r="RGD112" s="83"/>
      <c r="RGE112" s="83"/>
      <c r="RGF112" s="83"/>
      <c r="RGG112" s="83"/>
      <c r="RGH112" s="83"/>
      <c r="RGI112" s="83"/>
      <c r="RGJ112" s="83"/>
      <c r="RGK112" s="83"/>
      <c r="RGL112" s="83"/>
      <c r="RGM112" s="83"/>
      <c r="RGN112" s="83"/>
      <c r="RGO112" s="83"/>
      <c r="RGP112" s="83"/>
      <c r="RGQ112" s="83"/>
      <c r="RGR112" s="83"/>
      <c r="RGS112" s="83"/>
      <c r="RGT112" s="83"/>
      <c r="RGU112" s="83"/>
      <c r="RGV112" s="83"/>
      <c r="RGW112" s="83"/>
      <c r="RGX112" s="83"/>
      <c r="RGY112" s="83"/>
      <c r="RGZ112" s="83"/>
      <c r="RHA112" s="83"/>
      <c r="RHB112" s="83"/>
      <c r="RHC112" s="83"/>
      <c r="RHD112" s="83"/>
      <c r="RHE112" s="83"/>
      <c r="RHF112" s="83"/>
      <c r="RHG112" s="83"/>
      <c r="RHH112" s="83"/>
      <c r="RHI112" s="83"/>
      <c r="RHJ112" s="83"/>
      <c r="RHK112" s="83"/>
      <c r="RHL112" s="83"/>
      <c r="RHM112" s="83"/>
      <c r="RHN112" s="83"/>
      <c r="RHO112" s="83"/>
      <c r="RHP112" s="83"/>
      <c r="RHQ112" s="83"/>
      <c r="RHR112" s="83"/>
      <c r="RHS112" s="83"/>
      <c r="RHT112" s="83"/>
      <c r="RHU112" s="83"/>
      <c r="RHV112" s="83"/>
      <c r="RHW112" s="83"/>
      <c r="RHX112" s="83"/>
      <c r="RHY112" s="83"/>
      <c r="RHZ112" s="83"/>
      <c r="RIA112" s="83"/>
      <c r="RIB112" s="83"/>
      <c r="RIC112" s="83"/>
      <c r="RID112" s="83"/>
      <c r="RIE112" s="83"/>
      <c r="RIF112" s="83"/>
      <c r="RIG112" s="83"/>
      <c r="RIH112" s="83"/>
      <c r="RII112" s="83"/>
      <c r="RIJ112" s="83"/>
      <c r="RIK112" s="83"/>
      <c r="RIL112" s="83"/>
      <c r="RIM112" s="83"/>
      <c r="RIN112" s="83"/>
      <c r="RIO112" s="83"/>
      <c r="RIP112" s="83"/>
      <c r="RIQ112" s="83"/>
      <c r="RIR112" s="83"/>
      <c r="RIS112" s="83"/>
      <c r="RIT112" s="83"/>
      <c r="RIU112" s="83"/>
      <c r="RIV112" s="83"/>
      <c r="RIW112" s="83"/>
      <c r="RIX112" s="83"/>
      <c r="RIY112" s="83"/>
      <c r="RIZ112" s="83"/>
      <c r="RJA112" s="83"/>
      <c r="RJB112" s="83"/>
      <c r="RJC112" s="83"/>
      <c r="RJD112" s="83"/>
      <c r="RJE112" s="83"/>
      <c r="RJF112" s="83"/>
      <c r="RJG112" s="83"/>
      <c r="RJH112" s="83"/>
      <c r="RJI112" s="83"/>
      <c r="RJJ112" s="83"/>
      <c r="RJK112" s="83"/>
      <c r="RJL112" s="83"/>
      <c r="RJM112" s="83"/>
      <c r="RJN112" s="83"/>
      <c r="RJO112" s="83"/>
      <c r="RJP112" s="83"/>
      <c r="RJQ112" s="83"/>
      <c r="RJR112" s="83"/>
      <c r="RJS112" s="83"/>
      <c r="RJT112" s="83"/>
      <c r="RJU112" s="83"/>
      <c r="RJV112" s="83"/>
      <c r="RJW112" s="83"/>
      <c r="RJX112" s="83"/>
      <c r="RJY112" s="83"/>
      <c r="RJZ112" s="83"/>
      <c r="RKA112" s="83"/>
      <c r="RKB112" s="83"/>
      <c r="RKC112" s="83"/>
      <c r="RKD112" s="83"/>
      <c r="RKE112" s="83"/>
      <c r="RKF112" s="83"/>
      <c r="RKG112" s="83"/>
      <c r="RKH112" s="83"/>
      <c r="RKI112" s="83"/>
      <c r="RKJ112" s="83"/>
      <c r="RKK112" s="83"/>
      <c r="RKL112" s="83"/>
      <c r="RKM112" s="83"/>
      <c r="RKN112" s="83"/>
      <c r="RKO112" s="83"/>
      <c r="RKP112" s="83"/>
      <c r="RKQ112" s="83"/>
      <c r="RKR112" s="83"/>
      <c r="RKS112" s="83"/>
      <c r="RKT112" s="83"/>
      <c r="RKU112" s="83"/>
      <c r="RKV112" s="83"/>
      <c r="RKW112" s="83"/>
      <c r="RKX112" s="83"/>
      <c r="RKY112" s="83"/>
      <c r="RKZ112" s="83"/>
      <c r="RLA112" s="83"/>
      <c r="RLB112" s="83"/>
      <c r="RLC112" s="83"/>
      <c r="RLD112" s="83"/>
      <c r="RLE112" s="83"/>
      <c r="RLF112" s="83"/>
      <c r="RLG112" s="83"/>
      <c r="RLH112" s="83"/>
      <c r="RLI112" s="83"/>
      <c r="RLJ112" s="83"/>
      <c r="RLK112" s="83"/>
      <c r="RLL112" s="83"/>
      <c r="RLM112" s="83"/>
      <c r="RLN112" s="83"/>
      <c r="RLO112" s="83"/>
      <c r="RLP112" s="83"/>
      <c r="RLQ112" s="83"/>
      <c r="RLR112" s="83"/>
      <c r="RLS112" s="83"/>
      <c r="RLT112" s="83"/>
      <c r="RLU112" s="83"/>
      <c r="RLV112" s="83"/>
      <c r="RLW112" s="83"/>
      <c r="RLX112" s="83"/>
      <c r="RLY112" s="83"/>
      <c r="RLZ112" s="83"/>
      <c r="RMA112" s="83"/>
      <c r="RMB112" s="83"/>
      <c r="RMC112" s="83"/>
      <c r="RMD112" s="83"/>
      <c r="RME112" s="83"/>
      <c r="RMF112" s="83"/>
      <c r="RMG112" s="83"/>
      <c r="RMH112" s="83"/>
      <c r="RMI112" s="83"/>
      <c r="RMJ112" s="83"/>
      <c r="RMK112" s="83"/>
      <c r="RML112" s="83"/>
      <c r="RMM112" s="83"/>
      <c r="RMN112" s="83"/>
      <c r="RMO112" s="83"/>
      <c r="RMP112" s="83"/>
      <c r="RMQ112" s="83"/>
      <c r="RMR112" s="83"/>
      <c r="RMS112" s="83"/>
      <c r="RMT112" s="83"/>
      <c r="RMU112" s="83"/>
      <c r="RMV112" s="83"/>
      <c r="RMW112" s="83"/>
      <c r="RMX112" s="83"/>
      <c r="RMY112" s="83"/>
      <c r="RMZ112" s="83"/>
      <c r="RNA112" s="83"/>
      <c r="RNB112" s="83"/>
      <c r="RNC112" s="83"/>
      <c r="RND112" s="83"/>
      <c r="RNE112" s="83"/>
      <c r="RNF112" s="83"/>
      <c r="RNG112" s="83"/>
      <c r="RNH112" s="83"/>
      <c r="RNI112" s="83"/>
      <c r="RNJ112" s="83"/>
      <c r="RNK112" s="83"/>
      <c r="RNL112" s="83"/>
      <c r="RNM112" s="83"/>
      <c r="RNN112" s="83"/>
      <c r="RNO112" s="83"/>
      <c r="RNP112" s="83"/>
      <c r="RNQ112" s="83"/>
      <c r="RNR112" s="83"/>
      <c r="RNS112" s="83"/>
      <c r="RNT112" s="83"/>
      <c r="RNU112" s="83"/>
      <c r="RNV112" s="83"/>
      <c r="RNW112" s="83"/>
      <c r="RNX112" s="83"/>
      <c r="RNY112" s="83"/>
      <c r="RNZ112" s="83"/>
      <c r="ROA112" s="83"/>
      <c r="ROB112" s="83"/>
      <c r="ROC112" s="83"/>
      <c r="ROD112" s="83"/>
      <c r="ROE112" s="83"/>
      <c r="ROF112" s="83"/>
      <c r="ROG112" s="83"/>
      <c r="ROH112" s="83"/>
      <c r="ROI112" s="83"/>
      <c r="ROJ112" s="83"/>
      <c r="ROK112" s="83"/>
      <c r="ROL112" s="83"/>
      <c r="ROM112" s="83"/>
      <c r="RON112" s="83"/>
      <c r="ROO112" s="83"/>
      <c r="ROP112" s="83"/>
      <c r="ROQ112" s="83"/>
      <c r="ROR112" s="83"/>
      <c r="ROS112" s="83"/>
      <c r="ROT112" s="83"/>
      <c r="ROU112" s="83"/>
      <c r="ROV112" s="83"/>
      <c r="ROW112" s="83"/>
      <c r="ROX112" s="83"/>
      <c r="ROY112" s="83"/>
      <c r="ROZ112" s="83"/>
      <c r="RPA112" s="83"/>
      <c r="RPB112" s="83"/>
      <c r="RPC112" s="83"/>
      <c r="RPD112" s="83"/>
      <c r="RPE112" s="83"/>
      <c r="RPF112" s="83"/>
      <c r="RPG112" s="83"/>
      <c r="RPH112" s="83"/>
      <c r="RPI112" s="83"/>
      <c r="RPJ112" s="83"/>
      <c r="RPK112" s="83"/>
      <c r="RPL112" s="83"/>
      <c r="RPM112" s="83"/>
      <c r="RPN112" s="83"/>
      <c r="RPO112" s="83"/>
      <c r="RPP112" s="83"/>
      <c r="RPQ112" s="83"/>
      <c r="RPR112" s="83"/>
      <c r="RPS112" s="83"/>
      <c r="RPT112" s="83"/>
      <c r="RPU112" s="83"/>
      <c r="RPV112" s="83"/>
      <c r="RPW112" s="83"/>
      <c r="RPX112" s="83"/>
      <c r="RPY112" s="83"/>
      <c r="RPZ112" s="83"/>
      <c r="RQA112" s="83"/>
      <c r="RQB112" s="83"/>
      <c r="RQC112" s="83"/>
      <c r="RQD112" s="83"/>
      <c r="RQE112" s="83"/>
      <c r="RQF112" s="83"/>
      <c r="RQG112" s="83"/>
      <c r="RQH112" s="83"/>
      <c r="RQI112" s="83"/>
      <c r="RQJ112" s="83"/>
      <c r="RQK112" s="83"/>
      <c r="RQL112" s="83"/>
      <c r="RQM112" s="83"/>
      <c r="RQN112" s="83"/>
      <c r="RQO112" s="83"/>
      <c r="RQP112" s="83"/>
      <c r="RQQ112" s="83"/>
      <c r="RQR112" s="83"/>
      <c r="RQS112" s="83"/>
      <c r="RQT112" s="83"/>
      <c r="RQU112" s="83"/>
      <c r="RQV112" s="83"/>
      <c r="RQW112" s="83"/>
      <c r="RQX112" s="83"/>
      <c r="RQY112" s="83"/>
      <c r="RQZ112" s="83"/>
      <c r="RRA112" s="83"/>
      <c r="RRB112" s="83"/>
      <c r="RRC112" s="83"/>
      <c r="RRD112" s="83"/>
      <c r="RRE112" s="83"/>
      <c r="RRF112" s="83"/>
      <c r="RRG112" s="83"/>
      <c r="RRH112" s="83"/>
      <c r="RRI112" s="83"/>
      <c r="RRJ112" s="83"/>
      <c r="RRK112" s="83"/>
      <c r="RRL112" s="83"/>
      <c r="RRM112" s="83"/>
      <c r="RRN112" s="83"/>
      <c r="RRO112" s="83"/>
      <c r="RRP112" s="83"/>
      <c r="RRQ112" s="83"/>
      <c r="RRR112" s="83"/>
      <c r="RRS112" s="83"/>
      <c r="RRT112" s="83"/>
      <c r="RRU112" s="83"/>
      <c r="RRV112" s="83"/>
      <c r="RRW112" s="83"/>
      <c r="RRX112" s="83"/>
      <c r="RRY112" s="83"/>
      <c r="RRZ112" s="83"/>
      <c r="RSA112" s="83"/>
      <c r="RSB112" s="83"/>
      <c r="RSC112" s="83"/>
      <c r="RSD112" s="83"/>
      <c r="RSE112" s="83"/>
      <c r="RSF112" s="83"/>
      <c r="RSG112" s="83"/>
      <c r="RSH112" s="83"/>
      <c r="RSI112" s="83"/>
      <c r="RSJ112" s="83"/>
      <c r="RSK112" s="83"/>
      <c r="RSL112" s="83"/>
      <c r="RSM112" s="83"/>
      <c r="RSN112" s="83"/>
      <c r="RSO112" s="83"/>
      <c r="RSP112" s="83"/>
      <c r="RSQ112" s="83"/>
      <c r="RSR112" s="83"/>
      <c r="RSS112" s="83"/>
      <c r="RST112" s="83"/>
      <c r="RSU112" s="83"/>
      <c r="RSV112" s="83"/>
      <c r="RSW112" s="83"/>
      <c r="RSX112" s="83"/>
      <c r="RSY112" s="83"/>
      <c r="RSZ112" s="83"/>
      <c r="RTA112" s="83"/>
      <c r="RTB112" s="83"/>
      <c r="RTC112" s="83"/>
      <c r="RTD112" s="83"/>
      <c r="RTE112" s="83"/>
      <c r="RTF112" s="83"/>
      <c r="RTG112" s="83"/>
      <c r="RTH112" s="83"/>
      <c r="RTI112" s="83"/>
      <c r="RTJ112" s="83"/>
      <c r="RTK112" s="83"/>
      <c r="RTL112" s="83"/>
      <c r="RTM112" s="83"/>
      <c r="RTN112" s="83"/>
      <c r="RTO112" s="83"/>
      <c r="RTP112" s="83"/>
      <c r="RTQ112" s="83"/>
      <c r="RTR112" s="83"/>
      <c r="RTS112" s="83"/>
      <c r="RTT112" s="83"/>
      <c r="RTU112" s="83"/>
      <c r="RTV112" s="83"/>
      <c r="RTW112" s="83"/>
      <c r="RTX112" s="83"/>
      <c r="RTY112" s="83"/>
      <c r="RTZ112" s="83"/>
      <c r="RUA112" s="83"/>
      <c r="RUB112" s="83"/>
      <c r="RUC112" s="83"/>
      <c r="RUD112" s="83"/>
      <c r="RUE112" s="83"/>
      <c r="RUF112" s="83"/>
      <c r="RUG112" s="83"/>
      <c r="RUH112" s="83"/>
      <c r="RUI112" s="83"/>
      <c r="RUJ112" s="83"/>
      <c r="RUK112" s="83"/>
      <c r="RUL112" s="83"/>
      <c r="RUM112" s="83"/>
      <c r="RUN112" s="83"/>
      <c r="RUO112" s="83"/>
      <c r="RUP112" s="83"/>
      <c r="RUQ112" s="83"/>
      <c r="RUR112" s="83"/>
      <c r="RUS112" s="83"/>
      <c r="RUT112" s="83"/>
      <c r="RUU112" s="83"/>
      <c r="RUV112" s="83"/>
      <c r="RUW112" s="83"/>
      <c r="RUX112" s="83"/>
      <c r="RUY112" s="83"/>
      <c r="RUZ112" s="83"/>
      <c r="RVA112" s="83"/>
      <c r="RVB112" s="83"/>
      <c r="RVC112" s="83"/>
      <c r="RVD112" s="83"/>
      <c r="RVE112" s="83"/>
      <c r="RVF112" s="83"/>
      <c r="RVG112" s="83"/>
      <c r="RVH112" s="83"/>
      <c r="RVI112" s="83"/>
      <c r="RVJ112" s="83"/>
      <c r="RVK112" s="83"/>
      <c r="RVL112" s="83"/>
      <c r="RVM112" s="83"/>
      <c r="RVN112" s="83"/>
      <c r="RVO112" s="83"/>
      <c r="RVP112" s="83"/>
      <c r="RVQ112" s="83"/>
      <c r="RVR112" s="83"/>
      <c r="RVS112" s="83"/>
      <c r="RVT112" s="83"/>
      <c r="RVU112" s="83"/>
      <c r="RVV112" s="83"/>
      <c r="RVW112" s="83"/>
      <c r="RVX112" s="83"/>
      <c r="RVY112" s="83"/>
      <c r="RVZ112" s="83"/>
      <c r="RWA112" s="83"/>
      <c r="RWB112" s="83"/>
      <c r="RWC112" s="83"/>
      <c r="RWD112" s="83"/>
      <c r="RWE112" s="83"/>
      <c r="RWF112" s="83"/>
      <c r="RWG112" s="83"/>
      <c r="RWH112" s="83"/>
      <c r="RWI112" s="83"/>
      <c r="RWJ112" s="83"/>
      <c r="RWK112" s="83"/>
      <c r="RWL112" s="83"/>
      <c r="RWM112" s="83"/>
      <c r="RWN112" s="83"/>
      <c r="RWO112" s="83"/>
      <c r="RWP112" s="83"/>
      <c r="RWQ112" s="83"/>
      <c r="RWR112" s="83"/>
      <c r="RWS112" s="83"/>
      <c r="RWT112" s="83"/>
      <c r="RWU112" s="83"/>
      <c r="RWV112" s="83"/>
      <c r="RWW112" s="83"/>
      <c r="RWX112" s="83"/>
      <c r="RWY112" s="83"/>
      <c r="RWZ112" s="83"/>
      <c r="RXA112" s="83"/>
      <c r="RXB112" s="83"/>
      <c r="RXC112" s="83"/>
      <c r="RXD112" s="83"/>
      <c r="RXE112" s="83"/>
      <c r="RXF112" s="83"/>
      <c r="RXG112" s="83"/>
      <c r="RXH112" s="83"/>
      <c r="RXI112" s="83"/>
      <c r="RXJ112" s="83"/>
      <c r="RXK112" s="83"/>
      <c r="RXL112" s="83"/>
      <c r="RXM112" s="83"/>
      <c r="RXN112" s="83"/>
      <c r="RXO112" s="83"/>
      <c r="RXP112" s="83"/>
      <c r="RXQ112" s="83"/>
      <c r="RXR112" s="83"/>
      <c r="RXS112" s="83"/>
      <c r="RXT112" s="83"/>
      <c r="RXU112" s="83"/>
      <c r="RXV112" s="83"/>
      <c r="RXW112" s="83"/>
      <c r="RXX112" s="83"/>
      <c r="RXY112" s="83"/>
      <c r="RXZ112" s="83"/>
      <c r="RYA112" s="83"/>
      <c r="RYB112" s="83"/>
      <c r="RYC112" s="83"/>
      <c r="RYD112" s="83"/>
      <c r="RYE112" s="83"/>
      <c r="RYF112" s="83"/>
      <c r="RYG112" s="83"/>
      <c r="RYH112" s="83"/>
      <c r="RYI112" s="83"/>
      <c r="RYJ112" s="83"/>
      <c r="RYK112" s="83"/>
      <c r="RYL112" s="83"/>
      <c r="RYM112" s="83"/>
      <c r="RYN112" s="83"/>
      <c r="RYO112" s="83"/>
      <c r="RYP112" s="83"/>
      <c r="RYQ112" s="83"/>
      <c r="RYR112" s="83"/>
      <c r="RYS112" s="83"/>
      <c r="RYT112" s="83"/>
      <c r="RYU112" s="83"/>
      <c r="RYV112" s="83"/>
      <c r="RYW112" s="83"/>
      <c r="RYX112" s="83"/>
      <c r="RYY112" s="83"/>
      <c r="RYZ112" s="83"/>
      <c r="RZA112" s="83"/>
      <c r="RZB112" s="83"/>
      <c r="RZC112" s="83"/>
      <c r="RZD112" s="83"/>
      <c r="RZE112" s="83"/>
      <c r="RZF112" s="83"/>
      <c r="RZG112" s="83"/>
      <c r="RZH112" s="83"/>
      <c r="RZI112" s="83"/>
      <c r="RZJ112" s="83"/>
      <c r="RZK112" s="83"/>
      <c r="RZL112" s="83"/>
      <c r="RZM112" s="83"/>
      <c r="RZN112" s="83"/>
      <c r="RZO112" s="83"/>
      <c r="RZP112" s="83"/>
      <c r="RZQ112" s="83"/>
      <c r="RZR112" s="83"/>
      <c r="RZS112" s="83"/>
      <c r="RZT112" s="83"/>
      <c r="RZU112" s="83"/>
      <c r="RZV112" s="83"/>
      <c r="RZW112" s="83"/>
      <c r="RZX112" s="83"/>
      <c r="RZY112" s="83"/>
      <c r="RZZ112" s="83"/>
      <c r="SAA112" s="83"/>
      <c r="SAB112" s="83"/>
      <c r="SAC112" s="83"/>
      <c r="SAD112" s="83"/>
      <c r="SAE112" s="83"/>
      <c r="SAF112" s="83"/>
      <c r="SAG112" s="83"/>
      <c r="SAH112" s="83"/>
      <c r="SAI112" s="83"/>
      <c r="SAJ112" s="83"/>
      <c r="SAK112" s="83"/>
      <c r="SAL112" s="83"/>
      <c r="SAM112" s="83"/>
      <c r="SAN112" s="83"/>
      <c r="SAO112" s="83"/>
      <c r="SAP112" s="83"/>
      <c r="SAQ112" s="83"/>
      <c r="SAR112" s="83"/>
      <c r="SAS112" s="83"/>
      <c r="SAT112" s="83"/>
      <c r="SAU112" s="83"/>
      <c r="SAV112" s="83"/>
      <c r="SAW112" s="83"/>
      <c r="SAX112" s="83"/>
      <c r="SAY112" s="83"/>
      <c r="SAZ112" s="83"/>
      <c r="SBA112" s="83"/>
      <c r="SBB112" s="83"/>
      <c r="SBC112" s="83"/>
      <c r="SBD112" s="83"/>
      <c r="SBE112" s="83"/>
      <c r="SBF112" s="83"/>
      <c r="SBG112" s="83"/>
      <c r="SBH112" s="83"/>
      <c r="SBI112" s="83"/>
      <c r="SBJ112" s="83"/>
      <c r="SBK112" s="83"/>
      <c r="SBL112" s="83"/>
      <c r="SBM112" s="83"/>
      <c r="SBN112" s="83"/>
      <c r="SBO112" s="83"/>
      <c r="SBP112" s="83"/>
      <c r="SBQ112" s="83"/>
      <c r="SBR112" s="83"/>
      <c r="SBS112" s="83"/>
      <c r="SBT112" s="83"/>
      <c r="SBU112" s="83"/>
      <c r="SBV112" s="83"/>
      <c r="SBW112" s="83"/>
      <c r="SBX112" s="83"/>
      <c r="SBY112" s="83"/>
      <c r="SBZ112" s="83"/>
      <c r="SCA112" s="83"/>
      <c r="SCB112" s="83"/>
      <c r="SCC112" s="83"/>
      <c r="SCD112" s="83"/>
      <c r="SCE112" s="83"/>
      <c r="SCF112" s="83"/>
      <c r="SCG112" s="83"/>
      <c r="SCH112" s="83"/>
      <c r="SCI112" s="83"/>
      <c r="SCJ112" s="83"/>
      <c r="SCK112" s="83"/>
      <c r="SCL112" s="83"/>
      <c r="SCM112" s="83"/>
      <c r="SCN112" s="83"/>
      <c r="SCO112" s="83"/>
      <c r="SCP112" s="83"/>
      <c r="SCQ112" s="83"/>
      <c r="SCR112" s="83"/>
      <c r="SCS112" s="83"/>
      <c r="SCT112" s="83"/>
      <c r="SCU112" s="83"/>
      <c r="SCV112" s="83"/>
      <c r="SCW112" s="83"/>
      <c r="SCX112" s="83"/>
      <c r="SCY112" s="83"/>
      <c r="SCZ112" s="83"/>
      <c r="SDA112" s="83"/>
      <c r="SDB112" s="83"/>
      <c r="SDC112" s="83"/>
      <c r="SDD112" s="83"/>
      <c r="SDE112" s="83"/>
      <c r="SDF112" s="83"/>
      <c r="SDG112" s="83"/>
      <c r="SDH112" s="83"/>
      <c r="SDI112" s="83"/>
      <c r="SDJ112" s="83"/>
      <c r="SDK112" s="83"/>
      <c r="SDL112" s="83"/>
      <c r="SDM112" s="83"/>
      <c r="SDN112" s="83"/>
      <c r="SDO112" s="83"/>
      <c r="SDP112" s="83"/>
      <c r="SDQ112" s="83"/>
      <c r="SDR112" s="83"/>
      <c r="SDS112" s="83"/>
      <c r="SDT112" s="83"/>
      <c r="SDU112" s="83"/>
      <c r="SDV112" s="83"/>
      <c r="SDW112" s="83"/>
      <c r="SDX112" s="83"/>
      <c r="SDY112" s="83"/>
      <c r="SDZ112" s="83"/>
      <c r="SEA112" s="83"/>
      <c r="SEB112" s="83"/>
      <c r="SEC112" s="83"/>
      <c r="SED112" s="83"/>
      <c r="SEE112" s="83"/>
      <c r="SEF112" s="83"/>
      <c r="SEG112" s="83"/>
      <c r="SEH112" s="83"/>
      <c r="SEI112" s="83"/>
      <c r="SEJ112" s="83"/>
      <c r="SEK112" s="83"/>
      <c r="SEL112" s="83"/>
      <c r="SEM112" s="83"/>
      <c r="SEN112" s="83"/>
      <c r="SEO112" s="83"/>
      <c r="SEP112" s="83"/>
      <c r="SEQ112" s="83"/>
      <c r="SER112" s="83"/>
      <c r="SES112" s="83"/>
      <c r="SET112" s="83"/>
      <c r="SEU112" s="83"/>
      <c r="SEV112" s="83"/>
      <c r="SEW112" s="83"/>
      <c r="SEX112" s="83"/>
      <c r="SEY112" s="83"/>
      <c r="SEZ112" s="83"/>
      <c r="SFA112" s="83"/>
      <c r="SFB112" s="83"/>
      <c r="SFC112" s="83"/>
      <c r="SFD112" s="83"/>
      <c r="SFE112" s="83"/>
      <c r="SFF112" s="83"/>
      <c r="SFG112" s="83"/>
      <c r="SFH112" s="83"/>
      <c r="SFI112" s="83"/>
      <c r="SFJ112" s="83"/>
      <c r="SFK112" s="83"/>
      <c r="SFL112" s="83"/>
      <c r="SFM112" s="83"/>
      <c r="SFN112" s="83"/>
      <c r="SFO112" s="83"/>
      <c r="SFP112" s="83"/>
      <c r="SFQ112" s="83"/>
      <c r="SFR112" s="83"/>
      <c r="SFS112" s="83"/>
      <c r="SFT112" s="83"/>
      <c r="SFU112" s="83"/>
      <c r="SFV112" s="83"/>
      <c r="SFW112" s="83"/>
      <c r="SFX112" s="83"/>
      <c r="SFY112" s="83"/>
      <c r="SFZ112" s="83"/>
      <c r="SGA112" s="83"/>
      <c r="SGB112" s="83"/>
      <c r="SGC112" s="83"/>
      <c r="SGD112" s="83"/>
      <c r="SGE112" s="83"/>
      <c r="SGF112" s="83"/>
      <c r="SGG112" s="83"/>
      <c r="SGH112" s="83"/>
      <c r="SGI112" s="83"/>
      <c r="SGJ112" s="83"/>
      <c r="SGK112" s="83"/>
      <c r="SGL112" s="83"/>
      <c r="SGM112" s="83"/>
      <c r="SGN112" s="83"/>
      <c r="SGO112" s="83"/>
      <c r="SGP112" s="83"/>
      <c r="SGQ112" s="83"/>
      <c r="SGR112" s="83"/>
      <c r="SGS112" s="83"/>
      <c r="SGT112" s="83"/>
      <c r="SGU112" s="83"/>
      <c r="SGV112" s="83"/>
      <c r="SGW112" s="83"/>
      <c r="SGX112" s="83"/>
      <c r="SGY112" s="83"/>
      <c r="SGZ112" s="83"/>
      <c r="SHA112" s="83"/>
      <c r="SHB112" s="83"/>
      <c r="SHC112" s="83"/>
      <c r="SHD112" s="83"/>
      <c r="SHE112" s="83"/>
      <c r="SHF112" s="83"/>
      <c r="SHG112" s="83"/>
      <c r="SHH112" s="83"/>
      <c r="SHI112" s="83"/>
      <c r="SHJ112" s="83"/>
      <c r="SHK112" s="83"/>
      <c r="SHL112" s="83"/>
      <c r="SHM112" s="83"/>
      <c r="SHN112" s="83"/>
      <c r="SHO112" s="83"/>
      <c r="SHP112" s="83"/>
      <c r="SHQ112" s="83"/>
      <c r="SHR112" s="83"/>
      <c r="SHS112" s="83"/>
      <c r="SHT112" s="83"/>
      <c r="SHU112" s="83"/>
      <c r="SHV112" s="83"/>
      <c r="SHW112" s="83"/>
      <c r="SHX112" s="83"/>
      <c r="SHY112" s="83"/>
      <c r="SHZ112" s="83"/>
      <c r="SIA112" s="83"/>
      <c r="SIB112" s="83"/>
      <c r="SIC112" s="83"/>
      <c r="SID112" s="83"/>
      <c r="SIE112" s="83"/>
      <c r="SIF112" s="83"/>
      <c r="SIG112" s="83"/>
      <c r="SIH112" s="83"/>
      <c r="SII112" s="83"/>
      <c r="SIJ112" s="83"/>
      <c r="SIK112" s="83"/>
      <c r="SIL112" s="83"/>
      <c r="SIM112" s="83"/>
      <c r="SIN112" s="83"/>
      <c r="SIO112" s="83"/>
      <c r="SIP112" s="83"/>
      <c r="SIQ112" s="83"/>
      <c r="SIR112" s="83"/>
      <c r="SIS112" s="83"/>
      <c r="SIT112" s="83"/>
      <c r="SIU112" s="83"/>
      <c r="SIV112" s="83"/>
      <c r="SIW112" s="83"/>
      <c r="SIX112" s="83"/>
      <c r="SIY112" s="83"/>
      <c r="SIZ112" s="83"/>
      <c r="SJA112" s="83"/>
      <c r="SJB112" s="83"/>
      <c r="SJC112" s="83"/>
      <c r="SJD112" s="83"/>
      <c r="SJE112" s="83"/>
      <c r="SJF112" s="83"/>
      <c r="SJG112" s="83"/>
      <c r="SJH112" s="83"/>
      <c r="SJI112" s="83"/>
      <c r="SJJ112" s="83"/>
      <c r="SJK112" s="83"/>
      <c r="SJL112" s="83"/>
      <c r="SJM112" s="83"/>
      <c r="SJN112" s="83"/>
      <c r="SJO112" s="83"/>
      <c r="SJP112" s="83"/>
      <c r="SJQ112" s="83"/>
      <c r="SJR112" s="83"/>
      <c r="SJS112" s="83"/>
      <c r="SJT112" s="83"/>
      <c r="SJU112" s="83"/>
      <c r="SJV112" s="83"/>
      <c r="SJW112" s="83"/>
      <c r="SJX112" s="83"/>
      <c r="SJY112" s="83"/>
      <c r="SJZ112" s="83"/>
      <c r="SKA112" s="83"/>
      <c r="SKB112" s="83"/>
      <c r="SKC112" s="83"/>
      <c r="SKD112" s="83"/>
      <c r="SKE112" s="83"/>
      <c r="SKF112" s="83"/>
      <c r="SKG112" s="83"/>
      <c r="SKH112" s="83"/>
      <c r="SKI112" s="83"/>
      <c r="SKJ112" s="83"/>
      <c r="SKK112" s="83"/>
      <c r="SKL112" s="83"/>
      <c r="SKM112" s="83"/>
      <c r="SKN112" s="83"/>
      <c r="SKO112" s="83"/>
      <c r="SKP112" s="83"/>
      <c r="SKQ112" s="83"/>
      <c r="SKR112" s="83"/>
      <c r="SKS112" s="83"/>
      <c r="SKT112" s="83"/>
      <c r="SKU112" s="83"/>
      <c r="SKV112" s="83"/>
      <c r="SKW112" s="83"/>
      <c r="SKX112" s="83"/>
      <c r="SKY112" s="83"/>
      <c r="SKZ112" s="83"/>
      <c r="SLA112" s="83"/>
      <c r="SLB112" s="83"/>
      <c r="SLC112" s="83"/>
      <c r="SLD112" s="83"/>
      <c r="SLE112" s="83"/>
      <c r="SLF112" s="83"/>
      <c r="SLG112" s="83"/>
      <c r="SLH112" s="83"/>
      <c r="SLI112" s="83"/>
      <c r="SLJ112" s="83"/>
      <c r="SLK112" s="83"/>
      <c r="SLL112" s="83"/>
      <c r="SLM112" s="83"/>
      <c r="SLN112" s="83"/>
      <c r="SLO112" s="83"/>
      <c r="SLP112" s="83"/>
      <c r="SLQ112" s="83"/>
      <c r="SLR112" s="83"/>
      <c r="SLS112" s="83"/>
      <c r="SLT112" s="83"/>
      <c r="SLU112" s="83"/>
      <c r="SLV112" s="83"/>
      <c r="SLW112" s="83"/>
      <c r="SLX112" s="83"/>
      <c r="SLY112" s="83"/>
      <c r="SLZ112" s="83"/>
      <c r="SMA112" s="83"/>
      <c r="SMB112" s="83"/>
      <c r="SMC112" s="83"/>
      <c r="SMD112" s="83"/>
      <c r="SME112" s="83"/>
      <c r="SMF112" s="83"/>
      <c r="SMG112" s="83"/>
      <c r="SMH112" s="83"/>
      <c r="SMI112" s="83"/>
      <c r="SMJ112" s="83"/>
      <c r="SMK112" s="83"/>
      <c r="SML112" s="83"/>
      <c r="SMM112" s="83"/>
      <c r="SMN112" s="83"/>
      <c r="SMO112" s="83"/>
      <c r="SMP112" s="83"/>
      <c r="SMQ112" s="83"/>
      <c r="SMR112" s="83"/>
      <c r="SMS112" s="83"/>
      <c r="SMT112" s="83"/>
      <c r="SMU112" s="83"/>
      <c r="SMV112" s="83"/>
      <c r="SMW112" s="83"/>
      <c r="SMX112" s="83"/>
      <c r="SMY112" s="83"/>
      <c r="SMZ112" s="83"/>
      <c r="SNA112" s="83"/>
      <c r="SNB112" s="83"/>
      <c r="SNC112" s="83"/>
      <c r="SND112" s="83"/>
      <c r="SNE112" s="83"/>
      <c r="SNF112" s="83"/>
      <c r="SNG112" s="83"/>
      <c r="SNH112" s="83"/>
      <c r="SNI112" s="83"/>
      <c r="SNJ112" s="83"/>
      <c r="SNK112" s="83"/>
      <c r="SNL112" s="83"/>
      <c r="SNM112" s="83"/>
      <c r="SNN112" s="83"/>
      <c r="SNO112" s="83"/>
      <c r="SNP112" s="83"/>
      <c r="SNQ112" s="83"/>
      <c r="SNR112" s="83"/>
      <c r="SNS112" s="83"/>
      <c r="SNT112" s="83"/>
      <c r="SNU112" s="83"/>
      <c r="SNV112" s="83"/>
      <c r="SNW112" s="83"/>
      <c r="SNX112" s="83"/>
      <c r="SNY112" s="83"/>
      <c r="SNZ112" s="83"/>
      <c r="SOA112" s="83"/>
      <c r="SOB112" s="83"/>
      <c r="SOC112" s="83"/>
      <c r="SOD112" s="83"/>
      <c r="SOE112" s="83"/>
      <c r="SOF112" s="83"/>
      <c r="SOG112" s="83"/>
      <c r="SOH112" s="83"/>
      <c r="SOI112" s="83"/>
      <c r="SOJ112" s="83"/>
      <c r="SOK112" s="83"/>
      <c r="SOL112" s="83"/>
      <c r="SOM112" s="83"/>
      <c r="SON112" s="83"/>
      <c r="SOO112" s="83"/>
      <c r="SOP112" s="83"/>
      <c r="SOQ112" s="83"/>
      <c r="SOR112" s="83"/>
      <c r="SOS112" s="83"/>
      <c r="SOT112" s="83"/>
      <c r="SOU112" s="83"/>
      <c r="SOV112" s="83"/>
      <c r="SOW112" s="83"/>
      <c r="SOX112" s="83"/>
      <c r="SOY112" s="83"/>
      <c r="SOZ112" s="83"/>
      <c r="SPA112" s="83"/>
      <c r="SPB112" s="83"/>
      <c r="SPC112" s="83"/>
      <c r="SPD112" s="83"/>
      <c r="SPE112" s="83"/>
      <c r="SPF112" s="83"/>
      <c r="SPG112" s="83"/>
      <c r="SPH112" s="83"/>
      <c r="SPI112" s="83"/>
      <c r="SPJ112" s="83"/>
      <c r="SPK112" s="83"/>
      <c r="SPL112" s="83"/>
      <c r="SPM112" s="83"/>
      <c r="SPN112" s="83"/>
      <c r="SPO112" s="83"/>
      <c r="SPP112" s="83"/>
      <c r="SPQ112" s="83"/>
      <c r="SPR112" s="83"/>
      <c r="SPS112" s="83"/>
      <c r="SPT112" s="83"/>
      <c r="SPU112" s="83"/>
      <c r="SPV112" s="83"/>
      <c r="SPW112" s="83"/>
      <c r="SPX112" s="83"/>
      <c r="SPY112" s="83"/>
      <c r="SPZ112" s="83"/>
      <c r="SQA112" s="83"/>
      <c r="SQB112" s="83"/>
      <c r="SQC112" s="83"/>
      <c r="SQD112" s="83"/>
      <c r="SQE112" s="83"/>
      <c r="SQF112" s="83"/>
      <c r="SQG112" s="83"/>
      <c r="SQH112" s="83"/>
      <c r="SQI112" s="83"/>
      <c r="SQJ112" s="83"/>
      <c r="SQK112" s="83"/>
      <c r="SQL112" s="83"/>
      <c r="SQM112" s="83"/>
      <c r="SQN112" s="83"/>
      <c r="SQO112" s="83"/>
      <c r="SQP112" s="83"/>
      <c r="SQQ112" s="83"/>
      <c r="SQR112" s="83"/>
      <c r="SQS112" s="83"/>
      <c r="SQT112" s="83"/>
      <c r="SQU112" s="83"/>
      <c r="SQV112" s="83"/>
      <c r="SQW112" s="83"/>
      <c r="SQX112" s="83"/>
      <c r="SQY112" s="83"/>
      <c r="SQZ112" s="83"/>
      <c r="SRA112" s="83"/>
      <c r="SRB112" s="83"/>
      <c r="SRC112" s="83"/>
      <c r="SRD112" s="83"/>
      <c r="SRE112" s="83"/>
      <c r="SRF112" s="83"/>
      <c r="SRG112" s="83"/>
      <c r="SRH112" s="83"/>
      <c r="SRI112" s="83"/>
      <c r="SRJ112" s="83"/>
      <c r="SRK112" s="83"/>
      <c r="SRL112" s="83"/>
      <c r="SRM112" s="83"/>
      <c r="SRN112" s="83"/>
      <c r="SRO112" s="83"/>
      <c r="SRP112" s="83"/>
      <c r="SRQ112" s="83"/>
      <c r="SRR112" s="83"/>
      <c r="SRS112" s="83"/>
      <c r="SRT112" s="83"/>
      <c r="SRU112" s="83"/>
      <c r="SRV112" s="83"/>
      <c r="SRW112" s="83"/>
      <c r="SRX112" s="83"/>
      <c r="SRY112" s="83"/>
      <c r="SRZ112" s="83"/>
      <c r="SSA112" s="83"/>
      <c r="SSB112" s="83"/>
      <c r="SSC112" s="83"/>
      <c r="SSD112" s="83"/>
      <c r="SSE112" s="83"/>
      <c r="SSF112" s="83"/>
      <c r="SSG112" s="83"/>
      <c r="SSH112" s="83"/>
      <c r="SSI112" s="83"/>
      <c r="SSJ112" s="83"/>
      <c r="SSK112" s="83"/>
      <c r="SSL112" s="83"/>
      <c r="SSM112" s="83"/>
      <c r="SSN112" s="83"/>
      <c r="SSO112" s="83"/>
      <c r="SSP112" s="83"/>
      <c r="SSQ112" s="83"/>
      <c r="SSR112" s="83"/>
      <c r="SSS112" s="83"/>
      <c r="SST112" s="83"/>
      <c r="SSU112" s="83"/>
      <c r="SSV112" s="83"/>
      <c r="SSW112" s="83"/>
      <c r="SSX112" s="83"/>
      <c r="SSY112" s="83"/>
      <c r="SSZ112" s="83"/>
      <c r="STA112" s="83"/>
      <c r="STB112" s="83"/>
      <c r="STC112" s="83"/>
      <c r="STD112" s="83"/>
      <c r="STE112" s="83"/>
      <c r="STF112" s="83"/>
      <c r="STG112" s="83"/>
      <c r="STH112" s="83"/>
      <c r="STI112" s="83"/>
      <c r="STJ112" s="83"/>
      <c r="STK112" s="83"/>
      <c r="STL112" s="83"/>
      <c r="STM112" s="83"/>
      <c r="STN112" s="83"/>
      <c r="STO112" s="83"/>
      <c r="STP112" s="83"/>
      <c r="STQ112" s="83"/>
      <c r="STR112" s="83"/>
      <c r="STS112" s="83"/>
      <c r="STT112" s="83"/>
      <c r="STU112" s="83"/>
      <c r="STV112" s="83"/>
      <c r="STW112" s="83"/>
      <c r="STX112" s="83"/>
      <c r="STY112" s="83"/>
      <c r="STZ112" s="83"/>
      <c r="SUA112" s="83"/>
      <c r="SUB112" s="83"/>
      <c r="SUC112" s="83"/>
      <c r="SUD112" s="83"/>
      <c r="SUE112" s="83"/>
      <c r="SUF112" s="83"/>
      <c r="SUG112" s="83"/>
      <c r="SUH112" s="83"/>
      <c r="SUI112" s="83"/>
      <c r="SUJ112" s="83"/>
      <c r="SUK112" s="83"/>
      <c r="SUL112" s="83"/>
      <c r="SUM112" s="83"/>
      <c r="SUN112" s="83"/>
      <c r="SUO112" s="83"/>
      <c r="SUP112" s="83"/>
      <c r="SUQ112" s="83"/>
      <c r="SUR112" s="83"/>
      <c r="SUS112" s="83"/>
      <c r="SUT112" s="83"/>
      <c r="SUU112" s="83"/>
      <c r="SUV112" s="83"/>
      <c r="SUW112" s="83"/>
      <c r="SUX112" s="83"/>
      <c r="SUY112" s="83"/>
      <c r="SUZ112" s="83"/>
      <c r="SVA112" s="83"/>
      <c r="SVB112" s="83"/>
      <c r="SVC112" s="83"/>
      <c r="SVD112" s="83"/>
      <c r="SVE112" s="83"/>
      <c r="SVF112" s="83"/>
      <c r="SVG112" s="83"/>
      <c r="SVH112" s="83"/>
      <c r="SVI112" s="83"/>
      <c r="SVJ112" s="83"/>
      <c r="SVK112" s="83"/>
      <c r="SVL112" s="83"/>
      <c r="SVM112" s="83"/>
      <c r="SVN112" s="83"/>
      <c r="SVO112" s="83"/>
      <c r="SVP112" s="83"/>
      <c r="SVQ112" s="83"/>
      <c r="SVR112" s="83"/>
      <c r="SVS112" s="83"/>
      <c r="SVT112" s="83"/>
      <c r="SVU112" s="83"/>
      <c r="SVV112" s="83"/>
      <c r="SVW112" s="83"/>
      <c r="SVX112" s="83"/>
      <c r="SVY112" s="83"/>
      <c r="SVZ112" s="83"/>
      <c r="SWA112" s="83"/>
      <c r="SWB112" s="83"/>
      <c r="SWC112" s="83"/>
      <c r="SWD112" s="83"/>
      <c r="SWE112" s="83"/>
      <c r="SWF112" s="83"/>
      <c r="SWG112" s="83"/>
      <c r="SWH112" s="83"/>
      <c r="SWI112" s="83"/>
      <c r="SWJ112" s="83"/>
      <c r="SWK112" s="83"/>
      <c r="SWL112" s="83"/>
      <c r="SWM112" s="83"/>
      <c r="SWN112" s="83"/>
      <c r="SWO112" s="83"/>
      <c r="SWP112" s="83"/>
      <c r="SWQ112" s="83"/>
      <c r="SWR112" s="83"/>
      <c r="SWS112" s="83"/>
      <c r="SWT112" s="83"/>
      <c r="SWU112" s="83"/>
      <c r="SWV112" s="83"/>
      <c r="SWW112" s="83"/>
      <c r="SWX112" s="83"/>
      <c r="SWY112" s="83"/>
      <c r="SWZ112" s="83"/>
      <c r="SXA112" s="83"/>
      <c r="SXB112" s="83"/>
      <c r="SXC112" s="83"/>
      <c r="SXD112" s="83"/>
      <c r="SXE112" s="83"/>
      <c r="SXF112" s="83"/>
      <c r="SXG112" s="83"/>
      <c r="SXH112" s="83"/>
      <c r="SXI112" s="83"/>
      <c r="SXJ112" s="83"/>
      <c r="SXK112" s="83"/>
      <c r="SXL112" s="83"/>
      <c r="SXM112" s="83"/>
      <c r="SXN112" s="83"/>
      <c r="SXO112" s="83"/>
      <c r="SXP112" s="83"/>
      <c r="SXQ112" s="83"/>
      <c r="SXR112" s="83"/>
      <c r="SXS112" s="83"/>
      <c r="SXT112" s="83"/>
      <c r="SXU112" s="83"/>
      <c r="SXV112" s="83"/>
      <c r="SXW112" s="83"/>
      <c r="SXX112" s="83"/>
      <c r="SXY112" s="83"/>
      <c r="SXZ112" s="83"/>
      <c r="SYA112" s="83"/>
      <c r="SYB112" s="83"/>
      <c r="SYC112" s="83"/>
      <c r="SYD112" s="83"/>
      <c r="SYE112" s="83"/>
      <c r="SYF112" s="83"/>
      <c r="SYG112" s="83"/>
      <c r="SYH112" s="83"/>
      <c r="SYI112" s="83"/>
      <c r="SYJ112" s="83"/>
      <c r="SYK112" s="83"/>
      <c r="SYL112" s="83"/>
      <c r="SYM112" s="83"/>
      <c r="SYN112" s="83"/>
      <c r="SYO112" s="83"/>
      <c r="SYP112" s="83"/>
      <c r="SYQ112" s="83"/>
      <c r="SYR112" s="83"/>
      <c r="SYS112" s="83"/>
      <c r="SYT112" s="83"/>
      <c r="SYU112" s="83"/>
      <c r="SYV112" s="83"/>
      <c r="SYW112" s="83"/>
      <c r="SYX112" s="83"/>
      <c r="SYY112" s="83"/>
      <c r="SYZ112" s="83"/>
      <c r="SZA112" s="83"/>
      <c r="SZB112" s="83"/>
      <c r="SZC112" s="83"/>
      <c r="SZD112" s="83"/>
      <c r="SZE112" s="83"/>
      <c r="SZF112" s="83"/>
      <c r="SZG112" s="83"/>
      <c r="SZH112" s="83"/>
      <c r="SZI112" s="83"/>
      <c r="SZJ112" s="83"/>
      <c r="SZK112" s="83"/>
      <c r="SZL112" s="83"/>
      <c r="SZM112" s="83"/>
      <c r="SZN112" s="83"/>
      <c r="SZO112" s="83"/>
      <c r="SZP112" s="83"/>
      <c r="SZQ112" s="83"/>
      <c r="SZR112" s="83"/>
      <c r="SZS112" s="83"/>
      <c r="SZT112" s="83"/>
      <c r="SZU112" s="83"/>
      <c r="SZV112" s="83"/>
      <c r="SZW112" s="83"/>
      <c r="SZX112" s="83"/>
      <c r="SZY112" s="83"/>
      <c r="SZZ112" s="83"/>
      <c r="TAA112" s="83"/>
      <c r="TAB112" s="83"/>
      <c r="TAC112" s="83"/>
      <c r="TAD112" s="83"/>
      <c r="TAE112" s="83"/>
      <c r="TAF112" s="83"/>
      <c r="TAG112" s="83"/>
      <c r="TAH112" s="83"/>
      <c r="TAI112" s="83"/>
      <c r="TAJ112" s="83"/>
      <c r="TAK112" s="83"/>
      <c r="TAL112" s="83"/>
      <c r="TAM112" s="83"/>
      <c r="TAN112" s="83"/>
      <c r="TAO112" s="83"/>
      <c r="TAP112" s="83"/>
      <c r="TAQ112" s="83"/>
      <c r="TAR112" s="83"/>
      <c r="TAS112" s="83"/>
      <c r="TAT112" s="83"/>
      <c r="TAU112" s="83"/>
      <c r="TAV112" s="83"/>
      <c r="TAW112" s="83"/>
      <c r="TAX112" s="83"/>
      <c r="TAY112" s="83"/>
      <c r="TAZ112" s="83"/>
      <c r="TBA112" s="83"/>
      <c r="TBB112" s="83"/>
      <c r="TBC112" s="83"/>
      <c r="TBD112" s="83"/>
      <c r="TBE112" s="83"/>
      <c r="TBF112" s="83"/>
      <c r="TBG112" s="83"/>
      <c r="TBH112" s="83"/>
      <c r="TBI112" s="83"/>
      <c r="TBJ112" s="83"/>
      <c r="TBK112" s="83"/>
      <c r="TBL112" s="83"/>
      <c r="TBM112" s="83"/>
      <c r="TBN112" s="83"/>
      <c r="TBO112" s="83"/>
      <c r="TBP112" s="83"/>
      <c r="TBQ112" s="83"/>
      <c r="TBR112" s="83"/>
      <c r="TBS112" s="83"/>
      <c r="TBT112" s="83"/>
      <c r="TBU112" s="83"/>
      <c r="TBV112" s="83"/>
      <c r="TBW112" s="83"/>
      <c r="TBX112" s="83"/>
      <c r="TBY112" s="83"/>
      <c r="TBZ112" s="83"/>
      <c r="TCA112" s="83"/>
      <c r="TCB112" s="83"/>
      <c r="TCC112" s="83"/>
      <c r="TCD112" s="83"/>
      <c r="TCE112" s="83"/>
      <c r="TCF112" s="83"/>
      <c r="TCG112" s="83"/>
      <c r="TCH112" s="83"/>
      <c r="TCI112" s="83"/>
      <c r="TCJ112" s="83"/>
      <c r="TCK112" s="83"/>
      <c r="TCL112" s="83"/>
      <c r="TCM112" s="83"/>
      <c r="TCN112" s="83"/>
      <c r="TCO112" s="83"/>
      <c r="TCP112" s="83"/>
      <c r="TCQ112" s="83"/>
      <c r="TCR112" s="83"/>
      <c r="TCS112" s="83"/>
      <c r="TCT112" s="83"/>
      <c r="TCU112" s="83"/>
      <c r="TCV112" s="83"/>
      <c r="TCW112" s="83"/>
      <c r="TCX112" s="83"/>
      <c r="TCY112" s="83"/>
      <c r="TCZ112" s="83"/>
      <c r="TDA112" s="83"/>
      <c r="TDB112" s="83"/>
      <c r="TDC112" s="83"/>
      <c r="TDD112" s="83"/>
      <c r="TDE112" s="83"/>
      <c r="TDF112" s="83"/>
      <c r="TDG112" s="83"/>
      <c r="TDH112" s="83"/>
      <c r="TDI112" s="83"/>
      <c r="TDJ112" s="83"/>
      <c r="TDK112" s="83"/>
      <c r="TDL112" s="83"/>
      <c r="TDM112" s="83"/>
      <c r="TDN112" s="83"/>
      <c r="TDO112" s="83"/>
      <c r="TDP112" s="83"/>
      <c r="TDQ112" s="83"/>
      <c r="TDR112" s="83"/>
      <c r="TDS112" s="83"/>
      <c r="TDT112" s="83"/>
      <c r="TDU112" s="83"/>
      <c r="TDV112" s="83"/>
      <c r="TDW112" s="83"/>
      <c r="TDX112" s="83"/>
      <c r="TDY112" s="83"/>
      <c r="TDZ112" s="83"/>
      <c r="TEA112" s="83"/>
      <c r="TEB112" s="83"/>
      <c r="TEC112" s="83"/>
      <c r="TED112" s="83"/>
      <c r="TEE112" s="83"/>
      <c r="TEF112" s="83"/>
      <c r="TEG112" s="83"/>
      <c r="TEH112" s="83"/>
      <c r="TEI112" s="83"/>
      <c r="TEJ112" s="83"/>
      <c r="TEK112" s="83"/>
      <c r="TEL112" s="83"/>
      <c r="TEM112" s="83"/>
      <c r="TEN112" s="83"/>
      <c r="TEO112" s="83"/>
      <c r="TEP112" s="83"/>
      <c r="TEQ112" s="83"/>
      <c r="TER112" s="83"/>
      <c r="TES112" s="83"/>
      <c r="TET112" s="83"/>
      <c r="TEU112" s="83"/>
      <c r="TEV112" s="83"/>
      <c r="TEW112" s="83"/>
      <c r="TEX112" s="83"/>
      <c r="TEY112" s="83"/>
      <c r="TEZ112" s="83"/>
      <c r="TFA112" s="83"/>
      <c r="TFB112" s="83"/>
      <c r="TFC112" s="83"/>
      <c r="TFD112" s="83"/>
      <c r="TFE112" s="83"/>
      <c r="TFF112" s="83"/>
      <c r="TFG112" s="83"/>
      <c r="TFH112" s="83"/>
      <c r="TFI112" s="83"/>
      <c r="TFJ112" s="83"/>
      <c r="TFK112" s="83"/>
      <c r="TFL112" s="83"/>
      <c r="TFM112" s="83"/>
      <c r="TFN112" s="83"/>
      <c r="TFO112" s="83"/>
      <c r="TFP112" s="83"/>
      <c r="TFQ112" s="83"/>
      <c r="TFR112" s="83"/>
      <c r="TFS112" s="83"/>
      <c r="TFT112" s="83"/>
      <c r="TFU112" s="83"/>
      <c r="TFV112" s="83"/>
      <c r="TFW112" s="83"/>
      <c r="TFX112" s="83"/>
      <c r="TFY112" s="83"/>
      <c r="TFZ112" s="83"/>
      <c r="TGA112" s="83"/>
      <c r="TGB112" s="83"/>
      <c r="TGC112" s="83"/>
      <c r="TGD112" s="83"/>
      <c r="TGE112" s="83"/>
      <c r="TGF112" s="83"/>
      <c r="TGG112" s="83"/>
      <c r="TGH112" s="83"/>
      <c r="TGI112" s="83"/>
      <c r="TGJ112" s="83"/>
      <c r="TGK112" s="83"/>
      <c r="TGL112" s="83"/>
      <c r="TGM112" s="83"/>
      <c r="TGN112" s="83"/>
      <c r="TGO112" s="83"/>
      <c r="TGP112" s="83"/>
      <c r="TGQ112" s="83"/>
      <c r="TGR112" s="83"/>
      <c r="TGS112" s="83"/>
      <c r="TGT112" s="83"/>
      <c r="TGU112" s="83"/>
      <c r="TGV112" s="83"/>
      <c r="TGW112" s="83"/>
      <c r="TGX112" s="83"/>
      <c r="TGY112" s="83"/>
      <c r="TGZ112" s="83"/>
      <c r="THA112" s="83"/>
      <c r="THB112" s="83"/>
      <c r="THC112" s="83"/>
      <c r="THD112" s="83"/>
      <c r="THE112" s="83"/>
      <c r="THF112" s="83"/>
      <c r="THG112" s="83"/>
      <c r="THH112" s="83"/>
      <c r="THI112" s="83"/>
      <c r="THJ112" s="83"/>
      <c r="THK112" s="83"/>
      <c r="THL112" s="83"/>
      <c r="THM112" s="83"/>
      <c r="THN112" s="83"/>
      <c r="THO112" s="83"/>
      <c r="THP112" s="83"/>
      <c r="THQ112" s="83"/>
      <c r="THR112" s="83"/>
      <c r="THS112" s="83"/>
      <c r="THT112" s="83"/>
      <c r="THU112" s="83"/>
      <c r="THV112" s="83"/>
      <c r="THW112" s="83"/>
      <c r="THX112" s="83"/>
      <c r="THY112" s="83"/>
      <c r="THZ112" s="83"/>
      <c r="TIA112" s="83"/>
      <c r="TIB112" s="83"/>
      <c r="TIC112" s="83"/>
      <c r="TID112" s="83"/>
      <c r="TIE112" s="83"/>
      <c r="TIF112" s="83"/>
      <c r="TIG112" s="83"/>
      <c r="TIH112" s="83"/>
      <c r="TII112" s="83"/>
      <c r="TIJ112" s="83"/>
      <c r="TIK112" s="83"/>
      <c r="TIL112" s="83"/>
      <c r="TIM112" s="83"/>
      <c r="TIN112" s="83"/>
      <c r="TIO112" s="83"/>
      <c r="TIP112" s="83"/>
      <c r="TIQ112" s="83"/>
      <c r="TIR112" s="83"/>
      <c r="TIS112" s="83"/>
      <c r="TIT112" s="83"/>
      <c r="TIU112" s="83"/>
      <c r="TIV112" s="83"/>
      <c r="TIW112" s="83"/>
      <c r="TIX112" s="83"/>
      <c r="TIY112" s="83"/>
      <c r="TIZ112" s="83"/>
      <c r="TJA112" s="83"/>
      <c r="TJB112" s="83"/>
      <c r="TJC112" s="83"/>
      <c r="TJD112" s="83"/>
      <c r="TJE112" s="83"/>
      <c r="TJF112" s="83"/>
      <c r="TJG112" s="83"/>
      <c r="TJH112" s="83"/>
      <c r="TJI112" s="83"/>
      <c r="TJJ112" s="83"/>
      <c r="TJK112" s="83"/>
      <c r="TJL112" s="83"/>
      <c r="TJM112" s="83"/>
      <c r="TJN112" s="83"/>
      <c r="TJO112" s="83"/>
      <c r="TJP112" s="83"/>
      <c r="TJQ112" s="83"/>
      <c r="TJR112" s="83"/>
      <c r="TJS112" s="83"/>
      <c r="TJT112" s="83"/>
      <c r="TJU112" s="83"/>
      <c r="TJV112" s="83"/>
      <c r="TJW112" s="83"/>
      <c r="TJX112" s="83"/>
      <c r="TJY112" s="83"/>
      <c r="TJZ112" s="83"/>
      <c r="TKA112" s="83"/>
      <c r="TKB112" s="83"/>
      <c r="TKC112" s="83"/>
      <c r="TKD112" s="83"/>
      <c r="TKE112" s="83"/>
      <c r="TKF112" s="83"/>
      <c r="TKG112" s="83"/>
      <c r="TKH112" s="83"/>
      <c r="TKI112" s="83"/>
      <c r="TKJ112" s="83"/>
      <c r="TKK112" s="83"/>
      <c r="TKL112" s="83"/>
      <c r="TKM112" s="83"/>
      <c r="TKN112" s="83"/>
      <c r="TKO112" s="83"/>
      <c r="TKP112" s="83"/>
      <c r="TKQ112" s="83"/>
      <c r="TKR112" s="83"/>
      <c r="TKS112" s="83"/>
      <c r="TKT112" s="83"/>
      <c r="TKU112" s="83"/>
      <c r="TKV112" s="83"/>
      <c r="TKW112" s="83"/>
      <c r="TKX112" s="83"/>
      <c r="TKY112" s="83"/>
      <c r="TKZ112" s="83"/>
      <c r="TLA112" s="83"/>
      <c r="TLB112" s="83"/>
      <c r="TLC112" s="83"/>
      <c r="TLD112" s="83"/>
      <c r="TLE112" s="83"/>
      <c r="TLF112" s="83"/>
      <c r="TLG112" s="83"/>
      <c r="TLH112" s="83"/>
      <c r="TLI112" s="83"/>
      <c r="TLJ112" s="83"/>
      <c r="TLK112" s="83"/>
      <c r="TLL112" s="83"/>
      <c r="TLM112" s="83"/>
      <c r="TLN112" s="83"/>
      <c r="TLO112" s="83"/>
      <c r="TLP112" s="83"/>
      <c r="TLQ112" s="83"/>
      <c r="TLR112" s="83"/>
      <c r="TLS112" s="83"/>
      <c r="TLT112" s="83"/>
      <c r="TLU112" s="83"/>
      <c r="TLV112" s="83"/>
      <c r="TLW112" s="83"/>
      <c r="TLX112" s="83"/>
      <c r="TLY112" s="83"/>
      <c r="TLZ112" s="83"/>
      <c r="TMA112" s="83"/>
      <c r="TMB112" s="83"/>
      <c r="TMC112" s="83"/>
      <c r="TMD112" s="83"/>
      <c r="TME112" s="83"/>
      <c r="TMF112" s="83"/>
      <c r="TMG112" s="83"/>
      <c r="TMH112" s="83"/>
      <c r="TMI112" s="83"/>
      <c r="TMJ112" s="83"/>
      <c r="TMK112" s="83"/>
      <c r="TML112" s="83"/>
      <c r="TMM112" s="83"/>
      <c r="TMN112" s="83"/>
      <c r="TMO112" s="83"/>
      <c r="TMP112" s="83"/>
      <c r="TMQ112" s="83"/>
      <c r="TMR112" s="83"/>
      <c r="TMS112" s="83"/>
      <c r="TMT112" s="83"/>
      <c r="TMU112" s="83"/>
      <c r="TMV112" s="83"/>
      <c r="TMW112" s="83"/>
      <c r="TMX112" s="83"/>
      <c r="TMY112" s="83"/>
      <c r="TMZ112" s="83"/>
      <c r="TNA112" s="83"/>
      <c r="TNB112" s="83"/>
      <c r="TNC112" s="83"/>
      <c r="TND112" s="83"/>
      <c r="TNE112" s="83"/>
      <c r="TNF112" s="83"/>
      <c r="TNG112" s="83"/>
      <c r="TNH112" s="83"/>
      <c r="TNI112" s="83"/>
      <c r="TNJ112" s="83"/>
      <c r="TNK112" s="83"/>
      <c r="TNL112" s="83"/>
      <c r="TNM112" s="83"/>
      <c r="TNN112" s="83"/>
      <c r="TNO112" s="83"/>
      <c r="TNP112" s="83"/>
      <c r="TNQ112" s="83"/>
      <c r="TNR112" s="83"/>
      <c r="TNS112" s="83"/>
      <c r="TNT112" s="83"/>
      <c r="TNU112" s="83"/>
      <c r="TNV112" s="83"/>
      <c r="TNW112" s="83"/>
      <c r="TNX112" s="83"/>
      <c r="TNY112" s="83"/>
      <c r="TNZ112" s="83"/>
      <c r="TOA112" s="83"/>
      <c r="TOB112" s="83"/>
      <c r="TOC112" s="83"/>
      <c r="TOD112" s="83"/>
      <c r="TOE112" s="83"/>
      <c r="TOF112" s="83"/>
      <c r="TOG112" s="83"/>
      <c r="TOH112" s="83"/>
      <c r="TOI112" s="83"/>
      <c r="TOJ112" s="83"/>
      <c r="TOK112" s="83"/>
      <c r="TOL112" s="83"/>
      <c r="TOM112" s="83"/>
      <c r="TON112" s="83"/>
      <c r="TOO112" s="83"/>
      <c r="TOP112" s="83"/>
      <c r="TOQ112" s="83"/>
      <c r="TOR112" s="83"/>
      <c r="TOS112" s="83"/>
      <c r="TOT112" s="83"/>
      <c r="TOU112" s="83"/>
      <c r="TOV112" s="83"/>
      <c r="TOW112" s="83"/>
      <c r="TOX112" s="83"/>
      <c r="TOY112" s="83"/>
      <c r="TOZ112" s="83"/>
      <c r="TPA112" s="83"/>
      <c r="TPB112" s="83"/>
      <c r="TPC112" s="83"/>
      <c r="TPD112" s="83"/>
      <c r="TPE112" s="83"/>
      <c r="TPF112" s="83"/>
      <c r="TPG112" s="83"/>
      <c r="TPH112" s="83"/>
      <c r="TPI112" s="83"/>
      <c r="TPJ112" s="83"/>
      <c r="TPK112" s="83"/>
      <c r="TPL112" s="83"/>
      <c r="TPM112" s="83"/>
      <c r="TPN112" s="83"/>
      <c r="TPO112" s="83"/>
      <c r="TPP112" s="83"/>
      <c r="TPQ112" s="83"/>
      <c r="TPR112" s="83"/>
      <c r="TPS112" s="83"/>
      <c r="TPT112" s="83"/>
      <c r="TPU112" s="83"/>
      <c r="TPV112" s="83"/>
      <c r="TPW112" s="83"/>
      <c r="TPX112" s="83"/>
      <c r="TPY112" s="83"/>
      <c r="TPZ112" s="83"/>
      <c r="TQA112" s="83"/>
      <c r="TQB112" s="83"/>
      <c r="TQC112" s="83"/>
      <c r="TQD112" s="83"/>
      <c r="TQE112" s="83"/>
      <c r="TQF112" s="83"/>
      <c r="TQG112" s="83"/>
      <c r="TQH112" s="83"/>
      <c r="TQI112" s="83"/>
      <c r="TQJ112" s="83"/>
      <c r="TQK112" s="83"/>
      <c r="TQL112" s="83"/>
      <c r="TQM112" s="83"/>
      <c r="TQN112" s="83"/>
      <c r="TQO112" s="83"/>
      <c r="TQP112" s="83"/>
      <c r="TQQ112" s="83"/>
      <c r="TQR112" s="83"/>
      <c r="TQS112" s="83"/>
      <c r="TQT112" s="83"/>
      <c r="TQU112" s="83"/>
      <c r="TQV112" s="83"/>
      <c r="TQW112" s="83"/>
      <c r="TQX112" s="83"/>
      <c r="TQY112" s="83"/>
      <c r="TQZ112" s="83"/>
      <c r="TRA112" s="83"/>
      <c r="TRB112" s="83"/>
      <c r="TRC112" s="83"/>
      <c r="TRD112" s="83"/>
      <c r="TRE112" s="83"/>
      <c r="TRF112" s="83"/>
      <c r="TRG112" s="83"/>
      <c r="TRH112" s="83"/>
      <c r="TRI112" s="83"/>
      <c r="TRJ112" s="83"/>
      <c r="TRK112" s="83"/>
      <c r="TRL112" s="83"/>
      <c r="TRM112" s="83"/>
      <c r="TRN112" s="83"/>
      <c r="TRO112" s="83"/>
      <c r="TRP112" s="83"/>
      <c r="TRQ112" s="83"/>
      <c r="TRR112" s="83"/>
      <c r="TRS112" s="83"/>
      <c r="TRT112" s="83"/>
      <c r="TRU112" s="83"/>
      <c r="TRV112" s="83"/>
      <c r="TRW112" s="83"/>
      <c r="TRX112" s="83"/>
      <c r="TRY112" s="83"/>
      <c r="TRZ112" s="83"/>
      <c r="TSA112" s="83"/>
      <c r="TSB112" s="83"/>
      <c r="TSC112" s="83"/>
      <c r="TSD112" s="83"/>
      <c r="TSE112" s="83"/>
      <c r="TSF112" s="83"/>
      <c r="TSG112" s="83"/>
      <c r="TSH112" s="83"/>
      <c r="TSI112" s="83"/>
      <c r="TSJ112" s="83"/>
      <c r="TSK112" s="83"/>
      <c r="TSL112" s="83"/>
      <c r="TSM112" s="83"/>
      <c r="TSN112" s="83"/>
      <c r="TSO112" s="83"/>
      <c r="TSP112" s="83"/>
      <c r="TSQ112" s="83"/>
      <c r="TSR112" s="83"/>
      <c r="TSS112" s="83"/>
      <c r="TST112" s="83"/>
      <c r="TSU112" s="83"/>
      <c r="TSV112" s="83"/>
      <c r="TSW112" s="83"/>
      <c r="TSX112" s="83"/>
      <c r="TSY112" s="83"/>
      <c r="TSZ112" s="83"/>
      <c r="TTA112" s="83"/>
      <c r="TTB112" s="83"/>
      <c r="TTC112" s="83"/>
      <c r="TTD112" s="83"/>
      <c r="TTE112" s="83"/>
      <c r="TTF112" s="83"/>
      <c r="TTG112" s="83"/>
      <c r="TTH112" s="83"/>
      <c r="TTI112" s="83"/>
      <c r="TTJ112" s="83"/>
      <c r="TTK112" s="83"/>
      <c r="TTL112" s="83"/>
      <c r="TTM112" s="83"/>
      <c r="TTN112" s="83"/>
      <c r="TTO112" s="83"/>
      <c r="TTP112" s="83"/>
      <c r="TTQ112" s="83"/>
      <c r="TTR112" s="83"/>
      <c r="TTS112" s="83"/>
      <c r="TTT112" s="83"/>
      <c r="TTU112" s="83"/>
      <c r="TTV112" s="83"/>
      <c r="TTW112" s="83"/>
      <c r="TTX112" s="83"/>
      <c r="TTY112" s="83"/>
      <c r="TTZ112" s="83"/>
      <c r="TUA112" s="83"/>
      <c r="TUB112" s="83"/>
      <c r="TUC112" s="83"/>
      <c r="TUD112" s="83"/>
      <c r="TUE112" s="83"/>
      <c r="TUF112" s="83"/>
      <c r="TUG112" s="83"/>
      <c r="TUH112" s="83"/>
      <c r="TUI112" s="83"/>
      <c r="TUJ112" s="83"/>
      <c r="TUK112" s="83"/>
      <c r="TUL112" s="83"/>
      <c r="TUM112" s="83"/>
      <c r="TUN112" s="83"/>
      <c r="TUO112" s="83"/>
      <c r="TUP112" s="83"/>
      <c r="TUQ112" s="83"/>
      <c r="TUR112" s="83"/>
      <c r="TUS112" s="83"/>
      <c r="TUT112" s="83"/>
      <c r="TUU112" s="83"/>
      <c r="TUV112" s="83"/>
      <c r="TUW112" s="83"/>
      <c r="TUX112" s="83"/>
      <c r="TUY112" s="83"/>
      <c r="TUZ112" s="83"/>
      <c r="TVA112" s="83"/>
      <c r="TVB112" s="83"/>
      <c r="TVC112" s="83"/>
      <c r="TVD112" s="83"/>
      <c r="TVE112" s="83"/>
      <c r="TVF112" s="83"/>
      <c r="TVG112" s="83"/>
      <c r="TVH112" s="83"/>
      <c r="TVI112" s="83"/>
      <c r="TVJ112" s="83"/>
      <c r="TVK112" s="83"/>
      <c r="TVL112" s="83"/>
      <c r="TVM112" s="83"/>
      <c r="TVN112" s="83"/>
      <c r="TVO112" s="83"/>
      <c r="TVP112" s="83"/>
      <c r="TVQ112" s="83"/>
      <c r="TVR112" s="83"/>
      <c r="TVS112" s="83"/>
      <c r="TVT112" s="83"/>
      <c r="TVU112" s="83"/>
      <c r="TVV112" s="83"/>
      <c r="TVW112" s="83"/>
      <c r="TVX112" s="83"/>
      <c r="TVY112" s="83"/>
      <c r="TVZ112" s="83"/>
      <c r="TWA112" s="83"/>
      <c r="TWB112" s="83"/>
      <c r="TWC112" s="83"/>
      <c r="TWD112" s="83"/>
      <c r="TWE112" s="83"/>
      <c r="TWF112" s="83"/>
      <c r="TWG112" s="83"/>
      <c r="TWH112" s="83"/>
      <c r="TWI112" s="83"/>
      <c r="TWJ112" s="83"/>
      <c r="TWK112" s="83"/>
      <c r="TWL112" s="83"/>
      <c r="TWM112" s="83"/>
      <c r="TWN112" s="83"/>
      <c r="TWO112" s="83"/>
      <c r="TWP112" s="83"/>
      <c r="TWQ112" s="83"/>
      <c r="TWR112" s="83"/>
      <c r="TWS112" s="83"/>
      <c r="TWT112" s="83"/>
      <c r="TWU112" s="83"/>
      <c r="TWV112" s="83"/>
      <c r="TWW112" s="83"/>
      <c r="TWX112" s="83"/>
      <c r="TWY112" s="83"/>
      <c r="TWZ112" s="83"/>
      <c r="TXA112" s="83"/>
      <c r="TXB112" s="83"/>
      <c r="TXC112" s="83"/>
      <c r="TXD112" s="83"/>
      <c r="TXE112" s="83"/>
      <c r="TXF112" s="83"/>
      <c r="TXG112" s="83"/>
      <c r="TXH112" s="83"/>
      <c r="TXI112" s="83"/>
      <c r="TXJ112" s="83"/>
      <c r="TXK112" s="83"/>
      <c r="TXL112" s="83"/>
      <c r="TXM112" s="83"/>
      <c r="TXN112" s="83"/>
      <c r="TXO112" s="83"/>
      <c r="TXP112" s="83"/>
      <c r="TXQ112" s="83"/>
      <c r="TXR112" s="83"/>
      <c r="TXS112" s="83"/>
      <c r="TXT112" s="83"/>
      <c r="TXU112" s="83"/>
      <c r="TXV112" s="83"/>
      <c r="TXW112" s="83"/>
      <c r="TXX112" s="83"/>
      <c r="TXY112" s="83"/>
      <c r="TXZ112" s="83"/>
      <c r="TYA112" s="83"/>
      <c r="TYB112" s="83"/>
      <c r="TYC112" s="83"/>
      <c r="TYD112" s="83"/>
      <c r="TYE112" s="83"/>
      <c r="TYF112" s="83"/>
      <c r="TYG112" s="83"/>
      <c r="TYH112" s="83"/>
      <c r="TYI112" s="83"/>
      <c r="TYJ112" s="83"/>
      <c r="TYK112" s="83"/>
      <c r="TYL112" s="83"/>
      <c r="TYM112" s="83"/>
      <c r="TYN112" s="83"/>
      <c r="TYO112" s="83"/>
      <c r="TYP112" s="83"/>
      <c r="TYQ112" s="83"/>
      <c r="TYR112" s="83"/>
      <c r="TYS112" s="83"/>
      <c r="TYT112" s="83"/>
      <c r="TYU112" s="83"/>
      <c r="TYV112" s="83"/>
      <c r="TYW112" s="83"/>
      <c r="TYX112" s="83"/>
      <c r="TYY112" s="83"/>
      <c r="TYZ112" s="83"/>
      <c r="TZA112" s="83"/>
      <c r="TZB112" s="83"/>
      <c r="TZC112" s="83"/>
      <c r="TZD112" s="83"/>
      <c r="TZE112" s="83"/>
      <c r="TZF112" s="83"/>
      <c r="TZG112" s="83"/>
      <c r="TZH112" s="83"/>
      <c r="TZI112" s="83"/>
      <c r="TZJ112" s="83"/>
      <c r="TZK112" s="83"/>
      <c r="TZL112" s="83"/>
      <c r="TZM112" s="83"/>
      <c r="TZN112" s="83"/>
      <c r="TZO112" s="83"/>
      <c r="TZP112" s="83"/>
      <c r="TZQ112" s="83"/>
      <c r="TZR112" s="83"/>
      <c r="TZS112" s="83"/>
      <c r="TZT112" s="83"/>
      <c r="TZU112" s="83"/>
      <c r="TZV112" s="83"/>
      <c r="TZW112" s="83"/>
      <c r="TZX112" s="83"/>
      <c r="TZY112" s="83"/>
      <c r="TZZ112" s="83"/>
      <c r="UAA112" s="83"/>
      <c r="UAB112" s="83"/>
      <c r="UAC112" s="83"/>
      <c r="UAD112" s="83"/>
      <c r="UAE112" s="83"/>
      <c r="UAF112" s="83"/>
      <c r="UAG112" s="83"/>
      <c r="UAH112" s="83"/>
      <c r="UAI112" s="83"/>
      <c r="UAJ112" s="83"/>
      <c r="UAK112" s="83"/>
      <c r="UAL112" s="83"/>
      <c r="UAM112" s="83"/>
      <c r="UAN112" s="83"/>
      <c r="UAO112" s="83"/>
      <c r="UAP112" s="83"/>
      <c r="UAQ112" s="83"/>
      <c r="UAR112" s="83"/>
      <c r="UAS112" s="83"/>
      <c r="UAT112" s="83"/>
      <c r="UAU112" s="83"/>
      <c r="UAV112" s="83"/>
      <c r="UAW112" s="83"/>
      <c r="UAX112" s="83"/>
      <c r="UAY112" s="83"/>
      <c r="UAZ112" s="83"/>
      <c r="UBA112" s="83"/>
      <c r="UBB112" s="83"/>
      <c r="UBC112" s="83"/>
      <c r="UBD112" s="83"/>
      <c r="UBE112" s="83"/>
      <c r="UBF112" s="83"/>
      <c r="UBG112" s="83"/>
      <c r="UBH112" s="83"/>
      <c r="UBI112" s="83"/>
      <c r="UBJ112" s="83"/>
      <c r="UBK112" s="83"/>
      <c r="UBL112" s="83"/>
      <c r="UBM112" s="83"/>
      <c r="UBN112" s="83"/>
      <c r="UBO112" s="83"/>
      <c r="UBP112" s="83"/>
      <c r="UBQ112" s="83"/>
      <c r="UBR112" s="83"/>
      <c r="UBS112" s="83"/>
      <c r="UBT112" s="83"/>
      <c r="UBU112" s="83"/>
      <c r="UBV112" s="83"/>
      <c r="UBW112" s="83"/>
      <c r="UBX112" s="83"/>
      <c r="UBY112" s="83"/>
      <c r="UBZ112" s="83"/>
      <c r="UCA112" s="83"/>
      <c r="UCB112" s="83"/>
      <c r="UCC112" s="83"/>
      <c r="UCD112" s="83"/>
      <c r="UCE112" s="83"/>
      <c r="UCF112" s="83"/>
      <c r="UCG112" s="83"/>
      <c r="UCH112" s="83"/>
      <c r="UCI112" s="83"/>
      <c r="UCJ112" s="83"/>
      <c r="UCK112" s="83"/>
      <c r="UCL112" s="83"/>
      <c r="UCM112" s="83"/>
      <c r="UCN112" s="83"/>
      <c r="UCO112" s="83"/>
      <c r="UCP112" s="83"/>
      <c r="UCQ112" s="83"/>
      <c r="UCR112" s="83"/>
      <c r="UCS112" s="83"/>
      <c r="UCT112" s="83"/>
      <c r="UCU112" s="83"/>
      <c r="UCV112" s="83"/>
      <c r="UCW112" s="83"/>
      <c r="UCX112" s="83"/>
      <c r="UCY112" s="83"/>
      <c r="UCZ112" s="83"/>
      <c r="UDA112" s="83"/>
      <c r="UDB112" s="83"/>
      <c r="UDC112" s="83"/>
      <c r="UDD112" s="83"/>
      <c r="UDE112" s="83"/>
      <c r="UDF112" s="83"/>
      <c r="UDG112" s="83"/>
      <c r="UDH112" s="83"/>
      <c r="UDI112" s="83"/>
      <c r="UDJ112" s="83"/>
      <c r="UDK112" s="83"/>
      <c r="UDL112" s="83"/>
      <c r="UDM112" s="83"/>
      <c r="UDN112" s="83"/>
      <c r="UDO112" s="83"/>
      <c r="UDP112" s="83"/>
      <c r="UDQ112" s="83"/>
      <c r="UDR112" s="83"/>
      <c r="UDS112" s="83"/>
      <c r="UDT112" s="83"/>
      <c r="UDU112" s="83"/>
      <c r="UDV112" s="83"/>
      <c r="UDW112" s="83"/>
      <c r="UDX112" s="83"/>
      <c r="UDY112" s="83"/>
      <c r="UDZ112" s="83"/>
      <c r="UEA112" s="83"/>
      <c r="UEB112" s="83"/>
      <c r="UEC112" s="83"/>
      <c r="UED112" s="83"/>
      <c r="UEE112" s="83"/>
      <c r="UEF112" s="83"/>
      <c r="UEG112" s="83"/>
      <c r="UEH112" s="83"/>
      <c r="UEI112" s="83"/>
      <c r="UEJ112" s="83"/>
      <c r="UEK112" s="83"/>
      <c r="UEL112" s="83"/>
      <c r="UEM112" s="83"/>
      <c r="UEN112" s="83"/>
      <c r="UEO112" s="83"/>
      <c r="UEP112" s="83"/>
      <c r="UEQ112" s="83"/>
      <c r="UER112" s="83"/>
      <c r="UES112" s="83"/>
      <c r="UET112" s="83"/>
      <c r="UEU112" s="83"/>
      <c r="UEV112" s="83"/>
      <c r="UEW112" s="83"/>
      <c r="UEX112" s="83"/>
      <c r="UEY112" s="83"/>
      <c r="UEZ112" s="83"/>
      <c r="UFA112" s="83"/>
      <c r="UFB112" s="83"/>
      <c r="UFC112" s="83"/>
      <c r="UFD112" s="83"/>
      <c r="UFE112" s="83"/>
      <c r="UFF112" s="83"/>
      <c r="UFG112" s="83"/>
      <c r="UFH112" s="83"/>
      <c r="UFI112" s="83"/>
      <c r="UFJ112" s="83"/>
      <c r="UFK112" s="83"/>
      <c r="UFL112" s="83"/>
      <c r="UFM112" s="83"/>
      <c r="UFN112" s="83"/>
      <c r="UFO112" s="83"/>
      <c r="UFP112" s="83"/>
      <c r="UFQ112" s="83"/>
      <c r="UFR112" s="83"/>
      <c r="UFS112" s="83"/>
      <c r="UFT112" s="83"/>
      <c r="UFU112" s="83"/>
      <c r="UFV112" s="83"/>
      <c r="UFW112" s="83"/>
      <c r="UFX112" s="83"/>
      <c r="UFY112" s="83"/>
      <c r="UFZ112" s="83"/>
      <c r="UGA112" s="83"/>
      <c r="UGB112" s="83"/>
      <c r="UGC112" s="83"/>
      <c r="UGD112" s="83"/>
      <c r="UGE112" s="83"/>
      <c r="UGF112" s="83"/>
      <c r="UGG112" s="83"/>
      <c r="UGH112" s="83"/>
      <c r="UGI112" s="83"/>
      <c r="UGJ112" s="83"/>
      <c r="UGK112" s="83"/>
      <c r="UGL112" s="83"/>
      <c r="UGM112" s="83"/>
      <c r="UGN112" s="83"/>
      <c r="UGO112" s="83"/>
      <c r="UGP112" s="83"/>
      <c r="UGQ112" s="83"/>
      <c r="UGR112" s="83"/>
      <c r="UGS112" s="83"/>
      <c r="UGT112" s="83"/>
      <c r="UGU112" s="83"/>
      <c r="UGV112" s="83"/>
      <c r="UGW112" s="83"/>
      <c r="UGX112" s="83"/>
      <c r="UGY112" s="83"/>
      <c r="UGZ112" s="83"/>
      <c r="UHA112" s="83"/>
      <c r="UHB112" s="83"/>
      <c r="UHC112" s="83"/>
      <c r="UHD112" s="83"/>
      <c r="UHE112" s="83"/>
      <c r="UHF112" s="83"/>
      <c r="UHG112" s="83"/>
      <c r="UHH112" s="83"/>
      <c r="UHI112" s="83"/>
      <c r="UHJ112" s="83"/>
      <c r="UHK112" s="83"/>
      <c r="UHL112" s="83"/>
      <c r="UHM112" s="83"/>
      <c r="UHN112" s="83"/>
      <c r="UHO112" s="83"/>
      <c r="UHP112" s="83"/>
      <c r="UHQ112" s="83"/>
      <c r="UHR112" s="83"/>
      <c r="UHS112" s="83"/>
      <c r="UHT112" s="83"/>
      <c r="UHU112" s="83"/>
      <c r="UHV112" s="83"/>
      <c r="UHW112" s="83"/>
      <c r="UHX112" s="83"/>
      <c r="UHY112" s="83"/>
      <c r="UHZ112" s="83"/>
      <c r="UIA112" s="83"/>
      <c r="UIB112" s="83"/>
      <c r="UIC112" s="83"/>
      <c r="UID112" s="83"/>
      <c r="UIE112" s="83"/>
      <c r="UIF112" s="83"/>
      <c r="UIG112" s="83"/>
      <c r="UIH112" s="83"/>
      <c r="UII112" s="83"/>
      <c r="UIJ112" s="83"/>
      <c r="UIK112" s="83"/>
      <c r="UIL112" s="83"/>
      <c r="UIM112" s="83"/>
      <c r="UIN112" s="83"/>
      <c r="UIO112" s="83"/>
      <c r="UIP112" s="83"/>
      <c r="UIQ112" s="83"/>
      <c r="UIR112" s="83"/>
      <c r="UIS112" s="83"/>
      <c r="UIT112" s="83"/>
      <c r="UIU112" s="83"/>
      <c r="UIV112" s="83"/>
      <c r="UIW112" s="83"/>
      <c r="UIX112" s="83"/>
      <c r="UIY112" s="83"/>
      <c r="UIZ112" s="83"/>
      <c r="UJA112" s="83"/>
      <c r="UJB112" s="83"/>
      <c r="UJC112" s="83"/>
      <c r="UJD112" s="83"/>
      <c r="UJE112" s="83"/>
      <c r="UJF112" s="83"/>
      <c r="UJG112" s="83"/>
      <c r="UJH112" s="83"/>
      <c r="UJI112" s="83"/>
      <c r="UJJ112" s="83"/>
      <c r="UJK112" s="83"/>
      <c r="UJL112" s="83"/>
      <c r="UJM112" s="83"/>
      <c r="UJN112" s="83"/>
      <c r="UJO112" s="83"/>
      <c r="UJP112" s="83"/>
      <c r="UJQ112" s="83"/>
      <c r="UJR112" s="83"/>
      <c r="UJS112" s="83"/>
      <c r="UJT112" s="83"/>
      <c r="UJU112" s="83"/>
      <c r="UJV112" s="83"/>
      <c r="UJW112" s="83"/>
      <c r="UJX112" s="83"/>
      <c r="UJY112" s="83"/>
      <c r="UJZ112" s="83"/>
      <c r="UKA112" s="83"/>
      <c r="UKB112" s="83"/>
      <c r="UKC112" s="83"/>
      <c r="UKD112" s="83"/>
      <c r="UKE112" s="83"/>
      <c r="UKF112" s="83"/>
      <c r="UKG112" s="83"/>
      <c r="UKH112" s="83"/>
      <c r="UKI112" s="83"/>
      <c r="UKJ112" s="83"/>
      <c r="UKK112" s="83"/>
      <c r="UKL112" s="83"/>
      <c r="UKM112" s="83"/>
      <c r="UKN112" s="83"/>
      <c r="UKO112" s="83"/>
      <c r="UKP112" s="83"/>
      <c r="UKQ112" s="83"/>
      <c r="UKR112" s="83"/>
      <c r="UKS112" s="83"/>
      <c r="UKT112" s="83"/>
      <c r="UKU112" s="83"/>
      <c r="UKV112" s="83"/>
      <c r="UKW112" s="83"/>
      <c r="UKX112" s="83"/>
      <c r="UKY112" s="83"/>
      <c r="UKZ112" s="83"/>
      <c r="ULA112" s="83"/>
      <c r="ULB112" s="83"/>
      <c r="ULC112" s="83"/>
      <c r="ULD112" s="83"/>
      <c r="ULE112" s="83"/>
      <c r="ULF112" s="83"/>
      <c r="ULG112" s="83"/>
      <c r="ULH112" s="83"/>
      <c r="ULI112" s="83"/>
      <c r="ULJ112" s="83"/>
      <c r="ULK112" s="83"/>
      <c r="ULL112" s="83"/>
      <c r="ULM112" s="83"/>
      <c r="ULN112" s="83"/>
      <c r="ULO112" s="83"/>
      <c r="ULP112" s="83"/>
      <c r="ULQ112" s="83"/>
      <c r="ULR112" s="83"/>
      <c r="ULS112" s="83"/>
      <c r="ULT112" s="83"/>
      <c r="ULU112" s="83"/>
      <c r="ULV112" s="83"/>
      <c r="ULW112" s="83"/>
      <c r="ULX112" s="83"/>
      <c r="ULY112" s="83"/>
      <c r="ULZ112" s="83"/>
      <c r="UMA112" s="83"/>
      <c r="UMB112" s="83"/>
      <c r="UMC112" s="83"/>
      <c r="UMD112" s="83"/>
      <c r="UME112" s="83"/>
      <c r="UMF112" s="83"/>
      <c r="UMG112" s="83"/>
      <c r="UMH112" s="83"/>
      <c r="UMI112" s="83"/>
      <c r="UMJ112" s="83"/>
      <c r="UMK112" s="83"/>
      <c r="UML112" s="83"/>
      <c r="UMM112" s="83"/>
      <c r="UMN112" s="83"/>
      <c r="UMO112" s="83"/>
      <c r="UMP112" s="83"/>
      <c r="UMQ112" s="83"/>
      <c r="UMR112" s="83"/>
      <c r="UMS112" s="83"/>
      <c r="UMT112" s="83"/>
      <c r="UMU112" s="83"/>
      <c r="UMV112" s="83"/>
      <c r="UMW112" s="83"/>
      <c r="UMX112" s="83"/>
      <c r="UMY112" s="83"/>
      <c r="UMZ112" s="83"/>
      <c r="UNA112" s="83"/>
      <c r="UNB112" s="83"/>
      <c r="UNC112" s="83"/>
      <c r="UND112" s="83"/>
      <c r="UNE112" s="83"/>
      <c r="UNF112" s="83"/>
      <c r="UNG112" s="83"/>
      <c r="UNH112" s="83"/>
      <c r="UNI112" s="83"/>
      <c r="UNJ112" s="83"/>
      <c r="UNK112" s="83"/>
      <c r="UNL112" s="83"/>
      <c r="UNM112" s="83"/>
      <c r="UNN112" s="83"/>
      <c r="UNO112" s="83"/>
      <c r="UNP112" s="83"/>
      <c r="UNQ112" s="83"/>
      <c r="UNR112" s="83"/>
      <c r="UNS112" s="83"/>
      <c r="UNT112" s="83"/>
      <c r="UNU112" s="83"/>
      <c r="UNV112" s="83"/>
      <c r="UNW112" s="83"/>
      <c r="UNX112" s="83"/>
      <c r="UNY112" s="83"/>
      <c r="UNZ112" s="83"/>
      <c r="UOA112" s="83"/>
      <c r="UOB112" s="83"/>
      <c r="UOC112" s="83"/>
      <c r="UOD112" s="83"/>
      <c r="UOE112" s="83"/>
      <c r="UOF112" s="83"/>
      <c r="UOG112" s="83"/>
      <c r="UOH112" s="83"/>
      <c r="UOI112" s="83"/>
      <c r="UOJ112" s="83"/>
      <c r="UOK112" s="83"/>
      <c r="UOL112" s="83"/>
      <c r="UOM112" s="83"/>
      <c r="UON112" s="83"/>
      <c r="UOO112" s="83"/>
      <c r="UOP112" s="83"/>
      <c r="UOQ112" s="83"/>
      <c r="UOR112" s="83"/>
      <c r="UOS112" s="83"/>
      <c r="UOT112" s="83"/>
      <c r="UOU112" s="83"/>
      <c r="UOV112" s="83"/>
      <c r="UOW112" s="83"/>
      <c r="UOX112" s="83"/>
      <c r="UOY112" s="83"/>
      <c r="UOZ112" s="83"/>
      <c r="UPA112" s="83"/>
      <c r="UPB112" s="83"/>
      <c r="UPC112" s="83"/>
      <c r="UPD112" s="83"/>
      <c r="UPE112" s="83"/>
      <c r="UPF112" s="83"/>
      <c r="UPG112" s="83"/>
      <c r="UPH112" s="83"/>
      <c r="UPI112" s="83"/>
      <c r="UPJ112" s="83"/>
      <c r="UPK112" s="83"/>
      <c r="UPL112" s="83"/>
      <c r="UPM112" s="83"/>
      <c r="UPN112" s="83"/>
      <c r="UPO112" s="83"/>
      <c r="UPP112" s="83"/>
      <c r="UPQ112" s="83"/>
      <c r="UPR112" s="83"/>
      <c r="UPS112" s="83"/>
      <c r="UPT112" s="83"/>
      <c r="UPU112" s="83"/>
      <c r="UPV112" s="83"/>
      <c r="UPW112" s="83"/>
      <c r="UPX112" s="83"/>
      <c r="UPY112" s="83"/>
      <c r="UPZ112" s="83"/>
      <c r="UQA112" s="83"/>
      <c r="UQB112" s="83"/>
      <c r="UQC112" s="83"/>
      <c r="UQD112" s="83"/>
      <c r="UQE112" s="83"/>
      <c r="UQF112" s="83"/>
      <c r="UQG112" s="83"/>
      <c r="UQH112" s="83"/>
      <c r="UQI112" s="83"/>
      <c r="UQJ112" s="83"/>
      <c r="UQK112" s="83"/>
      <c r="UQL112" s="83"/>
      <c r="UQM112" s="83"/>
      <c r="UQN112" s="83"/>
      <c r="UQO112" s="83"/>
      <c r="UQP112" s="83"/>
      <c r="UQQ112" s="83"/>
      <c r="UQR112" s="83"/>
      <c r="UQS112" s="83"/>
      <c r="UQT112" s="83"/>
      <c r="UQU112" s="83"/>
      <c r="UQV112" s="83"/>
      <c r="UQW112" s="83"/>
      <c r="UQX112" s="83"/>
      <c r="UQY112" s="83"/>
      <c r="UQZ112" s="83"/>
      <c r="URA112" s="83"/>
      <c r="URB112" s="83"/>
      <c r="URC112" s="83"/>
      <c r="URD112" s="83"/>
      <c r="URE112" s="83"/>
      <c r="URF112" s="83"/>
      <c r="URG112" s="83"/>
      <c r="URH112" s="83"/>
      <c r="URI112" s="83"/>
      <c r="URJ112" s="83"/>
      <c r="URK112" s="83"/>
      <c r="URL112" s="83"/>
      <c r="URM112" s="83"/>
      <c r="URN112" s="83"/>
      <c r="URO112" s="83"/>
      <c r="URP112" s="83"/>
      <c r="URQ112" s="83"/>
      <c r="URR112" s="83"/>
      <c r="URS112" s="83"/>
      <c r="URT112" s="83"/>
      <c r="URU112" s="83"/>
      <c r="URV112" s="83"/>
      <c r="URW112" s="83"/>
      <c r="URX112" s="83"/>
      <c r="URY112" s="83"/>
      <c r="URZ112" s="83"/>
      <c r="USA112" s="83"/>
      <c r="USB112" s="83"/>
      <c r="USC112" s="83"/>
      <c r="USD112" s="83"/>
      <c r="USE112" s="83"/>
      <c r="USF112" s="83"/>
      <c r="USG112" s="83"/>
      <c r="USH112" s="83"/>
      <c r="USI112" s="83"/>
      <c r="USJ112" s="83"/>
      <c r="USK112" s="83"/>
      <c r="USL112" s="83"/>
      <c r="USM112" s="83"/>
      <c r="USN112" s="83"/>
      <c r="USO112" s="83"/>
      <c r="USP112" s="83"/>
      <c r="USQ112" s="83"/>
      <c r="USR112" s="83"/>
      <c r="USS112" s="83"/>
      <c r="UST112" s="83"/>
      <c r="USU112" s="83"/>
      <c r="USV112" s="83"/>
      <c r="USW112" s="83"/>
      <c r="USX112" s="83"/>
      <c r="USY112" s="83"/>
      <c r="USZ112" s="83"/>
      <c r="UTA112" s="83"/>
      <c r="UTB112" s="83"/>
      <c r="UTC112" s="83"/>
      <c r="UTD112" s="83"/>
      <c r="UTE112" s="83"/>
      <c r="UTF112" s="83"/>
      <c r="UTG112" s="83"/>
      <c r="UTH112" s="83"/>
      <c r="UTI112" s="83"/>
      <c r="UTJ112" s="83"/>
      <c r="UTK112" s="83"/>
      <c r="UTL112" s="83"/>
      <c r="UTM112" s="83"/>
      <c r="UTN112" s="83"/>
      <c r="UTO112" s="83"/>
      <c r="UTP112" s="83"/>
      <c r="UTQ112" s="83"/>
      <c r="UTR112" s="83"/>
      <c r="UTS112" s="83"/>
      <c r="UTT112" s="83"/>
      <c r="UTU112" s="83"/>
      <c r="UTV112" s="83"/>
      <c r="UTW112" s="83"/>
      <c r="UTX112" s="83"/>
      <c r="UTY112" s="83"/>
      <c r="UTZ112" s="83"/>
      <c r="UUA112" s="83"/>
      <c r="UUB112" s="83"/>
      <c r="UUC112" s="83"/>
      <c r="UUD112" s="83"/>
      <c r="UUE112" s="83"/>
      <c r="UUF112" s="83"/>
      <c r="UUG112" s="83"/>
      <c r="UUH112" s="83"/>
      <c r="UUI112" s="83"/>
      <c r="UUJ112" s="83"/>
      <c r="UUK112" s="83"/>
      <c r="UUL112" s="83"/>
      <c r="UUM112" s="83"/>
      <c r="UUN112" s="83"/>
      <c r="UUO112" s="83"/>
      <c r="UUP112" s="83"/>
      <c r="UUQ112" s="83"/>
      <c r="UUR112" s="83"/>
      <c r="UUS112" s="83"/>
      <c r="UUT112" s="83"/>
      <c r="UUU112" s="83"/>
      <c r="UUV112" s="83"/>
      <c r="UUW112" s="83"/>
      <c r="UUX112" s="83"/>
      <c r="UUY112" s="83"/>
      <c r="UUZ112" s="83"/>
      <c r="UVA112" s="83"/>
      <c r="UVB112" s="83"/>
      <c r="UVC112" s="83"/>
      <c r="UVD112" s="83"/>
      <c r="UVE112" s="83"/>
      <c r="UVF112" s="83"/>
      <c r="UVG112" s="83"/>
      <c r="UVH112" s="83"/>
      <c r="UVI112" s="83"/>
      <c r="UVJ112" s="83"/>
      <c r="UVK112" s="83"/>
      <c r="UVL112" s="83"/>
      <c r="UVM112" s="83"/>
      <c r="UVN112" s="83"/>
      <c r="UVO112" s="83"/>
      <c r="UVP112" s="83"/>
      <c r="UVQ112" s="83"/>
      <c r="UVR112" s="83"/>
      <c r="UVS112" s="83"/>
      <c r="UVT112" s="83"/>
      <c r="UVU112" s="83"/>
      <c r="UVV112" s="83"/>
      <c r="UVW112" s="83"/>
      <c r="UVX112" s="83"/>
      <c r="UVY112" s="83"/>
      <c r="UVZ112" s="83"/>
      <c r="UWA112" s="83"/>
      <c r="UWB112" s="83"/>
      <c r="UWC112" s="83"/>
      <c r="UWD112" s="83"/>
      <c r="UWE112" s="83"/>
      <c r="UWF112" s="83"/>
      <c r="UWG112" s="83"/>
      <c r="UWH112" s="83"/>
      <c r="UWI112" s="83"/>
      <c r="UWJ112" s="83"/>
      <c r="UWK112" s="83"/>
      <c r="UWL112" s="83"/>
      <c r="UWM112" s="83"/>
      <c r="UWN112" s="83"/>
      <c r="UWO112" s="83"/>
      <c r="UWP112" s="83"/>
      <c r="UWQ112" s="83"/>
      <c r="UWR112" s="83"/>
      <c r="UWS112" s="83"/>
      <c r="UWT112" s="83"/>
      <c r="UWU112" s="83"/>
      <c r="UWV112" s="83"/>
      <c r="UWW112" s="83"/>
      <c r="UWX112" s="83"/>
      <c r="UWY112" s="83"/>
      <c r="UWZ112" s="83"/>
      <c r="UXA112" s="83"/>
      <c r="UXB112" s="83"/>
      <c r="UXC112" s="83"/>
      <c r="UXD112" s="83"/>
      <c r="UXE112" s="83"/>
      <c r="UXF112" s="83"/>
      <c r="UXG112" s="83"/>
      <c r="UXH112" s="83"/>
      <c r="UXI112" s="83"/>
      <c r="UXJ112" s="83"/>
      <c r="UXK112" s="83"/>
      <c r="UXL112" s="83"/>
      <c r="UXM112" s="83"/>
      <c r="UXN112" s="83"/>
      <c r="UXO112" s="83"/>
      <c r="UXP112" s="83"/>
      <c r="UXQ112" s="83"/>
      <c r="UXR112" s="83"/>
      <c r="UXS112" s="83"/>
      <c r="UXT112" s="83"/>
      <c r="UXU112" s="83"/>
      <c r="UXV112" s="83"/>
      <c r="UXW112" s="83"/>
      <c r="UXX112" s="83"/>
      <c r="UXY112" s="83"/>
      <c r="UXZ112" s="83"/>
      <c r="UYA112" s="83"/>
      <c r="UYB112" s="83"/>
      <c r="UYC112" s="83"/>
      <c r="UYD112" s="83"/>
      <c r="UYE112" s="83"/>
      <c r="UYF112" s="83"/>
      <c r="UYG112" s="83"/>
      <c r="UYH112" s="83"/>
      <c r="UYI112" s="83"/>
      <c r="UYJ112" s="83"/>
      <c r="UYK112" s="83"/>
      <c r="UYL112" s="83"/>
      <c r="UYM112" s="83"/>
      <c r="UYN112" s="83"/>
      <c r="UYO112" s="83"/>
      <c r="UYP112" s="83"/>
      <c r="UYQ112" s="83"/>
      <c r="UYR112" s="83"/>
      <c r="UYS112" s="83"/>
      <c r="UYT112" s="83"/>
      <c r="UYU112" s="83"/>
      <c r="UYV112" s="83"/>
      <c r="UYW112" s="83"/>
      <c r="UYX112" s="83"/>
      <c r="UYY112" s="83"/>
      <c r="UYZ112" s="83"/>
      <c r="UZA112" s="83"/>
      <c r="UZB112" s="83"/>
      <c r="UZC112" s="83"/>
      <c r="UZD112" s="83"/>
      <c r="UZE112" s="83"/>
      <c r="UZF112" s="83"/>
      <c r="UZG112" s="83"/>
      <c r="UZH112" s="83"/>
      <c r="UZI112" s="83"/>
      <c r="UZJ112" s="83"/>
      <c r="UZK112" s="83"/>
      <c r="UZL112" s="83"/>
      <c r="UZM112" s="83"/>
      <c r="UZN112" s="83"/>
      <c r="UZO112" s="83"/>
      <c r="UZP112" s="83"/>
      <c r="UZQ112" s="83"/>
      <c r="UZR112" s="83"/>
      <c r="UZS112" s="83"/>
      <c r="UZT112" s="83"/>
      <c r="UZU112" s="83"/>
      <c r="UZV112" s="83"/>
      <c r="UZW112" s="83"/>
      <c r="UZX112" s="83"/>
      <c r="UZY112" s="83"/>
      <c r="UZZ112" s="83"/>
      <c r="VAA112" s="83"/>
      <c r="VAB112" s="83"/>
      <c r="VAC112" s="83"/>
      <c r="VAD112" s="83"/>
      <c r="VAE112" s="83"/>
      <c r="VAF112" s="83"/>
      <c r="VAG112" s="83"/>
      <c r="VAH112" s="83"/>
      <c r="VAI112" s="83"/>
      <c r="VAJ112" s="83"/>
      <c r="VAK112" s="83"/>
      <c r="VAL112" s="83"/>
      <c r="VAM112" s="83"/>
      <c r="VAN112" s="83"/>
      <c r="VAO112" s="83"/>
      <c r="VAP112" s="83"/>
      <c r="VAQ112" s="83"/>
      <c r="VAR112" s="83"/>
      <c r="VAS112" s="83"/>
      <c r="VAT112" s="83"/>
      <c r="VAU112" s="83"/>
      <c r="VAV112" s="83"/>
      <c r="VAW112" s="83"/>
      <c r="VAX112" s="83"/>
      <c r="VAY112" s="83"/>
      <c r="VAZ112" s="83"/>
      <c r="VBA112" s="83"/>
      <c r="VBB112" s="83"/>
      <c r="VBC112" s="83"/>
      <c r="VBD112" s="83"/>
      <c r="VBE112" s="83"/>
      <c r="VBF112" s="83"/>
      <c r="VBG112" s="83"/>
      <c r="VBH112" s="83"/>
      <c r="VBI112" s="83"/>
      <c r="VBJ112" s="83"/>
      <c r="VBK112" s="83"/>
      <c r="VBL112" s="83"/>
      <c r="VBM112" s="83"/>
      <c r="VBN112" s="83"/>
      <c r="VBO112" s="83"/>
      <c r="VBP112" s="83"/>
      <c r="VBQ112" s="83"/>
      <c r="VBR112" s="83"/>
      <c r="VBS112" s="83"/>
      <c r="VBT112" s="83"/>
      <c r="VBU112" s="83"/>
      <c r="VBV112" s="83"/>
      <c r="VBW112" s="83"/>
      <c r="VBX112" s="83"/>
      <c r="VBY112" s="83"/>
      <c r="VBZ112" s="83"/>
      <c r="VCA112" s="83"/>
      <c r="VCB112" s="83"/>
      <c r="VCC112" s="83"/>
      <c r="VCD112" s="83"/>
      <c r="VCE112" s="83"/>
      <c r="VCF112" s="83"/>
      <c r="VCG112" s="83"/>
      <c r="VCH112" s="83"/>
      <c r="VCI112" s="83"/>
      <c r="VCJ112" s="83"/>
      <c r="VCK112" s="83"/>
      <c r="VCL112" s="83"/>
      <c r="VCM112" s="83"/>
      <c r="VCN112" s="83"/>
      <c r="VCO112" s="83"/>
      <c r="VCP112" s="83"/>
      <c r="VCQ112" s="83"/>
      <c r="VCR112" s="83"/>
      <c r="VCS112" s="83"/>
      <c r="VCT112" s="83"/>
      <c r="VCU112" s="83"/>
      <c r="VCV112" s="83"/>
      <c r="VCW112" s="83"/>
      <c r="VCX112" s="83"/>
      <c r="VCY112" s="83"/>
      <c r="VCZ112" s="83"/>
      <c r="VDA112" s="83"/>
      <c r="VDB112" s="83"/>
      <c r="VDC112" s="83"/>
      <c r="VDD112" s="83"/>
      <c r="VDE112" s="83"/>
      <c r="VDF112" s="83"/>
      <c r="VDG112" s="83"/>
      <c r="VDH112" s="83"/>
      <c r="VDI112" s="83"/>
      <c r="VDJ112" s="83"/>
      <c r="VDK112" s="83"/>
      <c r="VDL112" s="83"/>
      <c r="VDM112" s="83"/>
      <c r="VDN112" s="83"/>
      <c r="VDO112" s="83"/>
      <c r="VDP112" s="83"/>
      <c r="VDQ112" s="83"/>
      <c r="VDR112" s="83"/>
      <c r="VDS112" s="83"/>
      <c r="VDT112" s="83"/>
      <c r="VDU112" s="83"/>
      <c r="VDV112" s="83"/>
      <c r="VDW112" s="83"/>
      <c r="VDX112" s="83"/>
      <c r="VDY112" s="83"/>
      <c r="VDZ112" s="83"/>
      <c r="VEA112" s="83"/>
      <c r="VEB112" s="83"/>
      <c r="VEC112" s="83"/>
      <c r="VED112" s="83"/>
      <c r="VEE112" s="83"/>
      <c r="VEF112" s="83"/>
      <c r="VEG112" s="83"/>
      <c r="VEH112" s="83"/>
      <c r="VEI112" s="83"/>
      <c r="VEJ112" s="83"/>
      <c r="VEK112" s="83"/>
      <c r="VEL112" s="83"/>
      <c r="VEM112" s="83"/>
      <c r="VEN112" s="83"/>
      <c r="VEO112" s="83"/>
      <c r="VEP112" s="83"/>
      <c r="VEQ112" s="83"/>
      <c r="VER112" s="83"/>
      <c r="VES112" s="83"/>
      <c r="VET112" s="83"/>
      <c r="VEU112" s="83"/>
      <c r="VEV112" s="83"/>
      <c r="VEW112" s="83"/>
      <c r="VEX112" s="83"/>
      <c r="VEY112" s="83"/>
      <c r="VEZ112" s="83"/>
      <c r="VFA112" s="83"/>
      <c r="VFB112" s="83"/>
      <c r="VFC112" s="83"/>
      <c r="VFD112" s="83"/>
      <c r="VFE112" s="83"/>
      <c r="VFF112" s="83"/>
      <c r="VFG112" s="83"/>
      <c r="VFH112" s="83"/>
      <c r="VFI112" s="83"/>
      <c r="VFJ112" s="83"/>
      <c r="VFK112" s="83"/>
      <c r="VFL112" s="83"/>
      <c r="VFM112" s="83"/>
      <c r="VFN112" s="83"/>
      <c r="VFO112" s="83"/>
      <c r="VFP112" s="83"/>
      <c r="VFQ112" s="83"/>
      <c r="VFR112" s="83"/>
      <c r="VFS112" s="83"/>
      <c r="VFT112" s="83"/>
      <c r="VFU112" s="83"/>
      <c r="VFV112" s="83"/>
      <c r="VFW112" s="83"/>
      <c r="VFX112" s="83"/>
      <c r="VFY112" s="83"/>
      <c r="VFZ112" s="83"/>
      <c r="VGA112" s="83"/>
      <c r="VGB112" s="83"/>
      <c r="VGC112" s="83"/>
      <c r="VGD112" s="83"/>
      <c r="VGE112" s="83"/>
      <c r="VGF112" s="83"/>
      <c r="VGG112" s="83"/>
      <c r="VGH112" s="83"/>
      <c r="VGI112" s="83"/>
      <c r="VGJ112" s="83"/>
      <c r="VGK112" s="83"/>
      <c r="VGL112" s="83"/>
      <c r="VGM112" s="83"/>
      <c r="VGN112" s="83"/>
      <c r="VGO112" s="83"/>
      <c r="VGP112" s="83"/>
      <c r="VGQ112" s="83"/>
      <c r="VGR112" s="83"/>
      <c r="VGS112" s="83"/>
      <c r="VGT112" s="83"/>
      <c r="VGU112" s="83"/>
      <c r="VGV112" s="83"/>
      <c r="VGW112" s="83"/>
      <c r="VGX112" s="83"/>
      <c r="VGY112" s="83"/>
      <c r="VGZ112" s="83"/>
      <c r="VHA112" s="83"/>
      <c r="VHB112" s="83"/>
      <c r="VHC112" s="83"/>
      <c r="VHD112" s="83"/>
      <c r="VHE112" s="83"/>
      <c r="VHF112" s="83"/>
      <c r="VHG112" s="83"/>
      <c r="VHH112" s="83"/>
      <c r="VHI112" s="83"/>
      <c r="VHJ112" s="83"/>
      <c r="VHK112" s="83"/>
      <c r="VHL112" s="83"/>
      <c r="VHM112" s="83"/>
      <c r="VHN112" s="83"/>
      <c r="VHO112" s="83"/>
      <c r="VHP112" s="83"/>
      <c r="VHQ112" s="83"/>
      <c r="VHR112" s="83"/>
      <c r="VHS112" s="83"/>
      <c r="VHT112" s="83"/>
      <c r="VHU112" s="83"/>
      <c r="VHV112" s="83"/>
      <c r="VHW112" s="83"/>
      <c r="VHX112" s="83"/>
      <c r="VHY112" s="83"/>
      <c r="VHZ112" s="83"/>
      <c r="VIA112" s="83"/>
      <c r="VIB112" s="83"/>
      <c r="VIC112" s="83"/>
      <c r="VID112" s="83"/>
      <c r="VIE112" s="83"/>
      <c r="VIF112" s="83"/>
      <c r="VIG112" s="83"/>
      <c r="VIH112" s="83"/>
      <c r="VII112" s="83"/>
      <c r="VIJ112" s="83"/>
      <c r="VIK112" s="83"/>
      <c r="VIL112" s="83"/>
      <c r="VIM112" s="83"/>
      <c r="VIN112" s="83"/>
      <c r="VIO112" s="83"/>
      <c r="VIP112" s="83"/>
      <c r="VIQ112" s="83"/>
      <c r="VIR112" s="83"/>
      <c r="VIS112" s="83"/>
      <c r="VIT112" s="83"/>
      <c r="VIU112" s="83"/>
      <c r="VIV112" s="83"/>
      <c r="VIW112" s="83"/>
      <c r="VIX112" s="83"/>
      <c r="VIY112" s="83"/>
      <c r="VIZ112" s="83"/>
      <c r="VJA112" s="83"/>
      <c r="VJB112" s="83"/>
      <c r="VJC112" s="83"/>
      <c r="VJD112" s="83"/>
      <c r="VJE112" s="83"/>
      <c r="VJF112" s="83"/>
      <c r="VJG112" s="83"/>
      <c r="VJH112" s="83"/>
      <c r="VJI112" s="83"/>
      <c r="VJJ112" s="83"/>
      <c r="VJK112" s="83"/>
      <c r="VJL112" s="83"/>
      <c r="VJM112" s="83"/>
      <c r="VJN112" s="83"/>
      <c r="VJO112" s="83"/>
      <c r="VJP112" s="83"/>
      <c r="VJQ112" s="83"/>
      <c r="VJR112" s="83"/>
      <c r="VJS112" s="83"/>
      <c r="VJT112" s="83"/>
      <c r="VJU112" s="83"/>
      <c r="VJV112" s="83"/>
      <c r="VJW112" s="83"/>
      <c r="VJX112" s="83"/>
      <c r="VJY112" s="83"/>
      <c r="VJZ112" s="83"/>
      <c r="VKA112" s="83"/>
      <c r="VKB112" s="83"/>
      <c r="VKC112" s="83"/>
      <c r="VKD112" s="83"/>
      <c r="VKE112" s="83"/>
      <c r="VKF112" s="83"/>
      <c r="VKG112" s="83"/>
      <c r="VKH112" s="83"/>
      <c r="VKI112" s="83"/>
      <c r="VKJ112" s="83"/>
      <c r="VKK112" s="83"/>
      <c r="VKL112" s="83"/>
      <c r="VKM112" s="83"/>
      <c r="VKN112" s="83"/>
      <c r="VKO112" s="83"/>
      <c r="VKP112" s="83"/>
      <c r="VKQ112" s="83"/>
      <c r="VKR112" s="83"/>
      <c r="VKS112" s="83"/>
      <c r="VKT112" s="83"/>
      <c r="VKU112" s="83"/>
      <c r="VKV112" s="83"/>
      <c r="VKW112" s="83"/>
      <c r="VKX112" s="83"/>
      <c r="VKY112" s="83"/>
      <c r="VKZ112" s="83"/>
      <c r="VLA112" s="83"/>
      <c r="VLB112" s="83"/>
      <c r="VLC112" s="83"/>
      <c r="VLD112" s="83"/>
      <c r="VLE112" s="83"/>
      <c r="VLF112" s="83"/>
      <c r="VLG112" s="83"/>
      <c r="VLH112" s="83"/>
      <c r="VLI112" s="83"/>
      <c r="VLJ112" s="83"/>
      <c r="VLK112" s="83"/>
      <c r="VLL112" s="83"/>
      <c r="VLM112" s="83"/>
      <c r="VLN112" s="83"/>
      <c r="VLO112" s="83"/>
      <c r="VLP112" s="83"/>
      <c r="VLQ112" s="83"/>
      <c r="VLR112" s="83"/>
      <c r="VLS112" s="83"/>
      <c r="VLT112" s="83"/>
      <c r="VLU112" s="83"/>
      <c r="VLV112" s="83"/>
      <c r="VLW112" s="83"/>
      <c r="VLX112" s="83"/>
      <c r="VLY112" s="83"/>
      <c r="VLZ112" s="83"/>
      <c r="VMA112" s="83"/>
      <c r="VMB112" s="83"/>
      <c r="VMC112" s="83"/>
      <c r="VMD112" s="83"/>
      <c r="VME112" s="83"/>
      <c r="VMF112" s="83"/>
      <c r="VMG112" s="83"/>
      <c r="VMH112" s="83"/>
      <c r="VMI112" s="83"/>
      <c r="VMJ112" s="83"/>
      <c r="VMK112" s="83"/>
      <c r="VML112" s="83"/>
      <c r="VMM112" s="83"/>
      <c r="VMN112" s="83"/>
      <c r="VMO112" s="83"/>
      <c r="VMP112" s="83"/>
      <c r="VMQ112" s="83"/>
      <c r="VMR112" s="83"/>
      <c r="VMS112" s="83"/>
      <c r="VMT112" s="83"/>
      <c r="VMU112" s="83"/>
      <c r="VMV112" s="83"/>
      <c r="VMW112" s="83"/>
      <c r="VMX112" s="83"/>
      <c r="VMY112" s="83"/>
      <c r="VMZ112" s="83"/>
      <c r="VNA112" s="83"/>
      <c r="VNB112" s="83"/>
      <c r="VNC112" s="83"/>
      <c r="VND112" s="83"/>
      <c r="VNE112" s="83"/>
      <c r="VNF112" s="83"/>
      <c r="VNG112" s="83"/>
      <c r="VNH112" s="83"/>
      <c r="VNI112" s="83"/>
      <c r="VNJ112" s="83"/>
      <c r="VNK112" s="83"/>
      <c r="VNL112" s="83"/>
      <c r="VNM112" s="83"/>
      <c r="VNN112" s="83"/>
      <c r="VNO112" s="83"/>
      <c r="VNP112" s="83"/>
      <c r="VNQ112" s="83"/>
      <c r="VNR112" s="83"/>
      <c r="VNS112" s="83"/>
      <c r="VNT112" s="83"/>
      <c r="VNU112" s="83"/>
      <c r="VNV112" s="83"/>
      <c r="VNW112" s="83"/>
      <c r="VNX112" s="83"/>
      <c r="VNY112" s="83"/>
      <c r="VNZ112" s="83"/>
      <c r="VOA112" s="83"/>
      <c r="VOB112" s="83"/>
      <c r="VOC112" s="83"/>
      <c r="VOD112" s="83"/>
      <c r="VOE112" s="83"/>
      <c r="VOF112" s="83"/>
      <c r="VOG112" s="83"/>
      <c r="VOH112" s="83"/>
      <c r="VOI112" s="83"/>
      <c r="VOJ112" s="83"/>
      <c r="VOK112" s="83"/>
      <c r="VOL112" s="83"/>
      <c r="VOM112" s="83"/>
      <c r="VON112" s="83"/>
      <c r="VOO112" s="83"/>
      <c r="VOP112" s="83"/>
      <c r="VOQ112" s="83"/>
      <c r="VOR112" s="83"/>
      <c r="VOS112" s="83"/>
      <c r="VOT112" s="83"/>
      <c r="VOU112" s="83"/>
      <c r="VOV112" s="83"/>
      <c r="VOW112" s="83"/>
      <c r="VOX112" s="83"/>
      <c r="VOY112" s="83"/>
      <c r="VOZ112" s="83"/>
      <c r="VPA112" s="83"/>
      <c r="VPB112" s="83"/>
      <c r="VPC112" s="83"/>
      <c r="VPD112" s="83"/>
      <c r="VPE112" s="83"/>
      <c r="VPF112" s="83"/>
      <c r="VPG112" s="83"/>
      <c r="VPH112" s="83"/>
      <c r="VPI112" s="83"/>
      <c r="VPJ112" s="83"/>
      <c r="VPK112" s="83"/>
      <c r="VPL112" s="83"/>
      <c r="VPM112" s="83"/>
      <c r="VPN112" s="83"/>
      <c r="VPO112" s="83"/>
      <c r="VPP112" s="83"/>
      <c r="VPQ112" s="83"/>
      <c r="VPR112" s="83"/>
      <c r="VPS112" s="83"/>
      <c r="VPT112" s="83"/>
      <c r="VPU112" s="83"/>
      <c r="VPV112" s="83"/>
      <c r="VPW112" s="83"/>
      <c r="VPX112" s="83"/>
      <c r="VPY112" s="83"/>
      <c r="VPZ112" s="83"/>
      <c r="VQA112" s="83"/>
      <c r="VQB112" s="83"/>
      <c r="VQC112" s="83"/>
      <c r="VQD112" s="83"/>
      <c r="VQE112" s="83"/>
      <c r="VQF112" s="83"/>
      <c r="VQG112" s="83"/>
      <c r="VQH112" s="83"/>
      <c r="VQI112" s="83"/>
      <c r="VQJ112" s="83"/>
      <c r="VQK112" s="83"/>
      <c r="VQL112" s="83"/>
      <c r="VQM112" s="83"/>
      <c r="VQN112" s="83"/>
      <c r="VQO112" s="83"/>
      <c r="VQP112" s="83"/>
      <c r="VQQ112" s="83"/>
      <c r="VQR112" s="83"/>
      <c r="VQS112" s="83"/>
      <c r="VQT112" s="83"/>
      <c r="VQU112" s="83"/>
      <c r="VQV112" s="83"/>
      <c r="VQW112" s="83"/>
      <c r="VQX112" s="83"/>
      <c r="VQY112" s="83"/>
      <c r="VQZ112" s="83"/>
      <c r="VRA112" s="83"/>
      <c r="VRB112" s="83"/>
      <c r="VRC112" s="83"/>
      <c r="VRD112" s="83"/>
      <c r="VRE112" s="83"/>
      <c r="VRF112" s="83"/>
      <c r="VRG112" s="83"/>
      <c r="VRH112" s="83"/>
      <c r="VRI112" s="83"/>
      <c r="VRJ112" s="83"/>
      <c r="VRK112" s="83"/>
      <c r="VRL112" s="83"/>
      <c r="VRM112" s="83"/>
      <c r="VRN112" s="83"/>
      <c r="VRO112" s="83"/>
      <c r="VRP112" s="83"/>
      <c r="VRQ112" s="83"/>
      <c r="VRR112" s="83"/>
      <c r="VRS112" s="83"/>
      <c r="VRT112" s="83"/>
      <c r="VRU112" s="83"/>
      <c r="VRV112" s="83"/>
      <c r="VRW112" s="83"/>
      <c r="VRX112" s="83"/>
      <c r="VRY112" s="83"/>
      <c r="VRZ112" s="83"/>
      <c r="VSA112" s="83"/>
      <c r="VSB112" s="83"/>
      <c r="VSC112" s="83"/>
      <c r="VSD112" s="83"/>
      <c r="VSE112" s="83"/>
      <c r="VSF112" s="83"/>
      <c r="VSG112" s="83"/>
      <c r="VSH112" s="83"/>
      <c r="VSI112" s="83"/>
      <c r="VSJ112" s="83"/>
      <c r="VSK112" s="83"/>
      <c r="VSL112" s="83"/>
      <c r="VSM112" s="83"/>
      <c r="VSN112" s="83"/>
      <c r="VSO112" s="83"/>
      <c r="VSP112" s="83"/>
      <c r="VSQ112" s="83"/>
      <c r="VSR112" s="83"/>
      <c r="VSS112" s="83"/>
      <c r="VST112" s="83"/>
      <c r="VSU112" s="83"/>
      <c r="VSV112" s="83"/>
      <c r="VSW112" s="83"/>
      <c r="VSX112" s="83"/>
      <c r="VSY112" s="83"/>
      <c r="VSZ112" s="83"/>
      <c r="VTA112" s="83"/>
      <c r="VTB112" s="83"/>
      <c r="VTC112" s="83"/>
      <c r="VTD112" s="83"/>
      <c r="VTE112" s="83"/>
      <c r="VTF112" s="83"/>
      <c r="VTG112" s="83"/>
      <c r="VTH112" s="83"/>
      <c r="VTI112" s="83"/>
      <c r="VTJ112" s="83"/>
      <c r="VTK112" s="83"/>
      <c r="VTL112" s="83"/>
      <c r="VTM112" s="83"/>
      <c r="VTN112" s="83"/>
      <c r="VTO112" s="83"/>
      <c r="VTP112" s="83"/>
      <c r="VTQ112" s="83"/>
      <c r="VTR112" s="83"/>
      <c r="VTS112" s="83"/>
      <c r="VTT112" s="83"/>
      <c r="VTU112" s="83"/>
      <c r="VTV112" s="83"/>
      <c r="VTW112" s="83"/>
      <c r="VTX112" s="83"/>
      <c r="VTY112" s="83"/>
      <c r="VTZ112" s="83"/>
      <c r="VUA112" s="83"/>
      <c r="VUB112" s="83"/>
      <c r="VUC112" s="83"/>
      <c r="VUD112" s="83"/>
      <c r="VUE112" s="83"/>
      <c r="VUF112" s="83"/>
      <c r="VUG112" s="83"/>
      <c r="VUH112" s="83"/>
      <c r="VUI112" s="83"/>
      <c r="VUJ112" s="83"/>
      <c r="VUK112" s="83"/>
      <c r="VUL112" s="83"/>
      <c r="VUM112" s="83"/>
      <c r="VUN112" s="83"/>
      <c r="VUO112" s="83"/>
      <c r="VUP112" s="83"/>
      <c r="VUQ112" s="83"/>
      <c r="VUR112" s="83"/>
      <c r="VUS112" s="83"/>
      <c r="VUT112" s="83"/>
      <c r="VUU112" s="83"/>
      <c r="VUV112" s="83"/>
      <c r="VUW112" s="83"/>
      <c r="VUX112" s="83"/>
      <c r="VUY112" s="83"/>
      <c r="VUZ112" s="83"/>
      <c r="VVA112" s="83"/>
      <c r="VVB112" s="83"/>
      <c r="VVC112" s="83"/>
      <c r="VVD112" s="83"/>
      <c r="VVE112" s="83"/>
      <c r="VVF112" s="83"/>
      <c r="VVG112" s="83"/>
      <c r="VVH112" s="83"/>
      <c r="VVI112" s="83"/>
      <c r="VVJ112" s="83"/>
      <c r="VVK112" s="83"/>
      <c r="VVL112" s="83"/>
      <c r="VVM112" s="83"/>
      <c r="VVN112" s="83"/>
      <c r="VVO112" s="83"/>
      <c r="VVP112" s="83"/>
      <c r="VVQ112" s="83"/>
      <c r="VVR112" s="83"/>
      <c r="VVS112" s="83"/>
      <c r="VVT112" s="83"/>
      <c r="VVU112" s="83"/>
      <c r="VVV112" s="83"/>
      <c r="VVW112" s="83"/>
      <c r="VVX112" s="83"/>
      <c r="VVY112" s="83"/>
      <c r="VVZ112" s="83"/>
      <c r="VWA112" s="83"/>
      <c r="VWB112" s="83"/>
      <c r="VWC112" s="83"/>
      <c r="VWD112" s="83"/>
      <c r="VWE112" s="83"/>
      <c r="VWF112" s="83"/>
      <c r="VWG112" s="83"/>
      <c r="VWH112" s="83"/>
      <c r="VWI112" s="83"/>
      <c r="VWJ112" s="83"/>
      <c r="VWK112" s="83"/>
      <c r="VWL112" s="83"/>
      <c r="VWM112" s="83"/>
      <c r="VWN112" s="83"/>
      <c r="VWO112" s="83"/>
      <c r="VWP112" s="83"/>
      <c r="VWQ112" s="83"/>
      <c r="VWR112" s="83"/>
      <c r="VWS112" s="83"/>
      <c r="VWT112" s="83"/>
      <c r="VWU112" s="83"/>
      <c r="VWV112" s="83"/>
      <c r="VWW112" s="83"/>
      <c r="VWX112" s="83"/>
      <c r="VWY112" s="83"/>
      <c r="VWZ112" s="83"/>
      <c r="VXA112" s="83"/>
      <c r="VXB112" s="83"/>
      <c r="VXC112" s="83"/>
      <c r="VXD112" s="83"/>
      <c r="VXE112" s="83"/>
      <c r="VXF112" s="83"/>
      <c r="VXG112" s="83"/>
      <c r="VXH112" s="83"/>
      <c r="VXI112" s="83"/>
      <c r="VXJ112" s="83"/>
      <c r="VXK112" s="83"/>
      <c r="VXL112" s="83"/>
      <c r="VXM112" s="83"/>
      <c r="VXN112" s="83"/>
      <c r="VXO112" s="83"/>
      <c r="VXP112" s="83"/>
      <c r="VXQ112" s="83"/>
      <c r="VXR112" s="83"/>
      <c r="VXS112" s="83"/>
      <c r="VXT112" s="83"/>
      <c r="VXU112" s="83"/>
      <c r="VXV112" s="83"/>
      <c r="VXW112" s="83"/>
      <c r="VXX112" s="83"/>
      <c r="VXY112" s="83"/>
      <c r="VXZ112" s="83"/>
      <c r="VYA112" s="83"/>
      <c r="VYB112" s="83"/>
      <c r="VYC112" s="83"/>
      <c r="VYD112" s="83"/>
      <c r="VYE112" s="83"/>
      <c r="VYF112" s="83"/>
      <c r="VYG112" s="83"/>
      <c r="VYH112" s="83"/>
      <c r="VYI112" s="83"/>
      <c r="VYJ112" s="83"/>
      <c r="VYK112" s="83"/>
      <c r="VYL112" s="83"/>
      <c r="VYM112" s="83"/>
      <c r="VYN112" s="83"/>
      <c r="VYO112" s="83"/>
      <c r="VYP112" s="83"/>
      <c r="VYQ112" s="83"/>
      <c r="VYR112" s="83"/>
      <c r="VYS112" s="83"/>
      <c r="VYT112" s="83"/>
      <c r="VYU112" s="83"/>
      <c r="VYV112" s="83"/>
      <c r="VYW112" s="83"/>
      <c r="VYX112" s="83"/>
      <c r="VYY112" s="83"/>
      <c r="VYZ112" s="83"/>
      <c r="VZA112" s="83"/>
      <c r="VZB112" s="83"/>
      <c r="VZC112" s="83"/>
      <c r="VZD112" s="83"/>
      <c r="VZE112" s="83"/>
      <c r="VZF112" s="83"/>
      <c r="VZG112" s="83"/>
      <c r="VZH112" s="83"/>
      <c r="VZI112" s="83"/>
      <c r="VZJ112" s="83"/>
      <c r="VZK112" s="83"/>
      <c r="VZL112" s="83"/>
      <c r="VZM112" s="83"/>
      <c r="VZN112" s="83"/>
      <c r="VZO112" s="83"/>
      <c r="VZP112" s="83"/>
      <c r="VZQ112" s="83"/>
      <c r="VZR112" s="83"/>
      <c r="VZS112" s="83"/>
      <c r="VZT112" s="83"/>
      <c r="VZU112" s="83"/>
      <c r="VZV112" s="83"/>
      <c r="VZW112" s="83"/>
      <c r="VZX112" s="83"/>
      <c r="VZY112" s="83"/>
      <c r="VZZ112" s="83"/>
      <c r="WAA112" s="83"/>
      <c r="WAB112" s="83"/>
      <c r="WAC112" s="83"/>
      <c r="WAD112" s="83"/>
      <c r="WAE112" s="83"/>
      <c r="WAF112" s="83"/>
      <c r="WAG112" s="83"/>
      <c r="WAH112" s="83"/>
      <c r="WAI112" s="83"/>
      <c r="WAJ112" s="83"/>
      <c r="WAK112" s="83"/>
      <c r="WAL112" s="83"/>
      <c r="WAM112" s="83"/>
      <c r="WAN112" s="83"/>
      <c r="WAO112" s="83"/>
      <c r="WAP112" s="83"/>
      <c r="WAQ112" s="83"/>
      <c r="WAR112" s="83"/>
      <c r="WAS112" s="83"/>
      <c r="WAT112" s="83"/>
      <c r="WAU112" s="83"/>
      <c r="WAV112" s="83"/>
      <c r="WAW112" s="83"/>
      <c r="WAX112" s="83"/>
      <c r="WAY112" s="83"/>
      <c r="WAZ112" s="83"/>
      <c r="WBA112" s="83"/>
      <c r="WBB112" s="83"/>
      <c r="WBC112" s="83"/>
      <c r="WBD112" s="83"/>
      <c r="WBE112" s="83"/>
      <c r="WBF112" s="83"/>
      <c r="WBG112" s="83"/>
      <c r="WBH112" s="83"/>
      <c r="WBI112" s="83"/>
      <c r="WBJ112" s="83"/>
      <c r="WBK112" s="83"/>
      <c r="WBL112" s="83"/>
      <c r="WBM112" s="83"/>
      <c r="WBN112" s="83"/>
      <c r="WBO112" s="83"/>
      <c r="WBP112" s="83"/>
      <c r="WBQ112" s="83"/>
      <c r="WBR112" s="83"/>
      <c r="WBS112" s="83"/>
      <c r="WBT112" s="83"/>
      <c r="WBU112" s="83"/>
      <c r="WBV112" s="83"/>
      <c r="WBW112" s="83"/>
      <c r="WBX112" s="83"/>
      <c r="WBY112" s="83"/>
      <c r="WBZ112" s="83"/>
      <c r="WCA112" s="83"/>
      <c r="WCB112" s="83"/>
      <c r="WCC112" s="83"/>
      <c r="WCD112" s="83"/>
      <c r="WCE112" s="83"/>
      <c r="WCF112" s="83"/>
      <c r="WCG112" s="83"/>
      <c r="WCH112" s="83"/>
      <c r="WCI112" s="83"/>
      <c r="WCJ112" s="83"/>
      <c r="WCK112" s="83"/>
      <c r="WCL112" s="83"/>
      <c r="WCM112" s="83"/>
      <c r="WCN112" s="83"/>
      <c r="WCO112" s="83"/>
      <c r="WCP112" s="83"/>
      <c r="WCQ112" s="83"/>
      <c r="WCR112" s="83"/>
      <c r="WCS112" s="83"/>
      <c r="WCT112" s="83"/>
      <c r="WCU112" s="83"/>
      <c r="WCV112" s="83"/>
      <c r="WCW112" s="83"/>
      <c r="WCX112" s="83"/>
      <c r="WCY112" s="83"/>
      <c r="WCZ112" s="83"/>
      <c r="WDA112" s="83"/>
      <c r="WDB112" s="83"/>
      <c r="WDC112" s="83"/>
      <c r="WDD112" s="83"/>
      <c r="WDE112" s="83"/>
      <c r="WDF112" s="83"/>
      <c r="WDG112" s="83"/>
      <c r="WDH112" s="83"/>
      <c r="WDI112" s="83"/>
      <c r="WDJ112" s="83"/>
      <c r="WDK112" s="83"/>
      <c r="WDL112" s="83"/>
      <c r="WDM112" s="83"/>
      <c r="WDN112" s="83"/>
      <c r="WDO112" s="83"/>
      <c r="WDP112" s="83"/>
      <c r="WDQ112" s="83"/>
      <c r="WDR112" s="83"/>
      <c r="WDS112" s="83"/>
      <c r="WDT112" s="83"/>
      <c r="WDU112" s="83"/>
      <c r="WDV112" s="83"/>
      <c r="WDW112" s="83"/>
      <c r="WDX112" s="83"/>
      <c r="WDY112" s="83"/>
      <c r="WDZ112" s="83"/>
      <c r="WEA112" s="83"/>
      <c r="WEB112" s="83"/>
      <c r="WEC112" s="83"/>
      <c r="WED112" s="83"/>
      <c r="WEE112" s="83"/>
      <c r="WEF112" s="83"/>
      <c r="WEG112" s="83"/>
      <c r="WEH112" s="83"/>
      <c r="WEI112" s="83"/>
      <c r="WEJ112" s="83"/>
      <c r="WEK112" s="83"/>
      <c r="WEL112" s="83"/>
      <c r="WEM112" s="83"/>
      <c r="WEN112" s="83"/>
      <c r="WEO112" s="83"/>
      <c r="WEP112" s="83"/>
      <c r="WEQ112" s="83"/>
      <c r="WER112" s="83"/>
      <c r="WES112" s="83"/>
      <c r="WET112" s="83"/>
      <c r="WEU112" s="83"/>
      <c r="WEV112" s="83"/>
      <c r="WEW112" s="83"/>
      <c r="WEX112" s="83"/>
      <c r="WEY112" s="83"/>
      <c r="WEZ112" s="83"/>
      <c r="WFA112" s="83"/>
      <c r="WFB112" s="83"/>
      <c r="WFC112" s="83"/>
      <c r="WFD112" s="83"/>
      <c r="WFE112" s="83"/>
      <c r="WFF112" s="83"/>
      <c r="WFG112" s="83"/>
      <c r="WFH112" s="83"/>
      <c r="WFI112" s="83"/>
      <c r="WFJ112" s="83"/>
      <c r="WFK112" s="83"/>
      <c r="WFL112" s="83"/>
      <c r="WFM112" s="83"/>
      <c r="WFN112" s="83"/>
      <c r="WFO112" s="83"/>
      <c r="WFP112" s="83"/>
      <c r="WFQ112" s="83"/>
      <c r="WFR112" s="83"/>
      <c r="WFS112" s="83"/>
      <c r="WFT112" s="83"/>
      <c r="WFU112" s="83"/>
      <c r="WFV112" s="83"/>
      <c r="WFW112" s="83"/>
      <c r="WFX112" s="83"/>
      <c r="WFY112" s="83"/>
      <c r="WFZ112" s="83"/>
      <c r="WGA112" s="83"/>
      <c r="WGB112" s="83"/>
      <c r="WGC112" s="83"/>
      <c r="WGD112" s="83"/>
      <c r="WGE112" s="83"/>
      <c r="WGF112" s="83"/>
      <c r="WGG112" s="83"/>
      <c r="WGH112" s="83"/>
      <c r="WGI112" s="83"/>
      <c r="WGJ112" s="83"/>
      <c r="WGK112" s="83"/>
      <c r="WGL112" s="83"/>
      <c r="WGM112" s="83"/>
      <c r="WGN112" s="83"/>
      <c r="WGO112" s="83"/>
      <c r="WGP112" s="83"/>
      <c r="WGQ112" s="83"/>
      <c r="WGR112" s="83"/>
      <c r="WGS112" s="83"/>
      <c r="WGT112" s="83"/>
      <c r="WGU112" s="83"/>
      <c r="WGV112" s="83"/>
      <c r="WGW112" s="83"/>
      <c r="WGX112" s="83"/>
      <c r="WGY112" s="83"/>
      <c r="WGZ112" s="83"/>
      <c r="WHA112" s="83"/>
      <c r="WHB112" s="83"/>
      <c r="WHC112" s="83"/>
      <c r="WHD112" s="83"/>
      <c r="WHE112" s="83"/>
      <c r="WHF112" s="83"/>
      <c r="WHG112" s="83"/>
      <c r="WHH112" s="83"/>
      <c r="WHI112" s="83"/>
      <c r="WHJ112" s="83"/>
      <c r="WHK112" s="83"/>
      <c r="WHL112" s="83"/>
      <c r="WHM112" s="83"/>
      <c r="WHN112" s="83"/>
      <c r="WHO112" s="83"/>
      <c r="WHP112" s="83"/>
      <c r="WHQ112" s="83"/>
      <c r="WHR112" s="83"/>
      <c r="WHS112" s="83"/>
      <c r="WHT112" s="83"/>
      <c r="WHU112" s="83"/>
      <c r="WHV112" s="83"/>
      <c r="WHW112" s="83"/>
      <c r="WHX112" s="83"/>
      <c r="WHY112" s="83"/>
      <c r="WHZ112" s="83"/>
      <c r="WIA112" s="83"/>
      <c r="WIB112" s="83"/>
      <c r="WIC112" s="83"/>
      <c r="WID112" s="83"/>
      <c r="WIE112" s="83"/>
      <c r="WIF112" s="83"/>
      <c r="WIG112" s="83"/>
      <c r="WIH112" s="83"/>
      <c r="WII112" s="83"/>
      <c r="WIJ112" s="83"/>
      <c r="WIK112" s="83"/>
      <c r="WIL112" s="83"/>
      <c r="WIM112" s="83"/>
      <c r="WIN112" s="83"/>
      <c r="WIO112" s="83"/>
      <c r="WIP112" s="83"/>
      <c r="WIQ112" s="83"/>
      <c r="WIR112" s="83"/>
      <c r="WIS112" s="83"/>
      <c r="WIT112" s="83"/>
      <c r="WIU112" s="83"/>
      <c r="WIV112" s="83"/>
      <c r="WIW112" s="83"/>
      <c r="WIX112" s="83"/>
      <c r="WIY112" s="83"/>
      <c r="WIZ112" s="83"/>
      <c r="WJA112" s="83"/>
      <c r="WJB112" s="83"/>
      <c r="WJC112" s="83"/>
      <c r="WJD112" s="83"/>
      <c r="WJE112" s="83"/>
      <c r="WJF112" s="83"/>
      <c r="WJG112" s="83"/>
      <c r="WJH112" s="83"/>
      <c r="WJI112" s="83"/>
      <c r="WJJ112" s="83"/>
      <c r="WJK112" s="83"/>
      <c r="WJL112" s="83"/>
      <c r="WJM112" s="83"/>
      <c r="WJN112" s="83"/>
      <c r="WJO112" s="83"/>
      <c r="WJP112" s="83"/>
      <c r="WJQ112" s="83"/>
      <c r="WJR112" s="83"/>
      <c r="WJS112" s="83"/>
      <c r="WJT112" s="83"/>
      <c r="WJU112" s="83"/>
      <c r="WJV112" s="83"/>
      <c r="WJW112" s="83"/>
      <c r="WJX112" s="83"/>
      <c r="WJY112" s="83"/>
      <c r="WJZ112" s="83"/>
      <c r="WKA112" s="83"/>
      <c r="WKB112" s="83"/>
      <c r="WKC112" s="83"/>
      <c r="WKD112" s="83"/>
      <c r="WKE112" s="83"/>
      <c r="WKF112" s="83"/>
      <c r="WKG112" s="83"/>
      <c r="WKH112" s="83"/>
      <c r="WKI112" s="83"/>
      <c r="WKJ112" s="83"/>
      <c r="WKK112" s="83"/>
      <c r="WKL112" s="83"/>
      <c r="WKM112" s="83"/>
      <c r="WKN112" s="83"/>
      <c r="WKO112" s="83"/>
      <c r="WKP112" s="83"/>
      <c r="WKQ112" s="83"/>
      <c r="WKR112" s="83"/>
      <c r="WKS112" s="83"/>
      <c r="WKT112" s="83"/>
      <c r="WKU112" s="83"/>
      <c r="WKV112" s="83"/>
      <c r="WKW112" s="83"/>
      <c r="WKX112" s="83"/>
      <c r="WKY112" s="83"/>
      <c r="WKZ112" s="83"/>
      <c r="WLA112" s="83"/>
      <c r="WLB112" s="83"/>
      <c r="WLC112" s="83"/>
      <c r="WLD112" s="83"/>
      <c r="WLE112" s="83"/>
      <c r="WLF112" s="83"/>
      <c r="WLG112" s="83"/>
      <c r="WLH112" s="83"/>
      <c r="WLI112" s="83"/>
      <c r="WLJ112" s="83"/>
      <c r="WLK112" s="83"/>
      <c r="WLL112" s="83"/>
      <c r="WLM112" s="83"/>
      <c r="WLN112" s="83"/>
      <c r="WLO112" s="83"/>
      <c r="WLP112" s="83"/>
      <c r="WLQ112" s="83"/>
      <c r="WLR112" s="83"/>
      <c r="WLS112" s="83"/>
      <c r="WLT112" s="83"/>
      <c r="WLU112" s="83"/>
      <c r="WLV112" s="83"/>
      <c r="WLW112" s="83"/>
      <c r="WLX112" s="83"/>
      <c r="WLY112" s="83"/>
      <c r="WLZ112" s="83"/>
      <c r="WMA112" s="83"/>
      <c r="WMB112" s="83"/>
      <c r="WMC112" s="83"/>
      <c r="WMD112" s="83"/>
      <c r="WME112" s="83"/>
      <c r="WMF112" s="83"/>
      <c r="WMG112" s="83"/>
      <c r="WMH112" s="83"/>
      <c r="WMI112" s="83"/>
      <c r="WMJ112" s="83"/>
      <c r="WMK112" s="83"/>
      <c r="WML112" s="83"/>
      <c r="WMM112" s="83"/>
      <c r="WMN112" s="83"/>
      <c r="WMO112" s="83"/>
      <c r="WMP112" s="83"/>
      <c r="WMQ112" s="83"/>
      <c r="WMR112" s="83"/>
      <c r="WMS112" s="83"/>
      <c r="WMT112" s="83"/>
      <c r="WMU112" s="83"/>
      <c r="WMV112" s="83"/>
      <c r="WMW112" s="83"/>
      <c r="WMX112" s="83"/>
      <c r="WMY112" s="83"/>
      <c r="WMZ112" s="83"/>
      <c r="WNA112" s="83"/>
      <c r="WNB112" s="83"/>
      <c r="WNC112" s="83"/>
      <c r="WND112" s="83"/>
      <c r="WNE112" s="83"/>
      <c r="WNF112" s="83"/>
      <c r="WNG112" s="83"/>
      <c r="WNH112" s="83"/>
      <c r="WNI112" s="83"/>
      <c r="WNJ112" s="83"/>
      <c r="WNK112" s="83"/>
      <c r="WNL112" s="83"/>
      <c r="WNM112" s="83"/>
      <c r="WNN112" s="83"/>
      <c r="WNO112" s="83"/>
      <c r="WNP112" s="83"/>
      <c r="WNQ112" s="83"/>
      <c r="WNR112" s="83"/>
      <c r="WNS112" s="83"/>
      <c r="WNT112" s="83"/>
      <c r="WNU112" s="83"/>
      <c r="WNV112" s="83"/>
      <c r="WNW112" s="83"/>
      <c r="WNX112" s="83"/>
      <c r="WNY112" s="83"/>
      <c r="WNZ112" s="83"/>
      <c r="WOA112" s="83"/>
      <c r="WOB112" s="83"/>
      <c r="WOC112" s="83"/>
      <c r="WOD112" s="83"/>
      <c r="WOE112" s="83"/>
      <c r="WOF112" s="83"/>
      <c r="WOG112" s="83"/>
      <c r="WOH112" s="83"/>
      <c r="WOI112" s="83"/>
      <c r="WOJ112" s="83"/>
      <c r="WOK112" s="83"/>
      <c r="WOL112" s="83"/>
      <c r="WOM112" s="83"/>
      <c r="WON112" s="83"/>
      <c r="WOO112" s="83"/>
      <c r="WOP112" s="83"/>
      <c r="WOQ112" s="83"/>
      <c r="WOR112" s="83"/>
      <c r="WOS112" s="83"/>
      <c r="WOT112" s="83"/>
      <c r="WOU112" s="83"/>
      <c r="WOV112" s="83"/>
      <c r="WOW112" s="83"/>
      <c r="WOX112" s="83"/>
      <c r="WOY112" s="83"/>
      <c r="WOZ112" s="83"/>
      <c r="WPA112" s="83"/>
      <c r="WPB112" s="83"/>
      <c r="WPC112" s="83"/>
      <c r="WPD112" s="83"/>
      <c r="WPE112" s="83"/>
      <c r="WPF112" s="83"/>
      <c r="WPG112" s="83"/>
      <c r="WPH112" s="83"/>
      <c r="WPI112" s="83"/>
      <c r="WPJ112" s="83"/>
      <c r="WPK112" s="83"/>
      <c r="WPL112" s="83"/>
      <c r="WPM112" s="83"/>
      <c r="WPN112" s="83"/>
      <c r="WPO112" s="83"/>
      <c r="WPP112" s="83"/>
      <c r="WPQ112" s="83"/>
      <c r="WPR112" s="83"/>
      <c r="WPS112" s="83"/>
      <c r="WPT112" s="83"/>
      <c r="WPU112" s="83"/>
      <c r="WPV112" s="83"/>
      <c r="WPW112" s="83"/>
      <c r="WPX112" s="83"/>
      <c r="WPY112" s="83"/>
      <c r="WPZ112" s="83"/>
      <c r="WQA112" s="83"/>
      <c r="WQB112" s="83"/>
      <c r="WQC112" s="83"/>
      <c r="WQD112" s="83"/>
      <c r="WQE112" s="83"/>
      <c r="WQF112" s="83"/>
      <c r="WQG112" s="83"/>
      <c r="WQH112" s="83"/>
      <c r="WQI112" s="83"/>
      <c r="WQJ112" s="83"/>
      <c r="WQK112" s="83"/>
      <c r="WQL112" s="83"/>
      <c r="WQM112" s="83"/>
      <c r="WQN112" s="83"/>
      <c r="WQO112" s="83"/>
      <c r="WQP112" s="83"/>
      <c r="WQQ112" s="83"/>
      <c r="WQR112" s="83"/>
      <c r="WQS112" s="83"/>
      <c r="WQT112" s="83"/>
      <c r="WQU112" s="83"/>
      <c r="WQV112" s="83"/>
      <c r="WQW112" s="83"/>
      <c r="WQX112" s="83"/>
      <c r="WQY112" s="83"/>
      <c r="WQZ112" s="83"/>
      <c r="WRA112" s="83"/>
      <c r="WRB112" s="83"/>
      <c r="WRC112" s="83"/>
      <c r="WRD112" s="83"/>
      <c r="WRE112" s="83"/>
      <c r="WRF112" s="83"/>
      <c r="WRG112" s="83"/>
      <c r="WRH112" s="83"/>
      <c r="WRI112" s="83"/>
      <c r="WRJ112" s="83"/>
      <c r="WRK112" s="83"/>
      <c r="WRL112" s="83"/>
      <c r="WRM112" s="83"/>
      <c r="WRN112" s="83"/>
      <c r="WRO112" s="83"/>
      <c r="WRP112" s="83"/>
      <c r="WRQ112" s="83"/>
      <c r="WRR112" s="83"/>
      <c r="WRS112" s="83"/>
      <c r="WRT112" s="83"/>
      <c r="WRU112" s="83"/>
      <c r="WRV112" s="83"/>
      <c r="WRW112" s="83"/>
      <c r="WRX112" s="83"/>
      <c r="WRY112" s="83"/>
      <c r="WRZ112" s="83"/>
      <c r="WSA112" s="83"/>
      <c r="WSB112" s="83"/>
      <c r="WSC112" s="83"/>
      <c r="WSD112" s="83"/>
      <c r="WSE112" s="83"/>
      <c r="WSF112" s="83"/>
      <c r="WSG112" s="83"/>
      <c r="WSH112" s="83"/>
      <c r="WSI112" s="83"/>
      <c r="WSJ112" s="83"/>
      <c r="WSK112" s="83"/>
      <c r="WSL112" s="83"/>
      <c r="WSM112" s="83"/>
      <c r="WSN112" s="83"/>
      <c r="WSO112" s="83"/>
      <c r="WSP112" s="83"/>
      <c r="WSQ112" s="83"/>
      <c r="WSR112" s="83"/>
      <c r="WSS112" s="83"/>
      <c r="WST112" s="83"/>
      <c r="WSU112" s="83"/>
      <c r="WSV112" s="83"/>
      <c r="WSW112" s="83"/>
      <c r="WSX112" s="83"/>
      <c r="WSY112" s="83"/>
      <c r="WSZ112" s="83"/>
      <c r="WTA112" s="83"/>
      <c r="WTB112" s="83"/>
      <c r="WTC112" s="83"/>
      <c r="WTD112" s="83"/>
      <c r="WTE112" s="83"/>
      <c r="WTF112" s="83"/>
      <c r="WTG112" s="83"/>
      <c r="WTH112" s="83"/>
      <c r="WTI112" s="83"/>
      <c r="WTJ112" s="83"/>
      <c r="WTK112" s="83"/>
      <c r="WTL112" s="83"/>
      <c r="WTM112" s="83"/>
      <c r="WTN112" s="83"/>
      <c r="WTO112" s="83"/>
      <c r="WTP112" s="83"/>
      <c r="WTQ112" s="83"/>
      <c r="WTR112" s="83"/>
      <c r="WTS112" s="83"/>
      <c r="WTT112" s="83"/>
      <c r="WTU112" s="83"/>
      <c r="WTV112" s="83"/>
      <c r="WTW112" s="83"/>
      <c r="WTX112" s="83"/>
      <c r="WTY112" s="83"/>
      <c r="WTZ112" s="83"/>
      <c r="WUA112" s="83"/>
      <c r="WUB112" s="83"/>
      <c r="WUC112" s="83"/>
      <c r="WUD112" s="83"/>
      <c r="WUE112" s="83"/>
      <c r="WUF112" s="83"/>
      <c r="WUG112" s="83"/>
      <c r="WUH112" s="83"/>
      <c r="WUI112" s="83"/>
      <c r="WUJ112" s="83"/>
      <c r="WUK112" s="83"/>
      <c r="WUL112" s="83"/>
      <c r="WUM112" s="83"/>
      <c r="WUN112" s="83"/>
      <c r="WUO112" s="83"/>
      <c r="WUP112" s="83"/>
      <c r="WUQ112" s="83"/>
      <c r="WUR112" s="83"/>
      <c r="WUS112" s="83"/>
      <c r="WUT112" s="83"/>
      <c r="WUU112" s="83"/>
      <c r="WUV112" s="83"/>
      <c r="WUW112" s="83"/>
      <c r="WUX112" s="83"/>
      <c r="WUY112" s="83"/>
      <c r="WUZ112" s="83"/>
      <c r="WVA112" s="83"/>
      <c r="WVB112" s="83"/>
      <c r="WVC112" s="83"/>
      <c r="WVD112" s="83"/>
      <c r="WVE112" s="83"/>
      <c r="WVF112" s="83"/>
      <c r="WVG112" s="83"/>
      <c r="WVH112" s="83"/>
      <c r="WVI112" s="83"/>
      <c r="WVJ112" s="83"/>
      <c r="WVK112" s="83"/>
      <c r="WVL112" s="83"/>
      <c r="WVM112" s="83"/>
      <c r="WVN112" s="83"/>
      <c r="WVO112" s="83"/>
      <c r="WVP112" s="83"/>
      <c r="WVQ112" s="83"/>
      <c r="WVR112" s="83"/>
      <c r="WVS112" s="83"/>
      <c r="WVT112" s="83"/>
      <c r="WVU112" s="83"/>
      <c r="WVV112" s="83"/>
      <c r="WVW112" s="83"/>
      <c r="WVX112" s="83"/>
      <c r="WVY112" s="83"/>
      <c r="WVZ112" s="83"/>
      <c r="WWA112" s="83"/>
      <c r="WWB112" s="83"/>
      <c r="WWC112" s="83"/>
      <c r="WWD112" s="83"/>
      <c r="WWE112" s="83"/>
      <c r="WWF112" s="83"/>
      <c r="WWG112" s="83"/>
      <c r="WWH112" s="83"/>
      <c r="WWI112" s="83"/>
      <c r="WWJ112" s="83"/>
      <c r="WWK112" s="83"/>
      <c r="WWL112" s="83"/>
      <c r="WWM112" s="83"/>
      <c r="WWN112" s="83"/>
      <c r="WWO112" s="83"/>
      <c r="WWP112" s="83"/>
      <c r="WWQ112" s="83"/>
      <c r="WWR112" s="83"/>
      <c r="WWS112" s="83"/>
      <c r="WWT112" s="83"/>
      <c r="WWU112" s="83"/>
      <c r="WWV112" s="83"/>
      <c r="WWW112" s="83"/>
      <c r="WWX112" s="83"/>
      <c r="WWY112" s="83"/>
      <c r="WWZ112" s="83"/>
      <c r="WXA112" s="83"/>
      <c r="WXB112" s="83"/>
      <c r="WXC112" s="83"/>
      <c r="WXD112" s="83"/>
      <c r="WXE112" s="83"/>
      <c r="WXF112" s="83"/>
      <c r="WXG112" s="83"/>
      <c r="WXH112" s="83"/>
      <c r="WXI112" s="83"/>
      <c r="WXJ112" s="83"/>
      <c r="WXK112" s="83"/>
      <c r="WXL112" s="83"/>
      <c r="WXM112" s="83"/>
      <c r="WXN112" s="83"/>
      <c r="WXO112" s="83"/>
      <c r="WXP112" s="83"/>
      <c r="WXQ112" s="83"/>
      <c r="WXR112" s="83"/>
      <c r="WXS112" s="83"/>
      <c r="WXT112" s="83"/>
      <c r="WXU112" s="83"/>
      <c r="WXV112" s="83"/>
      <c r="WXW112" s="83"/>
      <c r="WXX112" s="83"/>
      <c r="WXY112" s="83"/>
      <c r="WXZ112" s="83"/>
      <c r="WYA112" s="83"/>
      <c r="WYB112" s="83"/>
      <c r="WYC112" s="83"/>
      <c r="WYD112" s="83"/>
      <c r="WYE112" s="83"/>
      <c r="WYF112" s="83"/>
      <c r="WYG112" s="83"/>
      <c r="WYH112" s="83"/>
      <c r="WYI112" s="83"/>
      <c r="WYJ112" s="83"/>
      <c r="WYK112" s="83"/>
      <c r="WYL112" s="83"/>
      <c r="WYM112" s="83"/>
      <c r="WYN112" s="83"/>
      <c r="WYO112" s="83"/>
      <c r="WYP112" s="83"/>
      <c r="WYQ112" s="83"/>
      <c r="WYR112" s="83"/>
      <c r="WYS112" s="83"/>
      <c r="WYT112" s="83"/>
      <c r="WYU112" s="83"/>
      <c r="WYV112" s="83"/>
      <c r="WYW112" s="83"/>
      <c r="WYX112" s="83"/>
      <c r="WYY112" s="83"/>
      <c r="WYZ112" s="83"/>
      <c r="WZA112" s="83"/>
      <c r="WZB112" s="83"/>
      <c r="WZC112" s="83"/>
      <c r="WZD112" s="83"/>
      <c r="WZE112" s="83"/>
      <c r="WZF112" s="83"/>
      <c r="WZG112" s="83"/>
      <c r="WZH112" s="83"/>
      <c r="WZI112" s="83"/>
      <c r="WZJ112" s="83"/>
      <c r="WZK112" s="83"/>
      <c r="WZL112" s="83"/>
      <c r="WZM112" s="83"/>
      <c r="WZN112" s="83"/>
      <c r="WZO112" s="83"/>
      <c r="WZP112" s="83"/>
      <c r="WZQ112" s="83"/>
      <c r="WZR112" s="83"/>
      <c r="WZS112" s="83"/>
      <c r="WZT112" s="83"/>
      <c r="WZU112" s="83"/>
      <c r="WZV112" s="83"/>
      <c r="WZW112" s="83"/>
      <c r="WZX112" s="83"/>
      <c r="WZY112" s="83"/>
      <c r="WZZ112" s="83"/>
      <c r="XAA112" s="83"/>
      <c r="XAB112" s="83"/>
      <c r="XAC112" s="83"/>
      <c r="XAD112" s="83"/>
      <c r="XAE112" s="83"/>
      <c r="XAF112" s="83"/>
      <c r="XAG112" s="83"/>
      <c r="XAH112" s="83"/>
      <c r="XAI112" s="83"/>
      <c r="XAJ112" s="83"/>
      <c r="XAK112" s="83"/>
      <c r="XAL112" s="83"/>
      <c r="XAM112" s="83"/>
      <c r="XAN112" s="83"/>
      <c r="XAO112" s="83"/>
      <c r="XAP112" s="83"/>
      <c r="XAQ112" s="83"/>
      <c r="XAR112" s="83"/>
      <c r="XAS112" s="83"/>
      <c r="XAT112" s="83"/>
      <c r="XAU112" s="83"/>
      <c r="XAV112" s="83"/>
      <c r="XAW112" s="83"/>
      <c r="XAX112" s="83"/>
      <c r="XAY112" s="83"/>
      <c r="XAZ112" s="83"/>
      <c r="XBA112" s="83"/>
      <c r="XBB112" s="83"/>
      <c r="XBC112" s="83"/>
      <c r="XBD112" s="83"/>
      <c r="XBE112" s="83"/>
      <c r="XBF112" s="83"/>
      <c r="XBG112" s="83"/>
      <c r="XBH112" s="83"/>
      <c r="XBI112" s="83"/>
      <c r="XBJ112" s="83"/>
      <c r="XBK112" s="83"/>
      <c r="XBL112" s="83"/>
      <c r="XBM112" s="83"/>
      <c r="XBN112" s="83"/>
      <c r="XBO112" s="83"/>
      <c r="XBP112" s="83"/>
      <c r="XBQ112" s="83"/>
      <c r="XBR112" s="83"/>
      <c r="XBS112" s="83"/>
      <c r="XBT112" s="83"/>
      <c r="XBU112" s="83"/>
      <c r="XBV112" s="83"/>
      <c r="XBW112" s="83"/>
      <c r="XBX112" s="83"/>
      <c r="XBY112" s="83"/>
      <c r="XBZ112" s="83"/>
      <c r="XCA112" s="83"/>
      <c r="XCB112" s="83"/>
      <c r="XCC112" s="83"/>
      <c r="XCD112" s="83"/>
      <c r="XCE112" s="83"/>
      <c r="XCF112" s="83"/>
      <c r="XCG112" s="83"/>
      <c r="XCH112" s="83"/>
      <c r="XCI112" s="83"/>
      <c r="XCJ112" s="83"/>
      <c r="XCK112" s="83"/>
      <c r="XCL112" s="83"/>
      <c r="XCM112" s="83"/>
      <c r="XCN112" s="83"/>
      <c r="XCO112" s="83"/>
      <c r="XCP112" s="83"/>
      <c r="XCQ112" s="83"/>
      <c r="XCR112" s="83"/>
      <c r="XCS112" s="83"/>
      <c r="XCT112" s="83"/>
      <c r="XCU112" s="83"/>
      <c r="XCV112" s="83"/>
      <c r="XCW112" s="83"/>
      <c r="XCX112" s="83"/>
      <c r="XCY112" s="83"/>
      <c r="XCZ112" s="83"/>
      <c r="XDA112" s="83"/>
      <c r="XDB112" s="83"/>
      <c r="XDC112" s="83"/>
      <c r="XDD112" s="83"/>
      <c r="XDE112" s="83"/>
      <c r="XDF112" s="83"/>
      <c r="XDG112" s="83"/>
      <c r="XDH112" s="83"/>
      <c r="XDI112" s="83"/>
      <c r="XDJ112" s="83"/>
      <c r="XDK112" s="83"/>
      <c r="XDL112" s="83"/>
      <c r="XDM112" s="83"/>
      <c r="XDN112" s="83"/>
      <c r="XDO112" s="83"/>
      <c r="XDP112" s="24"/>
      <c r="XDQ112" s="24"/>
      <c r="XDR112" s="24"/>
    </row>
    <row r="113" spans="1:16346" ht="19.899999999999999" customHeight="1">
      <c r="A113" s="20"/>
      <c r="B113" s="30" t="s">
        <v>92</v>
      </c>
      <c r="C113" s="31">
        <v>1781</v>
      </c>
      <c r="D113" s="40">
        <v>95.683453240000006</v>
      </c>
      <c r="E113" s="122" t="s">
        <v>588</v>
      </c>
      <c r="F113" s="113"/>
      <c r="G113" s="24">
        <v>0</v>
      </c>
      <c r="H113" s="24">
        <v>0</v>
      </c>
      <c r="I113" s="24">
        <v>0</v>
      </c>
      <c r="J113" s="24">
        <v>0</v>
      </c>
      <c r="K113" s="76"/>
      <c r="L113" s="37" t="s">
        <v>13</v>
      </c>
      <c r="M113" s="41" t="s">
        <v>13</v>
      </c>
      <c r="N113">
        <v>0</v>
      </c>
      <c r="O113" s="80" t="e">
        <f>+#REF!=#REF!</f>
        <v>#REF!</v>
      </c>
      <c r="P113" s="80" t="e">
        <f>+N113=#REF!</f>
        <v>#REF!</v>
      </c>
      <c r="Q113" s="41" t="s">
        <v>13</v>
      </c>
      <c r="R113" s="149" t="s">
        <v>252</v>
      </c>
      <c r="S113" s="148" t="s">
        <v>783</v>
      </c>
      <c r="T113"/>
      <c r="U113"/>
      <c r="V113"/>
      <c r="XDP113" s="24"/>
      <c r="XDQ113" s="24"/>
      <c r="XDR113" s="24"/>
    </row>
    <row r="114" spans="1:16346">
      <c r="A114" s="20"/>
      <c r="B114" s="30" t="s">
        <v>92</v>
      </c>
      <c r="C114" s="31">
        <v>1902</v>
      </c>
      <c r="D114" s="40">
        <v>94.964028780000007</v>
      </c>
      <c r="E114" s="122" t="s">
        <v>589</v>
      </c>
      <c r="F114" s="113"/>
      <c r="G114" s="24">
        <v>0</v>
      </c>
      <c r="H114" s="24">
        <v>0</v>
      </c>
      <c r="I114" s="24">
        <v>0</v>
      </c>
      <c r="J114" s="24">
        <v>0</v>
      </c>
      <c r="K114" s="76"/>
      <c r="L114" s="37" t="s">
        <v>13</v>
      </c>
      <c r="M114" s="41" t="s">
        <v>13</v>
      </c>
      <c r="N114">
        <v>0</v>
      </c>
      <c r="O114" s="80" t="e">
        <f>+#REF!=#REF!</f>
        <v>#REF!</v>
      </c>
      <c r="P114" s="80" t="e">
        <f>+N114=#REF!</f>
        <v>#REF!</v>
      </c>
      <c r="Q114" s="41" t="s">
        <v>13</v>
      </c>
      <c r="R114" s="149" t="s">
        <v>253</v>
      </c>
      <c r="S114" s="148" t="s">
        <v>783</v>
      </c>
      <c r="T114"/>
      <c r="U114"/>
      <c r="V114"/>
      <c r="XDP114" s="24"/>
      <c r="XDQ114" s="24"/>
      <c r="XDR114" s="24"/>
    </row>
    <row r="115" spans="1:16346" ht="19.149999999999999" customHeight="1">
      <c r="A115" s="20"/>
      <c r="B115" s="30" t="s">
        <v>92</v>
      </c>
      <c r="C115" s="31">
        <v>1791</v>
      </c>
      <c r="D115" s="40">
        <v>95.683453240000006</v>
      </c>
      <c r="E115" s="122" t="s">
        <v>587</v>
      </c>
      <c r="F115" s="113"/>
      <c r="G115" s="24">
        <v>0</v>
      </c>
      <c r="H115" s="24">
        <v>0</v>
      </c>
      <c r="I115" s="24">
        <v>0</v>
      </c>
      <c r="J115" s="24">
        <v>0</v>
      </c>
      <c r="K115" s="76"/>
      <c r="L115" s="37" t="s">
        <v>13</v>
      </c>
      <c r="M115" s="41" t="s">
        <v>13</v>
      </c>
      <c r="N115">
        <v>0</v>
      </c>
      <c r="O115" s="80" t="e">
        <f>+#REF!=#REF!</f>
        <v>#REF!</v>
      </c>
      <c r="P115" s="80" t="e">
        <f>+N115=#REF!</f>
        <v>#REF!</v>
      </c>
      <c r="Q115" s="41" t="s">
        <v>13</v>
      </c>
      <c r="R115" s="149" t="s">
        <v>250</v>
      </c>
      <c r="S115" s="148" t="s">
        <v>783</v>
      </c>
      <c r="T115"/>
      <c r="U115"/>
      <c r="V115"/>
      <c r="XDP115" s="24"/>
      <c r="XDQ115" s="24"/>
      <c r="XDR115" s="24"/>
    </row>
    <row r="116" spans="1:16346">
      <c r="A116" s="20"/>
      <c r="B116" s="30" t="s">
        <v>92</v>
      </c>
      <c r="C116" s="31">
        <v>1762</v>
      </c>
      <c r="D116" s="40">
        <v>94.964028780000007</v>
      </c>
      <c r="E116" s="122" t="s">
        <v>590</v>
      </c>
      <c r="F116" s="113"/>
      <c r="G116" s="24">
        <v>0</v>
      </c>
      <c r="H116" s="24">
        <v>0</v>
      </c>
      <c r="I116" s="24">
        <v>0</v>
      </c>
      <c r="J116" s="24">
        <v>0</v>
      </c>
      <c r="K116" s="76"/>
      <c r="L116" s="37" t="s">
        <v>13</v>
      </c>
      <c r="M116" s="41" t="s">
        <v>13</v>
      </c>
      <c r="N116">
        <v>0</v>
      </c>
      <c r="O116" s="80" t="e">
        <f>+#REF!=#REF!</f>
        <v>#REF!</v>
      </c>
      <c r="P116" s="80" t="e">
        <f>+N116=#REF!</f>
        <v>#REF!</v>
      </c>
      <c r="Q116" s="41" t="s">
        <v>13</v>
      </c>
      <c r="R116" s="149" t="s">
        <v>251</v>
      </c>
      <c r="S116" s="148" t="s">
        <v>783</v>
      </c>
      <c r="T116"/>
      <c r="U116"/>
      <c r="V116"/>
      <c r="XDP116" s="24"/>
      <c r="XDQ116" s="24"/>
      <c r="XDR116" s="24"/>
    </row>
    <row r="117" spans="1:16346" ht="15.75">
      <c r="A117" s="20"/>
      <c r="B117" s="30" t="s">
        <v>92</v>
      </c>
      <c r="C117" s="126">
        <v>4574</v>
      </c>
      <c r="D117" s="127">
        <v>100</v>
      </c>
      <c r="E117" s="136" t="s">
        <v>772</v>
      </c>
      <c r="F117" s="128">
        <v>4</v>
      </c>
      <c r="G117" s="24">
        <v>1</v>
      </c>
      <c r="H117" s="24">
        <v>2</v>
      </c>
      <c r="I117" s="24">
        <v>0</v>
      </c>
      <c r="J117" s="24">
        <v>1</v>
      </c>
      <c r="K117" s="76"/>
      <c r="L117" s="129" t="s">
        <v>18</v>
      </c>
      <c r="M117" s="129" t="s">
        <v>18</v>
      </c>
      <c r="O117" s="80"/>
      <c r="P117" s="80"/>
      <c r="Q117" s="41"/>
      <c r="R117" s="151" t="s">
        <v>776</v>
      </c>
      <c r="S117" s="148" t="s">
        <v>784</v>
      </c>
      <c r="T117"/>
      <c r="U117"/>
      <c r="V117"/>
      <c r="XDP117" s="24"/>
      <c r="XDQ117" s="24"/>
      <c r="XDR117" s="24"/>
    </row>
    <row r="118" spans="1:16346" ht="15.75">
      <c r="A118" s="20"/>
      <c r="B118" s="30" t="s">
        <v>92</v>
      </c>
      <c r="C118" s="126">
        <v>5186</v>
      </c>
      <c r="D118" s="130">
        <v>94.244604316546798</v>
      </c>
      <c r="E118" s="136" t="s">
        <v>774</v>
      </c>
      <c r="F118" s="169">
        <v>43497</v>
      </c>
      <c r="G118" s="24">
        <v>1</v>
      </c>
      <c r="H118" s="24">
        <v>0</v>
      </c>
      <c r="I118" s="131">
        <v>0</v>
      </c>
      <c r="J118" s="131" t="s">
        <v>777</v>
      </c>
      <c r="K118" s="76"/>
      <c r="L118" s="37" t="s">
        <v>13</v>
      </c>
      <c r="M118" s="41" t="s">
        <v>13</v>
      </c>
      <c r="O118" s="80"/>
      <c r="P118" s="80"/>
      <c r="Q118" s="41"/>
      <c r="R118" s="151" t="s">
        <v>779</v>
      </c>
      <c r="S118" s="148" t="s">
        <v>784</v>
      </c>
      <c r="T118"/>
      <c r="U118"/>
      <c r="V118"/>
      <c r="XDP118" s="24"/>
      <c r="XDQ118" s="24"/>
      <c r="XDR118" s="24"/>
    </row>
    <row r="119" spans="1:16346" ht="15.75">
      <c r="A119" s="20"/>
      <c r="B119" s="30" t="s">
        <v>92</v>
      </c>
      <c r="C119" s="133">
        <v>5596</v>
      </c>
      <c r="D119" s="134">
        <v>100</v>
      </c>
      <c r="E119" s="136" t="s">
        <v>775</v>
      </c>
      <c r="F119" s="128">
        <v>2</v>
      </c>
      <c r="G119" s="24">
        <v>1</v>
      </c>
      <c r="H119" s="24">
        <v>1</v>
      </c>
      <c r="I119" s="131">
        <v>0</v>
      </c>
      <c r="J119" s="131">
        <v>0</v>
      </c>
      <c r="K119" s="76"/>
      <c r="L119" s="26" t="s">
        <v>18</v>
      </c>
      <c r="M119" s="25" t="s">
        <v>18</v>
      </c>
      <c r="O119" s="80"/>
      <c r="P119" s="80"/>
      <c r="Q119" s="41"/>
      <c r="R119" s="151" t="s">
        <v>780</v>
      </c>
      <c r="S119" s="148" t="s">
        <v>783</v>
      </c>
      <c r="T119"/>
      <c r="U119"/>
      <c r="V119"/>
      <c r="XDP119" s="24"/>
      <c r="XDQ119" s="24"/>
      <c r="XDR119" s="24"/>
    </row>
    <row r="120" spans="1:16346">
      <c r="A120" s="24"/>
      <c r="B120" s="30" t="s">
        <v>92</v>
      </c>
      <c r="C120" s="31">
        <v>6775</v>
      </c>
      <c r="D120" s="40">
        <v>100</v>
      </c>
      <c r="E120" s="139" t="s">
        <v>747</v>
      </c>
      <c r="F120" s="47">
        <v>3</v>
      </c>
      <c r="G120" s="46">
        <v>1</v>
      </c>
      <c r="H120" s="46">
        <v>1</v>
      </c>
      <c r="I120" s="46">
        <v>0</v>
      </c>
      <c r="J120" s="95">
        <v>1</v>
      </c>
      <c r="K120" s="75"/>
      <c r="L120" s="26" t="s">
        <v>18</v>
      </c>
      <c r="M120" s="25" t="s">
        <v>18</v>
      </c>
      <c r="N120" s="89"/>
      <c r="O120" s="80"/>
      <c r="P120" s="80"/>
      <c r="Q120" s="24"/>
      <c r="R120" s="149" t="s">
        <v>787</v>
      </c>
      <c r="S120" s="149" t="s">
        <v>783</v>
      </c>
      <c r="T120" s="83"/>
      <c r="U120" s="83"/>
      <c r="V120" s="83"/>
      <c r="W120" s="83"/>
      <c r="X120" s="83"/>
      <c r="Y120" s="83"/>
      <c r="Z120" s="83"/>
      <c r="AA120" s="83"/>
      <c r="AB120" s="83"/>
      <c r="AC120" s="83"/>
      <c r="AD120" s="83"/>
      <c r="AE120" s="83"/>
      <c r="AF120" s="83"/>
      <c r="AG120" s="83"/>
      <c r="AH120" s="83"/>
      <c r="AI120" s="83"/>
      <c r="AJ120" s="83"/>
      <c r="AK120" s="83"/>
      <c r="AL120" s="83"/>
      <c r="AM120" s="83"/>
      <c r="AN120" s="83"/>
      <c r="AO120" s="83"/>
      <c r="AP120" s="83"/>
      <c r="AQ120" s="83"/>
      <c r="AR120" s="83"/>
      <c r="AS120" s="83"/>
      <c r="AT120" s="83"/>
      <c r="AU120" s="83"/>
      <c r="AV120" s="83"/>
      <c r="AW120" s="83"/>
      <c r="AX120" s="83"/>
      <c r="AY120" s="83"/>
      <c r="AZ120" s="83"/>
      <c r="BA120" s="83"/>
      <c r="BB120" s="83"/>
      <c r="BC120" s="83"/>
      <c r="BD120" s="83"/>
      <c r="BE120" s="83"/>
      <c r="BF120" s="83"/>
      <c r="BG120" s="83"/>
      <c r="BH120" s="83"/>
      <c r="BI120" s="83"/>
      <c r="BJ120" s="83"/>
      <c r="BK120" s="83"/>
      <c r="BL120" s="83"/>
      <c r="BM120" s="83"/>
      <c r="BN120" s="83"/>
      <c r="BO120" s="83"/>
      <c r="BP120" s="83"/>
      <c r="BQ120" s="83"/>
      <c r="BR120" s="83"/>
      <c r="BS120" s="83"/>
      <c r="BT120" s="83"/>
      <c r="BU120" s="83"/>
      <c r="BV120" s="83"/>
      <c r="BW120" s="83"/>
      <c r="BX120" s="83"/>
      <c r="BY120" s="83"/>
      <c r="BZ120" s="83"/>
      <c r="CA120" s="83"/>
      <c r="CB120" s="83"/>
      <c r="CC120" s="83"/>
      <c r="CD120" s="83"/>
      <c r="CE120" s="83"/>
      <c r="CF120" s="83"/>
      <c r="CG120" s="83"/>
      <c r="CH120" s="83"/>
      <c r="CI120" s="83"/>
      <c r="CJ120" s="83"/>
      <c r="CK120" s="83"/>
      <c r="CL120" s="83"/>
      <c r="CM120" s="83"/>
      <c r="CN120" s="83"/>
      <c r="CO120" s="83"/>
      <c r="CP120" s="83"/>
      <c r="CQ120" s="83"/>
      <c r="CR120" s="83"/>
      <c r="CS120" s="83"/>
      <c r="CT120" s="83"/>
      <c r="CU120" s="83"/>
      <c r="CV120" s="83"/>
      <c r="CW120" s="83"/>
      <c r="CX120" s="83"/>
      <c r="CY120" s="83"/>
      <c r="CZ120" s="83"/>
      <c r="DA120" s="83"/>
      <c r="DB120" s="83"/>
      <c r="DC120" s="83"/>
      <c r="DD120" s="83"/>
      <c r="DE120" s="83"/>
      <c r="DF120" s="83"/>
      <c r="DG120" s="83"/>
      <c r="DH120" s="83"/>
      <c r="DI120" s="83"/>
      <c r="DJ120" s="83"/>
      <c r="DK120" s="83"/>
      <c r="DL120" s="83"/>
      <c r="DM120" s="83"/>
      <c r="DN120" s="83"/>
      <c r="DO120" s="83"/>
      <c r="DP120" s="83"/>
      <c r="DQ120" s="83"/>
      <c r="DR120" s="83"/>
      <c r="DS120" s="83"/>
      <c r="DT120" s="83"/>
      <c r="DU120" s="83"/>
      <c r="DV120" s="83"/>
      <c r="DW120" s="83"/>
      <c r="DX120" s="83"/>
      <c r="DY120" s="83"/>
      <c r="DZ120" s="83"/>
      <c r="EA120" s="83"/>
      <c r="EB120" s="83"/>
      <c r="EC120" s="83"/>
      <c r="ED120" s="83"/>
      <c r="EE120" s="83"/>
      <c r="EF120" s="83"/>
      <c r="EG120" s="83"/>
      <c r="EH120" s="83"/>
      <c r="EI120" s="83"/>
      <c r="EJ120" s="83"/>
      <c r="EK120" s="83"/>
      <c r="EL120" s="83"/>
      <c r="EM120" s="83"/>
      <c r="EN120" s="83"/>
      <c r="EO120" s="83"/>
      <c r="EP120" s="83"/>
      <c r="EQ120" s="83"/>
      <c r="ER120" s="83"/>
      <c r="ES120" s="83"/>
      <c r="ET120" s="83"/>
      <c r="EU120" s="83"/>
      <c r="EV120" s="83"/>
      <c r="EW120" s="83"/>
      <c r="EX120" s="83"/>
      <c r="EY120" s="83"/>
      <c r="EZ120" s="83"/>
      <c r="FA120" s="83"/>
      <c r="FB120" s="83"/>
      <c r="FC120" s="83"/>
      <c r="FD120" s="83"/>
      <c r="FE120" s="83"/>
      <c r="FF120" s="83"/>
      <c r="FG120" s="83"/>
      <c r="FH120" s="83"/>
      <c r="FI120" s="83"/>
      <c r="FJ120" s="83"/>
      <c r="FK120" s="83"/>
      <c r="FL120" s="83"/>
      <c r="FM120" s="83"/>
      <c r="FN120" s="83"/>
      <c r="FO120" s="83"/>
      <c r="FP120" s="83"/>
      <c r="FQ120" s="83"/>
      <c r="FR120" s="83"/>
      <c r="FS120" s="83"/>
      <c r="FT120" s="83"/>
      <c r="FU120" s="83"/>
      <c r="FV120" s="83"/>
      <c r="FW120" s="83"/>
      <c r="FX120" s="83"/>
      <c r="FY120" s="83"/>
      <c r="FZ120" s="83"/>
      <c r="GA120" s="83"/>
      <c r="GB120" s="83"/>
      <c r="GC120" s="83"/>
      <c r="GD120" s="83"/>
      <c r="GE120" s="83"/>
      <c r="GF120" s="83"/>
      <c r="GG120" s="83"/>
      <c r="GH120" s="83"/>
      <c r="GI120" s="83"/>
      <c r="GJ120" s="83"/>
      <c r="GK120" s="83"/>
      <c r="GL120" s="83"/>
      <c r="GM120" s="83"/>
      <c r="GN120" s="83"/>
      <c r="GO120" s="83"/>
      <c r="GP120" s="83"/>
      <c r="GQ120" s="83"/>
      <c r="GR120" s="83"/>
      <c r="GS120" s="83"/>
      <c r="GT120" s="83"/>
      <c r="GU120" s="83"/>
      <c r="GV120" s="83"/>
      <c r="GW120" s="83"/>
      <c r="GX120" s="83"/>
      <c r="GY120" s="83"/>
      <c r="GZ120" s="83"/>
      <c r="HA120" s="83"/>
      <c r="HB120" s="83"/>
      <c r="HC120" s="83"/>
      <c r="HD120" s="83"/>
      <c r="HE120" s="83"/>
      <c r="HF120" s="83"/>
      <c r="HG120" s="83"/>
      <c r="HH120" s="83"/>
      <c r="HI120" s="83"/>
      <c r="HJ120" s="83"/>
      <c r="HK120" s="83"/>
      <c r="HL120" s="83"/>
      <c r="HM120" s="83"/>
      <c r="HN120" s="83"/>
      <c r="HO120" s="83"/>
      <c r="HP120" s="83"/>
      <c r="HQ120" s="83"/>
      <c r="HR120" s="83"/>
      <c r="HS120" s="83"/>
      <c r="HT120" s="83"/>
      <c r="HU120" s="83"/>
      <c r="HV120" s="83"/>
      <c r="HW120" s="83"/>
      <c r="HX120" s="83"/>
      <c r="HY120" s="83"/>
      <c r="HZ120" s="83"/>
      <c r="IA120" s="83"/>
      <c r="IB120" s="83"/>
      <c r="IC120" s="83"/>
      <c r="ID120" s="83"/>
      <c r="IE120" s="83"/>
      <c r="IF120" s="83"/>
      <c r="IG120" s="83"/>
      <c r="IH120" s="83"/>
      <c r="II120" s="83"/>
      <c r="IJ120" s="83"/>
      <c r="IK120" s="83"/>
      <c r="IL120" s="83"/>
      <c r="IM120" s="83"/>
      <c r="IN120" s="83"/>
      <c r="IO120" s="83"/>
      <c r="IP120" s="83"/>
      <c r="IQ120" s="83"/>
      <c r="IR120" s="83"/>
      <c r="IS120" s="83"/>
      <c r="IT120" s="83"/>
      <c r="IU120" s="83"/>
      <c r="IV120" s="83"/>
      <c r="IW120" s="83"/>
      <c r="IX120" s="83"/>
      <c r="IY120" s="83"/>
      <c r="IZ120" s="83"/>
      <c r="JA120" s="83"/>
      <c r="JB120" s="83"/>
      <c r="JC120" s="83"/>
      <c r="JD120" s="83"/>
      <c r="JE120" s="83"/>
      <c r="JF120" s="83"/>
      <c r="JG120" s="83"/>
      <c r="JH120" s="83"/>
      <c r="JI120" s="83"/>
      <c r="JJ120" s="83"/>
      <c r="JK120" s="83"/>
      <c r="JL120" s="83"/>
      <c r="JM120" s="83"/>
      <c r="JN120" s="83"/>
      <c r="JO120" s="83"/>
      <c r="JP120" s="83"/>
      <c r="JQ120" s="83"/>
      <c r="JR120" s="83"/>
      <c r="JS120" s="83"/>
      <c r="JT120" s="83"/>
      <c r="JU120" s="83"/>
      <c r="JV120" s="83"/>
      <c r="JW120" s="83"/>
      <c r="JX120" s="83"/>
      <c r="JY120" s="83"/>
      <c r="JZ120" s="83"/>
      <c r="KA120" s="83"/>
      <c r="KB120" s="83"/>
      <c r="KC120" s="83"/>
      <c r="KD120" s="83"/>
      <c r="KE120" s="83"/>
      <c r="KF120" s="83"/>
      <c r="KG120" s="83"/>
      <c r="KH120" s="83"/>
      <c r="KI120" s="83"/>
      <c r="KJ120" s="83"/>
      <c r="KK120" s="83"/>
      <c r="KL120" s="83"/>
      <c r="KM120" s="83"/>
      <c r="KN120" s="83"/>
      <c r="KO120" s="83"/>
      <c r="KP120" s="83"/>
      <c r="KQ120" s="83"/>
      <c r="KR120" s="83"/>
      <c r="KS120" s="83"/>
      <c r="KT120" s="83"/>
      <c r="KU120" s="83"/>
      <c r="KV120" s="83"/>
      <c r="KW120" s="83"/>
      <c r="KX120" s="83"/>
      <c r="KY120" s="83"/>
      <c r="KZ120" s="83"/>
      <c r="LA120" s="83"/>
      <c r="LB120" s="83"/>
      <c r="LC120" s="83"/>
      <c r="LD120" s="83"/>
      <c r="LE120" s="83"/>
      <c r="LF120" s="83"/>
      <c r="LG120" s="83"/>
      <c r="LH120" s="83"/>
      <c r="LI120" s="83"/>
      <c r="LJ120" s="83"/>
      <c r="LK120" s="83"/>
      <c r="LL120" s="83"/>
      <c r="LM120" s="83"/>
      <c r="LN120" s="83"/>
      <c r="LO120" s="83"/>
      <c r="LP120" s="83"/>
      <c r="LQ120" s="83"/>
      <c r="LR120" s="83"/>
      <c r="LS120" s="83"/>
      <c r="LT120" s="83"/>
      <c r="LU120" s="83"/>
      <c r="LV120" s="83"/>
      <c r="LW120" s="83"/>
      <c r="LX120" s="83"/>
      <c r="LY120" s="83"/>
      <c r="LZ120" s="83"/>
      <c r="MA120" s="83"/>
      <c r="MB120" s="83"/>
      <c r="MC120" s="83"/>
      <c r="MD120" s="83"/>
      <c r="ME120" s="83"/>
      <c r="MF120" s="83"/>
      <c r="MG120" s="83"/>
      <c r="MH120" s="83"/>
      <c r="MI120" s="83"/>
      <c r="MJ120" s="83"/>
      <c r="MK120" s="83"/>
      <c r="ML120" s="83"/>
      <c r="MM120" s="83"/>
      <c r="MN120" s="83"/>
      <c r="MO120" s="83"/>
      <c r="MP120" s="83"/>
      <c r="MQ120" s="83"/>
      <c r="MR120" s="83"/>
      <c r="MS120" s="83"/>
      <c r="MT120" s="83"/>
      <c r="MU120" s="83"/>
      <c r="MV120" s="83"/>
      <c r="MW120" s="83"/>
      <c r="MX120" s="83"/>
      <c r="MY120" s="83"/>
      <c r="MZ120" s="83"/>
      <c r="NA120" s="83"/>
      <c r="NB120" s="83"/>
      <c r="NC120" s="83"/>
      <c r="ND120" s="83"/>
      <c r="NE120" s="83"/>
      <c r="NF120" s="83"/>
      <c r="NG120" s="83"/>
      <c r="NH120" s="83"/>
      <c r="NI120" s="83"/>
      <c r="NJ120" s="83"/>
      <c r="NK120" s="83"/>
      <c r="NL120" s="83"/>
      <c r="NM120" s="83"/>
      <c r="NN120" s="83"/>
      <c r="NO120" s="83"/>
      <c r="NP120" s="83"/>
      <c r="NQ120" s="83"/>
      <c r="NR120" s="83"/>
      <c r="NS120" s="83"/>
      <c r="NT120" s="83"/>
      <c r="NU120" s="83"/>
      <c r="NV120" s="83"/>
      <c r="NW120" s="83"/>
      <c r="NX120" s="83"/>
      <c r="NY120" s="83"/>
      <c r="NZ120" s="83"/>
      <c r="OA120" s="83"/>
      <c r="OB120" s="83"/>
      <c r="OC120" s="83"/>
      <c r="OD120" s="83"/>
      <c r="OE120" s="83"/>
      <c r="OF120" s="83"/>
      <c r="OG120" s="83"/>
      <c r="OH120" s="83"/>
      <c r="OI120" s="83"/>
      <c r="OJ120" s="83"/>
      <c r="OK120" s="83"/>
      <c r="OL120" s="83"/>
      <c r="OM120" s="83"/>
      <c r="ON120" s="83"/>
      <c r="OO120" s="83"/>
      <c r="OP120" s="83"/>
      <c r="OQ120" s="83"/>
      <c r="OR120" s="83"/>
      <c r="OS120" s="83"/>
      <c r="OT120" s="83"/>
      <c r="OU120" s="83"/>
      <c r="OV120" s="83"/>
      <c r="OW120" s="83"/>
      <c r="OX120" s="83"/>
      <c r="OY120" s="83"/>
      <c r="OZ120" s="83"/>
      <c r="PA120" s="83"/>
      <c r="PB120" s="83"/>
      <c r="PC120" s="83"/>
      <c r="PD120" s="83"/>
      <c r="PE120" s="83"/>
      <c r="PF120" s="83"/>
      <c r="PG120" s="83"/>
      <c r="PH120" s="83"/>
      <c r="PI120" s="83"/>
      <c r="PJ120" s="83"/>
      <c r="PK120" s="83"/>
      <c r="PL120" s="83"/>
      <c r="PM120" s="83"/>
      <c r="PN120" s="83"/>
      <c r="PO120" s="83"/>
      <c r="PP120" s="83"/>
      <c r="PQ120" s="83"/>
      <c r="PR120" s="83"/>
      <c r="PS120" s="83"/>
      <c r="PT120" s="83"/>
      <c r="PU120" s="83"/>
      <c r="PV120" s="83"/>
      <c r="PW120" s="83"/>
      <c r="PX120" s="83"/>
      <c r="PY120" s="83"/>
      <c r="PZ120" s="83"/>
      <c r="QA120" s="83"/>
      <c r="QB120" s="83"/>
      <c r="QC120" s="83"/>
      <c r="QD120" s="83"/>
      <c r="QE120" s="83"/>
      <c r="QF120" s="83"/>
      <c r="QG120" s="83"/>
      <c r="QH120" s="83"/>
      <c r="QI120" s="83"/>
      <c r="QJ120" s="83"/>
      <c r="QK120" s="83"/>
      <c r="QL120" s="83"/>
      <c r="QM120" s="83"/>
      <c r="QN120" s="83"/>
      <c r="QO120" s="83"/>
      <c r="QP120" s="83"/>
      <c r="QQ120" s="83"/>
      <c r="QR120" s="83"/>
      <c r="QS120" s="83"/>
      <c r="QT120" s="83"/>
      <c r="QU120" s="83"/>
      <c r="QV120" s="83"/>
      <c r="QW120" s="83"/>
      <c r="QX120" s="83"/>
      <c r="QY120" s="83"/>
      <c r="QZ120" s="83"/>
      <c r="RA120" s="83"/>
      <c r="RB120" s="83"/>
      <c r="RC120" s="83"/>
      <c r="RD120" s="83"/>
      <c r="RE120" s="83"/>
      <c r="RF120" s="83"/>
      <c r="RG120" s="83"/>
      <c r="RH120" s="83"/>
      <c r="RI120" s="83"/>
      <c r="RJ120" s="83"/>
      <c r="RK120" s="83"/>
      <c r="RL120" s="83"/>
      <c r="RM120" s="83"/>
      <c r="RN120" s="83"/>
      <c r="RO120" s="83"/>
      <c r="RP120" s="83"/>
      <c r="RQ120" s="83"/>
      <c r="RR120" s="83"/>
      <c r="RS120" s="83"/>
      <c r="RT120" s="83"/>
      <c r="RU120" s="83"/>
      <c r="RV120" s="83"/>
      <c r="RW120" s="83"/>
      <c r="RX120" s="83"/>
      <c r="RY120" s="83"/>
      <c r="RZ120" s="83"/>
      <c r="SA120" s="83"/>
      <c r="SB120" s="83"/>
      <c r="SC120" s="83"/>
      <c r="SD120" s="83"/>
      <c r="SE120" s="83"/>
      <c r="SF120" s="83"/>
      <c r="SG120" s="83"/>
      <c r="SH120" s="83"/>
      <c r="SI120" s="83"/>
      <c r="SJ120" s="83"/>
      <c r="SK120" s="83"/>
      <c r="SL120" s="83"/>
      <c r="SM120" s="83"/>
      <c r="SN120" s="83"/>
      <c r="SO120" s="83"/>
      <c r="SP120" s="83"/>
      <c r="SQ120" s="83"/>
      <c r="SR120" s="83"/>
      <c r="SS120" s="83"/>
      <c r="ST120" s="83"/>
      <c r="SU120" s="83"/>
      <c r="SV120" s="83"/>
      <c r="SW120" s="83"/>
      <c r="SX120" s="83"/>
      <c r="SY120" s="83"/>
      <c r="SZ120" s="83"/>
      <c r="TA120" s="83"/>
      <c r="TB120" s="83"/>
      <c r="TC120" s="83"/>
      <c r="TD120" s="83"/>
      <c r="TE120" s="83"/>
      <c r="TF120" s="83"/>
      <c r="TG120" s="83"/>
      <c r="TH120" s="83"/>
      <c r="TI120" s="83"/>
      <c r="TJ120" s="83"/>
      <c r="TK120" s="83"/>
      <c r="TL120" s="83"/>
      <c r="TM120" s="83"/>
      <c r="TN120" s="83"/>
      <c r="TO120" s="83"/>
      <c r="TP120" s="83"/>
      <c r="TQ120" s="83"/>
      <c r="TR120" s="83"/>
      <c r="TS120" s="83"/>
      <c r="TT120" s="83"/>
      <c r="TU120" s="83"/>
      <c r="TV120" s="83"/>
      <c r="TW120" s="83"/>
      <c r="TX120" s="83"/>
      <c r="TY120" s="83"/>
      <c r="TZ120" s="83"/>
      <c r="UA120" s="83"/>
      <c r="UB120" s="83"/>
      <c r="UC120" s="83"/>
      <c r="UD120" s="83"/>
      <c r="UE120" s="83"/>
      <c r="UF120" s="83"/>
      <c r="UG120" s="83"/>
      <c r="UH120" s="83"/>
      <c r="UI120" s="83"/>
      <c r="UJ120" s="83"/>
      <c r="UK120" s="83"/>
      <c r="UL120" s="83"/>
      <c r="UM120" s="83"/>
      <c r="UN120" s="83"/>
      <c r="UO120" s="83"/>
      <c r="UP120" s="83"/>
      <c r="UQ120" s="83"/>
      <c r="UR120" s="83"/>
      <c r="US120" s="83"/>
      <c r="UT120" s="83"/>
      <c r="UU120" s="83"/>
      <c r="UV120" s="83"/>
      <c r="UW120" s="83"/>
      <c r="UX120" s="83"/>
      <c r="UY120" s="83"/>
      <c r="UZ120" s="83"/>
      <c r="VA120" s="83"/>
      <c r="VB120" s="83"/>
      <c r="VC120" s="83"/>
      <c r="VD120" s="83"/>
      <c r="VE120" s="83"/>
      <c r="VF120" s="83"/>
      <c r="VG120" s="83"/>
      <c r="VH120" s="83"/>
      <c r="VI120" s="83"/>
      <c r="VJ120" s="83"/>
      <c r="VK120" s="83"/>
      <c r="VL120" s="83"/>
      <c r="VM120" s="83"/>
      <c r="VN120" s="83"/>
      <c r="VO120" s="83"/>
      <c r="VP120" s="83"/>
      <c r="VQ120" s="83"/>
      <c r="VR120" s="83"/>
      <c r="VS120" s="83"/>
      <c r="VT120" s="83"/>
      <c r="VU120" s="83"/>
      <c r="VV120" s="83"/>
      <c r="VW120" s="83"/>
      <c r="VX120" s="83"/>
      <c r="VY120" s="83"/>
      <c r="VZ120" s="83"/>
      <c r="WA120" s="83"/>
      <c r="WB120" s="83"/>
      <c r="WC120" s="83"/>
      <c r="WD120" s="83"/>
      <c r="WE120" s="83"/>
      <c r="WF120" s="83"/>
      <c r="WG120" s="83"/>
      <c r="WH120" s="83"/>
      <c r="WI120" s="83"/>
      <c r="WJ120" s="83"/>
      <c r="WK120" s="83"/>
      <c r="WL120" s="83"/>
      <c r="WM120" s="83"/>
      <c r="WN120" s="83"/>
      <c r="WO120" s="83"/>
      <c r="WP120" s="83"/>
      <c r="WQ120" s="83"/>
      <c r="WR120" s="83"/>
      <c r="WS120" s="83"/>
      <c r="WT120" s="83"/>
      <c r="WU120" s="83"/>
      <c r="WV120" s="83"/>
      <c r="WW120" s="83"/>
      <c r="WX120" s="83"/>
      <c r="WY120" s="83"/>
      <c r="WZ120" s="83"/>
      <c r="XA120" s="83"/>
      <c r="XB120" s="83"/>
      <c r="XC120" s="83"/>
      <c r="XD120" s="83"/>
      <c r="XE120" s="83"/>
      <c r="XF120" s="83"/>
      <c r="XG120" s="83"/>
      <c r="XH120" s="83"/>
      <c r="XI120" s="83"/>
      <c r="XJ120" s="83"/>
      <c r="XK120" s="83"/>
      <c r="XL120" s="83"/>
      <c r="XM120" s="83"/>
      <c r="XN120" s="83"/>
      <c r="XO120" s="83"/>
      <c r="XP120" s="83"/>
      <c r="XQ120" s="83"/>
      <c r="XR120" s="83"/>
      <c r="XS120" s="83"/>
      <c r="XT120" s="83"/>
      <c r="XU120" s="83"/>
      <c r="XV120" s="83"/>
      <c r="XW120" s="83"/>
      <c r="XX120" s="83"/>
      <c r="XY120" s="83"/>
      <c r="XZ120" s="83"/>
      <c r="YA120" s="83"/>
      <c r="YB120" s="83"/>
      <c r="YC120" s="83"/>
      <c r="YD120" s="83"/>
      <c r="YE120" s="83"/>
      <c r="YF120" s="83"/>
      <c r="YG120" s="83"/>
      <c r="YH120" s="83"/>
      <c r="YI120" s="83"/>
      <c r="YJ120" s="83"/>
      <c r="YK120" s="83"/>
      <c r="YL120" s="83"/>
      <c r="YM120" s="83"/>
      <c r="YN120" s="83"/>
      <c r="YO120" s="83"/>
      <c r="YP120" s="83"/>
      <c r="YQ120" s="83"/>
      <c r="YR120" s="83"/>
      <c r="YS120" s="83"/>
      <c r="YT120" s="83"/>
      <c r="YU120" s="83"/>
      <c r="YV120" s="83"/>
      <c r="YW120" s="83"/>
      <c r="YX120" s="83"/>
      <c r="YY120" s="83"/>
      <c r="YZ120" s="83"/>
      <c r="ZA120" s="83"/>
      <c r="ZB120" s="83"/>
      <c r="ZC120" s="83"/>
      <c r="ZD120" s="83"/>
      <c r="ZE120" s="83"/>
      <c r="ZF120" s="83"/>
      <c r="ZG120" s="83"/>
      <c r="ZH120" s="83"/>
      <c r="ZI120" s="83"/>
      <c r="ZJ120" s="83"/>
      <c r="ZK120" s="83"/>
      <c r="ZL120" s="83"/>
      <c r="ZM120" s="83"/>
      <c r="ZN120" s="83"/>
      <c r="ZO120" s="83"/>
      <c r="ZP120" s="83"/>
      <c r="ZQ120" s="83"/>
      <c r="ZR120" s="83"/>
      <c r="ZS120" s="83"/>
      <c r="ZT120" s="83"/>
      <c r="ZU120" s="83"/>
      <c r="ZV120" s="83"/>
      <c r="ZW120" s="83"/>
      <c r="ZX120" s="83"/>
      <c r="ZY120" s="83"/>
      <c r="ZZ120" s="83"/>
      <c r="AAA120" s="83"/>
      <c r="AAB120" s="83"/>
      <c r="AAC120" s="83"/>
      <c r="AAD120" s="83"/>
      <c r="AAE120" s="83"/>
      <c r="AAF120" s="83"/>
      <c r="AAG120" s="83"/>
      <c r="AAH120" s="83"/>
      <c r="AAI120" s="83"/>
      <c r="AAJ120" s="83"/>
      <c r="AAK120" s="83"/>
      <c r="AAL120" s="83"/>
      <c r="AAM120" s="83"/>
      <c r="AAN120" s="83"/>
      <c r="AAO120" s="83"/>
      <c r="AAP120" s="83"/>
      <c r="AAQ120" s="83"/>
      <c r="AAR120" s="83"/>
      <c r="AAS120" s="83"/>
      <c r="AAT120" s="83"/>
      <c r="AAU120" s="83"/>
      <c r="AAV120" s="83"/>
      <c r="AAW120" s="83"/>
      <c r="AAX120" s="83"/>
      <c r="AAY120" s="83"/>
      <c r="AAZ120" s="83"/>
      <c r="ABA120" s="83"/>
      <c r="ABB120" s="83"/>
      <c r="ABC120" s="83"/>
      <c r="ABD120" s="83"/>
      <c r="ABE120" s="83"/>
      <c r="ABF120" s="83"/>
      <c r="ABG120" s="83"/>
      <c r="ABH120" s="83"/>
      <c r="ABI120" s="83"/>
      <c r="ABJ120" s="83"/>
      <c r="ABK120" s="83"/>
      <c r="ABL120" s="83"/>
      <c r="ABM120" s="83"/>
      <c r="ABN120" s="83"/>
      <c r="ABO120" s="83"/>
      <c r="ABP120" s="83"/>
      <c r="ABQ120" s="83"/>
      <c r="ABR120" s="83"/>
      <c r="ABS120" s="83"/>
      <c r="ABT120" s="83"/>
      <c r="ABU120" s="83"/>
      <c r="ABV120" s="83"/>
      <c r="ABW120" s="83"/>
      <c r="ABX120" s="83"/>
      <c r="ABY120" s="83"/>
      <c r="ABZ120" s="83"/>
      <c r="ACA120" s="83"/>
      <c r="ACB120" s="83"/>
      <c r="ACC120" s="83"/>
      <c r="ACD120" s="83"/>
      <c r="ACE120" s="83"/>
      <c r="ACF120" s="83"/>
      <c r="ACG120" s="83"/>
      <c r="ACH120" s="83"/>
      <c r="ACI120" s="83"/>
      <c r="ACJ120" s="83"/>
      <c r="ACK120" s="83"/>
      <c r="ACL120" s="83"/>
      <c r="ACM120" s="83"/>
      <c r="ACN120" s="83"/>
      <c r="ACO120" s="83"/>
      <c r="ACP120" s="83"/>
      <c r="ACQ120" s="83"/>
      <c r="ACR120" s="83"/>
      <c r="ACS120" s="83"/>
      <c r="ACT120" s="83"/>
      <c r="ACU120" s="83"/>
      <c r="ACV120" s="83"/>
      <c r="ACW120" s="83"/>
      <c r="ACX120" s="83"/>
      <c r="ACY120" s="83"/>
      <c r="ACZ120" s="83"/>
      <c r="ADA120" s="83"/>
      <c r="ADB120" s="83"/>
      <c r="ADC120" s="83"/>
      <c r="ADD120" s="83"/>
      <c r="ADE120" s="83"/>
      <c r="ADF120" s="83"/>
      <c r="ADG120" s="83"/>
      <c r="ADH120" s="83"/>
      <c r="ADI120" s="83"/>
      <c r="ADJ120" s="83"/>
      <c r="ADK120" s="83"/>
      <c r="ADL120" s="83"/>
      <c r="ADM120" s="83"/>
      <c r="ADN120" s="83"/>
      <c r="ADO120" s="83"/>
      <c r="ADP120" s="83"/>
      <c r="ADQ120" s="83"/>
      <c r="ADR120" s="83"/>
      <c r="ADS120" s="83"/>
      <c r="ADT120" s="83"/>
      <c r="ADU120" s="83"/>
      <c r="ADV120" s="83"/>
      <c r="ADW120" s="83"/>
      <c r="ADX120" s="83"/>
      <c r="ADY120" s="83"/>
      <c r="ADZ120" s="83"/>
      <c r="AEA120" s="83"/>
      <c r="AEB120" s="83"/>
      <c r="AEC120" s="83"/>
      <c r="AED120" s="83"/>
      <c r="AEE120" s="83"/>
      <c r="AEF120" s="83"/>
      <c r="AEG120" s="83"/>
      <c r="AEH120" s="83"/>
      <c r="AEI120" s="83"/>
      <c r="AEJ120" s="83"/>
      <c r="AEK120" s="83"/>
      <c r="AEL120" s="83"/>
      <c r="AEM120" s="83"/>
      <c r="AEN120" s="83"/>
      <c r="AEO120" s="83"/>
      <c r="AEP120" s="83"/>
      <c r="AEQ120" s="83"/>
      <c r="AER120" s="83"/>
      <c r="AES120" s="83"/>
      <c r="AET120" s="83"/>
      <c r="AEU120" s="83"/>
      <c r="AEV120" s="83"/>
      <c r="AEW120" s="83"/>
      <c r="AEX120" s="83"/>
      <c r="AEY120" s="83"/>
      <c r="AEZ120" s="83"/>
      <c r="AFA120" s="83"/>
      <c r="AFB120" s="83"/>
      <c r="AFC120" s="83"/>
      <c r="AFD120" s="83"/>
      <c r="AFE120" s="83"/>
      <c r="AFF120" s="83"/>
      <c r="AFG120" s="83"/>
      <c r="AFH120" s="83"/>
      <c r="AFI120" s="83"/>
      <c r="AFJ120" s="83"/>
      <c r="AFK120" s="83"/>
      <c r="AFL120" s="83"/>
      <c r="AFM120" s="83"/>
      <c r="AFN120" s="83"/>
      <c r="AFO120" s="83"/>
      <c r="AFP120" s="83"/>
      <c r="AFQ120" s="83"/>
      <c r="AFR120" s="83"/>
      <c r="AFS120" s="83"/>
      <c r="AFT120" s="83"/>
      <c r="AFU120" s="83"/>
      <c r="AFV120" s="83"/>
      <c r="AFW120" s="83"/>
      <c r="AFX120" s="83"/>
      <c r="AFY120" s="83"/>
      <c r="AFZ120" s="83"/>
      <c r="AGA120" s="83"/>
      <c r="AGB120" s="83"/>
      <c r="AGC120" s="83"/>
      <c r="AGD120" s="83"/>
      <c r="AGE120" s="83"/>
      <c r="AGF120" s="83"/>
      <c r="AGG120" s="83"/>
      <c r="AGH120" s="83"/>
      <c r="AGI120" s="83"/>
      <c r="AGJ120" s="83"/>
      <c r="AGK120" s="83"/>
      <c r="AGL120" s="83"/>
      <c r="AGM120" s="83"/>
      <c r="AGN120" s="83"/>
      <c r="AGO120" s="83"/>
      <c r="AGP120" s="83"/>
      <c r="AGQ120" s="83"/>
      <c r="AGR120" s="83"/>
      <c r="AGS120" s="83"/>
      <c r="AGT120" s="83"/>
      <c r="AGU120" s="83"/>
      <c r="AGV120" s="83"/>
      <c r="AGW120" s="83"/>
      <c r="AGX120" s="83"/>
      <c r="AGY120" s="83"/>
      <c r="AGZ120" s="83"/>
      <c r="AHA120" s="83"/>
      <c r="AHB120" s="83"/>
      <c r="AHC120" s="83"/>
      <c r="AHD120" s="83"/>
      <c r="AHE120" s="83"/>
      <c r="AHF120" s="83"/>
      <c r="AHG120" s="83"/>
      <c r="AHH120" s="83"/>
      <c r="AHI120" s="83"/>
      <c r="AHJ120" s="83"/>
      <c r="AHK120" s="83"/>
      <c r="AHL120" s="83"/>
      <c r="AHM120" s="83"/>
      <c r="AHN120" s="83"/>
      <c r="AHO120" s="83"/>
      <c r="AHP120" s="83"/>
      <c r="AHQ120" s="83"/>
      <c r="AHR120" s="83"/>
      <c r="AHS120" s="83"/>
      <c r="AHT120" s="83"/>
      <c r="AHU120" s="83"/>
      <c r="AHV120" s="83"/>
      <c r="AHW120" s="83"/>
      <c r="AHX120" s="83"/>
      <c r="AHY120" s="83"/>
      <c r="AHZ120" s="83"/>
      <c r="AIA120" s="83"/>
      <c r="AIB120" s="83"/>
      <c r="AIC120" s="83"/>
      <c r="AID120" s="83"/>
      <c r="AIE120" s="83"/>
      <c r="AIF120" s="83"/>
      <c r="AIG120" s="83"/>
      <c r="AIH120" s="83"/>
      <c r="AII120" s="83"/>
      <c r="AIJ120" s="83"/>
      <c r="AIK120" s="83"/>
      <c r="AIL120" s="83"/>
      <c r="AIM120" s="83"/>
      <c r="AIN120" s="83"/>
      <c r="AIO120" s="83"/>
      <c r="AIP120" s="83"/>
      <c r="AIQ120" s="83"/>
      <c r="AIR120" s="83"/>
      <c r="AIS120" s="83"/>
      <c r="AIT120" s="83"/>
      <c r="AIU120" s="83"/>
      <c r="AIV120" s="83"/>
      <c r="AIW120" s="83"/>
      <c r="AIX120" s="83"/>
      <c r="AIY120" s="83"/>
      <c r="AIZ120" s="83"/>
      <c r="AJA120" s="83"/>
      <c r="AJB120" s="83"/>
      <c r="AJC120" s="83"/>
      <c r="AJD120" s="83"/>
      <c r="AJE120" s="83"/>
      <c r="AJF120" s="83"/>
      <c r="AJG120" s="83"/>
      <c r="AJH120" s="83"/>
      <c r="AJI120" s="83"/>
      <c r="AJJ120" s="83"/>
      <c r="AJK120" s="83"/>
      <c r="AJL120" s="83"/>
      <c r="AJM120" s="83"/>
      <c r="AJN120" s="83"/>
      <c r="AJO120" s="83"/>
      <c r="AJP120" s="83"/>
      <c r="AJQ120" s="83"/>
      <c r="AJR120" s="83"/>
      <c r="AJS120" s="83"/>
      <c r="AJT120" s="83"/>
      <c r="AJU120" s="83"/>
      <c r="AJV120" s="83"/>
      <c r="AJW120" s="83"/>
      <c r="AJX120" s="83"/>
      <c r="AJY120" s="83"/>
      <c r="AJZ120" s="83"/>
      <c r="AKA120" s="83"/>
      <c r="AKB120" s="83"/>
      <c r="AKC120" s="83"/>
      <c r="AKD120" s="83"/>
      <c r="AKE120" s="83"/>
      <c r="AKF120" s="83"/>
      <c r="AKG120" s="83"/>
      <c r="AKH120" s="83"/>
      <c r="AKI120" s="83"/>
      <c r="AKJ120" s="83"/>
      <c r="AKK120" s="83"/>
      <c r="AKL120" s="83"/>
      <c r="AKM120" s="83"/>
      <c r="AKN120" s="83"/>
      <c r="AKO120" s="83"/>
      <c r="AKP120" s="83"/>
      <c r="AKQ120" s="83"/>
      <c r="AKR120" s="83"/>
      <c r="AKS120" s="83"/>
      <c r="AKT120" s="83"/>
      <c r="AKU120" s="83"/>
      <c r="AKV120" s="83"/>
      <c r="AKW120" s="83"/>
      <c r="AKX120" s="83"/>
      <c r="AKY120" s="83"/>
      <c r="AKZ120" s="83"/>
      <c r="ALA120" s="83"/>
      <c r="ALB120" s="83"/>
      <c r="ALC120" s="83"/>
      <c r="ALD120" s="83"/>
      <c r="ALE120" s="83"/>
      <c r="ALF120" s="83"/>
      <c r="ALG120" s="83"/>
      <c r="ALH120" s="83"/>
      <c r="ALI120" s="83"/>
      <c r="ALJ120" s="83"/>
      <c r="ALK120" s="83"/>
      <c r="ALL120" s="83"/>
      <c r="ALM120" s="83"/>
      <c r="ALN120" s="83"/>
      <c r="ALO120" s="83"/>
      <c r="ALP120" s="83"/>
      <c r="ALQ120" s="83"/>
      <c r="ALR120" s="83"/>
      <c r="ALS120" s="83"/>
      <c r="ALT120" s="83"/>
      <c r="ALU120" s="83"/>
      <c r="ALV120" s="83"/>
      <c r="ALW120" s="83"/>
      <c r="ALX120" s="83"/>
      <c r="ALY120" s="83"/>
      <c r="ALZ120" s="83"/>
      <c r="AMA120" s="83"/>
      <c r="AMB120" s="83"/>
      <c r="AMC120" s="83"/>
      <c r="AMD120" s="83"/>
      <c r="AME120" s="83"/>
      <c r="AMF120" s="83"/>
      <c r="AMG120" s="83"/>
      <c r="AMH120" s="83"/>
      <c r="AMI120" s="83"/>
      <c r="AMJ120" s="83"/>
      <c r="AMK120" s="83"/>
      <c r="AML120" s="83"/>
      <c r="AMM120" s="83"/>
      <c r="AMN120" s="83"/>
      <c r="AMO120" s="83"/>
      <c r="AMP120" s="83"/>
      <c r="AMQ120" s="83"/>
      <c r="AMR120" s="83"/>
      <c r="AMS120" s="83"/>
      <c r="AMT120" s="83"/>
      <c r="AMU120" s="83"/>
      <c r="AMV120" s="83"/>
      <c r="AMW120" s="83"/>
      <c r="AMX120" s="83"/>
      <c r="AMY120" s="83"/>
      <c r="AMZ120" s="83"/>
      <c r="ANA120" s="83"/>
      <c r="ANB120" s="83"/>
      <c r="ANC120" s="83"/>
      <c r="AND120" s="83"/>
      <c r="ANE120" s="83"/>
      <c r="ANF120" s="83"/>
      <c r="ANG120" s="83"/>
      <c r="ANH120" s="83"/>
      <c r="ANI120" s="83"/>
      <c r="ANJ120" s="83"/>
      <c r="ANK120" s="83"/>
      <c r="ANL120" s="83"/>
      <c r="ANM120" s="83"/>
      <c r="ANN120" s="83"/>
      <c r="ANO120" s="83"/>
      <c r="ANP120" s="83"/>
      <c r="ANQ120" s="83"/>
      <c r="ANR120" s="83"/>
      <c r="ANS120" s="83"/>
      <c r="ANT120" s="83"/>
      <c r="ANU120" s="83"/>
      <c r="ANV120" s="83"/>
      <c r="ANW120" s="83"/>
      <c r="ANX120" s="83"/>
      <c r="ANY120" s="83"/>
      <c r="ANZ120" s="83"/>
      <c r="AOA120" s="83"/>
      <c r="AOB120" s="83"/>
      <c r="AOC120" s="83"/>
      <c r="AOD120" s="83"/>
      <c r="AOE120" s="83"/>
      <c r="AOF120" s="83"/>
      <c r="AOG120" s="83"/>
      <c r="AOH120" s="83"/>
      <c r="AOI120" s="83"/>
      <c r="AOJ120" s="83"/>
      <c r="AOK120" s="83"/>
      <c r="AOL120" s="83"/>
      <c r="AOM120" s="83"/>
      <c r="AON120" s="83"/>
      <c r="AOO120" s="83"/>
      <c r="AOP120" s="83"/>
      <c r="AOQ120" s="83"/>
      <c r="AOR120" s="83"/>
      <c r="AOS120" s="83"/>
      <c r="AOT120" s="83"/>
      <c r="AOU120" s="83"/>
      <c r="AOV120" s="83"/>
      <c r="AOW120" s="83"/>
      <c r="AOX120" s="83"/>
      <c r="AOY120" s="83"/>
      <c r="AOZ120" s="83"/>
      <c r="APA120" s="83"/>
      <c r="APB120" s="83"/>
      <c r="APC120" s="83"/>
      <c r="APD120" s="83"/>
      <c r="APE120" s="83"/>
      <c r="APF120" s="83"/>
      <c r="APG120" s="83"/>
      <c r="APH120" s="83"/>
      <c r="API120" s="83"/>
      <c r="APJ120" s="83"/>
      <c r="APK120" s="83"/>
      <c r="APL120" s="83"/>
      <c r="APM120" s="83"/>
      <c r="APN120" s="83"/>
      <c r="APO120" s="83"/>
      <c r="APP120" s="83"/>
      <c r="APQ120" s="83"/>
      <c r="APR120" s="83"/>
      <c r="APS120" s="83"/>
      <c r="APT120" s="83"/>
      <c r="APU120" s="83"/>
      <c r="APV120" s="83"/>
      <c r="APW120" s="83"/>
      <c r="APX120" s="83"/>
      <c r="APY120" s="83"/>
      <c r="APZ120" s="83"/>
      <c r="AQA120" s="83"/>
      <c r="AQB120" s="83"/>
      <c r="AQC120" s="83"/>
      <c r="AQD120" s="83"/>
      <c r="AQE120" s="83"/>
      <c r="AQF120" s="83"/>
      <c r="AQG120" s="83"/>
      <c r="AQH120" s="83"/>
      <c r="AQI120" s="83"/>
      <c r="AQJ120" s="83"/>
      <c r="AQK120" s="83"/>
      <c r="AQL120" s="83"/>
      <c r="AQM120" s="83"/>
      <c r="AQN120" s="83"/>
      <c r="AQO120" s="83"/>
      <c r="AQP120" s="83"/>
      <c r="AQQ120" s="83"/>
      <c r="AQR120" s="83"/>
      <c r="AQS120" s="83"/>
      <c r="AQT120" s="83"/>
      <c r="AQU120" s="83"/>
      <c r="AQV120" s="83"/>
      <c r="AQW120" s="83"/>
      <c r="AQX120" s="83"/>
      <c r="AQY120" s="83"/>
      <c r="AQZ120" s="83"/>
      <c r="ARA120" s="83"/>
      <c r="ARB120" s="83"/>
      <c r="ARC120" s="83"/>
      <c r="ARD120" s="83"/>
      <c r="ARE120" s="83"/>
      <c r="ARF120" s="83"/>
      <c r="ARG120" s="83"/>
      <c r="ARH120" s="83"/>
      <c r="ARI120" s="83"/>
      <c r="ARJ120" s="83"/>
      <c r="ARK120" s="83"/>
      <c r="ARL120" s="83"/>
      <c r="ARM120" s="83"/>
      <c r="ARN120" s="83"/>
      <c r="ARO120" s="83"/>
      <c r="ARP120" s="83"/>
      <c r="ARQ120" s="83"/>
      <c r="ARR120" s="83"/>
      <c r="ARS120" s="83"/>
      <c r="ART120" s="83"/>
      <c r="ARU120" s="83"/>
      <c r="ARV120" s="83"/>
      <c r="ARW120" s="83"/>
      <c r="ARX120" s="83"/>
      <c r="ARY120" s="83"/>
      <c r="ARZ120" s="83"/>
      <c r="ASA120" s="83"/>
      <c r="ASB120" s="83"/>
      <c r="ASC120" s="83"/>
      <c r="ASD120" s="83"/>
      <c r="ASE120" s="83"/>
      <c r="ASF120" s="83"/>
      <c r="ASG120" s="83"/>
      <c r="ASH120" s="83"/>
      <c r="ASI120" s="83"/>
      <c r="ASJ120" s="83"/>
      <c r="ASK120" s="83"/>
      <c r="ASL120" s="83"/>
      <c r="ASM120" s="83"/>
      <c r="ASN120" s="83"/>
      <c r="ASO120" s="83"/>
      <c r="ASP120" s="83"/>
      <c r="ASQ120" s="83"/>
      <c r="ASR120" s="83"/>
      <c r="ASS120" s="83"/>
      <c r="AST120" s="83"/>
      <c r="ASU120" s="83"/>
      <c r="ASV120" s="83"/>
      <c r="ASW120" s="83"/>
      <c r="ASX120" s="83"/>
      <c r="ASY120" s="83"/>
      <c r="ASZ120" s="83"/>
      <c r="ATA120" s="83"/>
      <c r="ATB120" s="83"/>
      <c r="ATC120" s="83"/>
      <c r="ATD120" s="83"/>
      <c r="ATE120" s="83"/>
      <c r="ATF120" s="83"/>
      <c r="ATG120" s="83"/>
      <c r="ATH120" s="83"/>
      <c r="ATI120" s="83"/>
      <c r="ATJ120" s="83"/>
      <c r="ATK120" s="83"/>
      <c r="ATL120" s="83"/>
      <c r="ATM120" s="83"/>
      <c r="ATN120" s="83"/>
      <c r="ATO120" s="83"/>
      <c r="ATP120" s="83"/>
      <c r="ATQ120" s="83"/>
      <c r="ATR120" s="83"/>
      <c r="ATS120" s="83"/>
      <c r="ATT120" s="83"/>
      <c r="ATU120" s="83"/>
      <c r="ATV120" s="83"/>
      <c r="ATW120" s="83"/>
      <c r="ATX120" s="83"/>
      <c r="ATY120" s="83"/>
      <c r="ATZ120" s="83"/>
      <c r="AUA120" s="83"/>
      <c r="AUB120" s="83"/>
      <c r="AUC120" s="83"/>
      <c r="AUD120" s="83"/>
      <c r="AUE120" s="83"/>
      <c r="AUF120" s="83"/>
      <c r="AUG120" s="83"/>
      <c r="AUH120" s="83"/>
      <c r="AUI120" s="83"/>
      <c r="AUJ120" s="83"/>
      <c r="AUK120" s="83"/>
      <c r="AUL120" s="83"/>
      <c r="AUM120" s="83"/>
      <c r="AUN120" s="83"/>
      <c r="AUO120" s="83"/>
      <c r="AUP120" s="83"/>
      <c r="AUQ120" s="83"/>
      <c r="AUR120" s="83"/>
      <c r="AUS120" s="83"/>
      <c r="AUT120" s="83"/>
      <c r="AUU120" s="83"/>
      <c r="AUV120" s="83"/>
      <c r="AUW120" s="83"/>
      <c r="AUX120" s="83"/>
      <c r="AUY120" s="83"/>
      <c r="AUZ120" s="83"/>
      <c r="AVA120" s="83"/>
      <c r="AVB120" s="83"/>
      <c r="AVC120" s="83"/>
      <c r="AVD120" s="83"/>
      <c r="AVE120" s="83"/>
      <c r="AVF120" s="83"/>
      <c r="AVG120" s="83"/>
      <c r="AVH120" s="83"/>
      <c r="AVI120" s="83"/>
      <c r="AVJ120" s="83"/>
      <c r="AVK120" s="83"/>
      <c r="AVL120" s="83"/>
      <c r="AVM120" s="83"/>
      <c r="AVN120" s="83"/>
      <c r="AVO120" s="83"/>
      <c r="AVP120" s="83"/>
      <c r="AVQ120" s="83"/>
      <c r="AVR120" s="83"/>
      <c r="AVS120" s="83"/>
      <c r="AVT120" s="83"/>
      <c r="AVU120" s="83"/>
      <c r="AVV120" s="83"/>
      <c r="AVW120" s="83"/>
      <c r="AVX120" s="83"/>
      <c r="AVY120" s="83"/>
      <c r="AVZ120" s="83"/>
      <c r="AWA120" s="83"/>
      <c r="AWB120" s="83"/>
      <c r="AWC120" s="83"/>
      <c r="AWD120" s="83"/>
      <c r="AWE120" s="83"/>
      <c r="AWF120" s="83"/>
      <c r="AWG120" s="83"/>
      <c r="AWH120" s="83"/>
      <c r="AWI120" s="83"/>
      <c r="AWJ120" s="83"/>
      <c r="AWK120" s="83"/>
      <c r="AWL120" s="83"/>
      <c r="AWM120" s="83"/>
      <c r="AWN120" s="83"/>
      <c r="AWO120" s="83"/>
      <c r="AWP120" s="83"/>
      <c r="AWQ120" s="83"/>
      <c r="AWR120" s="83"/>
      <c r="AWS120" s="83"/>
      <c r="AWT120" s="83"/>
      <c r="AWU120" s="83"/>
      <c r="AWV120" s="83"/>
      <c r="AWW120" s="83"/>
      <c r="AWX120" s="83"/>
      <c r="AWY120" s="83"/>
      <c r="AWZ120" s="83"/>
      <c r="AXA120" s="83"/>
      <c r="AXB120" s="83"/>
      <c r="AXC120" s="83"/>
      <c r="AXD120" s="83"/>
      <c r="AXE120" s="83"/>
      <c r="AXF120" s="83"/>
      <c r="AXG120" s="83"/>
      <c r="AXH120" s="83"/>
      <c r="AXI120" s="83"/>
      <c r="AXJ120" s="83"/>
      <c r="AXK120" s="83"/>
      <c r="AXL120" s="83"/>
      <c r="AXM120" s="83"/>
      <c r="AXN120" s="83"/>
      <c r="AXO120" s="83"/>
      <c r="AXP120" s="83"/>
      <c r="AXQ120" s="83"/>
      <c r="AXR120" s="83"/>
      <c r="AXS120" s="83"/>
      <c r="AXT120" s="83"/>
      <c r="AXU120" s="83"/>
      <c r="AXV120" s="83"/>
      <c r="AXW120" s="83"/>
      <c r="AXX120" s="83"/>
      <c r="AXY120" s="83"/>
      <c r="AXZ120" s="83"/>
      <c r="AYA120" s="83"/>
      <c r="AYB120" s="83"/>
      <c r="AYC120" s="83"/>
      <c r="AYD120" s="83"/>
      <c r="AYE120" s="83"/>
      <c r="AYF120" s="83"/>
      <c r="AYG120" s="83"/>
      <c r="AYH120" s="83"/>
      <c r="AYI120" s="83"/>
      <c r="AYJ120" s="83"/>
      <c r="AYK120" s="83"/>
      <c r="AYL120" s="83"/>
      <c r="AYM120" s="83"/>
      <c r="AYN120" s="83"/>
      <c r="AYO120" s="83"/>
      <c r="AYP120" s="83"/>
      <c r="AYQ120" s="83"/>
      <c r="AYR120" s="83"/>
      <c r="AYS120" s="83"/>
      <c r="AYT120" s="83"/>
      <c r="AYU120" s="83"/>
      <c r="AYV120" s="83"/>
      <c r="AYW120" s="83"/>
      <c r="AYX120" s="83"/>
      <c r="AYY120" s="83"/>
      <c r="AYZ120" s="83"/>
      <c r="AZA120" s="83"/>
      <c r="AZB120" s="83"/>
      <c r="AZC120" s="83"/>
      <c r="AZD120" s="83"/>
      <c r="AZE120" s="83"/>
      <c r="AZF120" s="83"/>
      <c r="AZG120" s="83"/>
      <c r="AZH120" s="83"/>
      <c r="AZI120" s="83"/>
      <c r="AZJ120" s="83"/>
      <c r="AZK120" s="83"/>
      <c r="AZL120" s="83"/>
      <c r="AZM120" s="83"/>
      <c r="AZN120" s="83"/>
      <c r="AZO120" s="83"/>
      <c r="AZP120" s="83"/>
      <c r="AZQ120" s="83"/>
      <c r="AZR120" s="83"/>
      <c r="AZS120" s="83"/>
      <c r="AZT120" s="83"/>
      <c r="AZU120" s="83"/>
      <c r="AZV120" s="83"/>
      <c r="AZW120" s="83"/>
      <c r="AZX120" s="83"/>
      <c r="AZY120" s="83"/>
      <c r="AZZ120" s="83"/>
      <c r="BAA120" s="83"/>
      <c r="BAB120" s="83"/>
      <c r="BAC120" s="83"/>
      <c r="BAD120" s="83"/>
      <c r="BAE120" s="83"/>
      <c r="BAF120" s="83"/>
      <c r="BAG120" s="83"/>
      <c r="BAH120" s="83"/>
      <c r="BAI120" s="83"/>
      <c r="BAJ120" s="83"/>
      <c r="BAK120" s="83"/>
      <c r="BAL120" s="83"/>
      <c r="BAM120" s="83"/>
      <c r="BAN120" s="83"/>
      <c r="BAO120" s="83"/>
      <c r="BAP120" s="83"/>
      <c r="BAQ120" s="83"/>
      <c r="BAR120" s="83"/>
      <c r="BAS120" s="83"/>
      <c r="BAT120" s="83"/>
      <c r="BAU120" s="83"/>
      <c r="BAV120" s="83"/>
      <c r="BAW120" s="83"/>
      <c r="BAX120" s="83"/>
      <c r="BAY120" s="83"/>
      <c r="BAZ120" s="83"/>
      <c r="BBA120" s="83"/>
      <c r="BBB120" s="83"/>
      <c r="BBC120" s="83"/>
      <c r="BBD120" s="83"/>
      <c r="BBE120" s="83"/>
      <c r="BBF120" s="83"/>
      <c r="BBG120" s="83"/>
      <c r="BBH120" s="83"/>
      <c r="BBI120" s="83"/>
      <c r="BBJ120" s="83"/>
      <c r="BBK120" s="83"/>
      <c r="BBL120" s="83"/>
      <c r="BBM120" s="83"/>
      <c r="BBN120" s="83"/>
      <c r="BBO120" s="83"/>
      <c r="BBP120" s="83"/>
      <c r="BBQ120" s="83"/>
      <c r="BBR120" s="83"/>
      <c r="BBS120" s="83"/>
      <c r="BBT120" s="83"/>
      <c r="BBU120" s="83"/>
      <c r="BBV120" s="83"/>
      <c r="BBW120" s="83"/>
      <c r="BBX120" s="83"/>
      <c r="BBY120" s="83"/>
      <c r="BBZ120" s="83"/>
      <c r="BCA120" s="83"/>
      <c r="BCB120" s="83"/>
      <c r="BCC120" s="83"/>
      <c r="BCD120" s="83"/>
      <c r="BCE120" s="83"/>
      <c r="BCF120" s="83"/>
      <c r="BCG120" s="83"/>
      <c r="BCH120" s="83"/>
      <c r="BCI120" s="83"/>
      <c r="BCJ120" s="83"/>
      <c r="BCK120" s="83"/>
      <c r="BCL120" s="83"/>
      <c r="BCM120" s="83"/>
      <c r="BCN120" s="83"/>
      <c r="BCO120" s="83"/>
      <c r="BCP120" s="83"/>
      <c r="BCQ120" s="83"/>
      <c r="BCR120" s="83"/>
      <c r="BCS120" s="83"/>
      <c r="BCT120" s="83"/>
      <c r="BCU120" s="83"/>
      <c r="BCV120" s="83"/>
      <c r="BCW120" s="83"/>
      <c r="BCX120" s="83"/>
      <c r="BCY120" s="83"/>
      <c r="BCZ120" s="83"/>
      <c r="BDA120" s="83"/>
      <c r="BDB120" s="83"/>
      <c r="BDC120" s="83"/>
      <c r="BDD120" s="83"/>
      <c r="BDE120" s="83"/>
      <c r="BDF120" s="83"/>
      <c r="BDG120" s="83"/>
      <c r="BDH120" s="83"/>
      <c r="BDI120" s="83"/>
      <c r="BDJ120" s="83"/>
      <c r="BDK120" s="83"/>
      <c r="BDL120" s="83"/>
      <c r="BDM120" s="83"/>
      <c r="BDN120" s="83"/>
      <c r="BDO120" s="83"/>
      <c r="BDP120" s="83"/>
      <c r="BDQ120" s="83"/>
      <c r="BDR120" s="83"/>
      <c r="BDS120" s="83"/>
      <c r="BDT120" s="83"/>
      <c r="BDU120" s="83"/>
      <c r="BDV120" s="83"/>
      <c r="BDW120" s="83"/>
      <c r="BDX120" s="83"/>
      <c r="BDY120" s="83"/>
      <c r="BDZ120" s="83"/>
      <c r="BEA120" s="83"/>
      <c r="BEB120" s="83"/>
      <c r="BEC120" s="83"/>
      <c r="BED120" s="83"/>
      <c r="BEE120" s="83"/>
      <c r="BEF120" s="83"/>
      <c r="BEG120" s="83"/>
      <c r="BEH120" s="83"/>
      <c r="BEI120" s="83"/>
      <c r="BEJ120" s="83"/>
      <c r="BEK120" s="83"/>
      <c r="BEL120" s="83"/>
      <c r="BEM120" s="83"/>
      <c r="BEN120" s="83"/>
      <c r="BEO120" s="83"/>
      <c r="BEP120" s="83"/>
      <c r="BEQ120" s="83"/>
      <c r="BER120" s="83"/>
      <c r="BES120" s="83"/>
      <c r="BET120" s="83"/>
      <c r="BEU120" s="83"/>
      <c r="BEV120" s="83"/>
      <c r="BEW120" s="83"/>
      <c r="BEX120" s="83"/>
      <c r="BEY120" s="83"/>
      <c r="BEZ120" s="83"/>
      <c r="BFA120" s="83"/>
      <c r="BFB120" s="83"/>
      <c r="BFC120" s="83"/>
      <c r="BFD120" s="83"/>
      <c r="BFE120" s="83"/>
      <c r="BFF120" s="83"/>
      <c r="BFG120" s="83"/>
      <c r="BFH120" s="83"/>
      <c r="BFI120" s="83"/>
      <c r="BFJ120" s="83"/>
      <c r="BFK120" s="83"/>
      <c r="BFL120" s="83"/>
      <c r="BFM120" s="83"/>
      <c r="BFN120" s="83"/>
      <c r="BFO120" s="83"/>
      <c r="BFP120" s="83"/>
      <c r="BFQ120" s="83"/>
      <c r="BFR120" s="83"/>
      <c r="BFS120" s="83"/>
      <c r="BFT120" s="83"/>
      <c r="BFU120" s="83"/>
      <c r="BFV120" s="83"/>
      <c r="BFW120" s="83"/>
      <c r="BFX120" s="83"/>
      <c r="BFY120" s="83"/>
      <c r="BFZ120" s="83"/>
      <c r="BGA120" s="83"/>
      <c r="BGB120" s="83"/>
      <c r="BGC120" s="83"/>
      <c r="BGD120" s="83"/>
      <c r="BGE120" s="83"/>
      <c r="BGF120" s="83"/>
      <c r="BGG120" s="83"/>
      <c r="BGH120" s="83"/>
      <c r="BGI120" s="83"/>
      <c r="BGJ120" s="83"/>
      <c r="BGK120" s="83"/>
      <c r="BGL120" s="83"/>
      <c r="BGM120" s="83"/>
      <c r="BGN120" s="83"/>
      <c r="BGO120" s="83"/>
      <c r="BGP120" s="83"/>
      <c r="BGQ120" s="83"/>
      <c r="BGR120" s="83"/>
      <c r="BGS120" s="83"/>
      <c r="BGT120" s="83"/>
      <c r="BGU120" s="83"/>
      <c r="BGV120" s="83"/>
      <c r="BGW120" s="83"/>
      <c r="BGX120" s="83"/>
      <c r="BGY120" s="83"/>
      <c r="BGZ120" s="83"/>
      <c r="BHA120" s="83"/>
      <c r="BHB120" s="83"/>
      <c r="BHC120" s="83"/>
      <c r="BHD120" s="83"/>
      <c r="BHE120" s="83"/>
      <c r="BHF120" s="83"/>
      <c r="BHG120" s="83"/>
      <c r="BHH120" s="83"/>
      <c r="BHI120" s="83"/>
      <c r="BHJ120" s="83"/>
      <c r="BHK120" s="83"/>
      <c r="BHL120" s="83"/>
      <c r="BHM120" s="83"/>
      <c r="BHN120" s="83"/>
      <c r="BHO120" s="83"/>
      <c r="BHP120" s="83"/>
      <c r="BHQ120" s="83"/>
      <c r="BHR120" s="83"/>
      <c r="BHS120" s="83"/>
      <c r="BHT120" s="83"/>
      <c r="BHU120" s="83"/>
      <c r="BHV120" s="83"/>
      <c r="BHW120" s="83"/>
      <c r="BHX120" s="83"/>
      <c r="BHY120" s="83"/>
      <c r="BHZ120" s="83"/>
      <c r="BIA120" s="83"/>
      <c r="BIB120" s="83"/>
      <c r="BIC120" s="83"/>
      <c r="BID120" s="83"/>
      <c r="BIE120" s="83"/>
      <c r="BIF120" s="83"/>
      <c r="BIG120" s="83"/>
      <c r="BIH120" s="83"/>
      <c r="BII120" s="83"/>
      <c r="BIJ120" s="83"/>
      <c r="BIK120" s="83"/>
      <c r="BIL120" s="83"/>
      <c r="BIM120" s="83"/>
      <c r="BIN120" s="83"/>
      <c r="BIO120" s="83"/>
      <c r="BIP120" s="83"/>
      <c r="BIQ120" s="83"/>
      <c r="BIR120" s="83"/>
      <c r="BIS120" s="83"/>
      <c r="BIT120" s="83"/>
      <c r="BIU120" s="83"/>
      <c r="BIV120" s="83"/>
      <c r="BIW120" s="83"/>
      <c r="BIX120" s="83"/>
      <c r="BIY120" s="83"/>
      <c r="BIZ120" s="83"/>
      <c r="BJA120" s="83"/>
      <c r="BJB120" s="83"/>
      <c r="BJC120" s="83"/>
      <c r="BJD120" s="83"/>
      <c r="BJE120" s="83"/>
      <c r="BJF120" s="83"/>
      <c r="BJG120" s="83"/>
      <c r="BJH120" s="83"/>
      <c r="BJI120" s="83"/>
      <c r="BJJ120" s="83"/>
      <c r="BJK120" s="83"/>
      <c r="BJL120" s="83"/>
      <c r="BJM120" s="83"/>
      <c r="BJN120" s="83"/>
      <c r="BJO120" s="83"/>
      <c r="BJP120" s="83"/>
      <c r="BJQ120" s="83"/>
      <c r="BJR120" s="83"/>
      <c r="BJS120" s="83"/>
      <c r="BJT120" s="83"/>
      <c r="BJU120" s="83"/>
      <c r="BJV120" s="83"/>
      <c r="BJW120" s="83"/>
      <c r="BJX120" s="83"/>
      <c r="BJY120" s="83"/>
      <c r="BJZ120" s="83"/>
      <c r="BKA120" s="83"/>
      <c r="BKB120" s="83"/>
      <c r="BKC120" s="83"/>
      <c r="BKD120" s="83"/>
      <c r="BKE120" s="83"/>
      <c r="BKF120" s="83"/>
      <c r="BKG120" s="83"/>
      <c r="BKH120" s="83"/>
      <c r="BKI120" s="83"/>
      <c r="BKJ120" s="83"/>
      <c r="BKK120" s="83"/>
      <c r="BKL120" s="83"/>
      <c r="BKM120" s="83"/>
      <c r="BKN120" s="83"/>
      <c r="BKO120" s="83"/>
      <c r="BKP120" s="83"/>
      <c r="BKQ120" s="83"/>
      <c r="BKR120" s="83"/>
      <c r="BKS120" s="83"/>
      <c r="BKT120" s="83"/>
      <c r="BKU120" s="83"/>
      <c r="BKV120" s="83"/>
      <c r="BKW120" s="83"/>
      <c r="BKX120" s="83"/>
      <c r="BKY120" s="83"/>
      <c r="BKZ120" s="83"/>
      <c r="BLA120" s="83"/>
      <c r="BLB120" s="83"/>
      <c r="BLC120" s="83"/>
      <c r="BLD120" s="83"/>
      <c r="BLE120" s="83"/>
      <c r="BLF120" s="83"/>
      <c r="BLG120" s="83"/>
      <c r="BLH120" s="83"/>
      <c r="BLI120" s="83"/>
      <c r="BLJ120" s="83"/>
      <c r="BLK120" s="83"/>
      <c r="BLL120" s="83"/>
      <c r="BLM120" s="83"/>
      <c r="BLN120" s="83"/>
      <c r="BLO120" s="83"/>
      <c r="BLP120" s="83"/>
      <c r="BLQ120" s="83"/>
      <c r="BLR120" s="83"/>
      <c r="BLS120" s="83"/>
      <c r="BLT120" s="83"/>
      <c r="BLU120" s="83"/>
      <c r="BLV120" s="83"/>
      <c r="BLW120" s="83"/>
      <c r="BLX120" s="83"/>
      <c r="BLY120" s="83"/>
      <c r="BLZ120" s="83"/>
      <c r="BMA120" s="83"/>
      <c r="BMB120" s="83"/>
      <c r="BMC120" s="83"/>
      <c r="BMD120" s="83"/>
      <c r="BME120" s="83"/>
      <c r="BMF120" s="83"/>
      <c r="BMG120" s="83"/>
      <c r="BMH120" s="83"/>
      <c r="BMI120" s="83"/>
      <c r="BMJ120" s="83"/>
      <c r="BMK120" s="83"/>
      <c r="BML120" s="83"/>
      <c r="BMM120" s="83"/>
      <c r="BMN120" s="83"/>
      <c r="BMO120" s="83"/>
      <c r="BMP120" s="83"/>
      <c r="BMQ120" s="83"/>
      <c r="BMR120" s="83"/>
      <c r="BMS120" s="83"/>
      <c r="BMT120" s="83"/>
      <c r="BMU120" s="83"/>
      <c r="BMV120" s="83"/>
      <c r="BMW120" s="83"/>
      <c r="BMX120" s="83"/>
      <c r="BMY120" s="83"/>
      <c r="BMZ120" s="83"/>
      <c r="BNA120" s="83"/>
      <c r="BNB120" s="83"/>
      <c r="BNC120" s="83"/>
      <c r="BND120" s="83"/>
      <c r="BNE120" s="83"/>
      <c r="BNF120" s="83"/>
      <c r="BNG120" s="83"/>
      <c r="BNH120" s="83"/>
      <c r="BNI120" s="83"/>
      <c r="BNJ120" s="83"/>
      <c r="BNK120" s="83"/>
      <c r="BNL120" s="83"/>
      <c r="BNM120" s="83"/>
      <c r="BNN120" s="83"/>
      <c r="BNO120" s="83"/>
      <c r="BNP120" s="83"/>
      <c r="BNQ120" s="83"/>
      <c r="BNR120" s="83"/>
      <c r="BNS120" s="83"/>
      <c r="BNT120" s="83"/>
      <c r="BNU120" s="83"/>
      <c r="BNV120" s="83"/>
      <c r="BNW120" s="83"/>
      <c r="BNX120" s="83"/>
      <c r="BNY120" s="83"/>
      <c r="BNZ120" s="83"/>
      <c r="BOA120" s="83"/>
      <c r="BOB120" s="83"/>
      <c r="BOC120" s="83"/>
      <c r="BOD120" s="83"/>
      <c r="BOE120" s="83"/>
      <c r="BOF120" s="83"/>
      <c r="BOG120" s="83"/>
      <c r="BOH120" s="83"/>
      <c r="BOI120" s="83"/>
      <c r="BOJ120" s="83"/>
      <c r="BOK120" s="83"/>
      <c r="BOL120" s="83"/>
      <c r="BOM120" s="83"/>
      <c r="BON120" s="83"/>
      <c r="BOO120" s="83"/>
      <c r="BOP120" s="83"/>
      <c r="BOQ120" s="83"/>
      <c r="BOR120" s="83"/>
      <c r="BOS120" s="83"/>
      <c r="BOT120" s="83"/>
      <c r="BOU120" s="83"/>
      <c r="BOV120" s="83"/>
      <c r="BOW120" s="83"/>
      <c r="BOX120" s="83"/>
      <c r="BOY120" s="83"/>
      <c r="BOZ120" s="83"/>
      <c r="BPA120" s="83"/>
      <c r="BPB120" s="83"/>
      <c r="BPC120" s="83"/>
      <c r="BPD120" s="83"/>
      <c r="BPE120" s="83"/>
      <c r="BPF120" s="83"/>
      <c r="BPG120" s="83"/>
      <c r="BPH120" s="83"/>
      <c r="BPI120" s="83"/>
      <c r="BPJ120" s="83"/>
      <c r="BPK120" s="83"/>
      <c r="BPL120" s="83"/>
      <c r="BPM120" s="83"/>
      <c r="BPN120" s="83"/>
      <c r="BPO120" s="83"/>
      <c r="BPP120" s="83"/>
      <c r="BPQ120" s="83"/>
      <c r="BPR120" s="83"/>
      <c r="BPS120" s="83"/>
      <c r="BPT120" s="83"/>
      <c r="BPU120" s="83"/>
      <c r="BPV120" s="83"/>
      <c r="BPW120" s="83"/>
      <c r="BPX120" s="83"/>
      <c r="BPY120" s="83"/>
      <c r="BPZ120" s="83"/>
      <c r="BQA120" s="83"/>
      <c r="BQB120" s="83"/>
      <c r="BQC120" s="83"/>
      <c r="BQD120" s="83"/>
      <c r="BQE120" s="83"/>
      <c r="BQF120" s="83"/>
      <c r="BQG120" s="83"/>
      <c r="BQH120" s="83"/>
      <c r="BQI120" s="83"/>
      <c r="BQJ120" s="83"/>
      <c r="BQK120" s="83"/>
      <c r="BQL120" s="83"/>
      <c r="BQM120" s="83"/>
      <c r="BQN120" s="83"/>
      <c r="BQO120" s="83"/>
      <c r="BQP120" s="83"/>
      <c r="BQQ120" s="83"/>
      <c r="BQR120" s="83"/>
      <c r="BQS120" s="83"/>
      <c r="BQT120" s="83"/>
      <c r="BQU120" s="83"/>
      <c r="BQV120" s="83"/>
      <c r="BQW120" s="83"/>
      <c r="BQX120" s="83"/>
      <c r="BQY120" s="83"/>
      <c r="BQZ120" s="83"/>
      <c r="BRA120" s="83"/>
      <c r="BRB120" s="83"/>
      <c r="BRC120" s="83"/>
      <c r="BRD120" s="83"/>
      <c r="BRE120" s="83"/>
      <c r="BRF120" s="83"/>
      <c r="BRG120" s="83"/>
      <c r="BRH120" s="83"/>
      <c r="BRI120" s="83"/>
      <c r="BRJ120" s="83"/>
      <c r="BRK120" s="83"/>
      <c r="BRL120" s="83"/>
      <c r="BRM120" s="83"/>
      <c r="BRN120" s="83"/>
      <c r="BRO120" s="83"/>
      <c r="BRP120" s="83"/>
      <c r="BRQ120" s="83"/>
      <c r="BRR120" s="83"/>
      <c r="BRS120" s="83"/>
      <c r="BRT120" s="83"/>
      <c r="BRU120" s="83"/>
      <c r="BRV120" s="83"/>
      <c r="BRW120" s="83"/>
      <c r="BRX120" s="83"/>
      <c r="BRY120" s="83"/>
      <c r="BRZ120" s="83"/>
      <c r="BSA120" s="83"/>
      <c r="BSB120" s="83"/>
      <c r="BSC120" s="83"/>
      <c r="BSD120" s="83"/>
      <c r="BSE120" s="83"/>
      <c r="BSF120" s="83"/>
      <c r="BSG120" s="83"/>
      <c r="BSH120" s="83"/>
      <c r="BSI120" s="83"/>
      <c r="BSJ120" s="83"/>
      <c r="BSK120" s="83"/>
      <c r="BSL120" s="83"/>
      <c r="BSM120" s="83"/>
      <c r="BSN120" s="83"/>
      <c r="BSO120" s="83"/>
      <c r="BSP120" s="83"/>
      <c r="BSQ120" s="83"/>
      <c r="BSR120" s="83"/>
      <c r="BSS120" s="83"/>
      <c r="BST120" s="83"/>
      <c r="BSU120" s="83"/>
      <c r="BSV120" s="83"/>
      <c r="BSW120" s="83"/>
      <c r="BSX120" s="83"/>
      <c r="BSY120" s="83"/>
      <c r="BSZ120" s="83"/>
      <c r="BTA120" s="83"/>
      <c r="BTB120" s="83"/>
      <c r="BTC120" s="83"/>
      <c r="BTD120" s="83"/>
      <c r="BTE120" s="83"/>
      <c r="BTF120" s="83"/>
      <c r="BTG120" s="83"/>
      <c r="BTH120" s="83"/>
      <c r="BTI120" s="83"/>
      <c r="BTJ120" s="83"/>
      <c r="BTK120" s="83"/>
      <c r="BTL120" s="83"/>
      <c r="BTM120" s="83"/>
      <c r="BTN120" s="83"/>
      <c r="BTO120" s="83"/>
      <c r="BTP120" s="83"/>
      <c r="BTQ120" s="83"/>
      <c r="BTR120" s="83"/>
      <c r="BTS120" s="83"/>
      <c r="BTT120" s="83"/>
      <c r="BTU120" s="83"/>
      <c r="BTV120" s="83"/>
      <c r="BTW120" s="83"/>
      <c r="BTX120" s="83"/>
      <c r="BTY120" s="83"/>
      <c r="BTZ120" s="83"/>
      <c r="BUA120" s="83"/>
      <c r="BUB120" s="83"/>
      <c r="BUC120" s="83"/>
      <c r="BUD120" s="83"/>
      <c r="BUE120" s="83"/>
      <c r="BUF120" s="83"/>
      <c r="BUG120" s="83"/>
      <c r="BUH120" s="83"/>
      <c r="BUI120" s="83"/>
      <c r="BUJ120" s="83"/>
      <c r="BUK120" s="83"/>
      <c r="BUL120" s="83"/>
      <c r="BUM120" s="83"/>
      <c r="BUN120" s="83"/>
      <c r="BUO120" s="83"/>
      <c r="BUP120" s="83"/>
      <c r="BUQ120" s="83"/>
      <c r="BUR120" s="83"/>
      <c r="BUS120" s="83"/>
      <c r="BUT120" s="83"/>
      <c r="BUU120" s="83"/>
      <c r="BUV120" s="83"/>
      <c r="BUW120" s="83"/>
      <c r="BUX120" s="83"/>
      <c r="BUY120" s="83"/>
      <c r="BUZ120" s="83"/>
      <c r="BVA120" s="83"/>
      <c r="BVB120" s="83"/>
      <c r="BVC120" s="83"/>
      <c r="BVD120" s="83"/>
      <c r="BVE120" s="83"/>
      <c r="BVF120" s="83"/>
      <c r="BVG120" s="83"/>
      <c r="BVH120" s="83"/>
      <c r="BVI120" s="83"/>
      <c r="BVJ120" s="83"/>
      <c r="BVK120" s="83"/>
      <c r="BVL120" s="83"/>
      <c r="BVM120" s="83"/>
      <c r="BVN120" s="83"/>
      <c r="BVO120" s="83"/>
      <c r="BVP120" s="83"/>
      <c r="BVQ120" s="83"/>
      <c r="BVR120" s="83"/>
      <c r="BVS120" s="83"/>
      <c r="BVT120" s="83"/>
      <c r="BVU120" s="83"/>
      <c r="BVV120" s="83"/>
      <c r="BVW120" s="83"/>
      <c r="BVX120" s="83"/>
      <c r="BVY120" s="83"/>
      <c r="BVZ120" s="83"/>
      <c r="BWA120" s="83"/>
      <c r="BWB120" s="83"/>
      <c r="BWC120" s="83"/>
      <c r="BWD120" s="83"/>
      <c r="BWE120" s="83"/>
      <c r="BWF120" s="83"/>
      <c r="BWG120" s="83"/>
      <c r="BWH120" s="83"/>
      <c r="BWI120" s="83"/>
      <c r="BWJ120" s="83"/>
      <c r="BWK120" s="83"/>
      <c r="BWL120" s="83"/>
      <c r="BWM120" s="83"/>
      <c r="BWN120" s="83"/>
      <c r="BWO120" s="83"/>
      <c r="BWP120" s="83"/>
      <c r="BWQ120" s="83"/>
      <c r="BWR120" s="83"/>
      <c r="BWS120" s="83"/>
      <c r="BWT120" s="83"/>
      <c r="BWU120" s="83"/>
      <c r="BWV120" s="83"/>
      <c r="BWW120" s="83"/>
      <c r="BWX120" s="83"/>
      <c r="BWY120" s="83"/>
      <c r="BWZ120" s="83"/>
      <c r="BXA120" s="83"/>
      <c r="BXB120" s="83"/>
      <c r="BXC120" s="83"/>
      <c r="BXD120" s="83"/>
      <c r="BXE120" s="83"/>
      <c r="BXF120" s="83"/>
      <c r="BXG120" s="83"/>
      <c r="BXH120" s="83"/>
      <c r="BXI120" s="83"/>
      <c r="BXJ120" s="83"/>
      <c r="BXK120" s="83"/>
      <c r="BXL120" s="83"/>
      <c r="BXM120" s="83"/>
      <c r="BXN120" s="83"/>
      <c r="BXO120" s="83"/>
      <c r="BXP120" s="83"/>
      <c r="BXQ120" s="83"/>
      <c r="BXR120" s="83"/>
      <c r="BXS120" s="83"/>
      <c r="BXT120" s="83"/>
      <c r="BXU120" s="83"/>
      <c r="BXV120" s="83"/>
      <c r="BXW120" s="83"/>
      <c r="BXX120" s="83"/>
      <c r="BXY120" s="83"/>
      <c r="BXZ120" s="83"/>
      <c r="BYA120" s="83"/>
      <c r="BYB120" s="83"/>
      <c r="BYC120" s="83"/>
      <c r="BYD120" s="83"/>
      <c r="BYE120" s="83"/>
      <c r="BYF120" s="83"/>
      <c r="BYG120" s="83"/>
      <c r="BYH120" s="83"/>
      <c r="BYI120" s="83"/>
      <c r="BYJ120" s="83"/>
      <c r="BYK120" s="83"/>
      <c r="BYL120" s="83"/>
      <c r="BYM120" s="83"/>
      <c r="BYN120" s="83"/>
      <c r="BYO120" s="83"/>
      <c r="BYP120" s="83"/>
      <c r="BYQ120" s="83"/>
      <c r="BYR120" s="83"/>
      <c r="BYS120" s="83"/>
      <c r="BYT120" s="83"/>
      <c r="BYU120" s="83"/>
      <c r="BYV120" s="83"/>
      <c r="BYW120" s="83"/>
      <c r="BYX120" s="83"/>
      <c r="BYY120" s="83"/>
      <c r="BYZ120" s="83"/>
      <c r="BZA120" s="83"/>
      <c r="BZB120" s="83"/>
      <c r="BZC120" s="83"/>
      <c r="BZD120" s="83"/>
      <c r="BZE120" s="83"/>
      <c r="BZF120" s="83"/>
      <c r="BZG120" s="83"/>
      <c r="BZH120" s="83"/>
      <c r="BZI120" s="83"/>
      <c r="BZJ120" s="83"/>
      <c r="BZK120" s="83"/>
      <c r="BZL120" s="83"/>
      <c r="BZM120" s="83"/>
      <c r="BZN120" s="83"/>
      <c r="BZO120" s="83"/>
      <c r="BZP120" s="83"/>
      <c r="BZQ120" s="83"/>
      <c r="BZR120" s="83"/>
      <c r="BZS120" s="83"/>
      <c r="BZT120" s="83"/>
      <c r="BZU120" s="83"/>
      <c r="BZV120" s="83"/>
      <c r="BZW120" s="83"/>
      <c r="BZX120" s="83"/>
      <c r="BZY120" s="83"/>
      <c r="BZZ120" s="83"/>
      <c r="CAA120" s="83"/>
      <c r="CAB120" s="83"/>
      <c r="CAC120" s="83"/>
      <c r="CAD120" s="83"/>
      <c r="CAE120" s="83"/>
      <c r="CAF120" s="83"/>
      <c r="CAG120" s="83"/>
      <c r="CAH120" s="83"/>
      <c r="CAI120" s="83"/>
      <c r="CAJ120" s="83"/>
      <c r="CAK120" s="83"/>
      <c r="CAL120" s="83"/>
      <c r="CAM120" s="83"/>
      <c r="CAN120" s="83"/>
      <c r="CAO120" s="83"/>
      <c r="CAP120" s="83"/>
      <c r="CAQ120" s="83"/>
      <c r="CAR120" s="83"/>
      <c r="CAS120" s="83"/>
      <c r="CAT120" s="83"/>
      <c r="CAU120" s="83"/>
      <c r="CAV120" s="83"/>
      <c r="CAW120" s="83"/>
      <c r="CAX120" s="83"/>
      <c r="CAY120" s="83"/>
      <c r="CAZ120" s="83"/>
      <c r="CBA120" s="83"/>
      <c r="CBB120" s="83"/>
      <c r="CBC120" s="83"/>
      <c r="CBD120" s="83"/>
      <c r="CBE120" s="83"/>
      <c r="CBF120" s="83"/>
      <c r="CBG120" s="83"/>
      <c r="CBH120" s="83"/>
      <c r="CBI120" s="83"/>
      <c r="CBJ120" s="83"/>
      <c r="CBK120" s="83"/>
      <c r="CBL120" s="83"/>
      <c r="CBM120" s="83"/>
      <c r="CBN120" s="83"/>
      <c r="CBO120" s="83"/>
      <c r="CBP120" s="83"/>
      <c r="CBQ120" s="83"/>
      <c r="CBR120" s="83"/>
      <c r="CBS120" s="83"/>
      <c r="CBT120" s="83"/>
      <c r="CBU120" s="83"/>
      <c r="CBV120" s="83"/>
      <c r="CBW120" s="83"/>
      <c r="CBX120" s="83"/>
      <c r="CBY120" s="83"/>
      <c r="CBZ120" s="83"/>
      <c r="CCA120" s="83"/>
      <c r="CCB120" s="83"/>
      <c r="CCC120" s="83"/>
      <c r="CCD120" s="83"/>
      <c r="CCE120" s="83"/>
      <c r="CCF120" s="83"/>
      <c r="CCG120" s="83"/>
      <c r="CCH120" s="83"/>
      <c r="CCI120" s="83"/>
      <c r="CCJ120" s="83"/>
      <c r="CCK120" s="83"/>
      <c r="CCL120" s="83"/>
      <c r="CCM120" s="83"/>
      <c r="CCN120" s="83"/>
      <c r="CCO120" s="83"/>
      <c r="CCP120" s="83"/>
      <c r="CCQ120" s="83"/>
      <c r="CCR120" s="83"/>
      <c r="CCS120" s="83"/>
      <c r="CCT120" s="83"/>
      <c r="CCU120" s="83"/>
      <c r="CCV120" s="83"/>
      <c r="CCW120" s="83"/>
      <c r="CCX120" s="83"/>
      <c r="CCY120" s="83"/>
      <c r="CCZ120" s="83"/>
      <c r="CDA120" s="83"/>
      <c r="CDB120" s="83"/>
      <c r="CDC120" s="83"/>
      <c r="CDD120" s="83"/>
      <c r="CDE120" s="83"/>
      <c r="CDF120" s="83"/>
      <c r="CDG120" s="83"/>
      <c r="CDH120" s="83"/>
      <c r="CDI120" s="83"/>
      <c r="CDJ120" s="83"/>
      <c r="CDK120" s="83"/>
      <c r="CDL120" s="83"/>
      <c r="CDM120" s="83"/>
      <c r="CDN120" s="83"/>
      <c r="CDO120" s="83"/>
      <c r="CDP120" s="83"/>
      <c r="CDQ120" s="83"/>
      <c r="CDR120" s="83"/>
      <c r="CDS120" s="83"/>
      <c r="CDT120" s="83"/>
      <c r="CDU120" s="83"/>
      <c r="CDV120" s="83"/>
      <c r="CDW120" s="83"/>
      <c r="CDX120" s="83"/>
      <c r="CDY120" s="83"/>
      <c r="CDZ120" s="83"/>
      <c r="CEA120" s="83"/>
      <c r="CEB120" s="83"/>
      <c r="CEC120" s="83"/>
      <c r="CED120" s="83"/>
      <c r="CEE120" s="83"/>
      <c r="CEF120" s="83"/>
      <c r="CEG120" s="83"/>
      <c r="CEH120" s="83"/>
      <c r="CEI120" s="83"/>
      <c r="CEJ120" s="83"/>
      <c r="CEK120" s="83"/>
      <c r="CEL120" s="83"/>
      <c r="CEM120" s="83"/>
      <c r="CEN120" s="83"/>
      <c r="CEO120" s="83"/>
      <c r="CEP120" s="83"/>
      <c r="CEQ120" s="83"/>
      <c r="CER120" s="83"/>
      <c r="CES120" s="83"/>
      <c r="CET120" s="83"/>
      <c r="CEU120" s="83"/>
      <c r="CEV120" s="83"/>
      <c r="CEW120" s="83"/>
      <c r="CEX120" s="83"/>
      <c r="CEY120" s="83"/>
      <c r="CEZ120" s="83"/>
      <c r="CFA120" s="83"/>
      <c r="CFB120" s="83"/>
      <c r="CFC120" s="83"/>
      <c r="CFD120" s="83"/>
      <c r="CFE120" s="83"/>
      <c r="CFF120" s="83"/>
      <c r="CFG120" s="83"/>
      <c r="CFH120" s="83"/>
      <c r="CFI120" s="83"/>
      <c r="CFJ120" s="83"/>
      <c r="CFK120" s="83"/>
      <c r="CFL120" s="83"/>
      <c r="CFM120" s="83"/>
      <c r="CFN120" s="83"/>
      <c r="CFO120" s="83"/>
      <c r="CFP120" s="83"/>
      <c r="CFQ120" s="83"/>
      <c r="CFR120" s="83"/>
      <c r="CFS120" s="83"/>
      <c r="CFT120" s="83"/>
      <c r="CFU120" s="83"/>
      <c r="CFV120" s="83"/>
      <c r="CFW120" s="83"/>
      <c r="CFX120" s="83"/>
      <c r="CFY120" s="83"/>
      <c r="CFZ120" s="83"/>
      <c r="CGA120" s="83"/>
      <c r="CGB120" s="83"/>
      <c r="CGC120" s="83"/>
      <c r="CGD120" s="83"/>
      <c r="CGE120" s="83"/>
      <c r="CGF120" s="83"/>
      <c r="CGG120" s="83"/>
      <c r="CGH120" s="83"/>
      <c r="CGI120" s="83"/>
      <c r="CGJ120" s="83"/>
      <c r="CGK120" s="83"/>
      <c r="CGL120" s="83"/>
      <c r="CGM120" s="83"/>
      <c r="CGN120" s="83"/>
      <c r="CGO120" s="83"/>
      <c r="CGP120" s="83"/>
      <c r="CGQ120" s="83"/>
      <c r="CGR120" s="83"/>
      <c r="CGS120" s="83"/>
      <c r="CGT120" s="83"/>
      <c r="CGU120" s="83"/>
      <c r="CGV120" s="83"/>
      <c r="CGW120" s="83"/>
      <c r="CGX120" s="83"/>
      <c r="CGY120" s="83"/>
      <c r="CGZ120" s="83"/>
      <c r="CHA120" s="83"/>
      <c r="CHB120" s="83"/>
      <c r="CHC120" s="83"/>
      <c r="CHD120" s="83"/>
      <c r="CHE120" s="83"/>
      <c r="CHF120" s="83"/>
      <c r="CHG120" s="83"/>
      <c r="CHH120" s="83"/>
      <c r="CHI120" s="83"/>
      <c r="CHJ120" s="83"/>
      <c r="CHK120" s="83"/>
      <c r="CHL120" s="83"/>
      <c r="CHM120" s="83"/>
      <c r="CHN120" s="83"/>
      <c r="CHO120" s="83"/>
      <c r="CHP120" s="83"/>
      <c r="CHQ120" s="83"/>
      <c r="CHR120" s="83"/>
      <c r="CHS120" s="83"/>
      <c r="CHT120" s="83"/>
      <c r="CHU120" s="83"/>
      <c r="CHV120" s="83"/>
      <c r="CHW120" s="83"/>
      <c r="CHX120" s="83"/>
      <c r="CHY120" s="83"/>
      <c r="CHZ120" s="83"/>
      <c r="CIA120" s="83"/>
      <c r="CIB120" s="83"/>
      <c r="CIC120" s="83"/>
      <c r="CID120" s="83"/>
      <c r="CIE120" s="83"/>
      <c r="CIF120" s="83"/>
      <c r="CIG120" s="83"/>
      <c r="CIH120" s="83"/>
      <c r="CII120" s="83"/>
      <c r="CIJ120" s="83"/>
      <c r="CIK120" s="83"/>
      <c r="CIL120" s="83"/>
      <c r="CIM120" s="83"/>
      <c r="CIN120" s="83"/>
      <c r="CIO120" s="83"/>
      <c r="CIP120" s="83"/>
      <c r="CIQ120" s="83"/>
      <c r="CIR120" s="83"/>
      <c r="CIS120" s="83"/>
      <c r="CIT120" s="83"/>
      <c r="CIU120" s="83"/>
      <c r="CIV120" s="83"/>
      <c r="CIW120" s="83"/>
      <c r="CIX120" s="83"/>
      <c r="CIY120" s="83"/>
      <c r="CIZ120" s="83"/>
      <c r="CJA120" s="83"/>
      <c r="CJB120" s="83"/>
      <c r="CJC120" s="83"/>
      <c r="CJD120" s="83"/>
      <c r="CJE120" s="83"/>
      <c r="CJF120" s="83"/>
      <c r="CJG120" s="83"/>
      <c r="CJH120" s="83"/>
      <c r="CJI120" s="83"/>
      <c r="CJJ120" s="83"/>
      <c r="CJK120" s="83"/>
      <c r="CJL120" s="83"/>
      <c r="CJM120" s="83"/>
      <c r="CJN120" s="83"/>
      <c r="CJO120" s="83"/>
      <c r="CJP120" s="83"/>
      <c r="CJQ120" s="83"/>
      <c r="CJR120" s="83"/>
      <c r="CJS120" s="83"/>
      <c r="CJT120" s="83"/>
      <c r="CJU120" s="83"/>
      <c r="CJV120" s="83"/>
      <c r="CJW120" s="83"/>
      <c r="CJX120" s="83"/>
      <c r="CJY120" s="83"/>
      <c r="CJZ120" s="83"/>
      <c r="CKA120" s="83"/>
      <c r="CKB120" s="83"/>
      <c r="CKC120" s="83"/>
      <c r="CKD120" s="83"/>
      <c r="CKE120" s="83"/>
      <c r="CKF120" s="83"/>
      <c r="CKG120" s="83"/>
      <c r="CKH120" s="83"/>
      <c r="CKI120" s="83"/>
      <c r="CKJ120" s="83"/>
      <c r="CKK120" s="83"/>
      <c r="CKL120" s="83"/>
      <c r="CKM120" s="83"/>
      <c r="CKN120" s="83"/>
      <c r="CKO120" s="83"/>
      <c r="CKP120" s="83"/>
      <c r="CKQ120" s="83"/>
      <c r="CKR120" s="83"/>
      <c r="CKS120" s="83"/>
      <c r="CKT120" s="83"/>
      <c r="CKU120" s="83"/>
      <c r="CKV120" s="83"/>
      <c r="CKW120" s="83"/>
      <c r="CKX120" s="83"/>
      <c r="CKY120" s="83"/>
      <c r="CKZ120" s="83"/>
      <c r="CLA120" s="83"/>
      <c r="CLB120" s="83"/>
      <c r="CLC120" s="83"/>
      <c r="CLD120" s="83"/>
      <c r="CLE120" s="83"/>
      <c r="CLF120" s="83"/>
      <c r="CLG120" s="83"/>
      <c r="CLH120" s="83"/>
      <c r="CLI120" s="83"/>
      <c r="CLJ120" s="83"/>
      <c r="CLK120" s="83"/>
      <c r="CLL120" s="83"/>
      <c r="CLM120" s="83"/>
      <c r="CLN120" s="83"/>
      <c r="CLO120" s="83"/>
      <c r="CLP120" s="83"/>
      <c r="CLQ120" s="83"/>
      <c r="CLR120" s="83"/>
      <c r="CLS120" s="83"/>
      <c r="CLT120" s="83"/>
      <c r="CLU120" s="83"/>
      <c r="CLV120" s="83"/>
      <c r="CLW120" s="83"/>
      <c r="CLX120" s="83"/>
      <c r="CLY120" s="83"/>
      <c r="CLZ120" s="83"/>
      <c r="CMA120" s="83"/>
      <c r="CMB120" s="83"/>
      <c r="CMC120" s="83"/>
      <c r="CMD120" s="83"/>
      <c r="CME120" s="83"/>
      <c r="CMF120" s="83"/>
      <c r="CMG120" s="83"/>
      <c r="CMH120" s="83"/>
      <c r="CMI120" s="83"/>
      <c r="CMJ120" s="83"/>
      <c r="CMK120" s="83"/>
      <c r="CML120" s="83"/>
      <c r="CMM120" s="83"/>
      <c r="CMN120" s="83"/>
      <c r="CMO120" s="83"/>
      <c r="CMP120" s="83"/>
      <c r="CMQ120" s="83"/>
      <c r="CMR120" s="83"/>
      <c r="CMS120" s="83"/>
      <c r="CMT120" s="83"/>
      <c r="CMU120" s="83"/>
      <c r="CMV120" s="83"/>
      <c r="CMW120" s="83"/>
      <c r="CMX120" s="83"/>
      <c r="CMY120" s="83"/>
      <c r="CMZ120" s="83"/>
      <c r="CNA120" s="83"/>
      <c r="CNB120" s="83"/>
      <c r="CNC120" s="83"/>
      <c r="CND120" s="83"/>
      <c r="CNE120" s="83"/>
      <c r="CNF120" s="83"/>
      <c r="CNG120" s="83"/>
      <c r="CNH120" s="83"/>
      <c r="CNI120" s="83"/>
      <c r="CNJ120" s="83"/>
      <c r="CNK120" s="83"/>
      <c r="CNL120" s="83"/>
      <c r="CNM120" s="83"/>
      <c r="CNN120" s="83"/>
      <c r="CNO120" s="83"/>
      <c r="CNP120" s="83"/>
      <c r="CNQ120" s="83"/>
      <c r="CNR120" s="83"/>
      <c r="CNS120" s="83"/>
      <c r="CNT120" s="83"/>
      <c r="CNU120" s="83"/>
      <c r="CNV120" s="83"/>
      <c r="CNW120" s="83"/>
      <c r="CNX120" s="83"/>
      <c r="CNY120" s="83"/>
      <c r="CNZ120" s="83"/>
      <c r="COA120" s="83"/>
      <c r="COB120" s="83"/>
      <c r="COC120" s="83"/>
      <c r="COD120" s="83"/>
      <c r="COE120" s="83"/>
      <c r="COF120" s="83"/>
      <c r="COG120" s="83"/>
      <c r="COH120" s="83"/>
      <c r="COI120" s="83"/>
      <c r="COJ120" s="83"/>
      <c r="COK120" s="83"/>
      <c r="COL120" s="83"/>
      <c r="COM120" s="83"/>
      <c r="CON120" s="83"/>
      <c r="COO120" s="83"/>
      <c r="COP120" s="83"/>
      <c r="COQ120" s="83"/>
      <c r="COR120" s="83"/>
      <c r="COS120" s="83"/>
      <c r="COT120" s="83"/>
      <c r="COU120" s="83"/>
      <c r="COV120" s="83"/>
      <c r="COW120" s="83"/>
      <c r="COX120" s="83"/>
      <c r="COY120" s="83"/>
      <c r="COZ120" s="83"/>
      <c r="CPA120" s="83"/>
      <c r="CPB120" s="83"/>
      <c r="CPC120" s="83"/>
      <c r="CPD120" s="83"/>
      <c r="CPE120" s="83"/>
      <c r="CPF120" s="83"/>
      <c r="CPG120" s="83"/>
      <c r="CPH120" s="83"/>
      <c r="CPI120" s="83"/>
      <c r="CPJ120" s="83"/>
      <c r="CPK120" s="83"/>
      <c r="CPL120" s="83"/>
      <c r="CPM120" s="83"/>
      <c r="CPN120" s="83"/>
      <c r="CPO120" s="83"/>
      <c r="CPP120" s="83"/>
      <c r="CPQ120" s="83"/>
      <c r="CPR120" s="83"/>
      <c r="CPS120" s="83"/>
      <c r="CPT120" s="83"/>
      <c r="CPU120" s="83"/>
      <c r="CPV120" s="83"/>
      <c r="CPW120" s="83"/>
      <c r="CPX120" s="83"/>
      <c r="CPY120" s="83"/>
      <c r="CPZ120" s="83"/>
      <c r="CQA120" s="83"/>
      <c r="CQB120" s="83"/>
      <c r="CQC120" s="83"/>
      <c r="CQD120" s="83"/>
      <c r="CQE120" s="83"/>
      <c r="CQF120" s="83"/>
      <c r="CQG120" s="83"/>
      <c r="CQH120" s="83"/>
      <c r="CQI120" s="83"/>
      <c r="CQJ120" s="83"/>
      <c r="CQK120" s="83"/>
      <c r="CQL120" s="83"/>
      <c r="CQM120" s="83"/>
      <c r="CQN120" s="83"/>
      <c r="CQO120" s="83"/>
      <c r="CQP120" s="83"/>
      <c r="CQQ120" s="83"/>
      <c r="CQR120" s="83"/>
      <c r="CQS120" s="83"/>
      <c r="CQT120" s="83"/>
      <c r="CQU120" s="83"/>
      <c r="CQV120" s="83"/>
      <c r="CQW120" s="83"/>
      <c r="CQX120" s="83"/>
      <c r="CQY120" s="83"/>
      <c r="CQZ120" s="83"/>
      <c r="CRA120" s="83"/>
      <c r="CRB120" s="83"/>
      <c r="CRC120" s="83"/>
      <c r="CRD120" s="83"/>
      <c r="CRE120" s="83"/>
      <c r="CRF120" s="83"/>
      <c r="CRG120" s="83"/>
      <c r="CRH120" s="83"/>
      <c r="CRI120" s="83"/>
      <c r="CRJ120" s="83"/>
      <c r="CRK120" s="83"/>
      <c r="CRL120" s="83"/>
      <c r="CRM120" s="83"/>
      <c r="CRN120" s="83"/>
      <c r="CRO120" s="83"/>
      <c r="CRP120" s="83"/>
      <c r="CRQ120" s="83"/>
      <c r="CRR120" s="83"/>
      <c r="CRS120" s="83"/>
      <c r="CRT120" s="83"/>
      <c r="CRU120" s="83"/>
      <c r="CRV120" s="83"/>
      <c r="CRW120" s="83"/>
      <c r="CRX120" s="83"/>
      <c r="CRY120" s="83"/>
      <c r="CRZ120" s="83"/>
      <c r="CSA120" s="83"/>
      <c r="CSB120" s="83"/>
      <c r="CSC120" s="83"/>
      <c r="CSD120" s="83"/>
      <c r="CSE120" s="83"/>
      <c r="CSF120" s="83"/>
      <c r="CSG120" s="83"/>
      <c r="CSH120" s="83"/>
      <c r="CSI120" s="83"/>
      <c r="CSJ120" s="83"/>
      <c r="CSK120" s="83"/>
      <c r="CSL120" s="83"/>
      <c r="CSM120" s="83"/>
      <c r="CSN120" s="83"/>
      <c r="CSO120" s="83"/>
      <c r="CSP120" s="83"/>
      <c r="CSQ120" s="83"/>
      <c r="CSR120" s="83"/>
      <c r="CSS120" s="83"/>
      <c r="CST120" s="83"/>
      <c r="CSU120" s="83"/>
      <c r="CSV120" s="83"/>
      <c r="CSW120" s="83"/>
      <c r="CSX120" s="83"/>
      <c r="CSY120" s="83"/>
      <c r="CSZ120" s="83"/>
      <c r="CTA120" s="83"/>
      <c r="CTB120" s="83"/>
      <c r="CTC120" s="83"/>
      <c r="CTD120" s="83"/>
      <c r="CTE120" s="83"/>
      <c r="CTF120" s="83"/>
      <c r="CTG120" s="83"/>
      <c r="CTH120" s="83"/>
      <c r="CTI120" s="83"/>
      <c r="CTJ120" s="83"/>
      <c r="CTK120" s="83"/>
      <c r="CTL120" s="83"/>
      <c r="CTM120" s="83"/>
      <c r="CTN120" s="83"/>
      <c r="CTO120" s="83"/>
      <c r="CTP120" s="83"/>
      <c r="CTQ120" s="83"/>
      <c r="CTR120" s="83"/>
      <c r="CTS120" s="83"/>
      <c r="CTT120" s="83"/>
      <c r="CTU120" s="83"/>
      <c r="CTV120" s="83"/>
      <c r="CTW120" s="83"/>
      <c r="CTX120" s="83"/>
      <c r="CTY120" s="83"/>
      <c r="CTZ120" s="83"/>
      <c r="CUA120" s="83"/>
      <c r="CUB120" s="83"/>
      <c r="CUC120" s="83"/>
      <c r="CUD120" s="83"/>
      <c r="CUE120" s="83"/>
      <c r="CUF120" s="83"/>
      <c r="CUG120" s="83"/>
      <c r="CUH120" s="83"/>
      <c r="CUI120" s="83"/>
      <c r="CUJ120" s="83"/>
      <c r="CUK120" s="83"/>
      <c r="CUL120" s="83"/>
      <c r="CUM120" s="83"/>
      <c r="CUN120" s="83"/>
      <c r="CUO120" s="83"/>
      <c r="CUP120" s="83"/>
      <c r="CUQ120" s="83"/>
      <c r="CUR120" s="83"/>
      <c r="CUS120" s="83"/>
      <c r="CUT120" s="83"/>
      <c r="CUU120" s="83"/>
      <c r="CUV120" s="83"/>
      <c r="CUW120" s="83"/>
      <c r="CUX120" s="83"/>
      <c r="CUY120" s="83"/>
      <c r="CUZ120" s="83"/>
      <c r="CVA120" s="83"/>
      <c r="CVB120" s="83"/>
      <c r="CVC120" s="83"/>
      <c r="CVD120" s="83"/>
      <c r="CVE120" s="83"/>
      <c r="CVF120" s="83"/>
      <c r="CVG120" s="83"/>
      <c r="CVH120" s="83"/>
      <c r="CVI120" s="83"/>
      <c r="CVJ120" s="83"/>
      <c r="CVK120" s="83"/>
      <c r="CVL120" s="83"/>
      <c r="CVM120" s="83"/>
      <c r="CVN120" s="83"/>
      <c r="CVO120" s="83"/>
      <c r="CVP120" s="83"/>
      <c r="CVQ120" s="83"/>
      <c r="CVR120" s="83"/>
      <c r="CVS120" s="83"/>
      <c r="CVT120" s="83"/>
      <c r="CVU120" s="83"/>
      <c r="CVV120" s="83"/>
      <c r="CVW120" s="83"/>
      <c r="CVX120" s="83"/>
      <c r="CVY120" s="83"/>
      <c r="CVZ120" s="83"/>
      <c r="CWA120" s="83"/>
      <c r="CWB120" s="83"/>
      <c r="CWC120" s="83"/>
      <c r="CWD120" s="83"/>
      <c r="CWE120" s="83"/>
      <c r="CWF120" s="83"/>
      <c r="CWG120" s="83"/>
      <c r="CWH120" s="83"/>
      <c r="CWI120" s="83"/>
      <c r="CWJ120" s="83"/>
      <c r="CWK120" s="83"/>
      <c r="CWL120" s="83"/>
      <c r="CWM120" s="83"/>
      <c r="CWN120" s="83"/>
      <c r="CWO120" s="83"/>
      <c r="CWP120" s="83"/>
      <c r="CWQ120" s="83"/>
      <c r="CWR120" s="83"/>
      <c r="CWS120" s="83"/>
      <c r="CWT120" s="83"/>
      <c r="CWU120" s="83"/>
      <c r="CWV120" s="83"/>
      <c r="CWW120" s="83"/>
      <c r="CWX120" s="83"/>
      <c r="CWY120" s="83"/>
      <c r="CWZ120" s="83"/>
      <c r="CXA120" s="83"/>
      <c r="CXB120" s="83"/>
      <c r="CXC120" s="83"/>
      <c r="CXD120" s="83"/>
      <c r="CXE120" s="83"/>
      <c r="CXF120" s="83"/>
      <c r="CXG120" s="83"/>
      <c r="CXH120" s="83"/>
      <c r="CXI120" s="83"/>
      <c r="CXJ120" s="83"/>
      <c r="CXK120" s="83"/>
      <c r="CXL120" s="83"/>
      <c r="CXM120" s="83"/>
      <c r="CXN120" s="83"/>
      <c r="CXO120" s="83"/>
      <c r="CXP120" s="83"/>
      <c r="CXQ120" s="83"/>
      <c r="CXR120" s="83"/>
      <c r="CXS120" s="83"/>
      <c r="CXT120" s="83"/>
      <c r="CXU120" s="83"/>
      <c r="CXV120" s="83"/>
      <c r="CXW120" s="83"/>
      <c r="CXX120" s="83"/>
      <c r="CXY120" s="83"/>
      <c r="CXZ120" s="83"/>
      <c r="CYA120" s="83"/>
      <c r="CYB120" s="83"/>
      <c r="CYC120" s="83"/>
      <c r="CYD120" s="83"/>
      <c r="CYE120" s="83"/>
      <c r="CYF120" s="83"/>
      <c r="CYG120" s="83"/>
      <c r="CYH120" s="83"/>
      <c r="CYI120" s="83"/>
      <c r="CYJ120" s="83"/>
      <c r="CYK120" s="83"/>
      <c r="CYL120" s="83"/>
      <c r="CYM120" s="83"/>
      <c r="CYN120" s="83"/>
      <c r="CYO120" s="83"/>
      <c r="CYP120" s="83"/>
      <c r="CYQ120" s="83"/>
      <c r="CYR120" s="83"/>
      <c r="CYS120" s="83"/>
      <c r="CYT120" s="83"/>
      <c r="CYU120" s="83"/>
      <c r="CYV120" s="83"/>
      <c r="CYW120" s="83"/>
      <c r="CYX120" s="83"/>
      <c r="CYY120" s="83"/>
      <c r="CYZ120" s="83"/>
      <c r="CZA120" s="83"/>
      <c r="CZB120" s="83"/>
      <c r="CZC120" s="83"/>
      <c r="CZD120" s="83"/>
      <c r="CZE120" s="83"/>
      <c r="CZF120" s="83"/>
      <c r="CZG120" s="83"/>
      <c r="CZH120" s="83"/>
      <c r="CZI120" s="83"/>
      <c r="CZJ120" s="83"/>
      <c r="CZK120" s="83"/>
      <c r="CZL120" s="83"/>
      <c r="CZM120" s="83"/>
      <c r="CZN120" s="83"/>
      <c r="CZO120" s="83"/>
      <c r="CZP120" s="83"/>
      <c r="CZQ120" s="83"/>
      <c r="CZR120" s="83"/>
      <c r="CZS120" s="83"/>
      <c r="CZT120" s="83"/>
      <c r="CZU120" s="83"/>
      <c r="CZV120" s="83"/>
      <c r="CZW120" s="83"/>
      <c r="CZX120" s="83"/>
      <c r="CZY120" s="83"/>
      <c r="CZZ120" s="83"/>
      <c r="DAA120" s="83"/>
      <c r="DAB120" s="83"/>
      <c r="DAC120" s="83"/>
      <c r="DAD120" s="83"/>
      <c r="DAE120" s="83"/>
      <c r="DAF120" s="83"/>
      <c r="DAG120" s="83"/>
      <c r="DAH120" s="83"/>
      <c r="DAI120" s="83"/>
      <c r="DAJ120" s="83"/>
      <c r="DAK120" s="83"/>
      <c r="DAL120" s="83"/>
      <c r="DAM120" s="83"/>
      <c r="DAN120" s="83"/>
      <c r="DAO120" s="83"/>
      <c r="DAP120" s="83"/>
      <c r="DAQ120" s="83"/>
      <c r="DAR120" s="83"/>
      <c r="DAS120" s="83"/>
      <c r="DAT120" s="83"/>
      <c r="DAU120" s="83"/>
      <c r="DAV120" s="83"/>
      <c r="DAW120" s="83"/>
      <c r="DAX120" s="83"/>
      <c r="DAY120" s="83"/>
      <c r="DAZ120" s="83"/>
      <c r="DBA120" s="83"/>
      <c r="DBB120" s="83"/>
      <c r="DBC120" s="83"/>
      <c r="DBD120" s="83"/>
      <c r="DBE120" s="83"/>
      <c r="DBF120" s="83"/>
      <c r="DBG120" s="83"/>
      <c r="DBH120" s="83"/>
      <c r="DBI120" s="83"/>
      <c r="DBJ120" s="83"/>
      <c r="DBK120" s="83"/>
      <c r="DBL120" s="83"/>
      <c r="DBM120" s="83"/>
      <c r="DBN120" s="83"/>
      <c r="DBO120" s="83"/>
      <c r="DBP120" s="83"/>
      <c r="DBQ120" s="83"/>
      <c r="DBR120" s="83"/>
      <c r="DBS120" s="83"/>
      <c r="DBT120" s="83"/>
      <c r="DBU120" s="83"/>
      <c r="DBV120" s="83"/>
      <c r="DBW120" s="83"/>
      <c r="DBX120" s="83"/>
      <c r="DBY120" s="83"/>
      <c r="DBZ120" s="83"/>
      <c r="DCA120" s="83"/>
      <c r="DCB120" s="83"/>
      <c r="DCC120" s="83"/>
      <c r="DCD120" s="83"/>
      <c r="DCE120" s="83"/>
      <c r="DCF120" s="83"/>
      <c r="DCG120" s="83"/>
      <c r="DCH120" s="83"/>
      <c r="DCI120" s="83"/>
      <c r="DCJ120" s="83"/>
      <c r="DCK120" s="83"/>
      <c r="DCL120" s="83"/>
      <c r="DCM120" s="83"/>
      <c r="DCN120" s="83"/>
      <c r="DCO120" s="83"/>
      <c r="DCP120" s="83"/>
      <c r="DCQ120" s="83"/>
      <c r="DCR120" s="83"/>
      <c r="DCS120" s="83"/>
      <c r="DCT120" s="83"/>
      <c r="DCU120" s="83"/>
      <c r="DCV120" s="83"/>
      <c r="DCW120" s="83"/>
      <c r="DCX120" s="83"/>
      <c r="DCY120" s="83"/>
      <c r="DCZ120" s="83"/>
      <c r="DDA120" s="83"/>
      <c r="DDB120" s="83"/>
      <c r="DDC120" s="83"/>
      <c r="DDD120" s="83"/>
      <c r="DDE120" s="83"/>
      <c r="DDF120" s="83"/>
      <c r="DDG120" s="83"/>
      <c r="DDH120" s="83"/>
      <c r="DDI120" s="83"/>
      <c r="DDJ120" s="83"/>
      <c r="DDK120" s="83"/>
      <c r="DDL120" s="83"/>
      <c r="DDM120" s="83"/>
      <c r="DDN120" s="83"/>
      <c r="DDO120" s="83"/>
      <c r="DDP120" s="83"/>
      <c r="DDQ120" s="83"/>
      <c r="DDR120" s="83"/>
      <c r="DDS120" s="83"/>
      <c r="DDT120" s="83"/>
      <c r="DDU120" s="83"/>
      <c r="DDV120" s="83"/>
      <c r="DDW120" s="83"/>
      <c r="DDX120" s="83"/>
      <c r="DDY120" s="83"/>
      <c r="DDZ120" s="83"/>
      <c r="DEA120" s="83"/>
      <c r="DEB120" s="83"/>
      <c r="DEC120" s="83"/>
      <c r="DED120" s="83"/>
      <c r="DEE120" s="83"/>
      <c r="DEF120" s="83"/>
      <c r="DEG120" s="83"/>
      <c r="DEH120" s="83"/>
      <c r="DEI120" s="83"/>
      <c r="DEJ120" s="83"/>
      <c r="DEK120" s="83"/>
      <c r="DEL120" s="83"/>
      <c r="DEM120" s="83"/>
      <c r="DEN120" s="83"/>
      <c r="DEO120" s="83"/>
      <c r="DEP120" s="83"/>
      <c r="DEQ120" s="83"/>
      <c r="DER120" s="83"/>
      <c r="DES120" s="83"/>
      <c r="DET120" s="83"/>
      <c r="DEU120" s="83"/>
      <c r="DEV120" s="83"/>
      <c r="DEW120" s="83"/>
      <c r="DEX120" s="83"/>
      <c r="DEY120" s="83"/>
      <c r="DEZ120" s="83"/>
      <c r="DFA120" s="83"/>
      <c r="DFB120" s="83"/>
      <c r="DFC120" s="83"/>
      <c r="DFD120" s="83"/>
      <c r="DFE120" s="83"/>
      <c r="DFF120" s="83"/>
      <c r="DFG120" s="83"/>
      <c r="DFH120" s="83"/>
      <c r="DFI120" s="83"/>
      <c r="DFJ120" s="83"/>
      <c r="DFK120" s="83"/>
      <c r="DFL120" s="83"/>
      <c r="DFM120" s="83"/>
      <c r="DFN120" s="83"/>
      <c r="DFO120" s="83"/>
      <c r="DFP120" s="83"/>
      <c r="DFQ120" s="83"/>
      <c r="DFR120" s="83"/>
      <c r="DFS120" s="83"/>
      <c r="DFT120" s="83"/>
      <c r="DFU120" s="83"/>
      <c r="DFV120" s="83"/>
      <c r="DFW120" s="83"/>
      <c r="DFX120" s="83"/>
      <c r="DFY120" s="83"/>
      <c r="DFZ120" s="83"/>
      <c r="DGA120" s="83"/>
      <c r="DGB120" s="83"/>
      <c r="DGC120" s="83"/>
      <c r="DGD120" s="83"/>
      <c r="DGE120" s="83"/>
      <c r="DGF120" s="83"/>
      <c r="DGG120" s="83"/>
      <c r="DGH120" s="83"/>
      <c r="DGI120" s="83"/>
      <c r="DGJ120" s="83"/>
      <c r="DGK120" s="83"/>
      <c r="DGL120" s="83"/>
      <c r="DGM120" s="83"/>
      <c r="DGN120" s="83"/>
      <c r="DGO120" s="83"/>
      <c r="DGP120" s="83"/>
      <c r="DGQ120" s="83"/>
      <c r="DGR120" s="83"/>
      <c r="DGS120" s="83"/>
      <c r="DGT120" s="83"/>
      <c r="DGU120" s="83"/>
      <c r="DGV120" s="83"/>
      <c r="DGW120" s="83"/>
      <c r="DGX120" s="83"/>
      <c r="DGY120" s="83"/>
      <c r="DGZ120" s="83"/>
      <c r="DHA120" s="83"/>
      <c r="DHB120" s="83"/>
      <c r="DHC120" s="83"/>
      <c r="DHD120" s="83"/>
      <c r="DHE120" s="83"/>
      <c r="DHF120" s="83"/>
      <c r="DHG120" s="83"/>
      <c r="DHH120" s="83"/>
      <c r="DHI120" s="83"/>
      <c r="DHJ120" s="83"/>
      <c r="DHK120" s="83"/>
      <c r="DHL120" s="83"/>
      <c r="DHM120" s="83"/>
      <c r="DHN120" s="83"/>
      <c r="DHO120" s="83"/>
      <c r="DHP120" s="83"/>
      <c r="DHQ120" s="83"/>
      <c r="DHR120" s="83"/>
      <c r="DHS120" s="83"/>
      <c r="DHT120" s="83"/>
      <c r="DHU120" s="83"/>
      <c r="DHV120" s="83"/>
      <c r="DHW120" s="83"/>
      <c r="DHX120" s="83"/>
      <c r="DHY120" s="83"/>
      <c r="DHZ120" s="83"/>
      <c r="DIA120" s="83"/>
      <c r="DIB120" s="83"/>
      <c r="DIC120" s="83"/>
      <c r="DID120" s="83"/>
      <c r="DIE120" s="83"/>
      <c r="DIF120" s="83"/>
      <c r="DIG120" s="83"/>
      <c r="DIH120" s="83"/>
      <c r="DII120" s="83"/>
      <c r="DIJ120" s="83"/>
      <c r="DIK120" s="83"/>
      <c r="DIL120" s="83"/>
      <c r="DIM120" s="83"/>
      <c r="DIN120" s="83"/>
      <c r="DIO120" s="83"/>
      <c r="DIP120" s="83"/>
      <c r="DIQ120" s="83"/>
      <c r="DIR120" s="83"/>
      <c r="DIS120" s="83"/>
      <c r="DIT120" s="83"/>
      <c r="DIU120" s="83"/>
      <c r="DIV120" s="83"/>
      <c r="DIW120" s="83"/>
      <c r="DIX120" s="83"/>
      <c r="DIY120" s="83"/>
      <c r="DIZ120" s="83"/>
      <c r="DJA120" s="83"/>
      <c r="DJB120" s="83"/>
      <c r="DJC120" s="83"/>
      <c r="DJD120" s="83"/>
      <c r="DJE120" s="83"/>
      <c r="DJF120" s="83"/>
      <c r="DJG120" s="83"/>
      <c r="DJH120" s="83"/>
      <c r="DJI120" s="83"/>
      <c r="DJJ120" s="83"/>
      <c r="DJK120" s="83"/>
      <c r="DJL120" s="83"/>
      <c r="DJM120" s="83"/>
      <c r="DJN120" s="83"/>
      <c r="DJO120" s="83"/>
      <c r="DJP120" s="83"/>
      <c r="DJQ120" s="83"/>
      <c r="DJR120" s="83"/>
      <c r="DJS120" s="83"/>
      <c r="DJT120" s="83"/>
      <c r="DJU120" s="83"/>
      <c r="DJV120" s="83"/>
      <c r="DJW120" s="83"/>
      <c r="DJX120" s="83"/>
      <c r="DJY120" s="83"/>
      <c r="DJZ120" s="83"/>
      <c r="DKA120" s="83"/>
      <c r="DKB120" s="83"/>
      <c r="DKC120" s="83"/>
      <c r="DKD120" s="83"/>
      <c r="DKE120" s="83"/>
      <c r="DKF120" s="83"/>
      <c r="DKG120" s="83"/>
      <c r="DKH120" s="83"/>
      <c r="DKI120" s="83"/>
      <c r="DKJ120" s="83"/>
      <c r="DKK120" s="83"/>
      <c r="DKL120" s="83"/>
      <c r="DKM120" s="83"/>
      <c r="DKN120" s="83"/>
      <c r="DKO120" s="83"/>
      <c r="DKP120" s="83"/>
      <c r="DKQ120" s="83"/>
      <c r="DKR120" s="83"/>
      <c r="DKS120" s="83"/>
      <c r="DKT120" s="83"/>
      <c r="DKU120" s="83"/>
      <c r="DKV120" s="83"/>
      <c r="DKW120" s="83"/>
      <c r="DKX120" s="83"/>
      <c r="DKY120" s="83"/>
      <c r="DKZ120" s="83"/>
      <c r="DLA120" s="83"/>
      <c r="DLB120" s="83"/>
      <c r="DLC120" s="83"/>
      <c r="DLD120" s="83"/>
      <c r="DLE120" s="83"/>
      <c r="DLF120" s="83"/>
      <c r="DLG120" s="83"/>
      <c r="DLH120" s="83"/>
      <c r="DLI120" s="83"/>
      <c r="DLJ120" s="83"/>
      <c r="DLK120" s="83"/>
      <c r="DLL120" s="83"/>
      <c r="DLM120" s="83"/>
      <c r="DLN120" s="83"/>
      <c r="DLO120" s="83"/>
      <c r="DLP120" s="83"/>
      <c r="DLQ120" s="83"/>
      <c r="DLR120" s="83"/>
      <c r="DLS120" s="83"/>
      <c r="DLT120" s="83"/>
      <c r="DLU120" s="83"/>
      <c r="DLV120" s="83"/>
      <c r="DLW120" s="83"/>
      <c r="DLX120" s="83"/>
      <c r="DLY120" s="83"/>
      <c r="DLZ120" s="83"/>
      <c r="DMA120" s="83"/>
      <c r="DMB120" s="83"/>
      <c r="DMC120" s="83"/>
      <c r="DMD120" s="83"/>
      <c r="DME120" s="83"/>
      <c r="DMF120" s="83"/>
      <c r="DMG120" s="83"/>
      <c r="DMH120" s="83"/>
      <c r="DMI120" s="83"/>
      <c r="DMJ120" s="83"/>
      <c r="DMK120" s="83"/>
      <c r="DML120" s="83"/>
      <c r="DMM120" s="83"/>
      <c r="DMN120" s="83"/>
      <c r="DMO120" s="83"/>
      <c r="DMP120" s="83"/>
      <c r="DMQ120" s="83"/>
      <c r="DMR120" s="83"/>
      <c r="DMS120" s="83"/>
      <c r="DMT120" s="83"/>
      <c r="DMU120" s="83"/>
      <c r="DMV120" s="83"/>
      <c r="DMW120" s="83"/>
      <c r="DMX120" s="83"/>
      <c r="DMY120" s="83"/>
      <c r="DMZ120" s="83"/>
      <c r="DNA120" s="83"/>
      <c r="DNB120" s="83"/>
      <c r="DNC120" s="83"/>
      <c r="DND120" s="83"/>
      <c r="DNE120" s="83"/>
      <c r="DNF120" s="83"/>
      <c r="DNG120" s="83"/>
      <c r="DNH120" s="83"/>
      <c r="DNI120" s="83"/>
      <c r="DNJ120" s="83"/>
      <c r="DNK120" s="83"/>
      <c r="DNL120" s="83"/>
      <c r="DNM120" s="83"/>
      <c r="DNN120" s="83"/>
      <c r="DNO120" s="83"/>
      <c r="DNP120" s="83"/>
      <c r="DNQ120" s="83"/>
      <c r="DNR120" s="83"/>
      <c r="DNS120" s="83"/>
      <c r="DNT120" s="83"/>
      <c r="DNU120" s="83"/>
      <c r="DNV120" s="83"/>
      <c r="DNW120" s="83"/>
      <c r="DNX120" s="83"/>
      <c r="DNY120" s="83"/>
      <c r="DNZ120" s="83"/>
      <c r="DOA120" s="83"/>
      <c r="DOB120" s="83"/>
      <c r="DOC120" s="83"/>
      <c r="DOD120" s="83"/>
      <c r="DOE120" s="83"/>
      <c r="DOF120" s="83"/>
      <c r="DOG120" s="83"/>
      <c r="DOH120" s="83"/>
      <c r="DOI120" s="83"/>
      <c r="DOJ120" s="83"/>
      <c r="DOK120" s="83"/>
      <c r="DOL120" s="83"/>
      <c r="DOM120" s="83"/>
      <c r="DON120" s="83"/>
      <c r="DOO120" s="83"/>
      <c r="DOP120" s="83"/>
      <c r="DOQ120" s="83"/>
      <c r="DOR120" s="83"/>
      <c r="DOS120" s="83"/>
      <c r="DOT120" s="83"/>
      <c r="DOU120" s="83"/>
      <c r="DOV120" s="83"/>
      <c r="DOW120" s="83"/>
      <c r="DOX120" s="83"/>
      <c r="DOY120" s="83"/>
      <c r="DOZ120" s="83"/>
      <c r="DPA120" s="83"/>
      <c r="DPB120" s="83"/>
      <c r="DPC120" s="83"/>
      <c r="DPD120" s="83"/>
      <c r="DPE120" s="83"/>
      <c r="DPF120" s="83"/>
      <c r="DPG120" s="83"/>
      <c r="DPH120" s="83"/>
      <c r="DPI120" s="83"/>
      <c r="DPJ120" s="83"/>
      <c r="DPK120" s="83"/>
      <c r="DPL120" s="83"/>
      <c r="DPM120" s="83"/>
      <c r="DPN120" s="83"/>
      <c r="DPO120" s="83"/>
      <c r="DPP120" s="83"/>
      <c r="DPQ120" s="83"/>
      <c r="DPR120" s="83"/>
      <c r="DPS120" s="83"/>
      <c r="DPT120" s="83"/>
      <c r="DPU120" s="83"/>
      <c r="DPV120" s="83"/>
      <c r="DPW120" s="83"/>
      <c r="DPX120" s="83"/>
      <c r="DPY120" s="83"/>
      <c r="DPZ120" s="83"/>
      <c r="DQA120" s="83"/>
      <c r="DQB120" s="83"/>
      <c r="DQC120" s="83"/>
      <c r="DQD120" s="83"/>
      <c r="DQE120" s="83"/>
      <c r="DQF120" s="83"/>
      <c r="DQG120" s="83"/>
      <c r="DQH120" s="83"/>
      <c r="DQI120" s="83"/>
      <c r="DQJ120" s="83"/>
      <c r="DQK120" s="83"/>
      <c r="DQL120" s="83"/>
      <c r="DQM120" s="83"/>
      <c r="DQN120" s="83"/>
      <c r="DQO120" s="83"/>
      <c r="DQP120" s="83"/>
      <c r="DQQ120" s="83"/>
      <c r="DQR120" s="83"/>
      <c r="DQS120" s="83"/>
      <c r="DQT120" s="83"/>
      <c r="DQU120" s="83"/>
      <c r="DQV120" s="83"/>
      <c r="DQW120" s="83"/>
      <c r="DQX120" s="83"/>
      <c r="DQY120" s="83"/>
      <c r="DQZ120" s="83"/>
      <c r="DRA120" s="83"/>
      <c r="DRB120" s="83"/>
      <c r="DRC120" s="83"/>
      <c r="DRD120" s="83"/>
      <c r="DRE120" s="83"/>
      <c r="DRF120" s="83"/>
      <c r="DRG120" s="83"/>
      <c r="DRH120" s="83"/>
      <c r="DRI120" s="83"/>
      <c r="DRJ120" s="83"/>
      <c r="DRK120" s="83"/>
      <c r="DRL120" s="83"/>
      <c r="DRM120" s="83"/>
      <c r="DRN120" s="83"/>
      <c r="DRO120" s="83"/>
      <c r="DRP120" s="83"/>
      <c r="DRQ120" s="83"/>
      <c r="DRR120" s="83"/>
      <c r="DRS120" s="83"/>
      <c r="DRT120" s="83"/>
      <c r="DRU120" s="83"/>
      <c r="DRV120" s="83"/>
      <c r="DRW120" s="83"/>
      <c r="DRX120" s="83"/>
      <c r="DRY120" s="83"/>
      <c r="DRZ120" s="83"/>
      <c r="DSA120" s="83"/>
      <c r="DSB120" s="83"/>
      <c r="DSC120" s="83"/>
      <c r="DSD120" s="83"/>
      <c r="DSE120" s="83"/>
      <c r="DSF120" s="83"/>
      <c r="DSG120" s="83"/>
      <c r="DSH120" s="83"/>
      <c r="DSI120" s="83"/>
      <c r="DSJ120" s="83"/>
      <c r="DSK120" s="83"/>
      <c r="DSL120" s="83"/>
      <c r="DSM120" s="83"/>
      <c r="DSN120" s="83"/>
      <c r="DSO120" s="83"/>
      <c r="DSP120" s="83"/>
      <c r="DSQ120" s="83"/>
      <c r="DSR120" s="83"/>
      <c r="DSS120" s="83"/>
      <c r="DST120" s="83"/>
      <c r="DSU120" s="83"/>
      <c r="DSV120" s="83"/>
      <c r="DSW120" s="83"/>
      <c r="DSX120" s="83"/>
      <c r="DSY120" s="83"/>
      <c r="DSZ120" s="83"/>
      <c r="DTA120" s="83"/>
      <c r="DTB120" s="83"/>
      <c r="DTC120" s="83"/>
      <c r="DTD120" s="83"/>
      <c r="DTE120" s="83"/>
      <c r="DTF120" s="83"/>
      <c r="DTG120" s="83"/>
      <c r="DTH120" s="83"/>
      <c r="DTI120" s="83"/>
      <c r="DTJ120" s="83"/>
      <c r="DTK120" s="83"/>
      <c r="DTL120" s="83"/>
      <c r="DTM120" s="83"/>
      <c r="DTN120" s="83"/>
      <c r="DTO120" s="83"/>
      <c r="DTP120" s="83"/>
      <c r="DTQ120" s="83"/>
      <c r="DTR120" s="83"/>
      <c r="DTS120" s="83"/>
      <c r="DTT120" s="83"/>
      <c r="DTU120" s="83"/>
      <c r="DTV120" s="83"/>
      <c r="DTW120" s="83"/>
      <c r="DTX120" s="83"/>
      <c r="DTY120" s="83"/>
      <c r="DTZ120" s="83"/>
      <c r="DUA120" s="83"/>
      <c r="DUB120" s="83"/>
      <c r="DUC120" s="83"/>
      <c r="DUD120" s="83"/>
      <c r="DUE120" s="83"/>
      <c r="DUF120" s="83"/>
      <c r="DUG120" s="83"/>
      <c r="DUH120" s="83"/>
      <c r="DUI120" s="83"/>
      <c r="DUJ120" s="83"/>
      <c r="DUK120" s="83"/>
      <c r="DUL120" s="83"/>
      <c r="DUM120" s="83"/>
      <c r="DUN120" s="83"/>
      <c r="DUO120" s="83"/>
      <c r="DUP120" s="83"/>
      <c r="DUQ120" s="83"/>
      <c r="DUR120" s="83"/>
      <c r="DUS120" s="83"/>
      <c r="DUT120" s="83"/>
      <c r="DUU120" s="83"/>
      <c r="DUV120" s="83"/>
      <c r="DUW120" s="83"/>
      <c r="DUX120" s="83"/>
      <c r="DUY120" s="83"/>
      <c r="DUZ120" s="83"/>
      <c r="DVA120" s="83"/>
      <c r="DVB120" s="83"/>
      <c r="DVC120" s="83"/>
      <c r="DVD120" s="83"/>
      <c r="DVE120" s="83"/>
      <c r="DVF120" s="83"/>
      <c r="DVG120" s="83"/>
      <c r="DVH120" s="83"/>
      <c r="DVI120" s="83"/>
      <c r="DVJ120" s="83"/>
      <c r="DVK120" s="83"/>
      <c r="DVL120" s="83"/>
      <c r="DVM120" s="83"/>
      <c r="DVN120" s="83"/>
      <c r="DVO120" s="83"/>
      <c r="DVP120" s="83"/>
      <c r="DVQ120" s="83"/>
      <c r="DVR120" s="83"/>
      <c r="DVS120" s="83"/>
      <c r="DVT120" s="83"/>
      <c r="DVU120" s="83"/>
      <c r="DVV120" s="83"/>
      <c r="DVW120" s="83"/>
      <c r="DVX120" s="83"/>
      <c r="DVY120" s="83"/>
      <c r="DVZ120" s="83"/>
      <c r="DWA120" s="83"/>
      <c r="DWB120" s="83"/>
      <c r="DWC120" s="83"/>
      <c r="DWD120" s="83"/>
      <c r="DWE120" s="83"/>
      <c r="DWF120" s="83"/>
      <c r="DWG120" s="83"/>
      <c r="DWH120" s="83"/>
      <c r="DWI120" s="83"/>
      <c r="DWJ120" s="83"/>
      <c r="DWK120" s="83"/>
      <c r="DWL120" s="83"/>
      <c r="DWM120" s="83"/>
      <c r="DWN120" s="83"/>
      <c r="DWO120" s="83"/>
      <c r="DWP120" s="83"/>
      <c r="DWQ120" s="83"/>
      <c r="DWR120" s="83"/>
      <c r="DWS120" s="83"/>
      <c r="DWT120" s="83"/>
      <c r="DWU120" s="83"/>
      <c r="DWV120" s="83"/>
      <c r="DWW120" s="83"/>
      <c r="DWX120" s="83"/>
      <c r="DWY120" s="83"/>
      <c r="DWZ120" s="83"/>
      <c r="DXA120" s="83"/>
      <c r="DXB120" s="83"/>
      <c r="DXC120" s="83"/>
      <c r="DXD120" s="83"/>
      <c r="DXE120" s="83"/>
      <c r="DXF120" s="83"/>
      <c r="DXG120" s="83"/>
      <c r="DXH120" s="83"/>
      <c r="DXI120" s="83"/>
      <c r="DXJ120" s="83"/>
      <c r="DXK120" s="83"/>
      <c r="DXL120" s="83"/>
      <c r="DXM120" s="83"/>
      <c r="DXN120" s="83"/>
      <c r="DXO120" s="83"/>
      <c r="DXP120" s="83"/>
      <c r="DXQ120" s="83"/>
      <c r="DXR120" s="83"/>
      <c r="DXS120" s="83"/>
      <c r="DXT120" s="83"/>
      <c r="DXU120" s="83"/>
      <c r="DXV120" s="83"/>
      <c r="DXW120" s="83"/>
      <c r="DXX120" s="83"/>
      <c r="DXY120" s="83"/>
      <c r="DXZ120" s="83"/>
      <c r="DYA120" s="83"/>
      <c r="DYB120" s="83"/>
      <c r="DYC120" s="83"/>
      <c r="DYD120" s="83"/>
      <c r="DYE120" s="83"/>
      <c r="DYF120" s="83"/>
      <c r="DYG120" s="83"/>
      <c r="DYH120" s="83"/>
      <c r="DYI120" s="83"/>
      <c r="DYJ120" s="83"/>
      <c r="DYK120" s="83"/>
      <c r="DYL120" s="83"/>
      <c r="DYM120" s="83"/>
      <c r="DYN120" s="83"/>
      <c r="DYO120" s="83"/>
      <c r="DYP120" s="83"/>
      <c r="DYQ120" s="83"/>
      <c r="DYR120" s="83"/>
      <c r="DYS120" s="83"/>
      <c r="DYT120" s="83"/>
      <c r="DYU120" s="83"/>
      <c r="DYV120" s="83"/>
      <c r="DYW120" s="83"/>
      <c r="DYX120" s="83"/>
      <c r="DYY120" s="83"/>
      <c r="DYZ120" s="83"/>
      <c r="DZA120" s="83"/>
      <c r="DZB120" s="83"/>
      <c r="DZC120" s="83"/>
      <c r="DZD120" s="83"/>
      <c r="DZE120" s="83"/>
      <c r="DZF120" s="83"/>
      <c r="DZG120" s="83"/>
      <c r="DZH120" s="83"/>
      <c r="DZI120" s="83"/>
      <c r="DZJ120" s="83"/>
      <c r="DZK120" s="83"/>
      <c r="DZL120" s="83"/>
      <c r="DZM120" s="83"/>
      <c r="DZN120" s="83"/>
      <c r="DZO120" s="83"/>
      <c r="DZP120" s="83"/>
      <c r="DZQ120" s="83"/>
      <c r="DZR120" s="83"/>
      <c r="DZS120" s="83"/>
      <c r="DZT120" s="83"/>
      <c r="DZU120" s="83"/>
      <c r="DZV120" s="83"/>
      <c r="DZW120" s="83"/>
      <c r="DZX120" s="83"/>
      <c r="DZY120" s="83"/>
      <c r="DZZ120" s="83"/>
      <c r="EAA120" s="83"/>
      <c r="EAB120" s="83"/>
      <c r="EAC120" s="83"/>
      <c r="EAD120" s="83"/>
      <c r="EAE120" s="83"/>
      <c r="EAF120" s="83"/>
      <c r="EAG120" s="83"/>
      <c r="EAH120" s="83"/>
      <c r="EAI120" s="83"/>
      <c r="EAJ120" s="83"/>
      <c r="EAK120" s="83"/>
      <c r="EAL120" s="83"/>
      <c r="EAM120" s="83"/>
      <c r="EAN120" s="83"/>
      <c r="EAO120" s="83"/>
      <c r="EAP120" s="83"/>
      <c r="EAQ120" s="83"/>
      <c r="EAR120" s="83"/>
      <c r="EAS120" s="83"/>
      <c r="EAT120" s="83"/>
      <c r="EAU120" s="83"/>
      <c r="EAV120" s="83"/>
      <c r="EAW120" s="83"/>
      <c r="EAX120" s="83"/>
      <c r="EAY120" s="83"/>
      <c r="EAZ120" s="83"/>
      <c r="EBA120" s="83"/>
      <c r="EBB120" s="83"/>
      <c r="EBC120" s="83"/>
      <c r="EBD120" s="83"/>
      <c r="EBE120" s="83"/>
      <c r="EBF120" s="83"/>
      <c r="EBG120" s="83"/>
      <c r="EBH120" s="83"/>
      <c r="EBI120" s="83"/>
      <c r="EBJ120" s="83"/>
      <c r="EBK120" s="83"/>
      <c r="EBL120" s="83"/>
      <c r="EBM120" s="83"/>
      <c r="EBN120" s="83"/>
      <c r="EBO120" s="83"/>
      <c r="EBP120" s="83"/>
      <c r="EBQ120" s="83"/>
      <c r="EBR120" s="83"/>
      <c r="EBS120" s="83"/>
      <c r="EBT120" s="83"/>
      <c r="EBU120" s="83"/>
      <c r="EBV120" s="83"/>
      <c r="EBW120" s="83"/>
      <c r="EBX120" s="83"/>
      <c r="EBY120" s="83"/>
      <c r="EBZ120" s="83"/>
      <c r="ECA120" s="83"/>
      <c r="ECB120" s="83"/>
      <c r="ECC120" s="83"/>
      <c r="ECD120" s="83"/>
      <c r="ECE120" s="83"/>
      <c r="ECF120" s="83"/>
      <c r="ECG120" s="83"/>
      <c r="ECH120" s="83"/>
      <c r="ECI120" s="83"/>
      <c r="ECJ120" s="83"/>
      <c r="ECK120" s="83"/>
      <c r="ECL120" s="83"/>
      <c r="ECM120" s="83"/>
      <c r="ECN120" s="83"/>
      <c r="ECO120" s="83"/>
      <c r="ECP120" s="83"/>
      <c r="ECQ120" s="83"/>
      <c r="ECR120" s="83"/>
      <c r="ECS120" s="83"/>
      <c r="ECT120" s="83"/>
      <c r="ECU120" s="83"/>
      <c r="ECV120" s="83"/>
      <c r="ECW120" s="83"/>
      <c r="ECX120" s="83"/>
      <c r="ECY120" s="83"/>
      <c r="ECZ120" s="83"/>
      <c r="EDA120" s="83"/>
      <c r="EDB120" s="83"/>
      <c r="EDC120" s="83"/>
      <c r="EDD120" s="83"/>
      <c r="EDE120" s="83"/>
      <c r="EDF120" s="83"/>
      <c r="EDG120" s="83"/>
      <c r="EDH120" s="83"/>
      <c r="EDI120" s="83"/>
      <c r="EDJ120" s="83"/>
      <c r="EDK120" s="83"/>
      <c r="EDL120" s="83"/>
      <c r="EDM120" s="83"/>
      <c r="EDN120" s="83"/>
      <c r="EDO120" s="83"/>
      <c r="EDP120" s="83"/>
      <c r="EDQ120" s="83"/>
      <c r="EDR120" s="83"/>
      <c r="EDS120" s="83"/>
      <c r="EDT120" s="83"/>
      <c r="EDU120" s="83"/>
      <c r="EDV120" s="83"/>
      <c r="EDW120" s="83"/>
      <c r="EDX120" s="83"/>
      <c r="EDY120" s="83"/>
      <c r="EDZ120" s="83"/>
      <c r="EEA120" s="83"/>
      <c r="EEB120" s="83"/>
      <c r="EEC120" s="83"/>
      <c r="EED120" s="83"/>
      <c r="EEE120" s="83"/>
      <c r="EEF120" s="83"/>
      <c r="EEG120" s="83"/>
      <c r="EEH120" s="83"/>
      <c r="EEI120" s="83"/>
      <c r="EEJ120" s="83"/>
      <c r="EEK120" s="83"/>
      <c r="EEL120" s="83"/>
      <c r="EEM120" s="83"/>
      <c r="EEN120" s="83"/>
      <c r="EEO120" s="83"/>
      <c r="EEP120" s="83"/>
      <c r="EEQ120" s="83"/>
      <c r="EER120" s="83"/>
      <c r="EES120" s="83"/>
      <c r="EET120" s="83"/>
      <c r="EEU120" s="83"/>
      <c r="EEV120" s="83"/>
      <c r="EEW120" s="83"/>
      <c r="EEX120" s="83"/>
      <c r="EEY120" s="83"/>
      <c r="EEZ120" s="83"/>
      <c r="EFA120" s="83"/>
      <c r="EFB120" s="83"/>
      <c r="EFC120" s="83"/>
      <c r="EFD120" s="83"/>
      <c r="EFE120" s="83"/>
      <c r="EFF120" s="83"/>
      <c r="EFG120" s="83"/>
      <c r="EFH120" s="83"/>
      <c r="EFI120" s="83"/>
      <c r="EFJ120" s="83"/>
      <c r="EFK120" s="83"/>
      <c r="EFL120" s="83"/>
      <c r="EFM120" s="83"/>
      <c r="EFN120" s="83"/>
      <c r="EFO120" s="83"/>
      <c r="EFP120" s="83"/>
      <c r="EFQ120" s="83"/>
      <c r="EFR120" s="83"/>
      <c r="EFS120" s="83"/>
      <c r="EFT120" s="83"/>
      <c r="EFU120" s="83"/>
      <c r="EFV120" s="83"/>
      <c r="EFW120" s="83"/>
      <c r="EFX120" s="83"/>
      <c r="EFY120" s="83"/>
      <c r="EFZ120" s="83"/>
      <c r="EGA120" s="83"/>
      <c r="EGB120" s="83"/>
      <c r="EGC120" s="83"/>
      <c r="EGD120" s="83"/>
      <c r="EGE120" s="83"/>
      <c r="EGF120" s="83"/>
      <c r="EGG120" s="83"/>
      <c r="EGH120" s="83"/>
      <c r="EGI120" s="83"/>
      <c r="EGJ120" s="83"/>
      <c r="EGK120" s="83"/>
      <c r="EGL120" s="83"/>
      <c r="EGM120" s="83"/>
      <c r="EGN120" s="83"/>
      <c r="EGO120" s="83"/>
      <c r="EGP120" s="83"/>
      <c r="EGQ120" s="83"/>
      <c r="EGR120" s="83"/>
      <c r="EGS120" s="83"/>
      <c r="EGT120" s="83"/>
      <c r="EGU120" s="83"/>
      <c r="EGV120" s="83"/>
      <c r="EGW120" s="83"/>
      <c r="EGX120" s="83"/>
      <c r="EGY120" s="83"/>
      <c r="EGZ120" s="83"/>
      <c r="EHA120" s="83"/>
      <c r="EHB120" s="83"/>
      <c r="EHC120" s="83"/>
      <c r="EHD120" s="83"/>
      <c r="EHE120" s="83"/>
      <c r="EHF120" s="83"/>
      <c r="EHG120" s="83"/>
      <c r="EHH120" s="83"/>
      <c r="EHI120" s="83"/>
      <c r="EHJ120" s="83"/>
      <c r="EHK120" s="83"/>
      <c r="EHL120" s="83"/>
      <c r="EHM120" s="83"/>
      <c r="EHN120" s="83"/>
      <c r="EHO120" s="83"/>
      <c r="EHP120" s="83"/>
      <c r="EHQ120" s="83"/>
      <c r="EHR120" s="83"/>
      <c r="EHS120" s="83"/>
      <c r="EHT120" s="83"/>
      <c r="EHU120" s="83"/>
      <c r="EHV120" s="83"/>
      <c r="EHW120" s="83"/>
      <c r="EHX120" s="83"/>
      <c r="EHY120" s="83"/>
      <c r="EHZ120" s="83"/>
      <c r="EIA120" s="83"/>
      <c r="EIB120" s="83"/>
      <c r="EIC120" s="83"/>
      <c r="EID120" s="83"/>
      <c r="EIE120" s="83"/>
      <c r="EIF120" s="83"/>
      <c r="EIG120" s="83"/>
      <c r="EIH120" s="83"/>
      <c r="EII120" s="83"/>
      <c r="EIJ120" s="83"/>
      <c r="EIK120" s="83"/>
      <c r="EIL120" s="83"/>
      <c r="EIM120" s="83"/>
      <c r="EIN120" s="83"/>
      <c r="EIO120" s="83"/>
      <c r="EIP120" s="83"/>
      <c r="EIQ120" s="83"/>
      <c r="EIR120" s="83"/>
      <c r="EIS120" s="83"/>
      <c r="EIT120" s="83"/>
      <c r="EIU120" s="83"/>
      <c r="EIV120" s="83"/>
      <c r="EIW120" s="83"/>
      <c r="EIX120" s="83"/>
      <c r="EIY120" s="83"/>
      <c r="EIZ120" s="83"/>
      <c r="EJA120" s="83"/>
      <c r="EJB120" s="83"/>
      <c r="EJC120" s="83"/>
      <c r="EJD120" s="83"/>
      <c r="EJE120" s="83"/>
      <c r="EJF120" s="83"/>
      <c r="EJG120" s="83"/>
      <c r="EJH120" s="83"/>
      <c r="EJI120" s="83"/>
      <c r="EJJ120" s="83"/>
      <c r="EJK120" s="83"/>
      <c r="EJL120" s="83"/>
      <c r="EJM120" s="83"/>
      <c r="EJN120" s="83"/>
      <c r="EJO120" s="83"/>
      <c r="EJP120" s="83"/>
      <c r="EJQ120" s="83"/>
      <c r="EJR120" s="83"/>
      <c r="EJS120" s="83"/>
      <c r="EJT120" s="83"/>
      <c r="EJU120" s="83"/>
      <c r="EJV120" s="83"/>
      <c r="EJW120" s="83"/>
      <c r="EJX120" s="83"/>
      <c r="EJY120" s="83"/>
      <c r="EJZ120" s="83"/>
      <c r="EKA120" s="83"/>
      <c r="EKB120" s="83"/>
      <c r="EKC120" s="83"/>
      <c r="EKD120" s="83"/>
      <c r="EKE120" s="83"/>
      <c r="EKF120" s="83"/>
      <c r="EKG120" s="83"/>
      <c r="EKH120" s="83"/>
      <c r="EKI120" s="83"/>
      <c r="EKJ120" s="83"/>
      <c r="EKK120" s="83"/>
      <c r="EKL120" s="83"/>
      <c r="EKM120" s="83"/>
      <c r="EKN120" s="83"/>
      <c r="EKO120" s="83"/>
      <c r="EKP120" s="83"/>
      <c r="EKQ120" s="83"/>
      <c r="EKR120" s="83"/>
      <c r="EKS120" s="83"/>
      <c r="EKT120" s="83"/>
      <c r="EKU120" s="83"/>
      <c r="EKV120" s="83"/>
      <c r="EKW120" s="83"/>
      <c r="EKX120" s="83"/>
      <c r="EKY120" s="83"/>
      <c r="EKZ120" s="83"/>
      <c r="ELA120" s="83"/>
      <c r="ELB120" s="83"/>
      <c r="ELC120" s="83"/>
      <c r="ELD120" s="83"/>
      <c r="ELE120" s="83"/>
      <c r="ELF120" s="83"/>
      <c r="ELG120" s="83"/>
      <c r="ELH120" s="83"/>
      <c r="ELI120" s="83"/>
      <c r="ELJ120" s="83"/>
      <c r="ELK120" s="83"/>
      <c r="ELL120" s="83"/>
      <c r="ELM120" s="83"/>
      <c r="ELN120" s="83"/>
      <c r="ELO120" s="83"/>
      <c r="ELP120" s="83"/>
      <c r="ELQ120" s="83"/>
      <c r="ELR120" s="83"/>
      <c r="ELS120" s="83"/>
      <c r="ELT120" s="83"/>
      <c r="ELU120" s="83"/>
      <c r="ELV120" s="83"/>
      <c r="ELW120" s="83"/>
      <c r="ELX120" s="83"/>
      <c r="ELY120" s="83"/>
      <c r="ELZ120" s="83"/>
      <c r="EMA120" s="83"/>
      <c r="EMB120" s="83"/>
      <c r="EMC120" s="83"/>
      <c r="EMD120" s="83"/>
      <c r="EME120" s="83"/>
      <c r="EMF120" s="83"/>
      <c r="EMG120" s="83"/>
      <c r="EMH120" s="83"/>
      <c r="EMI120" s="83"/>
      <c r="EMJ120" s="83"/>
      <c r="EMK120" s="83"/>
      <c r="EML120" s="83"/>
      <c r="EMM120" s="83"/>
      <c r="EMN120" s="83"/>
      <c r="EMO120" s="83"/>
      <c r="EMP120" s="83"/>
      <c r="EMQ120" s="83"/>
      <c r="EMR120" s="83"/>
      <c r="EMS120" s="83"/>
      <c r="EMT120" s="83"/>
      <c r="EMU120" s="83"/>
      <c r="EMV120" s="83"/>
      <c r="EMW120" s="83"/>
      <c r="EMX120" s="83"/>
      <c r="EMY120" s="83"/>
      <c r="EMZ120" s="83"/>
      <c r="ENA120" s="83"/>
      <c r="ENB120" s="83"/>
      <c r="ENC120" s="83"/>
      <c r="END120" s="83"/>
      <c r="ENE120" s="83"/>
      <c r="ENF120" s="83"/>
      <c r="ENG120" s="83"/>
      <c r="ENH120" s="83"/>
      <c r="ENI120" s="83"/>
      <c r="ENJ120" s="83"/>
      <c r="ENK120" s="83"/>
      <c r="ENL120" s="83"/>
      <c r="ENM120" s="83"/>
      <c r="ENN120" s="83"/>
      <c r="ENO120" s="83"/>
      <c r="ENP120" s="83"/>
      <c r="ENQ120" s="83"/>
      <c r="ENR120" s="83"/>
      <c r="ENS120" s="83"/>
      <c r="ENT120" s="83"/>
      <c r="ENU120" s="83"/>
      <c r="ENV120" s="83"/>
      <c r="ENW120" s="83"/>
      <c r="ENX120" s="83"/>
      <c r="ENY120" s="83"/>
      <c r="ENZ120" s="83"/>
      <c r="EOA120" s="83"/>
      <c r="EOB120" s="83"/>
      <c r="EOC120" s="83"/>
      <c r="EOD120" s="83"/>
      <c r="EOE120" s="83"/>
      <c r="EOF120" s="83"/>
      <c r="EOG120" s="83"/>
      <c r="EOH120" s="83"/>
      <c r="EOI120" s="83"/>
      <c r="EOJ120" s="83"/>
      <c r="EOK120" s="83"/>
      <c r="EOL120" s="83"/>
      <c r="EOM120" s="83"/>
      <c r="EON120" s="83"/>
      <c r="EOO120" s="83"/>
      <c r="EOP120" s="83"/>
      <c r="EOQ120" s="83"/>
      <c r="EOR120" s="83"/>
      <c r="EOS120" s="83"/>
      <c r="EOT120" s="83"/>
      <c r="EOU120" s="83"/>
      <c r="EOV120" s="83"/>
      <c r="EOW120" s="83"/>
      <c r="EOX120" s="83"/>
      <c r="EOY120" s="83"/>
      <c r="EOZ120" s="83"/>
      <c r="EPA120" s="83"/>
      <c r="EPB120" s="83"/>
      <c r="EPC120" s="83"/>
      <c r="EPD120" s="83"/>
      <c r="EPE120" s="83"/>
      <c r="EPF120" s="83"/>
      <c r="EPG120" s="83"/>
      <c r="EPH120" s="83"/>
      <c r="EPI120" s="83"/>
      <c r="EPJ120" s="83"/>
      <c r="EPK120" s="83"/>
      <c r="EPL120" s="83"/>
      <c r="EPM120" s="83"/>
      <c r="EPN120" s="83"/>
      <c r="EPO120" s="83"/>
      <c r="EPP120" s="83"/>
      <c r="EPQ120" s="83"/>
      <c r="EPR120" s="83"/>
      <c r="EPS120" s="83"/>
      <c r="EPT120" s="83"/>
      <c r="EPU120" s="83"/>
      <c r="EPV120" s="83"/>
      <c r="EPW120" s="83"/>
      <c r="EPX120" s="83"/>
      <c r="EPY120" s="83"/>
      <c r="EPZ120" s="83"/>
      <c r="EQA120" s="83"/>
      <c r="EQB120" s="83"/>
      <c r="EQC120" s="83"/>
      <c r="EQD120" s="83"/>
      <c r="EQE120" s="83"/>
      <c r="EQF120" s="83"/>
      <c r="EQG120" s="83"/>
      <c r="EQH120" s="83"/>
      <c r="EQI120" s="83"/>
      <c r="EQJ120" s="83"/>
      <c r="EQK120" s="83"/>
      <c r="EQL120" s="83"/>
      <c r="EQM120" s="83"/>
      <c r="EQN120" s="83"/>
      <c r="EQO120" s="83"/>
      <c r="EQP120" s="83"/>
      <c r="EQQ120" s="83"/>
      <c r="EQR120" s="83"/>
      <c r="EQS120" s="83"/>
      <c r="EQT120" s="83"/>
      <c r="EQU120" s="83"/>
      <c r="EQV120" s="83"/>
      <c r="EQW120" s="83"/>
      <c r="EQX120" s="83"/>
      <c r="EQY120" s="83"/>
      <c r="EQZ120" s="83"/>
      <c r="ERA120" s="83"/>
      <c r="ERB120" s="83"/>
      <c r="ERC120" s="83"/>
      <c r="ERD120" s="83"/>
      <c r="ERE120" s="83"/>
      <c r="ERF120" s="83"/>
      <c r="ERG120" s="83"/>
      <c r="ERH120" s="83"/>
      <c r="ERI120" s="83"/>
      <c r="ERJ120" s="83"/>
      <c r="ERK120" s="83"/>
      <c r="ERL120" s="83"/>
      <c r="ERM120" s="83"/>
      <c r="ERN120" s="83"/>
      <c r="ERO120" s="83"/>
      <c r="ERP120" s="83"/>
      <c r="ERQ120" s="83"/>
      <c r="ERR120" s="83"/>
      <c r="ERS120" s="83"/>
      <c r="ERT120" s="83"/>
      <c r="ERU120" s="83"/>
      <c r="ERV120" s="83"/>
      <c r="ERW120" s="83"/>
      <c r="ERX120" s="83"/>
      <c r="ERY120" s="83"/>
      <c r="ERZ120" s="83"/>
      <c r="ESA120" s="83"/>
      <c r="ESB120" s="83"/>
      <c r="ESC120" s="83"/>
      <c r="ESD120" s="83"/>
      <c r="ESE120" s="83"/>
      <c r="ESF120" s="83"/>
      <c r="ESG120" s="83"/>
      <c r="ESH120" s="83"/>
      <c r="ESI120" s="83"/>
      <c r="ESJ120" s="83"/>
      <c r="ESK120" s="83"/>
      <c r="ESL120" s="83"/>
      <c r="ESM120" s="83"/>
      <c r="ESN120" s="83"/>
      <c r="ESO120" s="83"/>
      <c r="ESP120" s="83"/>
      <c r="ESQ120" s="83"/>
      <c r="ESR120" s="83"/>
      <c r="ESS120" s="83"/>
      <c r="EST120" s="83"/>
      <c r="ESU120" s="83"/>
      <c r="ESV120" s="83"/>
      <c r="ESW120" s="83"/>
      <c r="ESX120" s="83"/>
      <c r="ESY120" s="83"/>
      <c r="ESZ120" s="83"/>
      <c r="ETA120" s="83"/>
      <c r="ETB120" s="83"/>
      <c r="ETC120" s="83"/>
      <c r="ETD120" s="83"/>
      <c r="ETE120" s="83"/>
      <c r="ETF120" s="83"/>
      <c r="ETG120" s="83"/>
      <c r="ETH120" s="83"/>
      <c r="ETI120" s="83"/>
      <c r="ETJ120" s="83"/>
      <c r="ETK120" s="83"/>
      <c r="ETL120" s="83"/>
      <c r="ETM120" s="83"/>
      <c r="ETN120" s="83"/>
      <c r="ETO120" s="83"/>
      <c r="ETP120" s="83"/>
      <c r="ETQ120" s="83"/>
      <c r="ETR120" s="83"/>
      <c r="ETS120" s="83"/>
      <c r="ETT120" s="83"/>
      <c r="ETU120" s="83"/>
      <c r="ETV120" s="83"/>
      <c r="ETW120" s="83"/>
      <c r="ETX120" s="83"/>
      <c r="ETY120" s="83"/>
      <c r="ETZ120" s="83"/>
      <c r="EUA120" s="83"/>
      <c r="EUB120" s="83"/>
      <c r="EUC120" s="83"/>
      <c r="EUD120" s="83"/>
      <c r="EUE120" s="83"/>
      <c r="EUF120" s="83"/>
      <c r="EUG120" s="83"/>
      <c r="EUH120" s="83"/>
      <c r="EUI120" s="83"/>
      <c r="EUJ120" s="83"/>
      <c r="EUK120" s="83"/>
      <c r="EUL120" s="83"/>
      <c r="EUM120" s="83"/>
      <c r="EUN120" s="83"/>
      <c r="EUO120" s="83"/>
      <c r="EUP120" s="83"/>
      <c r="EUQ120" s="83"/>
      <c r="EUR120" s="83"/>
      <c r="EUS120" s="83"/>
      <c r="EUT120" s="83"/>
      <c r="EUU120" s="83"/>
      <c r="EUV120" s="83"/>
      <c r="EUW120" s="83"/>
      <c r="EUX120" s="83"/>
      <c r="EUY120" s="83"/>
      <c r="EUZ120" s="83"/>
      <c r="EVA120" s="83"/>
      <c r="EVB120" s="83"/>
      <c r="EVC120" s="83"/>
      <c r="EVD120" s="83"/>
      <c r="EVE120" s="83"/>
      <c r="EVF120" s="83"/>
      <c r="EVG120" s="83"/>
      <c r="EVH120" s="83"/>
      <c r="EVI120" s="83"/>
      <c r="EVJ120" s="83"/>
      <c r="EVK120" s="83"/>
      <c r="EVL120" s="83"/>
      <c r="EVM120" s="83"/>
      <c r="EVN120" s="83"/>
      <c r="EVO120" s="83"/>
      <c r="EVP120" s="83"/>
      <c r="EVQ120" s="83"/>
      <c r="EVR120" s="83"/>
      <c r="EVS120" s="83"/>
      <c r="EVT120" s="83"/>
      <c r="EVU120" s="83"/>
      <c r="EVV120" s="83"/>
      <c r="EVW120" s="83"/>
      <c r="EVX120" s="83"/>
      <c r="EVY120" s="83"/>
      <c r="EVZ120" s="83"/>
      <c r="EWA120" s="83"/>
      <c r="EWB120" s="83"/>
      <c r="EWC120" s="83"/>
      <c r="EWD120" s="83"/>
      <c r="EWE120" s="83"/>
      <c r="EWF120" s="83"/>
      <c r="EWG120" s="83"/>
      <c r="EWH120" s="83"/>
      <c r="EWI120" s="83"/>
      <c r="EWJ120" s="83"/>
      <c r="EWK120" s="83"/>
      <c r="EWL120" s="83"/>
      <c r="EWM120" s="83"/>
      <c r="EWN120" s="83"/>
      <c r="EWO120" s="83"/>
      <c r="EWP120" s="83"/>
      <c r="EWQ120" s="83"/>
      <c r="EWR120" s="83"/>
      <c r="EWS120" s="83"/>
      <c r="EWT120" s="83"/>
      <c r="EWU120" s="83"/>
      <c r="EWV120" s="83"/>
      <c r="EWW120" s="83"/>
      <c r="EWX120" s="83"/>
      <c r="EWY120" s="83"/>
      <c r="EWZ120" s="83"/>
      <c r="EXA120" s="83"/>
      <c r="EXB120" s="83"/>
      <c r="EXC120" s="83"/>
      <c r="EXD120" s="83"/>
      <c r="EXE120" s="83"/>
      <c r="EXF120" s="83"/>
      <c r="EXG120" s="83"/>
      <c r="EXH120" s="83"/>
      <c r="EXI120" s="83"/>
      <c r="EXJ120" s="83"/>
      <c r="EXK120" s="83"/>
      <c r="EXL120" s="83"/>
      <c r="EXM120" s="83"/>
      <c r="EXN120" s="83"/>
      <c r="EXO120" s="83"/>
      <c r="EXP120" s="83"/>
      <c r="EXQ120" s="83"/>
      <c r="EXR120" s="83"/>
      <c r="EXS120" s="83"/>
      <c r="EXT120" s="83"/>
      <c r="EXU120" s="83"/>
      <c r="EXV120" s="83"/>
      <c r="EXW120" s="83"/>
      <c r="EXX120" s="83"/>
      <c r="EXY120" s="83"/>
      <c r="EXZ120" s="83"/>
      <c r="EYA120" s="83"/>
      <c r="EYB120" s="83"/>
      <c r="EYC120" s="83"/>
      <c r="EYD120" s="83"/>
      <c r="EYE120" s="83"/>
      <c r="EYF120" s="83"/>
      <c r="EYG120" s="83"/>
      <c r="EYH120" s="83"/>
      <c r="EYI120" s="83"/>
      <c r="EYJ120" s="83"/>
      <c r="EYK120" s="83"/>
      <c r="EYL120" s="83"/>
      <c r="EYM120" s="83"/>
      <c r="EYN120" s="83"/>
      <c r="EYO120" s="83"/>
      <c r="EYP120" s="83"/>
      <c r="EYQ120" s="83"/>
      <c r="EYR120" s="83"/>
      <c r="EYS120" s="83"/>
      <c r="EYT120" s="83"/>
      <c r="EYU120" s="83"/>
      <c r="EYV120" s="83"/>
      <c r="EYW120" s="83"/>
      <c r="EYX120" s="83"/>
      <c r="EYY120" s="83"/>
      <c r="EYZ120" s="83"/>
      <c r="EZA120" s="83"/>
      <c r="EZB120" s="83"/>
      <c r="EZC120" s="83"/>
      <c r="EZD120" s="83"/>
      <c r="EZE120" s="83"/>
      <c r="EZF120" s="83"/>
      <c r="EZG120" s="83"/>
      <c r="EZH120" s="83"/>
      <c r="EZI120" s="83"/>
      <c r="EZJ120" s="83"/>
      <c r="EZK120" s="83"/>
      <c r="EZL120" s="83"/>
      <c r="EZM120" s="83"/>
      <c r="EZN120" s="83"/>
      <c r="EZO120" s="83"/>
      <c r="EZP120" s="83"/>
      <c r="EZQ120" s="83"/>
      <c r="EZR120" s="83"/>
      <c r="EZS120" s="83"/>
      <c r="EZT120" s="83"/>
      <c r="EZU120" s="83"/>
      <c r="EZV120" s="83"/>
      <c r="EZW120" s="83"/>
      <c r="EZX120" s="83"/>
      <c r="EZY120" s="83"/>
      <c r="EZZ120" s="83"/>
      <c r="FAA120" s="83"/>
      <c r="FAB120" s="83"/>
      <c r="FAC120" s="83"/>
      <c r="FAD120" s="83"/>
      <c r="FAE120" s="83"/>
      <c r="FAF120" s="83"/>
      <c r="FAG120" s="83"/>
      <c r="FAH120" s="83"/>
      <c r="FAI120" s="83"/>
      <c r="FAJ120" s="83"/>
      <c r="FAK120" s="83"/>
      <c r="FAL120" s="83"/>
      <c r="FAM120" s="83"/>
      <c r="FAN120" s="83"/>
      <c r="FAO120" s="83"/>
      <c r="FAP120" s="83"/>
      <c r="FAQ120" s="83"/>
      <c r="FAR120" s="83"/>
      <c r="FAS120" s="83"/>
      <c r="FAT120" s="83"/>
      <c r="FAU120" s="83"/>
      <c r="FAV120" s="83"/>
      <c r="FAW120" s="83"/>
      <c r="FAX120" s="83"/>
      <c r="FAY120" s="83"/>
      <c r="FAZ120" s="83"/>
      <c r="FBA120" s="83"/>
      <c r="FBB120" s="83"/>
      <c r="FBC120" s="83"/>
      <c r="FBD120" s="83"/>
      <c r="FBE120" s="83"/>
      <c r="FBF120" s="83"/>
      <c r="FBG120" s="83"/>
      <c r="FBH120" s="83"/>
      <c r="FBI120" s="83"/>
      <c r="FBJ120" s="83"/>
      <c r="FBK120" s="83"/>
      <c r="FBL120" s="83"/>
      <c r="FBM120" s="83"/>
      <c r="FBN120" s="83"/>
      <c r="FBO120" s="83"/>
      <c r="FBP120" s="83"/>
      <c r="FBQ120" s="83"/>
      <c r="FBR120" s="83"/>
      <c r="FBS120" s="83"/>
      <c r="FBT120" s="83"/>
      <c r="FBU120" s="83"/>
      <c r="FBV120" s="83"/>
      <c r="FBW120" s="83"/>
      <c r="FBX120" s="83"/>
      <c r="FBY120" s="83"/>
      <c r="FBZ120" s="83"/>
      <c r="FCA120" s="83"/>
      <c r="FCB120" s="83"/>
      <c r="FCC120" s="83"/>
      <c r="FCD120" s="83"/>
      <c r="FCE120" s="83"/>
      <c r="FCF120" s="83"/>
      <c r="FCG120" s="83"/>
      <c r="FCH120" s="83"/>
      <c r="FCI120" s="83"/>
      <c r="FCJ120" s="83"/>
      <c r="FCK120" s="83"/>
      <c r="FCL120" s="83"/>
      <c r="FCM120" s="83"/>
      <c r="FCN120" s="83"/>
      <c r="FCO120" s="83"/>
      <c r="FCP120" s="83"/>
      <c r="FCQ120" s="83"/>
      <c r="FCR120" s="83"/>
      <c r="FCS120" s="83"/>
      <c r="FCT120" s="83"/>
      <c r="FCU120" s="83"/>
      <c r="FCV120" s="83"/>
      <c r="FCW120" s="83"/>
      <c r="FCX120" s="83"/>
      <c r="FCY120" s="83"/>
      <c r="FCZ120" s="83"/>
      <c r="FDA120" s="83"/>
      <c r="FDB120" s="83"/>
      <c r="FDC120" s="83"/>
      <c r="FDD120" s="83"/>
      <c r="FDE120" s="83"/>
      <c r="FDF120" s="83"/>
      <c r="FDG120" s="83"/>
      <c r="FDH120" s="83"/>
      <c r="FDI120" s="83"/>
      <c r="FDJ120" s="83"/>
      <c r="FDK120" s="83"/>
      <c r="FDL120" s="83"/>
      <c r="FDM120" s="83"/>
      <c r="FDN120" s="83"/>
      <c r="FDO120" s="83"/>
      <c r="FDP120" s="83"/>
      <c r="FDQ120" s="83"/>
      <c r="FDR120" s="83"/>
      <c r="FDS120" s="83"/>
      <c r="FDT120" s="83"/>
      <c r="FDU120" s="83"/>
      <c r="FDV120" s="83"/>
      <c r="FDW120" s="83"/>
      <c r="FDX120" s="83"/>
      <c r="FDY120" s="83"/>
      <c r="FDZ120" s="83"/>
      <c r="FEA120" s="83"/>
      <c r="FEB120" s="83"/>
      <c r="FEC120" s="83"/>
      <c r="FED120" s="83"/>
      <c r="FEE120" s="83"/>
      <c r="FEF120" s="83"/>
      <c r="FEG120" s="83"/>
      <c r="FEH120" s="83"/>
      <c r="FEI120" s="83"/>
      <c r="FEJ120" s="83"/>
      <c r="FEK120" s="83"/>
      <c r="FEL120" s="83"/>
      <c r="FEM120" s="83"/>
      <c r="FEN120" s="83"/>
      <c r="FEO120" s="83"/>
      <c r="FEP120" s="83"/>
      <c r="FEQ120" s="83"/>
      <c r="FER120" s="83"/>
      <c r="FES120" s="83"/>
      <c r="FET120" s="83"/>
      <c r="FEU120" s="83"/>
      <c r="FEV120" s="83"/>
      <c r="FEW120" s="83"/>
      <c r="FEX120" s="83"/>
      <c r="FEY120" s="83"/>
      <c r="FEZ120" s="83"/>
      <c r="FFA120" s="83"/>
      <c r="FFB120" s="83"/>
      <c r="FFC120" s="83"/>
      <c r="FFD120" s="83"/>
      <c r="FFE120" s="83"/>
      <c r="FFF120" s="83"/>
      <c r="FFG120" s="83"/>
      <c r="FFH120" s="83"/>
      <c r="FFI120" s="83"/>
      <c r="FFJ120" s="83"/>
      <c r="FFK120" s="83"/>
      <c r="FFL120" s="83"/>
      <c r="FFM120" s="83"/>
      <c r="FFN120" s="83"/>
      <c r="FFO120" s="83"/>
      <c r="FFP120" s="83"/>
      <c r="FFQ120" s="83"/>
      <c r="FFR120" s="83"/>
      <c r="FFS120" s="83"/>
      <c r="FFT120" s="83"/>
      <c r="FFU120" s="83"/>
      <c r="FFV120" s="83"/>
      <c r="FFW120" s="83"/>
      <c r="FFX120" s="83"/>
      <c r="FFY120" s="83"/>
      <c r="FFZ120" s="83"/>
      <c r="FGA120" s="83"/>
      <c r="FGB120" s="83"/>
      <c r="FGC120" s="83"/>
      <c r="FGD120" s="83"/>
      <c r="FGE120" s="83"/>
      <c r="FGF120" s="83"/>
      <c r="FGG120" s="83"/>
      <c r="FGH120" s="83"/>
      <c r="FGI120" s="83"/>
      <c r="FGJ120" s="83"/>
      <c r="FGK120" s="83"/>
      <c r="FGL120" s="83"/>
      <c r="FGM120" s="83"/>
      <c r="FGN120" s="83"/>
      <c r="FGO120" s="83"/>
      <c r="FGP120" s="83"/>
      <c r="FGQ120" s="83"/>
      <c r="FGR120" s="83"/>
      <c r="FGS120" s="83"/>
      <c r="FGT120" s="83"/>
      <c r="FGU120" s="83"/>
      <c r="FGV120" s="83"/>
      <c r="FGW120" s="83"/>
      <c r="FGX120" s="83"/>
      <c r="FGY120" s="83"/>
      <c r="FGZ120" s="83"/>
      <c r="FHA120" s="83"/>
      <c r="FHB120" s="83"/>
      <c r="FHC120" s="83"/>
      <c r="FHD120" s="83"/>
      <c r="FHE120" s="83"/>
      <c r="FHF120" s="83"/>
      <c r="FHG120" s="83"/>
      <c r="FHH120" s="83"/>
      <c r="FHI120" s="83"/>
      <c r="FHJ120" s="83"/>
      <c r="FHK120" s="83"/>
      <c r="FHL120" s="83"/>
      <c r="FHM120" s="83"/>
      <c r="FHN120" s="83"/>
      <c r="FHO120" s="83"/>
      <c r="FHP120" s="83"/>
      <c r="FHQ120" s="83"/>
      <c r="FHR120" s="83"/>
      <c r="FHS120" s="83"/>
      <c r="FHT120" s="83"/>
      <c r="FHU120" s="83"/>
      <c r="FHV120" s="83"/>
      <c r="FHW120" s="83"/>
      <c r="FHX120" s="83"/>
      <c r="FHY120" s="83"/>
      <c r="FHZ120" s="83"/>
      <c r="FIA120" s="83"/>
      <c r="FIB120" s="83"/>
      <c r="FIC120" s="83"/>
      <c r="FID120" s="83"/>
      <c r="FIE120" s="83"/>
      <c r="FIF120" s="83"/>
      <c r="FIG120" s="83"/>
      <c r="FIH120" s="83"/>
      <c r="FII120" s="83"/>
      <c r="FIJ120" s="83"/>
      <c r="FIK120" s="83"/>
      <c r="FIL120" s="83"/>
      <c r="FIM120" s="83"/>
      <c r="FIN120" s="83"/>
      <c r="FIO120" s="83"/>
      <c r="FIP120" s="83"/>
      <c r="FIQ120" s="83"/>
      <c r="FIR120" s="83"/>
      <c r="FIS120" s="83"/>
      <c r="FIT120" s="83"/>
      <c r="FIU120" s="83"/>
      <c r="FIV120" s="83"/>
      <c r="FIW120" s="83"/>
      <c r="FIX120" s="83"/>
      <c r="FIY120" s="83"/>
      <c r="FIZ120" s="83"/>
      <c r="FJA120" s="83"/>
      <c r="FJB120" s="83"/>
      <c r="FJC120" s="83"/>
      <c r="FJD120" s="83"/>
      <c r="FJE120" s="83"/>
      <c r="FJF120" s="83"/>
      <c r="FJG120" s="83"/>
      <c r="FJH120" s="83"/>
      <c r="FJI120" s="83"/>
      <c r="FJJ120" s="83"/>
      <c r="FJK120" s="83"/>
      <c r="FJL120" s="83"/>
      <c r="FJM120" s="83"/>
      <c r="FJN120" s="83"/>
      <c r="FJO120" s="83"/>
      <c r="FJP120" s="83"/>
      <c r="FJQ120" s="83"/>
      <c r="FJR120" s="83"/>
      <c r="FJS120" s="83"/>
      <c r="FJT120" s="83"/>
      <c r="FJU120" s="83"/>
      <c r="FJV120" s="83"/>
      <c r="FJW120" s="83"/>
      <c r="FJX120" s="83"/>
      <c r="FJY120" s="83"/>
      <c r="FJZ120" s="83"/>
      <c r="FKA120" s="83"/>
      <c r="FKB120" s="83"/>
      <c r="FKC120" s="83"/>
      <c r="FKD120" s="83"/>
      <c r="FKE120" s="83"/>
      <c r="FKF120" s="83"/>
      <c r="FKG120" s="83"/>
      <c r="FKH120" s="83"/>
      <c r="FKI120" s="83"/>
      <c r="FKJ120" s="83"/>
      <c r="FKK120" s="83"/>
      <c r="FKL120" s="83"/>
      <c r="FKM120" s="83"/>
      <c r="FKN120" s="83"/>
      <c r="FKO120" s="83"/>
      <c r="FKP120" s="83"/>
      <c r="FKQ120" s="83"/>
      <c r="FKR120" s="83"/>
      <c r="FKS120" s="83"/>
      <c r="FKT120" s="83"/>
      <c r="FKU120" s="83"/>
      <c r="FKV120" s="83"/>
      <c r="FKW120" s="83"/>
      <c r="FKX120" s="83"/>
      <c r="FKY120" s="83"/>
      <c r="FKZ120" s="83"/>
      <c r="FLA120" s="83"/>
      <c r="FLB120" s="83"/>
      <c r="FLC120" s="83"/>
      <c r="FLD120" s="83"/>
      <c r="FLE120" s="83"/>
      <c r="FLF120" s="83"/>
      <c r="FLG120" s="83"/>
      <c r="FLH120" s="83"/>
      <c r="FLI120" s="83"/>
      <c r="FLJ120" s="83"/>
      <c r="FLK120" s="83"/>
      <c r="FLL120" s="83"/>
      <c r="FLM120" s="83"/>
      <c r="FLN120" s="83"/>
      <c r="FLO120" s="83"/>
      <c r="FLP120" s="83"/>
      <c r="FLQ120" s="83"/>
      <c r="FLR120" s="83"/>
      <c r="FLS120" s="83"/>
      <c r="FLT120" s="83"/>
      <c r="FLU120" s="83"/>
      <c r="FLV120" s="83"/>
      <c r="FLW120" s="83"/>
      <c r="FLX120" s="83"/>
      <c r="FLY120" s="83"/>
      <c r="FLZ120" s="83"/>
      <c r="FMA120" s="83"/>
      <c r="FMB120" s="83"/>
      <c r="FMC120" s="83"/>
      <c r="FMD120" s="83"/>
      <c r="FME120" s="83"/>
      <c r="FMF120" s="83"/>
      <c r="FMG120" s="83"/>
      <c r="FMH120" s="83"/>
      <c r="FMI120" s="83"/>
      <c r="FMJ120" s="83"/>
      <c r="FMK120" s="83"/>
      <c r="FML120" s="83"/>
      <c r="FMM120" s="83"/>
      <c r="FMN120" s="83"/>
      <c r="FMO120" s="83"/>
      <c r="FMP120" s="83"/>
      <c r="FMQ120" s="83"/>
      <c r="FMR120" s="83"/>
      <c r="FMS120" s="83"/>
      <c r="FMT120" s="83"/>
      <c r="FMU120" s="83"/>
      <c r="FMV120" s="83"/>
      <c r="FMW120" s="83"/>
      <c r="FMX120" s="83"/>
      <c r="FMY120" s="83"/>
      <c r="FMZ120" s="83"/>
      <c r="FNA120" s="83"/>
      <c r="FNB120" s="83"/>
      <c r="FNC120" s="83"/>
      <c r="FND120" s="83"/>
      <c r="FNE120" s="83"/>
      <c r="FNF120" s="83"/>
      <c r="FNG120" s="83"/>
      <c r="FNH120" s="83"/>
      <c r="FNI120" s="83"/>
      <c r="FNJ120" s="83"/>
      <c r="FNK120" s="83"/>
      <c r="FNL120" s="83"/>
      <c r="FNM120" s="83"/>
      <c r="FNN120" s="83"/>
      <c r="FNO120" s="83"/>
      <c r="FNP120" s="83"/>
      <c r="FNQ120" s="83"/>
      <c r="FNR120" s="83"/>
      <c r="FNS120" s="83"/>
      <c r="FNT120" s="83"/>
      <c r="FNU120" s="83"/>
      <c r="FNV120" s="83"/>
      <c r="FNW120" s="83"/>
      <c r="FNX120" s="83"/>
      <c r="FNY120" s="83"/>
      <c r="FNZ120" s="83"/>
      <c r="FOA120" s="83"/>
      <c r="FOB120" s="83"/>
      <c r="FOC120" s="83"/>
      <c r="FOD120" s="83"/>
      <c r="FOE120" s="83"/>
      <c r="FOF120" s="83"/>
      <c r="FOG120" s="83"/>
      <c r="FOH120" s="83"/>
      <c r="FOI120" s="83"/>
      <c r="FOJ120" s="83"/>
      <c r="FOK120" s="83"/>
      <c r="FOL120" s="83"/>
      <c r="FOM120" s="83"/>
      <c r="FON120" s="83"/>
      <c r="FOO120" s="83"/>
      <c r="FOP120" s="83"/>
      <c r="FOQ120" s="83"/>
      <c r="FOR120" s="83"/>
      <c r="FOS120" s="83"/>
      <c r="FOT120" s="83"/>
      <c r="FOU120" s="83"/>
      <c r="FOV120" s="83"/>
      <c r="FOW120" s="83"/>
      <c r="FOX120" s="83"/>
      <c r="FOY120" s="83"/>
      <c r="FOZ120" s="83"/>
      <c r="FPA120" s="83"/>
      <c r="FPB120" s="83"/>
      <c r="FPC120" s="83"/>
      <c r="FPD120" s="83"/>
      <c r="FPE120" s="83"/>
      <c r="FPF120" s="83"/>
      <c r="FPG120" s="83"/>
      <c r="FPH120" s="83"/>
      <c r="FPI120" s="83"/>
      <c r="FPJ120" s="83"/>
      <c r="FPK120" s="83"/>
      <c r="FPL120" s="83"/>
      <c r="FPM120" s="83"/>
      <c r="FPN120" s="83"/>
      <c r="FPO120" s="83"/>
      <c r="FPP120" s="83"/>
      <c r="FPQ120" s="83"/>
      <c r="FPR120" s="83"/>
      <c r="FPS120" s="83"/>
      <c r="FPT120" s="83"/>
      <c r="FPU120" s="83"/>
      <c r="FPV120" s="83"/>
      <c r="FPW120" s="83"/>
      <c r="FPX120" s="83"/>
      <c r="FPY120" s="83"/>
      <c r="FPZ120" s="83"/>
      <c r="FQA120" s="83"/>
      <c r="FQB120" s="83"/>
      <c r="FQC120" s="83"/>
      <c r="FQD120" s="83"/>
      <c r="FQE120" s="83"/>
      <c r="FQF120" s="83"/>
      <c r="FQG120" s="83"/>
      <c r="FQH120" s="83"/>
      <c r="FQI120" s="83"/>
      <c r="FQJ120" s="83"/>
      <c r="FQK120" s="83"/>
      <c r="FQL120" s="83"/>
      <c r="FQM120" s="83"/>
      <c r="FQN120" s="83"/>
      <c r="FQO120" s="83"/>
      <c r="FQP120" s="83"/>
      <c r="FQQ120" s="83"/>
      <c r="FQR120" s="83"/>
      <c r="FQS120" s="83"/>
      <c r="FQT120" s="83"/>
      <c r="FQU120" s="83"/>
      <c r="FQV120" s="83"/>
      <c r="FQW120" s="83"/>
      <c r="FQX120" s="83"/>
      <c r="FQY120" s="83"/>
      <c r="FQZ120" s="83"/>
      <c r="FRA120" s="83"/>
      <c r="FRB120" s="83"/>
      <c r="FRC120" s="83"/>
      <c r="FRD120" s="83"/>
      <c r="FRE120" s="83"/>
      <c r="FRF120" s="83"/>
      <c r="FRG120" s="83"/>
      <c r="FRH120" s="83"/>
      <c r="FRI120" s="83"/>
      <c r="FRJ120" s="83"/>
      <c r="FRK120" s="83"/>
      <c r="FRL120" s="83"/>
      <c r="FRM120" s="83"/>
      <c r="FRN120" s="83"/>
      <c r="FRO120" s="83"/>
      <c r="FRP120" s="83"/>
      <c r="FRQ120" s="83"/>
      <c r="FRR120" s="83"/>
      <c r="FRS120" s="83"/>
      <c r="FRT120" s="83"/>
      <c r="FRU120" s="83"/>
      <c r="FRV120" s="83"/>
      <c r="FRW120" s="83"/>
      <c r="FRX120" s="83"/>
      <c r="FRY120" s="83"/>
      <c r="FRZ120" s="83"/>
      <c r="FSA120" s="83"/>
      <c r="FSB120" s="83"/>
      <c r="FSC120" s="83"/>
      <c r="FSD120" s="83"/>
      <c r="FSE120" s="83"/>
      <c r="FSF120" s="83"/>
      <c r="FSG120" s="83"/>
      <c r="FSH120" s="83"/>
      <c r="FSI120" s="83"/>
      <c r="FSJ120" s="83"/>
      <c r="FSK120" s="83"/>
      <c r="FSL120" s="83"/>
      <c r="FSM120" s="83"/>
      <c r="FSN120" s="83"/>
      <c r="FSO120" s="83"/>
      <c r="FSP120" s="83"/>
      <c r="FSQ120" s="83"/>
      <c r="FSR120" s="83"/>
      <c r="FSS120" s="83"/>
      <c r="FST120" s="83"/>
      <c r="FSU120" s="83"/>
      <c r="FSV120" s="83"/>
      <c r="FSW120" s="83"/>
      <c r="FSX120" s="83"/>
      <c r="FSY120" s="83"/>
      <c r="FSZ120" s="83"/>
      <c r="FTA120" s="83"/>
      <c r="FTB120" s="83"/>
      <c r="FTC120" s="83"/>
      <c r="FTD120" s="83"/>
      <c r="FTE120" s="83"/>
      <c r="FTF120" s="83"/>
      <c r="FTG120" s="83"/>
      <c r="FTH120" s="83"/>
      <c r="FTI120" s="83"/>
      <c r="FTJ120" s="83"/>
      <c r="FTK120" s="83"/>
      <c r="FTL120" s="83"/>
      <c r="FTM120" s="83"/>
      <c r="FTN120" s="83"/>
      <c r="FTO120" s="83"/>
      <c r="FTP120" s="83"/>
      <c r="FTQ120" s="83"/>
      <c r="FTR120" s="83"/>
      <c r="FTS120" s="83"/>
      <c r="FTT120" s="83"/>
      <c r="FTU120" s="83"/>
      <c r="FTV120" s="83"/>
      <c r="FTW120" s="83"/>
      <c r="FTX120" s="83"/>
      <c r="FTY120" s="83"/>
      <c r="FTZ120" s="83"/>
      <c r="FUA120" s="83"/>
      <c r="FUB120" s="83"/>
      <c r="FUC120" s="83"/>
      <c r="FUD120" s="83"/>
      <c r="FUE120" s="83"/>
      <c r="FUF120" s="83"/>
      <c r="FUG120" s="83"/>
      <c r="FUH120" s="83"/>
      <c r="FUI120" s="83"/>
      <c r="FUJ120" s="83"/>
      <c r="FUK120" s="83"/>
      <c r="FUL120" s="83"/>
      <c r="FUM120" s="83"/>
      <c r="FUN120" s="83"/>
      <c r="FUO120" s="83"/>
      <c r="FUP120" s="83"/>
      <c r="FUQ120" s="83"/>
      <c r="FUR120" s="83"/>
      <c r="FUS120" s="83"/>
      <c r="FUT120" s="83"/>
      <c r="FUU120" s="83"/>
      <c r="FUV120" s="83"/>
      <c r="FUW120" s="83"/>
      <c r="FUX120" s="83"/>
      <c r="FUY120" s="83"/>
      <c r="FUZ120" s="83"/>
      <c r="FVA120" s="83"/>
      <c r="FVB120" s="83"/>
      <c r="FVC120" s="83"/>
      <c r="FVD120" s="83"/>
      <c r="FVE120" s="83"/>
      <c r="FVF120" s="83"/>
      <c r="FVG120" s="83"/>
      <c r="FVH120" s="83"/>
      <c r="FVI120" s="83"/>
      <c r="FVJ120" s="83"/>
      <c r="FVK120" s="83"/>
      <c r="FVL120" s="83"/>
      <c r="FVM120" s="83"/>
      <c r="FVN120" s="83"/>
      <c r="FVO120" s="83"/>
      <c r="FVP120" s="83"/>
      <c r="FVQ120" s="83"/>
      <c r="FVR120" s="83"/>
      <c r="FVS120" s="83"/>
      <c r="FVT120" s="83"/>
      <c r="FVU120" s="83"/>
      <c r="FVV120" s="83"/>
      <c r="FVW120" s="83"/>
      <c r="FVX120" s="83"/>
      <c r="FVY120" s="83"/>
      <c r="FVZ120" s="83"/>
      <c r="FWA120" s="83"/>
      <c r="FWB120" s="83"/>
      <c r="FWC120" s="83"/>
      <c r="FWD120" s="83"/>
      <c r="FWE120" s="83"/>
      <c r="FWF120" s="83"/>
      <c r="FWG120" s="83"/>
      <c r="FWH120" s="83"/>
      <c r="FWI120" s="83"/>
      <c r="FWJ120" s="83"/>
      <c r="FWK120" s="83"/>
      <c r="FWL120" s="83"/>
      <c r="FWM120" s="83"/>
      <c r="FWN120" s="83"/>
      <c r="FWO120" s="83"/>
      <c r="FWP120" s="83"/>
      <c r="FWQ120" s="83"/>
      <c r="FWR120" s="83"/>
      <c r="FWS120" s="83"/>
      <c r="FWT120" s="83"/>
      <c r="FWU120" s="83"/>
      <c r="FWV120" s="83"/>
      <c r="FWW120" s="83"/>
      <c r="FWX120" s="83"/>
      <c r="FWY120" s="83"/>
      <c r="FWZ120" s="83"/>
      <c r="FXA120" s="83"/>
      <c r="FXB120" s="83"/>
      <c r="FXC120" s="83"/>
      <c r="FXD120" s="83"/>
      <c r="FXE120" s="83"/>
      <c r="FXF120" s="83"/>
      <c r="FXG120" s="83"/>
      <c r="FXH120" s="83"/>
      <c r="FXI120" s="83"/>
      <c r="FXJ120" s="83"/>
      <c r="FXK120" s="83"/>
      <c r="FXL120" s="83"/>
      <c r="FXM120" s="83"/>
      <c r="FXN120" s="83"/>
      <c r="FXO120" s="83"/>
      <c r="FXP120" s="83"/>
      <c r="FXQ120" s="83"/>
      <c r="FXR120" s="83"/>
      <c r="FXS120" s="83"/>
      <c r="FXT120" s="83"/>
      <c r="FXU120" s="83"/>
      <c r="FXV120" s="83"/>
      <c r="FXW120" s="83"/>
      <c r="FXX120" s="83"/>
      <c r="FXY120" s="83"/>
      <c r="FXZ120" s="83"/>
      <c r="FYA120" s="83"/>
      <c r="FYB120" s="83"/>
      <c r="FYC120" s="83"/>
      <c r="FYD120" s="83"/>
      <c r="FYE120" s="83"/>
      <c r="FYF120" s="83"/>
      <c r="FYG120" s="83"/>
      <c r="FYH120" s="83"/>
      <c r="FYI120" s="83"/>
      <c r="FYJ120" s="83"/>
      <c r="FYK120" s="83"/>
      <c r="FYL120" s="83"/>
      <c r="FYM120" s="83"/>
      <c r="FYN120" s="83"/>
      <c r="FYO120" s="83"/>
      <c r="FYP120" s="83"/>
      <c r="FYQ120" s="83"/>
      <c r="FYR120" s="83"/>
      <c r="FYS120" s="83"/>
      <c r="FYT120" s="83"/>
      <c r="FYU120" s="83"/>
      <c r="FYV120" s="83"/>
      <c r="FYW120" s="83"/>
      <c r="FYX120" s="83"/>
      <c r="FYY120" s="83"/>
      <c r="FYZ120" s="83"/>
      <c r="FZA120" s="83"/>
      <c r="FZB120" s="83"/>
      <c r="FZC120" s="83"/>
      <c r="FZD120" s="83"/>
      <c r="FZE120" s="83"/>
      <c r="FZF120" s="83"/>
      <c r="FZG120" s="83"/>
      <c r="FZH120" s="83"/>
      <c r="FZI120" s="83"/>
      <c r="FZJ120" s="83"/>
      <c r="FZK120" s="83"/>
      <c r="FZL120" s="83"/>
      <c r="FZM120" s="83"/>
      <c r="FZN120" s="83"/>
      <c r="FZO120" s="83"/>
      <c r="FZP120" s="83"/>
      <c r="FZQ120" s="83"/>
      <c r="FZR120" s="83"/>
      <c r="FZS120" s="83"/>
      <c r="FZT120" s="83"/>
      <c r="FZU120" s="83"/>
      <c r="FZV120" s="83"/>
      <c r="FZW120" s="83"/>
      <c r="FZX120" s="83"/>
      <c r="FZY120" s="83"/>
      <c r="FZZ120" s="83"/>
      <c r="GAA120" s="83"/>
      <c r="GAB120" s="83"/>
      <c r="GAC120" s="83"/>
      <c r="GAD120" s="83"/>
      <c r="GAE120" s="83"/>
      <c r="GAF120" s="83"/>
      <c r="GAG120" s="83"/>
      <c r="GAH120" s="83"/>
      <c r="GAI120" s="83"/>
      <c r="GAJ120" s="83"/>
      <c r="GAK120" s="83"/>
      <c r="GAL120" s="83"/>
      <c r="GAM120" s="83"/>
      <c r="GAN120" s="83"/>
      <c r="GAO120" s="83"/>
      <c r="GAP120" s="83"/>
      <c r="GAQ120" s="83"/>
      <c r="GAR120" s="83"/>
      <c r="GAS120" s="83"/>
      <c r="GAT120" s="83"/>
      <c r="GAU120" s="83"/>
      <c r="GAV120" s="83"/>
      <c r="GAW120" s="83"/>
      <c r="GAX120" s="83"/>
      <c r="GAY120" s="83"/>
      <c r="GAZ120" s="83"/>
      <c r="GBA120" s="83"/>
      <c r="GBB120" s="83"/>
      <c r="GBC120" s="83"/>
      <c r="GBD120" s="83"/>
      <c r="GBE120" s="83"/>
      <c r="GBF120" s="83"/>
      <c r="GBG120" s="83"/>
      <c r="GBH120" s="83"/>
      <c r="GBI120" s="83"/>
      <c r="GBJ120" s="83"/>
      <c r="GBK120" s="83"/>
      <c r="GBL120" s="83"/>
      <c r="GBM120" s="83"/>
      <c r="GBN120" s="83"/>
      <c r="GBO120" s="83"/>
      <c r="GBP120" s="83"/>
      <c r="GBQ120" s="83"/>
      <c r="GBR120" s="83"/>
      <c r="GBS120" s="83"/>
      <c r="GBT120" s="83"/>
      <c r="GBU120" s="83"/>
      <c r="GBV120" s="83"/>
      <c r="GBW120" s="83"/>
      <c r="GBX120" s="83"/>
      <c r="GBY120" s="83"/>
      <c r="GBZ120" s="83"/>
      <c r="GCA120" s="83"/>
      <c r="GCB120" s="83"/>
      <c r="GCC120" s="83"/>
      <c r="GCD120" s="83"/>
      <c r="GCE120" s="83"/>
      <c r="GCF120" s="83"/>
      <c r="GCG120" s="83"/>
      <c r="GCH120" s="83"/>
      <c r="GCI120" s="83"/>
      <c r="GCJ120" s="83"/>
      <c r="GCK120" s="83"/>
      <c r="GCL120" s="83"/>
      <c r="GCM120" s="83"/>
      <c r="GCN120" s="83"/>
      <c r="GCO120" s="83"/>
      <c r="GCP120" s="83"/>
      <c r="GCQ120" s="83"/>
      <c r="GCR120" s="83"/>
      <c r="GCS120" s="83"/>
      <c r="GCT120" s="83"/>
      <c r="GCU120" s="83"/>
      <c r="GCV120" s="83"/>
      <c r="GCW120" s="83"/>
      <c r="GCX120" s="83"/>
      <c r="GCY120" s="83"/>
      <c r="GCZ120" s="83"/>
      <c r="GDA120" s="83"/>
      <c r="GDB120" s="83"/>
      <c r="GDC120" s="83"/>
      <c r="GDD120" s="83"/>
      <c r="GDE120" s="83"/>
      <c r="GDF120" s="83"/>
      <c r="GDG120" s="83"/>
      <c r="GDH120" s="83"/>
      <c r="GDI120" s="83"/>
      <c r="GDJ120" s="83"/>
      <c r="GDK120" s="83"/>
      <c r="GDL120" s="83"/>
      <c r="GDM120" s="83"/>
      <c r="GDN120" s="83"/>
      <c r="GDO120" s="83"/>
      <c r="GDP120" s="83"/>
      <c r="GDQ120" s="83"/>
      <c r="GDR120" s="83"/>
      <c r="GDS120" s="83"/>
      <c r="GDT120" s="83"/>
      <c r="GDU120" s="83"/>
      <c r="GDV120" s="83"/>
      <c r="GDW120" s="83"/>
      <c r="GDX120" s="83"/>
      <c r="GDY120" s="83"/>
      <c r="GDZ120" s="83"/>
      <c r="GEA120" s="83"/>
      <c r="GEB120" s="83"/>
      <c r="GEC120" s="83"/>
      <c r="GED120" s="83"/>
      <c r="GEE120" s="83"/>
      <c r="GEF120" s="83"/>
      <c r="GEG120" s="83"/>
      <c r="GEH120" s="83"/>
      <c r="GEI120" s="83"/>
      <c r="GEJ120" s="83"/>
      <c r="GEK120" s="83"/>
      <c r="GEL120" s="83"/>
      <c r="GEM120" s="83"/>
      <c r="GEN120" s="83"/>
      <c r="GEO120" s="83"/>
      <c r="GEP120" s="83"/>
      <c r="GEQ120" s="83"/>
      <c r="GER120" s="83"/>
      <c r="GES120" s="83"/>
      <c r="GET120" s="83"/>
      <c r="GEU120" s="83"/>
      <c r="GEV120" s="83"/>
      <c r="GEW120" s="83"/>
      <c r="GEX120" s="83"/>
      <c r="GEY120" s="83"/>
      <c r="GEZ120" s="83"/>
      <c r="GFA120" s="83"/>
      <c r="GFB120" s="83"/>
      <c r="GFC120" s="83"/>
      <c r="GFD120" s="83"/>
      <c r="GFE120" s="83"/>
      <c r="GFF120" s="83"/>
      <c r="GFG120" s="83"/>
      <c r="GFH120" s="83"/>
      <c r="GFI120" s="83"/>
      <c r="GFJ120" s="83"/>
      <c r="GFK120" s="83"/>
      <c r="GFL120" s="83"/>
      <c r="GFM120" s="83"/>
      <c r="GFN120" s="83"/>
      <c r="GFO120" s="83"/>
      <c r="GFP120" s="83"/>
      <c r="GFQ120" s="83"/>
      <c r="GFR120" s="83"/>
      <c r="GFS120" s="83"/>
      <c r="GFT120" s="83"/>
      <c r="GFU120" s="83"/>
      <c r="GFV120" s="83"/>
      <c r="GFW120" s="83"/>
      <c r="GFX120" s="83"/>
      <c r="GFY120" s="83"/>
      <c r="GFZ120" s="83"/>
      <c r="GGA120" s="83"/>
      <c r="GGB120" s="83"/>
      <c r="GGC120" s="83"/>
      <c r="GGD120" s="83"/>
      <c r="GGE120" s="83"/>
      <c r="GGF120" s="83"/>
      <c r="GGG120" s="83"/>
      <c r="GGH120" s="83"/>
      <c r="GGI120" s="83"/>
      <c r="GGJ120" s="83"/>
      <c r="GGK120" s="83"/>
      <c r="GGL120" s="83"/>
      <c r="GGM120" s="83"/>
      <c r="GGN120" s="83"/>
      <c r="GGO120" s="83"/>
      <c r="GGP120" s="83"/>
      <c r="GGQ120" s="83"/>
      <c r="GGR120" s="83"/>
      <c r="GGS120" s="83"/>
      <c r="GGT120" s="83"/>
      <c r="GGU120" s="83"/>
      <c r="GGV120" s="83"/>
      <c r="GGW120" s="83"/>
      <c r="GGX120" s="83"/>
      <c r="GGY120" s="83"/>
      <c r="GGZ120" s="83"/>
      <c r="GHA120" s="83"/>
      <c r="GHB120" s="83"/>
      <c r="GHC120" s="83"/>
      <c r="GHD120" s="83"/>
      <c r="GHE120" s="83"/>
      <c r="GHF120" s="83"/>
      <c r="GHG120" s="83"/>
      <c r="GHH120" s="83"/>
      <c r="GHI120" s="83"/>
      <c r="GHJ120" s="83"/>
      <c r="GHK120" s="83"/>
      <c r="GHL120" s="83"/>
      <c r="GHM120" s="83"/>
      <c r="GHN120" s="83"/>
      <c r="GHO120" s="83"/>
      <c r="GHP120" s="83"/>
      <c r="GHQ120" s="83"/>
      <c r="GHR120" s="83"/>
      <c r="GHS120" s="83"/>
      <c r="GHT120" s="83"/>
      <c r="GHU120" s="83"/>
      <c r="GHV120" s="83"/>
      <c r="GHW120" s="83"/>
      <c r="GHX120" s="83"/>
      <c r="GHY120" s="83"/>
      <c r="GHZ120" s="83"/>
      <c r="GIA120" s="83"/>
      <c r="GIB120" s="83"/>
      <c r="GIC120" s="83"/>
      <c r="GID120" s="83"/>
      <c r="GIE120" s="83"/>
      <c r="GIF120" s="83"/>
      <c r="GIG120" s="83"/>
      <c r="GIH120" s="83"/>
      <c r="GII120" s="83"/>
      <c r="GIJ120" s="83"/>
      <c r="GIK120" s="83"/>
      <c r="GIL120" s="83"/>
      <c r="GIM120" s="83"/>
      <c r="GIN120" s="83"/>
      <c r="GIO120" s="83"/>
      <c r="GIP120" s="83"/>
      <c r="GIQ120" s="83"/>
      <c r="GIR120" s="83"/>
      <c r="GIS120" s="83"/>
      <c r="GIT120" s="83"/>
      <c r="GIU120" s="83"/>
      <c r="GIV120" s="83"/>
      <c r="GIW120" s="83"/>
      <c r="GIX120" s="83"/>
      <c r="GIY120" s="83"/>
      <c r="GIZ120" s="83"/>
      <c r="GJA120" s="83"/>
      <c r="GJB120" s="83"/>
      <c r="GJC120" s="83"/>
      <c r="GJD120" s="83"/>
      <c r="GJE120" s="83"/>
      <c r="GJF120" s="83"/>
      <c r="GJG120" s="83"/>
      <c r="GJH120" s="83"/>
      <c r="GJI120" s="83"/>
      <c r="GJJ120" s="83"/>
      <c r="GJK120" s="83"/>
      <c r="GJL120" s="83"/>
      <c r="GJM120" s="83"/>
      <c r="GJN120" s="83"/>
      <c r="GJO120" s="83"/>
      <c r="GJP120" s="83"/>
      <c r="GJQ120" s="83"/>
      <c r="GJR120" s="83"/>
      <c r="GJS120" s="83"/>
      <c r="GJT120" s="83"/>
      <c r="GJU120" s="83"/>
      <c r="GJV120" s="83"/>
      <c r="GJW120" s="83"/>
      <c r="GJX120" s="83"/>
      <c r="GJY120" s="83"/>
      <c r="GJZ120" s="83"/>
      <c r="GKA120" s="83"/>
      <c r="GKB120" s="83"/>
      <c r="GKC120" s="83"/>
      <c r="GKD120" s="83"/>
      <c r="GKE120" s="83"/>
      <c r="GKF120" s="83"/>
      <c r="GKG120" s="83"/>
      <c r="GKH120" s="83"/>
      <c r="GKI120" s="83"/>
      <c r="GKJ120" s="83"/>
      <c r="GKK120" s="83"/>
      <c r="GKL120" s="83"/>
      <c r="GKM120" s="83"/>
      <c r="GKN120" s="83"/>
      <c r="GKO120" s="83"/>
      <c r="GKP120" s="83"/>
      <c r="GKQ120" s="83"/>
      <c r="GKR120" s="83"/>
      <c r="GKS120" s="83"/>
      <c r="GKT120" s="83"/>
      <c r="GKU120" s="83"/>
      <c r="GKV120" s="83"/>
      <c r="GKW120" s="83"/>
      <c r="GKX120" s="83"/>
      <c r="GKY120" s="83"/>
      <c r="GKZ120" s="83"/>
      <c r="GLA120" s="83"/>
      <c r="GLB120" s="83"/>
      <c r="GLC120" s="83"/>
      <c r="GLD120" s="83"/>
      <c r="GLE120" s="83"/>
      <c r="GLF120" s="83"/>
      <c r="GLG120" s="83"/>
      <c r="GLH120" s="83"/>
      <c r="GLI120" s="83"/>
      <c r="GLJ120" s="83"/>
      <c r="GLK120" s="83"/>
      <c r="GLL120" s="83"/>
      <c r="GLM120" s="83"/>
      <c r="GLN120" s="83"/>
      <c r="GLO120" s="83"/>
      <c r="GLP120" s="83"/>
      <c r="GLQ120" s="83"/>
      <c r="GLR120" s="83"/>
      <c r="GLS120" s="83"/>
      <c r="GLT120" s="83"/>
      <c r="GLU120" s="83"/>
      <c r="GLV120" s="83"/>
      <c r="GLW120" s="83"/>
      <c r="GLX120" s="83"/>
      <c r="GLY120" s="83"/>
      <c r="GLZ120" s="83"/>
      <c r="GMA120" s="83"/>
      <c r="GMB120" s="83"/>
      <c r="GMC120" s="83"/>
      <c r="GMD120" s="83"/>
      <c r="GME120" s="83"/>
      <c r="GMF120" s="83"/>
      <c r="GMG120" s="83"/>
      <c r="GMH120" s="83"/>
      <c r="GMI120" s="83"/>
      <c r="GMJ120" s="83"/>
      <c r="GMK120" s="83"/>
      <c r="GML120" s="83"/>
      <c r="GMM120" s="83"/>
      <c r="GMN120" s="83"/>
      <c r="GMO120" s="83"/>
      <c r="GMP120" s="83"/>
      <c r="GMQ120" s="83"/>
      <c r="GMR120" s="83"/>
      <c r="GMS120" s="83"/>
      <c r="GMT120" s="83"/>
      <c r="GMU120" s="83"/>
      <c r="GMV120" s="83"/>
      <c r="GMW120" s="83"/>
      <c r="GMX120" s="83"/>
      <c r="GMY120" s="83"/>
      <c r="GMZ120" s="83"/>
      <c r="GNA120" s="83"/>
      <c r="GNB120" s="83"/>
      <c r="GNC120" s="83"/>
      <c r="GND120" s="83"/>
      <c r="GNE120" s="83"/>
      <c r="GNF120" s="83"/>
      <c r="GNG120" s="83"/>
      <c r="GNH120" s="83"/>
      <c r="GNI120" s="83"/>
      <c r="GNJ120" s="83"/>
      <c r="GNK120" s="83"/>
      <c r="GNL120" s="83"/>
      <c r="GNM120" s="83"/>
      <c r="GNN120" s="83"/>
      <c r="GNO120" s="83"/>
      <c r="GNP120" s="83"/>
      <c r="GNQ120" s="83"/>
      <c r="GNR120" s="83"/>
      <c r="GNS120" s="83"/>
      <c r="GNT120" s="83"/>
      <c r="GNU120" s="83"/>
      <c r="GNV120" s="83"/>
      <c r="GNW120" s="83"/>
      <c r="GNX120" s="83"/>
      <c r="GNY120" s="83"/>
      <c r="GNZ120" s="83"/>
      <c r="GOA120" s="83"/>
      <c r="GOB120" s="83"/>
      <c r="GOC120" s="83"/>
      <c r="GOD120" s="83"/>
      <c r="GOE120" s="83"/>
      <c r="GOF120" s="83"/>
      <c r="GOG120" s="83"/>
      <c r="GOH120" s="83"/>
      <c r="GOI120" s="83"/>
      <c r="GOJ120" s="83"/>
      <c r="GOK120" s="83"/>
      <c r="GOL120" s="83"/>
      <c r="GOM120" s="83"/>
      <c r="GON120" s="83"/>
      <c r="GOO120" s="83"/>
      <c r="GOP120" s="83"/>
      <c r="GOQ120" s="83"/>
      <c r="GOR120" s="83"/>
      <c r="GOS120" s="83"/>
      <c r="GOT120" s="83"/>
      <c r="GOU120" s="83"/>
      <c r="GOV120" s="83"/>
      <c r="GOW120" s="83"/>
      <c r="GOX120" s="83"/>
      <c r="GOY120" s="83"/>
      <c r="GOZ120" s="83"/>
      <c r="GPA120" s="83"/>
      <c r="GPB120" s="83"/>
      <c r="GPC120" s="83"/>
      <c r="GPD120" s="83"/>
      <c r="GPE120" s="83"/>
      <c r="GPF120" s="83"/>
      <c r="GPG120" s="83"/>
      <c r="GPH120" s="83"/>
      <c r="GPI120" s="83"/>
      <c r="GPJ120" s="83"/>
      <c r="GPK120" s="83"/>
      <c r="GPL120" s="83"/>
      <c r="GPM120" s="83"/>
      <c r="GPN120" s="83"/>
      <c r="GPO120" s="83"/>
      <c r="GPP120" s="83"/>
      <c r="GPQ120" s="83"/>
      <c r="GPR120" s="83"/>
      <c r="GPS120" s="83"/>
      <c r="GPT120" s="83"/>
      <c r="GPU120" s="83"/>
      <c r="GPV120" s="83"/>
      <c r="GPW120" s="83"/>
      <c r="GPX120" s="83"/>
      <c r="GPY120" s="83"/>
      <c r="GPZ120" s="83"/>
      <c r="GQA120" s="83"/>
      <c r="GQB120" s="83"/>
      <c r="GQC120" s="83"/>
      <c r="GQD120" s="83"/>
      <c r="GQE120" s="83"/>
      <c r="GQF120" s="83"/>
      <c r="GQG120" s="83"/>
      <c r="GQH120" s="83"/>
      <c r="GQI120" s="83"/>
      <c r="GQJ120" s="83"/>
      <c r="GQK120" s="83"/>
      <c r="GQL120" s="83"/>
      <c r="GQM120" s="83"/>
      <c r="GQN120" s="83"/>
      <c r="GQO120" s="83"/>
      <c r="GQP120" s="83"/>
      <c r="GQQ120" s="83"/>
      <c r="GQR120" s="83"/>
      <c r="GQS120" s="83"/>
      <c r="GQT120" s="83"/>
      <c r="GQU120" s="83"/>
      <c r="GQV120" s="83"/>
      <c r="GQW120" s="83"/>
      <c r="GQX120" s="83"/>
      <c r="GQY120" s="83"/>
      <c r="GQZ120" s="83"/>
      <c r="GRA120" s="83"/>
      <c r="GRB120" s="83"/>
      <c r="GRC120" s="83"/>
      <c r="GRD120" s="83"/>
      <c r="GRE120" s="83"/>
      <c r="GRF120" s="83"/>
      <c r="GRG120" s="83"/>
      <c r="GRH120" s="83"/>
      <c r="GRI120" s="83"/>
      <c r="GRJ120" s="83"/>
      <c r="GRK120" s="83"/>
      <c r="GRL120" s="83"/>
      <c r="GRM120" s="83"/>
      <c r="GRN120" s="83"/>
      <c r="GRO120" s="83"/>
      <c r="GRP120" s="83"/>
      <c r="GRQ120" s="83"/>
      <c r="GRR120" s="83"/>
      <c r="GRS120" s="83"/>
      <c r="GRT120" s="83"/>
      <c r="GRU120" s="83"/>
      <c r="GRV120" s="83"/>
      <c r="GRW120" s="83"/>
      <c r="GRX120" s="83"/>
      <c r="GRY120" s="83"/>
      <c r="GRZ120" s="83"/>
      <c r="GSA120" s="83"/>
      <c r="GSB120" s="83"/>
      <c r="GSC120" s="83"/>
      <c r="GSD120" s="83"/>
      <c r="GSE120" s="83"/>
      <c r="GSF120" s="83"/>
      <c r="GSG120" s="83"/>
      <c r="GSH120" s="83"/>
      <c r="GSI120" s="83"/>
      <c r="GSJ120" s="83"/>
      <c r="GSK120" s="83"/>
      <c r="GSL120" s="83"/>
      <c r="GSM120" s="83"/>
      <c r="GSN120" s="83"/>
      <c r="GSO120" s="83"/>
      <c r="GSP120" s="83"/>
      <c r="GSQ120" s="83"/>
      <c r="GSR120" s="83"/>
      <c r="GSS120" s="83"/>
      <c r="GST120" s="83"/>
      <c r="GSU120" s="83"/>
      <c r="GSV120" s="83"/>
      <c r="GSW120" s="83"/>
      <c r="GSX120" s="83"/>
      <c r="GSY120" s="83"/>
      <c r="GSZ120" s="83"/>
      <c r="GTA120" s="83"/>
      <c r="GTB120" s="83"/>
      <c r="GTC120" s="83"/>
      <c r="GTD120" s="83"/>
      <c r="GTE120" s="83"/>
      <c r="GTF120" s="83"/>
      <c r="GTG120" s="83"/>
      <c r="GTH120" s="83"/>
      <c r="GTI120" s="83"/>
      <c r="GTJ120" s="83"/>
      <c r="GTK120" s="83"/>
      <c r="GTL120" s="83"/>
      <c r="GTM120" s="83"/>
      <c r="GTN120" s="83"/>
      <c r="GTO120" s="83"/>
      <c r="GTP120" s="83"/>
      <c r="GTQ120" s="83"/>
      <c r="GTR120" s="83"/>
      <c r="GTS120" s="83"/>
      <c r="GTT120" s="83"/>
      <c r="GTU120" s="83"/>
      <c r="GTV120" s="83"/>
      <c r="GTW120" s="83"/>
      <c r="GTX120" s="83"/>
      <c r="GTY120" s="83"/>
      <c r="GTZ120" s="83"/>
      <c r="GUA120" s="83"/>
      <c r="GUB120" s="83"/>
      <c r="GUC120" s="83"/>
      <c r="GUD120" s="83"/>
      <c r="GUE120" s="83"/>
      <c r="GUF120" s="83"/>
      <c r="GUG120" s="83"/>
      <c r="GUH120" s="83"/>
      <c r="GUI120" s="83"/>
      <c r="GUJ120" s="83"/>
      <c r="GUK120" s="83"/>
      <c r="GUL120" s="83"/>
      <c r="GUM120" s="83"/>
      <c r="GUN120" s="83"/>
      <c r="GUO120" s="83"/>
      <c r="GUP120" s="83"/>
      <c r="GUQ120" s="83"/>
      <c r="GUR120" s="83"/>
      <c r="GUS120" s="83"/>
      <c r="GUT120" s="83"/>
      <c r="GUU120" s="83"/>
      <c r="GUV120" s="83"/>
      <c r="GUW120" s="83"/>
      <c r="GUX120" s="83"/>
      <c r="GUY120" s="83"/>
      <c r="GUZ120" s="83"/>
      <c r="GVA120" s="83"/>
      <c r="GVB120" s="83"/>
      <c r="GVC120" s="83"/>
      <c r="GVD120" s="83"/>
      <c r="GVE120" s="83"/>
      <c r="GVF120" s="83"/>
      <c r="GVG120" s="83"/>
      <c r="GVH120" s="83"/>
      <c r="GVI120" s="83"/>
      <c r="GVJ120" s="83"/>
      <c r="GVK120" s="83"/>
      <c r="GVL120" s="83"/>
      <c r="GVM120" s="83"/>
      <c r="GVN120" s="83"/>
      <c r="GVO120" s="83"/>
      <c r="GVP120" s="83"/>
      <c r="GVQ120" s="83"/>
      <c r="GVR120" s="83"/>
      <c r="GVS120" s="83"/>
      <c r="GVT120" s="83"/>
      <c r="GVU120" s="83"/>
      <c r="GVV120" s="83"/>
      <c r="GVW120" s="83"/>
      <c r="GVX120" s="83"/>
      <c r="GVY120" s="83"/>
      <c r="GVZ120" s="83"/>
      <c r="GWA120" s="83"/>
      <c r="GWB120" s="83"/>
      <c r="GWC120" s="83"/>
      <c r="GWD120" s="83"/>
      <c r="GWE120" s="83"/>
      <c r="GWF120" s="83"/>
      <c r="GWG120" s="83"/>
      <c r="GWH120" s="83"/>
      <c r="GWI120" s="83"/>
      <c r="GWJ120" s="83"/>
      <c r="GWK120" s="83"/>
      <c r="GWL120" s="83"/>
      <c r="GWM120" s="83"/>
      <c r="GWN120" s="83"/>
      <c r="GWO120" s="83"/>
      <c r="GWP120" s="83"/>
      <c r="GWQ120" s="83"/>
      <c r="GWR120" s="83"/>
      <c r="GWS120" s="83"/>
      <c r="GWT120" s="83"/>
      <c r="GWU120" s="83"/>
      <c r="GWV120" s="83"/>
      <c r="GWW120" s="83"/>
      <c r="GWX120" s="83"/>
      <c r="GWY120" s="83"/>
      <c r="GWZ120" s="83"/>
      <c r="GXA120" s="83"/>
      <c r="GXB120" s="83"/>
      <c r="GXC120" s="83"/>
      <c r="GXD120" s="83"/>
      <c r="GXE120" s="83"/>
      <c r="GXF120" s="83"/>
      <c r="GXG120" s="83"/>
      <c r="GXH120" s="83"/>
      <c r="GXI120" s="83"/>
      <c r="GXJ120" s="83"/>
      <c r="GXK120" s="83"/>
      <c r="GXL120" s="83"/>
      <c r="GXM120" s="83"/>
      <c r="GXN120" s="83"/>
      <c r="GXO120" s="83"/>
      <c r="GXP120" s="83"/>
      <c r="GXQ120" s="83"/>
      <c r="GXR120" s="83"/>
      <c r="GXS120" s="83"/>
      <c r="GXT120" s="83"/>
      <c r="GXU120" s="83"/>
      <c r="GXV120" s="83"/>
      <c r="GXW120" s="83"/>
      <c r="GXX120" s="83"/>
      <c r="GXY120" s="83"/>
      <c r="GXZ120" s="83"/>
      <c r="GYA120" s="83"/>
      <c r="GYB120" s="83"/>
      <c r="GYC120" s="83"/>
      <c r="GYD120" s="83"/>
      <c r="GYE120" s="83"/>
      <c r="GYF120" s="83"/>
      <c r="GYG120" s="83"/>
      <c r="GYH120" s="83"/>
      <c r="GYI120" s="83"/>
      <c r="GYJ120" s="83"/>
      <c r="GYK120" s="83"/>
      <c r="GYL120" s="83"/>
      <c r="GYM120" s="83"/>
      <c r="GYN120" s="83"/>
      <c r="GYO120" s="83"/>
      <c r="GYP120" s="83"/>
      <c r="GYQ120" s="83"/>
      <c r="GYR120" s="83"/>
      <c r="GYS120" s="83"/>
      <c r="GYT120" s="83"/>
      <c r="GYU120" s="83"/>
      <c r="GYV120" s="83"/>
      <c r="GYW120" s="83"/>
      <c r="GYX120" s="83"/>
      <c r="GYY120" s="83"/>
      <c r="GYZ120" s="83"/>
      <c r="GZA120" s="83"/>
      <c r="GZB120" s="83"/>
      <c r="GZC120" s="83"/>
      <c r="GZD120" s="83"/>
      <c r="GZE120" s="83"/>
      <c r="GZF120" s="83"/>
      <c r="GZG120" s="83"/>
      <c r="GZH120" s="83"/>
      <c r="GZI120" s="83"/>
      <c r="GZJ120" s="83"/>
      <c r="GZK120" s="83"/>
      <c r="GZL120" s="83"/>
      <c r="GZM120" s="83"/>
      <c r="GZN120" s="83"/>
      <c r="GZO120" s="83"/>
      <c r="GZP120" s="83"/>
      <c r="GZQ120" s="83"/>
      <c r="GZR120" s="83"/>
      <c r="GZS120" s="83"/>
      <c r="GZT120" s="83"/>
      <c r="GZU120" s="83"/>
      <c r="GZV120" s="83"/>
      <c r="GZW120" s="83"/>
      <c r="GZX120" s="83"/>
      <c r="GZY120" s="83"/>
      <c r="GZZ120" s="83"/>
      <c r="HAA120" s="83"/>
      <c r="HAB120" s="83"/>
      <c r="HAC120" s="83"/>
      <c r="HAD120" s="83"/>
      <c r="HAE120" s="83"/>
      <c r="HAF120" s="83"/>
      <c r="HAG120" s="83"/>
      <c r="HAH120" s="83"/>
      <c r="HAI120" s="83"/>
      <c r="HAJ120" s="83"/>
      <c r="HAK120" s="83"/>
      <c r="HAL120" s="83"/>
      <c r="HAM120" s="83"/>
      <c r="HAN120" s="83"/>
      <c r="HAO120" s="83"/>
      <c r="HAP120" s="83"/>
      <c r="HAQ120" s="83"/>
      <c r="HAR120" s="83"/>
      <c r="HAS120" s="83"/>
      <c r="HAT120" s="83"/>
      <c r="HAU120" s="83"/>
      <c r="HAV120" s="83"/>
      <c r="HAW120" s="83"/>
      <c r="HAX120" s="83"/>
      <c r="HAY120" s="83"/>
      <c r="HAZ120" s="83"/>
      <c r="HBA120" s="83"/>
      <c r="HBB120" s="83"/>
      <c r="HBC120" s="83"/>
      <c r="HBD120" s="83"/>
      <c r="HBE120" s="83"/>
      <c r="HBF120" s="83"/>
      <c r="HBG120" s="83"/>
      <c r="HBH120" s="83"/>
      <c r="HBI120" s="83"/>
      <c r="HBJ120" s="83"/>
      <c r="HBK120" s="83"/>
      <c r="HBL120" s="83"/>
      <c r="HBM120" s="83"/>
      <c r="HBN120" s="83"/>
      <c r="HBO120" s="83"/>
      <c r="HBP120" s="83"/>
      <c r="HBQ120" s="83"/>
      <c r="HBR120" s="83"/>
      <c r="HBS120" s="83"/>
      <c r="HBT120" s="83"/>
      <c r="HBU120" s="83"/>
      <c r="HBV120" s="83"/>
      <c r="HBW120" s="83"/>
      <c r="HBX120" s="83"/>
      <c r="HBY120" s="83"/>
      <c r="HBZ120" s="83"/>
      <c r="HCA120" s="83"/>
      <c r="HCB120" s="83"/>
      <c r="HCC120" s="83"/>
      <c r="HCD120" s="83"/>
      <c r="HCE120" s="83"/>
      <c r="HCF120" s="83"/>
      <c r="HCG120" s="83"/>
      <c r="HCH120" s="83"/>
      <c r="HCI120" s="83"/>
      <c r="HCJ120" s="83"/>
      <c r="HCK120" s="83"/>
      <c r="HCL120" s="83"/>
      <c r="HCM120" s="83"/>
      <c r="HCN120" s="83"/>
      <c r="HCO120" s="83"/>
      <c r="HCP120" s="83"/>
      <c r="HCQ120" s="83"/>
      <c r="HCR120" s="83"/>
      <c r="HCS120" s="83"/>
      <c r="HCT120" s="83"/>
      <c r="HCU120" s="83"/>
      <c r="HCV120" s="83"/>
      <c r="HCW120" s="83"/>
      <c r="HCX120" s="83"/>
      <c r="HCY120" s="83"/>
      <c r="HCZ120" s="83"/>
      <c r="HDA120" s="83"/>
      <c r="HDB120" s="83"/>
      <c r="HDC120" s="83"/>
      <c r="HDD120" s="83"/>
      <c r="HDE120" s="83"/>
      <c r="HDF120" s="83"/>
      <c r="HDG120" s="83"/>
      <c r="HDH120" s="83"/>
      <c r="HDI120" s="83"/>
      <c r="HDJ120" s="83"/>
      <c r="HDK120" s="83"/>
      <c r="HDL120" s="83"/>
      <c r="HDM120" s="83"/>
      <c r="HDN120" s="83"/>
      <c r="HDO120" s="83"/>
      <c r="HDP120" s="83"/>
      <c r="HDQ120" s="83"/>
      <c r="HDR120" s="83"/>
      <c r="HDS120" s="83"/>
      <c r="HDT120" s="83"/>
      <c r="HDU120" s="83"/>
      <c r="HDV120" s="83"/>
      <c r="HDW120" s="83"/>
      <c r="HDX120" s="83"/>
      <c r="HDY120" s="83"/>
      <c r="HDZ120" s="83"/>
      <c r="HEA120" s="83"/>
      <c r="HEB120" s="83"/>
      <c r="HEC120" s="83"/>
      <c r="HED120" s="83"/>
      <c r="HEE120" s="83"/>
      <c r="HEF120" s="83"/>
      <c r="HEG120" s="83"/>
      <c r="HEH120" s="83"/>
      <c r="HEI120" s="83"/>
      <c r="HEJ120" s="83"/>
      <c r="HEK120" s="83"/>
      <c r="HEL120" s="83"/>
      <c r="HEM120" s="83"/>
      <c r="HEN120" s="83"/>
      <c r="HEO120" s="83"/>
      <c r="HEP120" s="83"/>
      <c r="HEQ120" s="83"/>
      <c r="HER120" s="83"/>
      <c r="HES120" s="83"/>
      <c r="HET120" s="83"/>
      <c r="HEU120" s="83"/>
      <c r="HEV120" s="83"/>
      <c r="HEW120" s="83"/>
      <c r="HEX120" s="83"/>
      <c r="HEY120" s="83"/>
      <c r="HEZ120" s="83"/>
      <c r="HFA120" s="83"/>
      <c r="HFB120" s="83"/>
      <c r="HFC120" s="83"/>
      <c r="HFD120" s="83"/>
      <c r="HFE120" s="83"/>
      <c r="HFF120" s="83"/>
      <c r="HFG120" s="83"/>
      <c r="HFH120" s="83"/>
      <c r="HFI120" s="83"/>
      <c r="HFJ120" s="83"/>
      <c r="HFK120" s="83"/>
      <c r="HFL120" s="83"/>
      <c r="HFM120" s="83"/>
      <c r="HFN120" s="83"/>
      <c r="HFO120" s="83"/>
      <c r="HFP120" s="83"/>
      <c r="HFQ120" s="83"/>
      <c r="HFR120" s="83"/>
      <c r="HFS120" s="83"/>
      <c r="HFT120" s="83"/>
      <c r="HFU120" s="83"/>
      <c r="HFV120" s="83"/>
      <c r="HFW120" s="83"/>
      <c r="HFX120" s="83"/>
      <c r="HFY120" s="83"/>
      <c r="HFZ120" s="83"/>
      <c r="HGA120" s="83"/>
      <c r="HGB120" s="83"/>
      <c r="HGC120" s="83"/>
      <c r="HGD120" s="83"/>
      <c r="HGE120" s="83"/>
      <c r="HGF120" s="83"/>
      <c r="HGG120" s="83"/>
      <c r="HGH120" s="83"/>
      <c r="HGI120" s="83"/>
      <c r="HGJ120" s="83"/>
      <c r="HGK120" s="83"/>
      <c r="HGL120" s="83"/>
      <c r="HGM120" s="83"/>
      <c r="HGN120" s="83"/>
      <c r="HGO120" s="83"/>
      <c r="HGP120" s="83"/>
      <c r="HGQ120" s="83"/>
      <c r="HGR120" s="83"/>
      <c r="HGS120" s="83"/>
      <c r="HGT120" s="83"/>
      <c r="HGU120" s="83"/>
      <c r="HGV120" s="83"/>
      <c r="HGW120" s="83"/>
      <c r="HGX120" s="83"/>
      <c r="HGY120" s="83"/>
      <c r="HGZ120" s="83"/>
      <c r="HHA120" s="83"/>
      <c r="HHB120" s="83"/>
      <c r="HHC120" s="83"/>
      <c r="HHD120" s="83"/>
      <c r="HHE120" s="83"/>
      <c r="HHF120" s="83"/>
      <c r="HHG120" s="83"/>
      <c r="HHH120" s="83"/>
      <c r="HHI120" s="83"/>
      <c r="HHJ120" s="83"/>
      <c r="HHK120" s="83"/>
      <c r="HHL120" s="83"/>
      <c r="HHM120" s="83"/>
      <c r="HHN120" s="83"/>
      <c r="HHO120" s="83"/>
      <c r="HHP120" s="83"/>
      <c r="HHQ120" s="83"/>
      <c r="HHR120" s="83"/>
      <c r="HHS120" s="83"/>
      <c r="HHT120" s="83"/>
      <c r="HHU120" s="83"/>
      <c r="HHV120" s="83"/>
      <c r="HHW120" s="83"/>
      <c r="HHX120" s="83"/>
      <c r="HHY120" s="83"/>
      <c r="HHZ120" s="83"/>
      <c r="HIA120" s="83"/>
      <c r="HIB120" s="83"/>
      <c r="HIC120" s="83"/>
      <c r="HID120" s="83"/>
      <c r="HIE120" s="83"/>
      <c r="HIF120" s="83"/>
      <c r="HIG120" s="83"/>
      <c r="HIH120" s="83"/>
      <c r="HII120" s="83"/>
      <c r="HIJ120" s="83"/>
      <c r="HIK120" s="83"/>
      <c r="HIL120" s="83"/>
      <c r="HIM120" s="83"/>
      <c r="HIN120" s="83"/>
      <c r="HIO120" s="83"/>
      <c r="HIP120" s="83"/>
      <c r="HIQ120" s="83"/>
      <c r="HIR120" s="83"/>
      <c r="HIS120" s="83"/>
      <c r="HIT120" s="83"/>
      <c r="HIU120" s="83"/>
      <c r="HIV120" s="83"/>
      <c r="HIW120" s="83"/>
      <c r="HIX120" s="83"/>
      <c r="HIY120" s="83"/>
      <c r="HIZ120" s="83"/>
      <c r="HJA120" s="83"/>
      <c r="HJB120" s="83"/>
      <c r="HJC120" s="83"/>
      <c r="HJD120" s="83"/>
      <c r="HJE120" s="83"/>
      <c r="HJF120" s="83"/>
      <c r="HJG120" s="83"/>
      <c r="HJH120" s="83"/>
      <c r="HJI120" s="83"/>
      <c r="HJJ120" s="83"/>
      <c r="HJK120" s="83"/>
      <c r="HJL120" s="83"/>
      <c r="HJM120" s="83"/>
      <c r="HJN120" s="83"/>
      <c r="HJO120" s="83"/>
      <c r="HJP120" s="83"/>
      <c r="HJQ120" s="83"/>
      <c r="HJR120" s="83"/>
      <c r="HJS120" s="83"/>
      <c r="HJT120" s="83"/>
      <c r="HJU120" s="83"/>
      <c r="HJV120" s="83"/>
      <c r="HJW120" s="83"/>
      <c r="HJX120" s="83"/>
      <c r="HJY120" s="83"/>
      <c r="HJZ120" s="83"/>
      <c r="HKA120" s="83"/>
      <c r="HKB120" s="83"/>
      <c r="HKC120" s="83"/>
      <c r="HKD120" s="83"/>
      <c r="HKE120" s="83"/>
      <c r="HKF120" s="83"/>
      <c r="HKG120" s="83"/>
      <c r="HKH120" s="83"/>
      <c r="HKI120" s="83"/>
      <c r="HKJ120" s="83"/>
      <c r="HKK120" s="83"/>
      <c r="HKL120" s="83"/>
      <c r="HKM120" s="83"/>
      <c r="HKN120" s="83"/>
      <c r="HKO120" s="83"/>
      <c r="HKP120" s="83"/>
      <c r="HKQ120" s="83"/>
      <c r="HKR120" s="83"/>
      <c r="HKS120" s="83"/>
      <c r="HKT120" s="83"/>
      <c r="HKU120" s="83"/>
      <c r="HKV120" s="83"/>
      <c r="HKW120" s="83"/>
      <c r="HKX120" s="83"/>
      <c r="HKY120" s="83"/>
      <c r="HKZ120" s="83"/>
      <c r="HLA120" s="83"/>
      <c r="HLB120" s="83"/>
      <c r="HLC120" s="83"/>
      <c r="HLD120" s="83"/>
      <c r="HLE120" s="83"/>
      <c r="HLF120" s="83"/>
      <c r="HLG120" s="83"/>
      <c r="HLH120" s="83"/>
      <c r="HLI120" s="83"/>
      <c r="HLJ120" s="83"/>
      <c r="HLK120" s="83"/>
      <c r="HLL120" s="83"/>
      <c r="HLM120" s="83"/>
      <c r="HLN120" s="83"/>
      <c r="HLO120" s="83"/>
      <c r="HLP120" s="83"/>
      <c r="HLQ120" s="83"/>
      <c r="HLR120" s="83"/>
      <c r="HLS120" s="83"/>
      <c r="HLT120" s="83"/>
      <c r="HLU120" s="83"/>
      <c r="HLV120" s="83"/>
      <c r="HLW120" s="83"/>
      <c r="HLX120" s="83"/>
      <c r="HLY120" s="83"/>
      <c r="HLZ120" s="83"/>
      <c r="HMA120" s="83"/>
      <c r="HMB120" s="83"/>
      <c r="HMC120" s="83"/>
      <c r="HMD120" s="83"/>
      <c r="HME120" s="83"/>
      <c r="HMF120" s="83"/>
      <c r="HMG120" s="83"/>
      <c r="HMH120" s="83"/>
      <c r="HMI120" s="83"/>
      <c r="HMJ120" s="83"/>
      <c r="HMK120" s="83"/>
      <c r="HML120" s="83"/>
      <c r="HMM120" s="83"/>
      <c r="HMN120" s="83"/>
      <c r="HMO120" s="83"/>
      <c r="HMP120" s="83"/>
      <c r="HMQ120" s="83"/>
      <c r="HMR120" s="83"/>
      <c r="HMS120" s="83"/>
      <c r="HMT120" s="83"/>
      <c r="HMU120" s="83"/>
      <c r="HMV120" s="83"/>
      <c r="HMW120" s="83"/>
      <c r="HMX120" s="83"/>
      <c r="HMY120" s="83"/>
      <c r="HMZ120" s="83"/>
      <c r="HNA120" s="83"/>
      <c r="HNB120" s="83"/>
      <c r="HNC120" s="83"/>
      <c r="HND120" s="83"/>
      <c r="HNE120" s="83"/>
      <c r="HNF120" s="83"/>
      <c r="HNG120" s="83"/>
      <c r="HNH120" s="83"/>
      <c r="HNI120" s="83"/>
      <c r="HNJ120" s="83"/>
      <c r="HNK120" s="83"/>
      <c r="HNL120" s="83"/>
      <c r="HNM120" s="83"/>
      <c r="HNN120" s="83"/>
      <c r="HNO120" s="83"/>
      <c r="HNP120" s="83"/>
      <c r="HNQ120" s="83"/>
      <c r="HNR120" s="83"/>
      <c r="HNS120" s="83"/>
      <c r="HNT120" s="83"/>
      <c r="HNU120" s="83"/>
      <c r="HNV120" s="83"/>
      <c r="HNW120" s="83"/>
      <c r="HNX120" s="83"/>
      <c r="HNY120" s="83"/>
      <c r="HNZ120" s="83"/>
      <c r="HOA120" s="83"/>
      <c r="HOB120" s="83"/>
      <c r="HOC120" s="83"/>
      <c r="HOD120" s="83"/>
      <c r="HOE120" s="83"/>
      <c r="HOF120" s="83"/>
      <c r="HOG120" s="83"/>
      <c r="HOH120" s="83"/>
      <c r="HOI120" s="83"/>
      <c r="HOJ120" s="83"/>
      <c r="HOK120" s="83"/>
      <c r="HOL120" s="83"/>
      <c r="HOM120" s="83"/>
      <c r="HON120" s="83"/>
      <c r="HOO120" s="83"/>
      <c r="HOP120" s="83"/>
      <c r="HOQ120" s="83"/>
      <c r="HOR120" s="83"/>
      <c r="HOS120" s="83"/>
      <c r="HOT120" s="83"/>
      <c r="HOU120" s="83"/>
      <c r="HOV120" s="83"/>
      <c r="HOW120" s="83"/>
      <c r="HOX120" s="83"/>
      <c r="HOY120" s="83"/>
      <c r="HOZ120" s="83"/>
      <c r="HPA120" s="83"/>
      <c r="HPB120" s="83"/>
      <c r="HPC120" s="83"/>
      <c r="HPD120" s="83"/>
      <c r="HPE120" s="83"/>
      <c r="HPF120" s="83"/>
      <c r="HPG120" s="83"/>
      <c r="HPH120" s="83"/>
      <c r="HPI120" s="83"/>
      <c r="HPJ120" s="83"/>
      <c r="HPK120" s="83"/>
      <c r="HPL120" s="83"/>
      <c r="HPM120" s="83"/>
      <c r="HPN120" s="83"/>
      <c r="HPO120" s="83"/>
      <c r="HPP120" s="83"/>
      <c r="HPQ120" s="83"/>
      <c r="HPR120" s="83"/>
      <c r="HPS120" s="83"/>
      <c r="HPT120" s="83"/>
      <c r="HPU120" s="83"/>
      <c r="HPV120" s="83"/>
      <c r="HPW120" s="83"/>
      <c r="HPX120" s="83"/>
      <c r="HPY120" s="83"/>
      <c r="HPZ120" s="83"/>
      <c r="HQA120" s="83"/>
      <c r="HQB120" s="83"/>
      <c r="HQC120" s="83"/>
      <c r="HQD120" s="83"/>
      <c r="HQE120" s="83"/>
      <c r="HQF120" s="83"/>
      <c r="HQG120" s="83"/>
      <c r="HQH120" s="83"/>
      <c r="HQI120" s="83"/>
      <c r="HQJ120" s="83"/>
      <c r="HQK120" s="83"/>
      <c r="HQL120" s="83"/>
      <c r="HQM120" s="83"/>
      <c r="HQN120" s="83"/>
      <c r="HQO120" s="83"/>
      <c r="HQP120" s="83"/>
      <c r="HQQ120" s="83"/>
      <c r="HQR120" s="83"/>
      <c r="HQS120" s="83"/>
      <c r="HQT120" s="83"/>
      <c r="HQU120" s="83"/>
      <c r="HQV120" s="83"/>
      <c r="HQW120" s="83"/>
      <c r="HQX120" s="83"/>
      <c r="HQY120" s="83"/>
      <c r="HQZ120" s="83"/>
      <c r="HRA120" s="83"/>
      <c r="HRB120" s="83"/>
      <c r="HRC120" s="83"/>
      <c r="HRD120" s="83"/>
      <c r="HRE120" s="83"/>
      <c r="HRF120" s="83"/>
      <c r="HRG120" s="83"/>
      <c r="HRH120" s="83"/>
      <c r="HRI120" s="83"/>
      <c r="HRJ120" s="83"/>
      <c r="HRK120" s="83"/>
      <c r="HRL120" s="83"/>
      <c r="HRM120" s="83"/>
      <c r="HRN120" s="83"/>
      <c r="HRO120" s="83"/>
      <c r="HRP120" s="83"/>
      <c r="HRQ120" s="83"/>
      <c r="HRR120" s="83"/>
      <c r="HRS120" s="83"/>
      <c r="HRT120" s="83"/>
      <c r="HRU120" s="83"/>
      <c r="HRV120" s="83"/>
      <c r="HRW120" s="83"/>
      <c r="HRX120" s="83"/>
      <c r="HRY120" s="83"/>
      <c r="HRZ120" s="83"/>
      <c r="HSA120" s="83"/>
      <c r="HSB120" s="83"/>
      <c r="HSC120" s="83"/>
      <c r="HSD120" s="83"/>
      <c r="HSE120" s="83"/>
      <c r="HSF120" s="83"/>
      <c r="HSG120" s="83"/>
      <c r="HSH120" s="83"/>
      <c r="HSI120" s="83"/>
      <c r="HSJ120" s="83"/>
      <c r="HSK120" s="83"/>
      <c r="HSL120" s="83"/>
      <c r="HSM120" s="83"/>
      <c r="HSN120" s="83"/>
      <c r="HSO120" s="83"/>
      <c r="HSP120" s="83"/>
      <c r="HSQ120" s="83"/>
      <c r="HSR120" s="83"/>
      <c r="HSS120" s="83"/>
      <c r="HST120" s="83"/>
      <c r="HSU120" s="83"/>
      <c r="HSV120" s="83"/>
      <c r="HSW120" s="83"/>
      <c r="HSX120" s="83"/>
      <c r="HSY120" s="83"/>
      <c r="HSZ120" s="83"/>
      <c r="HTA120" s="83"/>
      <c r="HTB120" s="83"/>
      <c r="HTC120" s="83"/>
      <c r="HTD120" s="83"/>
      <c r="HTE120" s="83"/>
      <c r="HTF120" s="83"/>
      <c r="HTG120" s="83"/>
      <c r="HTH120" s="83"/>
      <c r="HTI120" s="83"/>
      <c r="HTJ120" s="83"/>
      <c r="HTK120" s="83"/>
      <c r="HTL120" s="83"/>
      <c r="HTM120" s="83"/>
      <c r="HTN120" s="83"/>
      <c r="HTO120" s="83"/>
      <c r="HTP120" s="83"/>
      <c r="HTQ120" s="83"/>
      <c r="HTR120" s="83"/>
      <c r="HTS120" s="83"/>
      <c r="HTT120" s="83"/>
      <c r="HTU120" s="83"/>
      <c r="HTV120" s="83"/>
      <c r="HTW120" s="83"/>
      <c r="HTX120" s="83"/>
      <c r="HTY120" s="83"/>
      <c r="HTZ120" s="83"/>
      <c r="HUA120" s="83"/>
      <c r="HUB120" s="83"/>
      <c r="HUC120" s="83"/>
      <c r="HUD120" s="83"/>
      <c r="HUE120" s="83"/>
      <c r="HUF120" s="83"/>
      <c r="HUG120" s="83"/>
      <c r="HUH120" s="83"/>
      <c r="HUI120" s="83"/>
      <c r="HUJ120" s="83"/>
      <c r="HUK120" s="83"/>
      <c r="HUL120" s="83"/>
      <c r="HUM120" s="83"/>
      <c r="HUN120" s="83"/>
      <c r="HUO120" s="83"/>
      <c r="HUP120" s="83"/>
      <c r="HUQ120" s="83"/>
      <c r="HUR120" s="83"/>
      <c r="HUS120" s="83"/>
      <c r="HUT120" s="83"/>
      <c r="HUU120" s="83"/>
      <c r="HUV120" s="83"/>
      <c r="HUW120" s="83"/>
      <c r="HUX120" s="83"/>
      <c r="HUY120" s="83"/>
      <c r="HUZ120" s="83"/>
      <c r="HVA120" s="83"/>
      <c r="HVB120" s="83"/>
      <c r="HVC120" s="83"/>
      <c r="HVD120" s="83"/>
      <c r="HVE120" s="83"/>
      <c r="HVF120" s="83"/>
      <c r="HVG120" s="83"/>
      <c r="HVH120" s="83"/>
      <c r="HVI120" s="83"/>
      <c r="HVJ120" s="83"/>
      <c r="HVK120" s="83"/>
      <c r="HVL120" s="83"/>
      <c r="HVM120" s="83"/>
      <c r="HVN120" s="83"/>
      <c r="HVO120" s="83"/>
      <c r="HVP120" s="83"/>
      <c r="HVQ120" s="83"/>
      <c r="HVR120" s="83"/>
      <c r="HVS120" s="83"/>
      <c r="HVT120" s="83"/>
      <c r="HVU120" s="83"/>
      <c r="HVV120" s="83"/>
      <c r="HVW120" s="83"/>
      <c r="HVX120" s="83"/>
      <c r="HVY120" s="83"/>
      <c r="HVZ120" s="83"/>
      <c r="HWA120" s="83"/>
      <c r="HWB120" s="83"/>
      <c r="HWC120" s="83"/>
      <c r="HWD120" s="83"/>
      <c r="HWE120" s="83"/>
      <c r="HWF120" s="83"/>
      <c r="HWG120" s="83"/>
      <c r="HWH120" s="83"/>
      <c r="HWI120" s="83"/>
      <c r="HWJ120" s="83"/>
      <c r="HWK120" s="83"/>
      <c r="HWL120" s="83"/>
      <c r="HWM120" s="83"/>
      <c r="HWN120" s="83"/>
      <c r="HWO120" s="83"/>
      <c r="HWP120" s="83"/>
      <c r="HWQ120" s="83"/>
      <c r="HWR120" s="83"/>
      <c r="HWS120" s="83"/>
      <c r="HWT120" s="83"/>
      <c r="HWU120" s="83"/>
      <c r="HWV120" s="83"/>
      <c r="HWW120" s="83"/>
      <c r="HWX120" s="83"/>
      <c r="HWY120" s="83"/>
      <c r="HWZ120" s="83"/>
      <c r="HXA120" s="83"/>
      <c r="HXB120" s="83"/>
      <c r="HXC120" s="83"/>
      <c r="HXD120" s="83"/>
      <c r="HXE120" s="83"/>
      <c r="HXF120" s="83"/>
      <c r="HXG120" s="83"/>
      <c r="HXH120" s="83"/>
      <c r="HXI120" s="83"/>
      <c r="HXJ120" s="83"/>
      <c r="HXK120" s="83"/>
      <c r="HXL120" s="83"/>
      <c r="HXM120" s="83"/>
      <c r="HXN120" s="83"/>
      <c r="HXO120" s="83"/>
      <c r="HXP120" s="83"/>
      <c r="HXQ120" s="83"/>
      <c r="HXR120" s="83"/>
      <c r="HXS120" s="83"/>
      <c r="HXT120" s="83"/>
      <c r="HXU120" s="83"/>
      <c r="HXV120" s="83"/>
      <c r="HXW120" s="83"/>
      <c r="HXX120" s="83"/>
      <c r="HXY120" s="83"/>
      <c r="HXZ120" s="83"/>
      <c r="HYA120" s="83"/>
      <c r="HYB120" s="83"/>
      <c r="HYC120" s="83"/>
      <c r="HYD120" s="83"/>
      <c r="HYE120" s="83"/>
      <c r="HYF120" s="83"/>
      <c r="HYG120" s="83"/>
      <c r="HYH120" s="83"/>
      <c r="HYI120" s="83"/>
      <c r="HYJ120" s="83"/>
      <c r="HYK120" s="83"/>
      <c r="HYL120" s="83"/>
      <c r="HYM120" s="83"/>
      <c r="HYN120" s="83"/>
      <c r="HYO120" s="83"/>
      <c r="HYP120" s="83"/>
      <c r="HYQ120" s="83"/>
      <c r="HYR120" s="83"/>
      <c r="HYS120" s="83"/>
      <c r="HYT120" s="83"/>
      <c r="HYU120" s="83"/>
      <c r="HYV120" s="83"/>
      <c r="HYW120" s="83"/>
      <c r="HYX120" s="83"/>
      <c r="HYY120" s="83"/>
      <c r="HYZ120" s="83"/>
      <c r="HZA120" s="83"/>
      <c r="HZB120" s="83"/>
      <c r="HZC120" s="83"/>
      <c r="HZD120" s="83"/>
      <c r="HZE120" s="83"/>
      <c r="HZF120" s="83"/>
      <c r="HZG120" s="83"/>
      <c r="HZH120" s="83"/>
      <c r="HZI120" s="83"/>
      <c r="HZJ120" s="83"/>
      <c r="HZK120" s="83"/>
      <c r="HZL120" s="83"/>
      <c r="HZM120" s="83"/>
      <c r="HZN120" s="83"/>
      <c r="HZO120" s="83"/>
      <c r="HZP120" s="83"/>
      <c r="HZQ120" s="83"/>
      <c r="HZR120" s="83"/>
      <c r="HZS120" s="83"/>
      <c r="HZT120" s="83"/>
      <c r="HZU120" s="83"/>
      <c r="HZV120" s="83"/>
      <c r="HZW120" s="83"/>
      <c r="HZX120" s="83"/>
      <c r="HZY120" s="83"/>
      <c r="HZZ120" s="83"/>
      <c r="IAA120" s="83"/>
      <c r="IAB120" s="83"/>
      <c r="IAC120" s="83"/>
      <c r="IAD120" s="83"/>
      <c r="IAE120" s="83"/>
      <c r="IAF120" s="83"/>
      <c r="IAG120" s="83"/>
      <c r="IAH120" s="83"/>
      <c r="IAI120" s="83"/>
      <c r="IAJ120" s="83"/>
      <c r="IAK120" s="83"/>
      <c r="IAL120" s="83"/>
      <c r="IAM120" s="83"/>
      <c r="IAN120" s="83"/>
      <c r="IAO120" s="83"/>
      <c r="IAP120" s="83"/>
      <c r="IAQ120" s="83"/>
      <c r="IAR120" s="83"/>
      <c r="IAS120" s="83"/>
      <c r="IAT120" s="83"/>
      <c r="IAU120" s="83"/>
      <c r="IAV120" s="83"/>
      <c r="IAW120" s="83"/>
      <c r="IAX120" s="83"/>
      <c r="IAY120" s="83"/>
      <c r="IAZ120" s="83"/>
      <c r="IBA120" s="83"/>
      <c r="IBB120" s="83"/>
      <c r="IBC120" s="83"/>
      <c r="IBD120" s="83"/>
      <c r="IBE120" s="83"/>
      <c r="IBF120" s="83"/>
      <c r="IBG120" s="83"/>
      <c r="IBH120" s="83"/>
      <c r="IBI120" s="83"/>
      <c r="IBJ120" s="83"/>
      <c r="IBK120" s="83"/>
      <c r="IBL120" s="83"/>
      <c r="IBM120" s="83"/>
      <c r="IBN120" s="83"/>
      <c r="IBO120" s="83"/>
      <c r="IBP120" s="83"/>
      <c r="IBQ120" s="83"/>
      <c r="IBR120" s="83"/>
      <c r="IBS120" s="83"/>
      <c r="IBT120" s="83"/>
      <c r="IBU120" s="83"/>
      <c r="IBV120" s="83"/>
      <c r="IBW120" s="83"/>
      <c r="IBX120" s="83"/>
      <c r="IBY120" s="83"/>
      <c r="IBZ120" s="83"/>
      <c r="ICA120" s="83"/>
      <c r="ICB120" s="83"/>
      <c r="ICC120" s="83"/>
      <c r="ICD120" s="83"/>
      <c r="ICE120" s="83"/>
      <c r="ICF120" s="83"/>
      <c r="ICG120" s="83"/>
      <c r="ICH120" s="83"/>
      <c r="ICI120" s="83"/>
      <c r="ICJ120" s="83"/>
      <c r="ICK120" s="83"/>
      <c r="ICL120" s="83"/>
      <c r="ICM120" s="83"/>
      <c r="ICN120" s="83"/>
      <c r="ICO120" s="83"/>
      <c r="ICP120" s="83"/>
      <c r="ICQ120" s="83"/>
      <c r="ICR120" s="83"/>
      <c r="ICS120" s="83"/>
      <c r="ICT120" s="83"/>
      <c r="ICU120" s="83"/>
      <c r="ICV120" s="83"/>
      <c r="ICW120" s="83"/>
      <c r="ICX120" s="83"/>
      <c r="ICY120" s="83"/>
      <c r="ICZ120" s="83"/>
      <c r="IDA120" s="83"/>
      <c r="IDB120" s="83"/>
      <c r="IDC120" s="83"/>
      <c r="IDD120" s="83"/>
      <c r="IDE120" s="83"/>
      <c r="IDF120" s="83"/>
      <c r="IDG120" s="83"/>
      <c r="IDH120" s="83"/>
      <c r="IDI120" s="83"/>
      <c r="IDJ120" s="83"/>
      <c r="IDK120" s="83"/>
      <c r="IDL120" s="83"/>
      <c r="IDM120" s="83"/>
      <c r="IDN120" s="83"/>
      <c r="IDO120" s="83"/>
      <c r="IDP120" s="83"/>
      <c r="IDQ120" s="83"/>
      <c r="IDR120" s="83"/>
      <c r="IDS120" s="83"/>
      <c r="IDT120" s="83"/>
      <c r="IDU120" s="83"/>
      <c r="IDV120" s="83"/>
      <c r="IDW120" s="83"/>
      <c r="IDX120" s="83"/>
      <c r="IDY120" s="83"/>
      <c r="IDZ120" s="83"/>
      <c r="IEA120" s="83"/>
      <c r="IEB120" s="83"/>
      <c r="IEC120" s="83"/>
      <c r="IED120" s="83"/>
      <c r="IEE120" s="83"/>
      <c r="IEF120" s="83"/>
      <c r="IEG120" s="83"/>
      <c r="IEH120" s="83"/>
      <c r="IEI120" s="83"/>
      <c r="IEJ120" s="83"/>
      <c r="IEK120" s="83"/>
      <c r="IEL120" s="83"/>
      <c r="IEM120" s="83"/>
      <c r="IEN120" s="83"/>
      <c r="IEO120" s="83"/>
      <c r="IEP120" s="83"/>
      <c r="IEQ120" s="83"/>
      <c r="IER120" s="83"/>
      <c r="IES120" s="83"/>
      <c r="IET120" s="83"/>
      <c r="IEU120" s="83"/>
      <c r="IEV120" s="83"/>
      <c r="IEW120" s="83"/>
      <c r="IEX120" s="83"/>
      <c r="IEY120" s="83"/>
      <c r="IEZ120" s="83"/>
      <c r="IFA120" s="83"/>
      <c r="IFB120" s="83"/>
      <c r="IFC120" s="83"/>
      <c r="IFD120" s="83"/>
      <c r="IFE120" s="83"/>
      <c r="IFF120" s="83"/>
      <c r="IFG120" s="83"/>
      <c r="IFH120" s="83"/>
      <c r="IFI120" s="83"/>
      <c r="IFJ120" s="83"/>
      <c r="IFK120" s="83"/>
      <c r="IFL120" s="83"/>
      <c r="IFM120" s="83"/>
      <c r="IFN120" s="83"/>
      <c r="IFO120" s="83"/>
      <c r="IFP120" s="83"/>
      <c r="IFQ120" s="83"/>
      <c r="IFR120" s="83"/>
      <c r="IFS120" s="83"/>
      <c r="IFT120" s="83"/>
      <c r="IFU120" s="83"/>
      <c r="IFV120" s="83"/>
      <c r="IFW120" s="83"/>
      <c r="IFX120" s="83"/>
      <c r="IFY120" s="83"/>
      <c r="IFZ120" s="83"/>
      <c r="IGA120" s="83"/>
      <c r="IGB120" s="83"/>
      <c r="IGC120" s="83"/>
      <c r="IGD120" s="83"/>
      <c r="IGE120" s="83"/>
      <c r="IGF120" s="83"/>
      <c r="IGG120" s="83"/>
      <c r="IGH120" s="83"/>
      <c r="IGI120" s="83"/>
      <c r="IGJ120" s="83"/>
      <c r="IGK120" s="83"/>
      <c r="IGL120" s="83"/>
      <c r="IGM120" s="83"/>
      <c r="IGN120" s="83"/>
      <c r="IGO120" s="83"/>
      <c r="IGP120" s="83"/>
      <c r="IGQ120" s="83"/>
      <c r="IGR120" s="83"/>
      <c r="IGS120" s="83"/>
      <c r="IGT120" s="83"/>
      <c r="IGU120" s="83"/>
      <c r="IGV120" s="83"/>
      <c r="IGW120" s="83"/>
      <c r="IGX120" s="83"/>
      <c r="IGY120" s="83"/>
      <c r="IGZ120" s="83"/>
      <c r="IHA120" s="83"/>
      <c r="IHB120" s="83"/>
      <c r="IHC120" s="83"/>
      <c r="IHD120" s="83"/>
      <c r="IHE120" s="83"/>
      <c r="IHF120" s="83"/>
      <c r="IHG120" s="83"/>
      <c r="IHH120" s="83"/>
      <c r="IHI120" s="83"/>
      <c r="IHJ120" s="83"/>
      <c r="IHK120" s="83"/>
      <c r="IHL120" s="83"/>
      <c r="IHM120" s="83"/>
      <c r="IHN120" s="83"/>
      <c r="IHO120" s="83"/>
      <c r="IHP120" s="83"/>
      <c r="IHQ120" s="83"/>
      <c r="IHR120" s="83"/>
      <c r="IHS120" s="83"/>
      <c r="IHT120" s="83"/>
      <c r="IHU120" s="83"/>
      <c r="IHV120" s="83"/>
      <c r="IHW120" s="83"/>
      <c r="IHX120" s="83"/>
      <c r="IHY120" s="83"/>
      <c r="IHZ120" s="83"/>
      <c r="IIA120" s="83"/>
      <c r="IIB120" s="83"/>
      <c r="IIC120" s="83"/>
      <c r="IID120" s="83"/>
      <c r="IIE120" s="83"/>
      <c r="IIF120" s="83"/>
      <c r="IIG120" s="83"/>
      <c r="IIH120" s="83"/>
      <c r="III120" s="83"/>
      <c r="IIJ120" s="83"/>
      <c r="IIK120" s="83"/>
      <c r="IIL120" s="83"/>
      <c r="IIM120" s="83"/>
      <c r="IIN120" s="83"/>
      <c r="IIO120" s="83"/>
      <c r="IIP120" s="83"/>
      <c r="IIQ120" s="83"/>
      <c r="IIR120" s="83"/>
      <c r="IIS120" s="83"/>
      <c r="IIT120" s="83"/>
      <c r="IIU120" s="83"/>
      <c r="IIV120" s="83"/>
      <c r="IIW120" s="83"/>
      <c r="IIX120" s="83"/>
      <c r="IIY120" s="83"/>
      <c r="IIZ120" s="83"/>
      <c r="IJA120" s="83"/>
      <c r="IJB120" s="83"/>
      <c r="IJC120" s="83"/>
      <c r="IJD120" s="83"/>
      <c r="IJE120" s="83"/>
      <c r="IJF120" s="83"/>
      <c r="IJG120" s="83"/>
      <c r="IJH120" s="83"/>
      <c r="IJI120" s="83"/>
      <c r="IJJ120" s="83"/>
      <c r="IJK120" s="83"/>
      <c r="IJL120" s="83"/>
      <c r="IJM120" s="83"/>
      <c r="IJN120" s="83"/>
      <c r="IJO120" s="83"/>
      <c r="IJP120" s="83"/>
      <c r="IJQ120" s="83"/>
      <c r="IJR120" s="83"/>
      <c r="IJS120" s="83"/>
      <c r="IJT120" s="83"/>
      <c r="IJU120" s="83"/>
      <c r="IJV120" s="83"/>
      <c r="IJW120" s="83"/>
      <c r="IJX120" s="83"/>
      <c r="IJY120" s="83"/>
      <c r="IJZ120" s="83"/>
      <c r="IKA120" s="83"/>
      <c r="IKB120" s="83"/>
      <c r="IKC120" s="83"/>
      <c r="IKD120" s="83"/>
      <c r="IKE120" s="83"/>
      <c r="IKF120" s="83"/>
      <c r="IKG120" s="83"/>
      <c r="IKH120" s="83"/>
      <c r="IKI120" s="83"/>
      <c r="IKJ120" s="83"/>
      <c r="IKK120" s="83"/>
      <c r="IKL120" s="83"/>
      <c r="IKM120" s="83"/>
      <c r="IKN120" s="83"/>
      <c r="IKO120" s="83"/>
      <c r="IKP120" s="83"/>
      <c r="IKQ120" s="83"/>
      <c r="IKR120" s="83"/>
      <c r="IKS120" s="83"/>
      <c r="IKT120" s="83"/>
      <c r="IKU120" s="83"/>
      <c r="IKV120" s="83"/>
      <c r="IKW120" s="83"/>
      <c r="IKX120" s="83"/>
      <c r="IKY120" s="83"/>
      <c r="IKZ120" s="83"/>
      <c r="ILA120" s="83"/>
      <c r="ILB120" s="83"/>
      <c r="ILC120" s="83"/>
      <c r="ILD120" s="83"/>
      <c r="ILE120" s="83"/>
      <c r="ILF120" s="83"/>
      <c r="ILG120" s="83"/>
      <c r="ILH120" s="83"/>
      <c r="ILI120" s="83"/>
      <c r="ILJ120" s="83"/>
      <c r="ILK120" s="83"/>
      <c r="ILL120" s="83"/>
      <c r="ILM120" s="83"/>
      <c r="ILN120" s="83"/>
      <c r="ILO120" s="83"/>
      <c r="ILP120" s="83"/>
      <c r="ILQ120" s="83"/>
      <c r="ILR120" s="83"/>
      <c r="ILS120" s="83"/>
      <c r="ILT120" s="83"/>
      <c r="ILU120" s="83"/>
      <c r="ILV120" s="83"/>
      <c r="ILW120" s="83"/>
      <c r="ILX120" s="83"/>
      <c r="ILY120" s="83"/>
      <c r="ILZ120" s="83"/>
      <c r="IMA120" s="83"/>
      <c r="IMB120" s="83"/>
      <c r="IMC120" s="83"/>
      <c r="IMD120" s="83"/>
      <c r="IME120" s="83"/>
      <c r="IMF120" s="83"/>
      <c r="IMG120" s="83"/>
      <c r="IMH120" s="83"/>
      <c r="IMI120" s="83"/>
      <c r="IMJ120" s="83"/>
      <c r="IMK120" s="83"/>
      <c r="IML120" s="83"/>
      <c r="IMM120" s="83"/>
      <c r="IMN120" s="83"/>
      <c r="IMO120" s="83"/>
      <c r="IMP120" s="83"/>
      <c r="IMQ120" s="83"/>
      <c r="IMR120" s="83"/>
      <c r="IMS120" s="83"/>
      <c r="IMT120" s="83"/>
      <c r="IMU120" s="83"/>
      <c r="IMV120" s="83"/>
      <c r="IMW120" s="83"/>
      <c r="IMX120" s="83"/>
      <c r="IMY120" s="83"/>
      <c r="IMZ120" s="83"/>
      <c r="INA120" s="83"/>
      <c r="INB120" s="83"/>
      <c r="INC120" s="83"/>
      <c r="IND120" s="83"/>
      <c r="INE120" s="83"/>
      <c r="INF120" s="83"/>
      <c r="ING120" s="83"/>
      <c r="INH120" s="83"/>
      <c r="INI120" s="83"/>
      <c r="INJ120" s="83"/>
      <c r="INK120" s="83"/>
      <c r="INL120" s="83"/>
      <c r="INM120" s="83"/>
      <c r="INN120" s="83"/>
      <c r="INO120" s="83"/>
      <c r="INP120" s="83"/>
      <c r="INQ120" s="83"/>
      <c r="INR120" s="83"/>
      <c r="INS120" s="83"/>
      <c r="INT120" s="83"/>
      <c r="INU120" s="83"/>
      <c r="INV120" s="83"/>
      <c r="INW120" s="83"/>
      <c r="INX120" s="83"/>
      <c r="INY120" s="83"/>
      <c r="INZ120" s="83"/>
      <c r="IOA120" s="83"/>
      <c r="IOB120" s="83"/>
      <c r="IOC120" s="83"/>
      <c r="IOD120" s="83"/>
      <c r="IOE120" s="83"/>
      <c r="IOF120" s="83"/>
      <c r="IOG120" s="83"/>
      <c r="IOH120" s="83"/>
      <c r="IOI120" s="83"/>
      <c r="IOJ120" s="83"/>
      <c r="IOK120" s="83"/>
      <c r="IOL120" s="83"/>
      <c r="IOM120" s="83"/>
      <c r="ION120" s="83"/>
      <c r="IOO120" s="83"/>
      <c r="IOP120" s="83"/>
      <c r="IOQ120" s="83"/>
      <c r="IOR120" s="83"/>
      <c r="IOS120" s="83"/>
      <c r="IOT120" s="83"/>
      <c r="IOU120" s="83"/>
      <c r="IOV120" s="83"/>
      <c r="IOW120" s="83"/>
      <c r="IOX120" s="83"/>
      <c r="IOY120" s="83"/>
      <c r="IOZ120" s="83"/>
      <c r="IPA120" s="83"/>
      <c r="IPB120" s="83"/>
      <c r="IPC120" s="83"/>
      <c r="IPD120" s="83"/>
      <c r="IPE120" s="83"/>
      <c r="IPF120" s="83"/>
      <c r="IPG120" s="83"/>
      <c r="IPH120" s="83"/>
      <c r="IPI120" s="83"/>
      <c r="IPJ120" s="83"/>
      <c r="IPK120" s="83"/>
      <c r="IPL120" s="83"/>
      <c r="IPM120" s="83"/>
      <c r="IPN120" s="83"/>
      <c r="IPO120" s="83"/>
      <c r="IPP120" s="83"/>
      <c r="IPQ120" s="83"/>
      <c r="IPR120" s="83"/>
      <c r="IPS120" s="83"/>
      <c r="IPT120" s="83"/>
      <c r="IPU120" s="83"/>
      <c r="IPV120" s="83"/>
      <c r="IPW120" s="83"/>
      <c r="IPX120" s="83"/>
      <c r="IPY120" s="83"/>
      <c r="IPZ120" s="83"/>
      <c r="IQA120" s="83"/>
      <c r="IQB120" s="83"/>
      <c r="IQC120" s="83"/>
      <c r="IQD120" s="83"/>
      <c r="IQE120" s="83"/>
      <c r="IQF120" s="83"/>
      <c r="IQG120" s="83"/>
      <c r="IQH120" s="83"/>
      <c r="IQI120" s="83"/>
      <c r="IQJ120" s="83"/>
      <c r="IQK120" s="83"/>
      <c r="IQL120" s="83"/>
      <c r="IQM120" s="83"/>
      <c r="IQN120" s="83"/>
      <c r="IQO120" s="83"/>
      <c r="IQP120" s="83"/>
      <c r="IQQ120" s="83"/>
      <c r="IQR120" s="83"/>
      <c r="IQS120" s="83"/>
      <c r="IQT120" s="83"/>
      <c r="IQU120" s="83"/>
      <c r="IQV120" s="83"/>
      <c r="IQW120" s="83"/>
      <c r="IQX120" s="83"/>
      <c r="IQY120" s="83"/>
      <c r="IQZ120" s="83"/>
      <c r="IRA120" s="83"/>
      <c r="IRB120" s="83"/>
      <c r="IRC120" s="83"/>
      <c r="IRD120" s="83"/>
      <c r="IRE120" s="83"/>
      <c r="IRF120" s="83"/>
      <c r="IRG120" s="83"/>
      <c r="IRH120" s="83"/>
      <c r="IRI120" s="83"/>
      <c r="IRJ120" s="83"/>
      <c r="IRK120" s="83"/>
      <c r="IRL120" s="83"/>
      <c r="IRM120" s="83"/>
      <c r="IRN120" s="83"/>
      <c r="IRO120" s="83"/>
      <c r="IRP120" s="83"/>
      <c r="IRQ120" s="83"/>
      <c r="IRR120" s="83"/>
      <c r="IRS120" s="83"/>
      <c r="IRT120" s="83"/>
      <c r="IRU120" s="83"/>
      <c r="IRV120" s="83"/>
      <c r="IRW120" s="83"/>
      <c r="IRX120" s="83"/>
      <c r="IRY120" s="83"/>
      <c r="IRZ120" s="83"/>
      <c r="ISA120" s="83"/>
      <c r="ISB120" s="83"/>
      <c r="ISC120" s="83"/>
      <c r="ISD120" s="83"/>
      <c r="ISE120" s="83"/>
      <c r="ISF120" s="83"/>
      <c r="ISG120" s="83"/>
      <c r="ISH120" s="83"/>
      <c r="ISI120" s="83"/>
      <c r="ISJ120" s="83"/>
      <c r="ISK120" s="83"/>
      <c r="ISL120" s="83"/>
      <c r="ISM120" s="83"/>
      <c r="ISN120" s="83"/>
      <c r="ISO120" s="83"/>
      <c r="ISP120" s="83"/>
      <c r="ISQ120" s="83"/>
      <c r="ISR120" s="83"/>
      <c r="ISS120" s="83"/>
      <c r="IST120" s="83"/>
      <c r="ISU120" s="83"/>
      <c r="ISV120" s="83"/>
      <c r="ISW120" s="83"/>
      <c r="ISX120" s="83"/>
      <c r="ISY120" s="83"/>
      <c r="ISZ120" s="83"/>
      <c r="ITA120" s="83"/>
      <c r="ITB120" s="83"/>
      <c r="ITC120" s="83"/>
      <c r="ITD120" s="83"/>
      <c r="ITE120" s="83"/>
      <c r="ITF120" s="83"/>
      <c r="ITG120" s="83"/>
      <c r="ITH120" s="83"/>
      <c r="ITI120" s="83"/>
      <c r="ITJ120" s="83"/>
      <c r="ITK120" s="83"/>
      <c r="ITL120" s="83"/>
      <c r="ITM120" s="83"/>
      <c r="ITN120" s="83"/>
      <c r="ITO120" s="83"/>
      <c r="ITP120" s="83"/>
      <c r="ITQ120" s="83"/>
      <c r="ITR120" s="83"/>
      <c r="ITS120" s="83"/>
      <c r="ITT120" s="83"/>
      <c r="ITU120" s="83"/>
      <c r="ITV120" s="83"/>
      <c r="ITW120" s="83"/>
      <c r="ITX120" s="83"/>
      <c r="ITY120" s="83"/>
      <c r="ITZ120" s="83"/>
      <c r="IUA120" s="83"/>
      <c r="IUB120" s="83"/>
      <c r="IUC120" s="83"/>
      <c r="IUD120" s="83"/>
      <c r="IUE120" s="83"/>
      <c r="IUF120" s="83"/>
      <c r="IUG120" s="83"/>
      <c r="IUH120" s="83"/>
      <c r="IUI120" s="83"/>
      <c r="IUJ120" s="83"/>
      <c r="IUK120" s="83"/>
      <c r="IUL120" s="83"/>
      <c r="IUM120" s="83"/>
      <c r="IUN120" s="83"/>
      <c r="IUO120" s="83"/>
      <c r="IUP120" s="83"/>
      <c r="IUQ120" s="83"/>
      <c r="IUR120" s="83"/>
      <c r="IUS120" s="83"/>
      <c r="IUT120" s="83"/>
      <c r="IUU120" s="83"/>
      <c r="IUV120" s="83"/>
      <c r="IUW120" s="83"/>
      <c r="IUX120" s="83"/>
      <c r="IUY120" s="83"/>
      <c r="IUZ120" s="83"/>
      <c r="IVA120" s="83"/>
      <c r="IVB120" s="83"/>
      <c r="IVC120" s="83"/>
      <c r="IVD120" s="83"/>
      <c r="IVE120" s="83"/>
      <c r="IVF120" s="83"/>
      <c r="IVG120" s="83"/>
      <c r="IVH120" s="83"/>
      <c r="IVI120" s="83"/>
      <c r="IVJ120" s="83"/>
      <c r="IVK120" s="83"/>
      <c r="IVL120" s="83"/>
      <c r="IVM120" s="83"/>
      <c r="IVN120" s="83"/>
      <c r="IVO120" s="83"/>
      <c r="IVP120" s="83"/>
      <c r="IVQ120" s="83"/>
      <c r="IVR120" s="83"/>
      <c r="IVS120" s="83"/>
      <c r="IVT120" s="83"/>
      <c r="IVU120" s="83"/>
      <c r="IVV120" s="83"/>
      <c r="IVW120" s="83"/>
      <c r="IVX120" s="83"/>
      <c r="IVY120" s="83"/>
      <c r="IVZ120" s="83"/>
      <c r="IWA120" s="83"/>
      <c r="IWB120" s="83"/>
      <c r="IWC120" s="83"/>
      <c r="IWD120" s="83"/>
      <c r="IWE120" s="83"/>
      <c r="IWF120" s="83"/>
      <c r="IWG120" s="83"/>
      <c r="IWH120" s="83"/>
      <c r="IWI120" s="83"/>
      <c r="IWJ120" s="83"/>
      <c r="IWK120" s="83"/>
      <c r="IWL120" s="83"/>
      <c r="IWM120" s="83"/>
      <c r="IWN120" s="83"/>
      <c r="IWO120" s="83"/>
      <c r="IWP120" s="83"/>
      <c r="IWQ120" s="83"/>
      <c r="IWR120" s="83"/>
      <c r="IWS120" s="83"/>
      <c r="IWT120" s="83"/>
      <c r="IWU120" s="83"/>
      <c r="IWV120" s="83"/>
      <c r="IWW120" s="83"/>
      <c r="IWX120" s="83"/>
      <c r="IWY120" s="83"/>
      <c r="IWZ120" s="83"/>
      <c r="IXA120" s="83"/>
      <c r="IXB120" s="83"/>
      <c r="IXC120" s="83"/>
      <c r="IXD120" s="83"/>
      <c r="IXE120" s="83"/>
      <c r="IXF120" s="83"/>
      <c r="IXG120" s="83"/>
      <c r="IXH120" s="83"/>
      <c r="IXI120" s="83"/>
      <c r="IXJ120" s="83"/>
      <c r="IXK120" s="83"/>
      <c r="IXL120" s="83"/>
      <c r="IXM120" s="83"/>
      <c r="IXN120" s="83"/>
      <c r="IXO120" s="83"/>
      <c r="IXP120" s="83"/>
      <c r="IXQ120" s="83"/>
      <c r="IXR120" s="83"/>
      <c r="IXS120" s="83"/>
      <c r="IXT120" s="83"/>
      <c r="IXU120" s="83"/>
      <c r="IXV120" s="83"/>
      <c r="IXW120" s="83"/>
      <c r="IXX120" s="83"/>
      <c r="IXY120" s="83"/>
      <c r="IXZ120" s="83"/>
      <c r="IYA120" s="83"/>
      <c r="IYB120" s="83"/>
      <c r="IYC120" s="83"/>
      <c r="IYD120" s="83"/>
      <c r="IYE120" s="83"/>
      <c r="IYF120" s="83"/>
      <c r="IYG120" s="83"/>
      <c r="IYH120" s="83"/>
      <c r="IYI120" s="83"/>
      <c r="IYJ120" s="83"/>
      <c r="IYK120" s="83"/>
      <c r="IYL120" s="83"/>
      <c r="IYM120" s="83"/>
      <c r="IYN120" s="83"/>
      <c r="IYO120" s="83"/>
      <c r="IYP120" s="83"/>
      <c r="IYQ120" s="83"/>
      <c r="IYR120" s="83"/>
      <c r="IYS120" s="83"/>
      <c r="IYT120" s="83"/>
      <c r="IYU120" s="83"/>
      <c r="IYV120" s="83"/>
      <c r="IYW120" s="83"/>
      <c r="IYX120" s="83"/>
      <c r="IYY120" s="83"/>
      <c r="IYZ120" s="83"/>
      <c r="IZA120" s="83"/>
      <c r="IZB120" s="83"/>
      <c r="IZC120" s="83"/>
      <c r="IZD120" s="83"/>
      <c r="IZE120" s="83"/>
      <c r="IZF120" s="83"/>
      <c r="IZG120" s="83"/>
      <c r="IZH120" s="83"/>
      <c r="IZI120" s="83"/>
      <c r="IZJ120" s="83"/>
      <c r="IZK120" s="83"/>
      <c r="IZL120" s="83"/>
      <c r="IZM120" s="83"/>
      <c r="IZN120" s="83"/>
      <c r="IZO120" s="83"/>
      <c r="IZP120" s="83"/>
      <c r="IZQ120" s="83"/>
      <c r="IZR120" s="83"/>
      <c r="IZS120" s="83"/>
      <c r="IZT120" s="83"/>
      <c r="IZU120" s="83"/>
      <c r="IZV120" s="83"/>
      <c r="IZW120" s="83"/>
      <c r="IZX120" s="83"/>
      <c r="IZY120" s="83"/>
      <c r="IZZ120" s="83"/>
      <c r="JAA120" s="83"/>
      <c r="JAB120" s="83"/>
      <c r="JAC120" s="83"/>
      <c r="JAD120" s="83"/>
      <c r="JAE120" s="83"/>
      <c r="JAF120" s="83"/>
      <c r="JAG120" s="83"/>
      <c r="JAH120" s="83"/>
      <c r="JAI120" s="83"/>
      <c r="JAJ120" s="83"/>
      <c r="JAK120" s="83"/>
      <c r="JAL120" s="83"/>
      <c r="JAM120" s="83"/>
      <c r="JAN120" s="83"/>
      <c r="JAO120" s="83"/>
      <c r="JAP120" s="83"/>
      <c r="JAQ120" s="83"/>
      <c r="JAR120" s="83"/>
      <c r="JAS120" s="83"/>
      <c r="JAT120" s="83"/>
      <c r="JAU120" s="83"/>
      <c r="JAV120" s="83"/>
      <c r="JAW120" s="83"/>
      <c r="JAX120" s="83"/>
      <c r="JAY120" s="83"/>
      <c r="JAZ120" s="83"/>
      <c r="JBA120" s="83"/>
      <c r="JBB120" s="83"/>
      <c r="JBC120" s="83"/>
      <c r="JBD120" s="83"/>
      <c r="JBE120" s="83"/>
      <c r="JBF120" s="83"/>
      <c r="JBG120" s="83"/>
      <c r="JBH120" s="83"/>
      <c r="JBI120" s="83"/>
      <c r="JBJ120" s="83"/>
      <c r="JBK120" s="83"/>
      <c r="JBL120" s="83"/>
      <c r="JBM120" s="83"/>
      <c r="JBN120" s="83"/>
      <c r="JBO120" s="83"/>
      <c r="JBP120" s="83"/>
      <c r="JBQ120" s="83"/>
      <c r="JBR120" s="83"/>
      <c r="JBS120" s="83"/>
      <c r="JBT120" s="83"/>
      <c r="JBU120" s="83"/>
      <c r="JBV120" s="83"/>
      <c r="JBW120" s="83"/>
      <c r="JBX120" s="83"/>
      <c r="JBY120" s="83"/>
      <c r="JBZ120" s="83"/>
      <c r="JCA120" s="83"/>
      <c r="JCB120" s="83"/>
      <c r="JCC120" s="83"/>
      <c r="JCD120" s="83"/>
      <c r="JCE120" s="83"/>
      <c r="JCF120" s="83"/>
      <c r="JCG120" s="83"/>
      <c r="JCH120" s="83"/>
      <c r="JCI120" s="83"/>
      <c r="JCJ120" s="83"/>
      <c r="JCK120" s="83"/>
      <c r="JCL120" s="83"/>
      <c r="JCM120" s="83"/>
      <c r="JCN120" s="83"/>
      <c r="JCO120" s="83"/>
      <c r="JCP120" s="83"/>
      <c r="JCQ120" s="83"/>
      <c r="JCR120" s="83"/>
      <c r="JCS120" s="83"/>
      <c r="JCT120" s="83"/>
      <c r="JCU120" s="83"/>
      <c r="JCV120" s="83"/>
      <c r="JCW120" s="83"/>
      <c r="JCX120" s="83"/>
      <c r="JCY120" s="83"/>
      <c r="JCZ120" s="83"/>
      <c r="JDA120" s="83"/>
      <c r="JDB120" s="83"/>
      <c r="JDC120" s="83"/>
      <c r="JDD120" s="83"/>
      <c r="JDE120" s="83"/>
      <c r="JDF120" s="83"/>
      <c r="JDG120" s="83"/>
      <c r="JDH120" s="83"/>
      <c r="JDI120" s="83"/>
      <c r="JDJ120" s="83"/>
      <c r="JDK120" s="83"/>
      <c r="JDL120" s="83"/>
      <c r="JDM120" s="83"/>
      <c r="JDN120" s="83"/>
      <c r="JDO120" s="83"/>
      <c r="JDP120" s="83"/>
      <c r="JDQ120" s="83"/>
      <c r="JDR120" s="83"/>
      <c r="JDS120" s="83"/>
      <c r="JDT120" s="83"/>
      <c r="JDU120" s="83"/>
      <c r="JDV120" s="83"/>
      <c r="JDW120" s="83"/>
      <c r="JDX120" s="83"/>
      <c r="JDY120" s="83"/>
      <c r="JDZ120" s="83"/>
      <c r="JEA120" s="83"/>
      <c r="JEB120" s="83"/>
      <c r="JEC120" s="83"/>
      <c r="JED120" s="83"/>
      <c r="JEE120" s="83"/>
      <c r="JEF120" s="83"/>
      <c r="JEG120" s="83"/>
      <c r="JEH120" s="83"/>
      <c r="JEI120" s="83"/>
      <c r="JEJ120" s="83"/>
      <c r="JEK120" s="83"/>
      <c r="JEL120" s="83"/>
      <c r="JEM120" s="83"/>
      <c r="JEN120" s="83"/>
      <c r="JEO120" s="83"/>
      <c r="JEP120" s="83"/>
      <c r="JEQ120" s="83"/>
      <c r="JER120" s="83"/>
      <c r="JES120" s="83"/>
      <c r="JET120" s="83"/>
      <c r="JEU120" s="83"/>
      <c r="JEV120" s="83"/>
      <c r="JEW120" s="83"/>
      <c r="JEX120" s="83"/>
      <c r="JEY120" s="83"/>
      <c r="JEZ120" s="83"/>
      <c r="JFA120" s="83"/>
      <c r="JFB120" s="83"/>
      <c r="JFC120" s="83"/>
      <c r="JFD120" s="83"/>
      <c r="JFE120" s="83"/>
      <c r="JFF120" s="83"/>
      <c r="JFG120" s="83"/>
      <c r="JFH120" s="83"/>
      <c r="JFI120" s="83"/>
      <c r="JFJ120" s="83"/>
      <c r="JFK120" s="83"/>
      <c r="JFL120" s="83"/>
      <c r="JFM120" s="83"/>
      <c r="JFN120" s="83"/>
      <c r="JFO120" s="83"/>
      <c r="JFP120" s="83"/>
      <c r="JFQ120" s="83"/>
      <c r="JFR120" s="83"/>
      <c r="JFS120" s="83"/>
      <c r="JFT120" s="83"/>
      <c r="JFU120" s="83"/>
      <c r="JFV120" s="83"/>
      <c r="JFW120" s="83"/>
      <c r="JFX120" s="83"/>
      <c r="JFY120" s="83"/>
      <c r="JFZ120" s="83"/>
      <c r="JGA120" s="83"/>
      <c r="JGB120" s="83"/>
      <c r="JGC120" s="83"/>
      <c r="JGD120" s="83"/>
      <c r="JGE120" s="83"/>
      <c r="JGF120" s="83"/>
      <c r="JGG120" s="83"/>
      <c r="JGH120" s="83"/>
      <c r="JGI120" s="83"/>
      <c r="JGJ120" s="83"/>
      <c r="JGK120" s="83"/>
      <c r="JGL120" s="83"/>
      <c r="JGM120" s="83"/>
      <c r="JGN120" s="83"/>
      <c r="JGO120" s="83"/>
      <c r="JGP120" s="83"/>
      <c r="JGQ120" s="83"/>
      <c r="JGR120" s="83"/>
      <c r="JGS120" s="83"/>
      <c r="JGT120" s="83"/>
      <c r="JGU120" s="83"/>
      <c r="JGV120" s="83"/>
      <c r="JGW120" s="83"/>
      <c r="JGX120" s="83"/>
      <c r="JGY120" s="83"/>
      <c r="JGZ120" s="83"/>
      <c r="JHA120" s="83"/>
      <c r="JHB120" s="83"/>
      <c r="JHC120" s="83"/>
      <c r="JHD120" s="83"/>
      <c r="JHE120" s="83"/>
      <c r="JHF120" s="83"/>
      <c r="JHG120" s="83"/>
      <c r="JHH120" s="83"/>
      <c r="JHI120" s="83"/>
      <c r="JHJ120" s="83"/>
      <c r="JHK120" s="83"/>
      <c r="JHL120" s="83"/>
      <c r="JHM120" s="83"/>
      <c r="JHN120" s="83"/>
      <c r="JHO120" s="83"/>
      <c r="JHP120" s="83"/>
      <c r="JHQ120" s="83"/>
      <c r="JHR120" s="83"/>
      <c r="JHS120" s="83"/>
      <c r="JHT120" s="83"/>
      <c r="JHU120" s="83"/>
      <c r="JHV120" s="83"/>
      <c r="JHW120" s="83"/>
      <c r="JHX120" s="83"/>
      <c r="JHY120" s="83"/>
      <c r="JHZ120" s="83"/>
      <c r="JIA120" s="83"/>
      <c r="JIB120" s="83"/>
      <c r="JIC120" s="83"/>
      <c r="JID120" s="83"/>
      <c r="JIE120" s="83"/>
      <c r="JIF120" s="83"/>
      <c r="JIG120" s="83"/>
      <c r="JIH120" s="83"/>
      <c r="JII120" s="83"/>
      <c r="JIJ120" s="83"/>
      <c r="JIK120" s="83"/>
      <c r="JIL120" s="83"/>
      <c r="JIM120" s="83"/>
      <c r="JIN120" s="83"/>
      <c r="JIO120" s="83"/>
      <c r="JIP120" s="83"/>
      <c r="JIQ120" s="83"/>
      <c r="JIR120" s="83"/>
      <c r="JIS120" s="83"/>
      <c r="JIT120" s="83"/>
      <c r="JIU120" s="83"/>
      <c r="JIV120" s="83"/>
      <c r="JIW120" s="83"/>
      <c r="JIX120" s="83"/>
      <c r="JIY120" s="83"/>
      <c r="JIZ120" s="83"/>
      <c r="JJA120" s="83"/>
      <c r="JJB120" s="83"/>
      <c r="JJC120" s="83"/>
      <c r="JJD120" s="83"/>
      <c r="JJE120" s="83"/>
      <c r="JJF120" s="83"/>
      <c r="JJG120" s="83"/>
      <c r="JJH120" s="83"/>
      <c r="JJI120" s="83"/>
      <c r="JJJ120" s="83"/>
      <c r="JJK120" s="83"/>
      <c r="JJL120" s="83"/>
      <c r="JJM120" s="83"/>
      <c r="JJN120" s="83"/>
      <c r="JJO120" s="83"/>
      <c r="JJP120" s="83"/>
      <c r="JJQ120" s="83"/>
      <c r="JJR120" s="83"/>
      <c r="JJS120" s="83"/>
      <c r="JJT120" s="83"/>
      <c r="JJU120" s="83"/>
      <c r="JJV120" s="83"/>
      <c r="JJW120" s="83"/>
      <c r="JJX120" s="83"/>
      <c r="JJY120" s="83"/>
      <c r="JJZ120" s="83"/>
      <c r="JKA120" s="83"/>
      <c r="JKB120" s="83"/>
      <c r="JKC120" s="83"/>
      <c r="JKD120" s="83"/>
      <c r="JKE120" s="83"/>
      <c r="JKF120" s="83"/>
      <c r="JKG120" s="83"/>
      <c r="JKH120" s="83"/>
      <c r="JKI120" s="83"/>
      <c r="JKJ120" s="83"/>
      <c r="JKK120" s="83"/>
      <c r="JKL120" s="83"/>
      <c r="JKM120" s="83"/>
      <c r="JKN120" s="83"/>
      <c r="JKO120" s="83"/>
      <c r="JKP120" s="83"/>
      <c r="JKQ120" s="83"/>
      <c r="JKR120" s="83"/>
      <c r="JKS120" s="83"/>
      <c r="JKT120" s="83"/>
      <c r="JKU120" s="83"/>
      <c r="JKV120" s="83"/>
      <c r="JKW120" s="83"/>
      <c r="JKX120" s="83"/>
      <c r="JKY120" s="83"/>
      <c r="JKZ120" s="83"/>
      <c r="JLA120" s="83"/>
      <c r="JLB120" s="83"/>
      <c r="JLC120" s="83"/>
      <c r="JLD120" s="83"/>
      <c r="JLE120" s="83"/>
      <c r="JLF120" s="83"/>
      <c r="JLG120" s="83"/>
      <c r="JLH120" s="83"/>
      <c r="JLI120" s="83"/>
      <c r="JLJ120" s="83"/>
      <c r="JLK120" s="83"/>
      <c r="JLL120" s="83"/>
      <c r="JLM120" s="83"/>
      <c r="JLN120" s="83"/>
      <c r="JLO120" s="83"/>
      <c r="JLP120" s="83"/>
      <c r="JLQ120" s="83"/>
      <c r="JLR120" s="83"/>
      <c r="JLS120" s="83"/>
      <c r="JLT120" s="83"/>
      <c r="JLU120" s="83"/>
      <c r="JLV120" s="83"/>
      <c r="JLW120" s="83"/>
      <c r="JLX120" s="83"/>
      <c r="JLY120" s="83"/>
      <c r="JLZ120" s="83"/>
      <c r="JMA120" s="83"/>
      <c r="JMB120" s="83"/>
      <c r="JMC120" s="83"/>
      <c r="JMD120" s="83"/>
      <c r="JME120" s="83"/>
      <c r="JMF120" s="83"/>
      <c r="JMG120" s="83"/>
      <c r="JMH120" s="83"/>
      <c r="JMI120" s="83"/>
      <c r="JMJ120" s="83"/>
      <c r="JMK120" s="83"/>
      <c r="JML120" s="83"/>
      <c r="JMM120" s="83"/>
      <c r="JMN120" s="83"/>
      <c r="JMO120" s="83"/>
      <c r="JMP120" s="83"/>
      <c r="JMQ120" s="83"/>
      <c r="JMR120" s="83"/>
      <c r="JMS120" s="83"/>
      <c r="JMT120" s="83"/>
      <c r="JMU120" s="83"/>
      <c r="JMV120" s="83"/>
      <c r="JMW120" s="83"/>
      <c r="JMX120" s="83"/>
      <c r="JMY120" s="83"/>
      <c r="JMZ120" s="83"/>
      <c r="JNA120" s="83"/>
      <c r="JNB120" s="83"/>
      <c r="JNC120" s="83"/>
      <c r="JND120" s="83"/>
      <c r="JNE120" s="83"/>
      <c r="JNF120" s="83"/>
      <c r="JNG120" s="83"/>
      <c r="JNH120" s="83"/>
      <c r="JNI120" s="83"/>
      <c r="JNJ120" s="83"/>
      <c r="JNK120" s="83"/>
      <c r="JNL120" s="83"/>
      <c r="JNM120" s="83"/>
      <c r="JNN120" s="83"/>
      <c r="JNO120" s="83"/>
      <c r="JNP120" s="83"/>
      <c r="JNQ120" s="83"/>
      <c r="JNR120" s="83"/>
      <c r="JNS120" s="83"/>
      <c r="JNT120" s="83"/>
      <c r="JNU120" s="83"/>
      <c r="JNV120" s="83"/>
      <c r="JNW120" s="83"/>
      <c r="JNX120" s="83"/>
      <c r="JNY120" s="83"/>
      <c r="JNZ120" s="83"/>
      <c r="JOA120" s="83"/>
      <c r="JOB120" s="83"/>
      <c r="JOC120" s="83"/>
      <c r="JOD120" s="83"/>
      <c r="JOE120" s="83"/>
      <c r="JOF120" s="83"/>
      <c r="JOG120" s="83"/>
      <c r="JOH120" s="83"/>
      <c r="JOI120" s="83"/>
      <c r="JOJ120" s="83"/>
      <c r="JOK120" s="83"/>
      <c r="JOL120" s="83"/>
      <c r="JOM120" s="83"/>
      <c r="JON120" s="83"/>
      <c r="JOO120" s="83"/>
      <c r="JOP120" s="83"/>
      <c r="JOQ120" s="83"/>
      <c r="JOR120" s="83"/>
      <c r="JOS120" s="83"/>
      <c r="JOT120" s="83"/>
      <c r="JOU120" s="83"/>
      <c r="JOV120" s="83"/>
      <c r="JOW120" s="83"/>
      <c r="JOX120" s="83"/>
      <c r="JOY120" s="83"/>
      <c r="JOZ120" s="83"/>
      <c r="JPA120" s="83"/>
      <c r="JPB120" s="83"/>
      <c r="JPC120" s="83"/>
      <c r="JPD120" s="83"/>
      <c r="JPE120" s="83"/>
      <c r="JPF120" s="83"/>
      <c r="JPG120" s="83"/>
      <c r="JPH120" s="83"/>
      <c r="JPI120" s="83"/>
      <c r="JPJ120" s="83"/>
      <c r="JPK120" s="83"/>
      <c r="JPL120" s="83"/>
      <c r="JPM120" s="83"/>
      <c r="JPN120" s="83"/>
      <c r="JPO120" s="83"/>
      <c r="JPP120" s="83"/>
      <c r="JPQ120" s="83"/>
      <c r="JPR120" s="83"/>
      <c r="JPS120" s="83"/>
      <c r="JPT120" s="83"/>
      <c r="JPU120" s="83"/>
      <c r="JPV120" s="83"/>
      <c r="JPW120" s="83"/>
      <c r="JPX120" s="83"/>
      <c r="JPY120" s="83"/>
      <c r="JPZ120" s="83"/>
      <c r="JQA120" s="83"/>
      <c r="JQB120" s="83"/>
      <c r="JQC120" s="83"/>
      <c r="JQD120" s="83"/>
      <c r="JQE120" s="83"/>
      <c r="JQF120" s="83"/>
      <c r="JQG120" s="83"/>
      <c r="JQH120" s="83"/>
      <c r="JQI120" s="83"/>
      <c r="JQJ120" s="83"/>
      <c r="JQK120" s="83"/>
      <c r="JQL120" s="83"/>
      <c r="JQM120" s="83"/>
      <c r="JQN120" s="83"/>
      <c r="JQO120" s="83"/>
      <c r="JQP120" s="83"/>
      <c r="JQQ120" s="83"/>
      <c r="JQR120" s="83"/>
      <c r="JQS120" s="83"/>
      <c r="JQT120" s="83"/>
      <c r="JQU120" s="83"/>
      <c r="JQV120" s="83"/>
      <c r="JQW120" s="83"/>
      <c r="JQX120" s="83"/>
      <c r="JQY120" s="83"/>
      <c r="JQZ120" s="83"/>
      <c r="JRA120" s="83"/>
      <c r="JRB120" s="83"/>
      <c r="JRC120" s="83"/>
      <c r="JRD120" s="83"/>
      <c r="JRE120" s="83"/>
      <c r="JRF120" s="83"/>
      <c r="JRG120" s="83"/>
      <c r="JRH120" s="83"/>
      <c r="JRI120" s="83"/>
      <c r="JRJ120" s="83"/>
      <c r="JRK120" s="83"/>
      <c r="JRL120" s="83"/>
      <c r="JRM120" s="83"/>
      <c r="JRN120" s="83"/>
      <c r="JRO120" s="83"/>
      <c r="JRP120" s="83"/>
      <c r="JRQ120" s="83"/>
      <c r="JRR120" s="83"/>
      <c r="JRS120" s="83"/>
      <c r="JRT120" s="83"/>
      <c r="JRU120" s="83"/>
      <c r="JRV120" s="83"/>
      <c r="JRW120" s="83"/>
      <c r="JRX120" s="83"/>
      <c r="JRY120" s="83"/>
      <c r="JRZ120" s="83"/>
      <c r="JSA120" s="83"/>
      <c r="JSB120" s="83"/>
      <c r="JSC120" s="83"/>
      <c r="JSD120" s="83"/>
      <c r="JSE120" s="83"/>
      <c r="JSF120" s="83"/>
      <c r="JSG120" s="83"/>
      <c r="JSH120" s="83"/>
      <c r="JSI120" s="83"/>
      <c r="JSJ120" s="83"/>
      <c r="JSK120" s="83"/>
      <c r="JSL120" s="83"/>
      <c r="JSM120" s="83"/>
      <c r="JSN120" s="83"/>
      <c r="JSO120" s="83"/>
      <c r="JSP120" s="83"/>
      <c r="JSQ120" s="83"/>
      <c r="JSR120" s="83"/>
      <c r="JSS120" s="83"/>
      <c r="JST120" s="83"/>
      <c r="JSU120" s="83"/>
      <c r="JSV120" s="83"/>
      <c r="JSW120" s="83"/>
      <c r="JSX120" s="83"/>
      <c r="JSY120" s="83"/>
      <c r="JSZ120" s="83"/>
      <c r="JTA120" s="83"/>
      <c r="JTB120" s="83"/>
      <c r="JTC120" s="83"/>
      <c r="JTD120" s="83"/>
      <c r="JTE120" s="83"/>
      <c r="JTF120" s="83"/>
      <c r="JTG120" s="83"/>
      <c r="JTH120" s="83"/>
      <c r="JTI120" s="83"/>
      <c r="JTJ120" s="83"/>
      <c r="JTK120" s="83"/>
      <c r="JTL120" s="83"/>
      <c r="JTM120" s="83"/>
      <c r="JTN120" s="83"/>
      <c r="JTO120" s="83"/>
      <c r="JTP120" s="83"/>
      <c r="JTQ120" s="83"/>
      <c r="JTR120" s="83"/>
      <c r="JTS120" s="83"/>
      <c r="JTT120" s="83"/>
      <c r="JTU120" s="83"/>
      <c r="JTV120" s="83"/>
      <c r="JTW120" s="83"/>
      <c r="JTX120" s="83"/>
      <c r="JTY120" s="83"/>
      <c r="JTZ120" s="83"/>
      <c r="JUA120" s="83"/>
      <c r="JUB120" s="83"/>
      <c r="JUC120" s="83"/>
      <c r="JUD120" s="83"/>
      <c r="JUE120" s="83"/>
      <c r="JUF120" s="83"/>
      <c r="JUG120" s="83"/>
      <c r="JUH120" s="83"/>
      <c r="JUI120" s="83"/>
      <c r="JUJ120" s="83"/>
      <c r="JUK120" s="83"/>
      <c r="JUL120" s="83"/>
      <c r="JUM120" s="83"/>
      <c r="JUN120" s="83"/>
      <c r="JUO120" s="83"/>
      <c r="JUP120" s="83"/>
      <c r="JUQ120" s="83"/>
      <c r="JUR120" s="83"/>
      <c r="JUS120" s="83"/>
      <c r="JUT120" s="83"/>
      <c r="JUU120" s="83"/>
      <c r="JUV120" s="83"/>
      <c r="JUW120" s="83"/>
      <c r="JUX120" s="83"/>
      <c r="JUY120" s="83"/>
      <c r="JUZ120" s="83"/>
      <c r="JVA120" s="83"/>
      <c r="JVB120" s="83"/>
      <c r="JVC120" s="83"/>
      <c r="JVD120" s="83"/>
      <c r="JVE120" s="83"/>
      <c r="JVF120" s="83"/>
      <c r="JVG120" s="83"/>
      <c r="JVH120" s="83"/>
      <c r="JVI120" s="83"/>
      <c r="JVJ120" s="83"/>
      <c r="JVK120" s="83"/>
      <c r="JVL120" s="83"/>
      <c r="JVM120" s="83"/>
      <c r="JVN120" s="83"/>
      <c r="JVO120" s="83"/>
      <c r="JVP120" s="83"/>
      <c r="JVQ120" s="83"/>
      <c r="JVR120" s="83"/>
      <c r="JVS120" s="83"/>
      <c r="JVT120" s="83"/>
      <c r="JVU120" s="83"/>
      <c r="JVV120" s="83"/>
      <c r="JVW120" s="83"/>
      <c r="JVX120" s="83"/>
      <c r="JVY120" s="83"/>
      <c r="JVZ120" s="83"/>
      <c r="JWA120" s="83"/>
      <c r="JWB120" s="83"/>
      <c r="JWC120" s="83"/>
      <c r="JWD120" s="83"/>
      <c r="JWE120" s="83"/>
      <c r="JWF120" s="83"/>
      <c r="JWG120" s="83"/>
      <c r="JWH120" s="83"/>
      <c r="JWI120" s="83"/>
      <c r="JWJ120" s="83"/>
      <c r="JWK120" s="83"/>
      <c r="JWL120" s="83"/>
      <c r="JWM120" s="83"/>
      <c r="JWN120" s="83"/>
      <c r="JWO120" s="83"/>
      <c r="JWP120" s="83"/>
      <c r="JWQ120" s="83"/>
      <c r="JWR120" s="83"/>
      <c r="JWS120" s="83"/>
      <c r="JWT120" s="83"/>
      <c r="JWU120" s="83"/>
      <c r="JWV120" s="83"/>
      <c r="JWW120" s="83"/>
      <c r="JWX120" s="83"/>
      <c r="JWY120" s="83"/>
      <c r="JWZ120" s="83"/>
      <c r="JXA120" s="83"/>
      <c r="JXB120" s="83"/>
      <c r="JXC120" s="83"/>
      <c r="JXD120" s="83"/>
      <c r="JXE120" s="83"/>
      <c r="JXF120" s="83"/>
      <c r="JXG120" s="83"/>
      <c r="JXH120" s="83"/>
      <c r="JXI120" s="83"/>
      <c r="JXJ120" s="83"/>
      <c r="JXK120" s="83"/>
      <c r="JXL120" s="83"/>
      <c r="JXM120" s="83"/>
      <c r="JXN120" s="83"/>
      <c r="JXO120" s="83"/>
      <c r="JXP120" s="83"/>
      <c r="JXQ120" s="83"/>
      <c r="JXR120" s="83"/>
      <c r="JXS120" s="83"/>
      <c r="JXT120" s="83"/>
      <c r="JXU120" s="83"/>
      <c r="JXV120" s="83"/>
      <c r="JXW120" s="83"/>
      <c r="JXX120" s="83"/>
      <c r="JXY120" s="83"/>
      <c r="JXZ120" s="83"/>
      <c r="JYA120" s="83"/>
      <c r="JYB120" s="83"/>
      <c r="JYC120" s="83"/>
      <c r="JYD120" s="83"/>
      <c r="JYE120" s="83"/>
      <c r="JYF120" s="83"/>
      <c r="JYG120" s="83"/>
      <c r="JYH120" s="83"/>
      <c r="JYI120" s="83"/>
      <c r="JYJ120" s="83"/>
      <c r="JYK120" s="83"/>
      <c r="JYL120" s="83"/>
      <c r="JYM120" s="83"/>
      <c r="JYN120" s="83"/>
      <c r="JYO120" s="83"/>
      <c r="JYP120" s="83"/>
      <c r="JYQ120" s="83"/>
      <c r="JYR120" s="83"/>
      <c r="JYS120" s="83"/>
      <c r="JYT120" s="83"/>
      <c r="JYU120" s="83"/>
      <c r="JYV120" s="83"/>
      <c r="JYW120" s="83"/>
      <c r="JYX120" s="83"/>
      <c r="JYY120" s="83"/>
      <c r="JYZ120" s="83"/>
      <c r="JZA120" s="83"/>
      <c r="JZB120" s="83"/>
      <c r="JZC120" s="83"/>
      <c r="JZD120" s="83"/>
      <c r="JZE120" s="83"/>
      <c r="JZF120" s="83"/>
      <c r="JZG120" s="83"/>
      <c r="JZH120" s="83"/>
      <c r="JZI120" s="83"/>
      <c r="JZJ120" s="83"/>
      <c r="JZK120" s="83"/>
      <c r="JZL120" s="83"/>
      <c r="JZM120" s="83"/>
      <c r="JZN120" s="83"/>
      <c r="JZO120" s="83"/>
      <c r="JZP120" s="83"/>
      <c r="JZQ120" s="83"/>
      <c r="JZR120" s="83"/>
      <c r="JZS120" s="83"/>
      <c r="JZT120" s="83"/>
      <c r="JZU120" s="83"/>
      <c r="JZV120" s="83"/>
      <c r="JZW120" s="83"/>
      <c r="JZX120" s="83"/>
      <c r="JZY120" s="83"/>
      <c r="JZZ120" s="83"/>
      <c r="KAA120" s="83"/>
      <c r="KAB120" s="83"/>
      <c r="KAC120" s="83"/>
      <c r="KAD120" s="83"/>
      <c r="KAE120" s="83"/>
      <c r="KAF120" s="83"/>
      <c r="KAG120" s="83"/>
      <c r="KAH120" s="83"/>
      <c r="KAI120" s="83"/>
      <c r="KAJ120" s="83"/>
      <c r="KAK120" s="83"/>
      <c r="KAL120" s="83"/>
      <c r="KAM120" s="83"/>
      <c r="KAN120" s="83"/>
      <c r="KAO120" s="83"/>
      <c r="KAP120" s="83"/>
      <c r="KAQ120" s="83"/>
      <c r="KAR120" s="83"/>
      <c r="KAS120" s="83"/>
      <c r="KAT120" s="83"/>
      <c r="KAU120" s="83"/>
      <c r="KAV120" s="83"/>
      <c r="KAW120" s="83"/>
      <c r="KAX120" s="83"/>
      <c r="KAY120" s="83"/>
      <c r="KAZ120" s="83"/>
      <c r="KBA120" s="83"/>
      <c r="KBB120" s="83"/>
      <c r="KBC120" s="83"/>
      <c r="KBD120" s="83"/>
      <c r="KBE120" s="83"/>
      <c r="KBF120" s="83"/>
      <c r="KBG120" s="83"/>
      <c r="KBH120" s="83"/>
      <c r="KBI120" s="83"/>
      <c r="KBJ120" s="83"/>
      <c r="KBK120" s="83"/>
      <c r="KBL120" s="83"/>
      <c r="KBM120" s="83"/>
      <c r="KBN120" s="83"/>
      <c r="KBO120" s="83"/>
      <c r="KBP120" s="83"/>
      <c r="KBQ120" s="83"/>
      <c r="KBR120" s="83"/>
      <c r="KBS120" s="83"/>
      <c r="KBT120" s="83"/>
      <c r="KBU120" s="83"/>
      <c r="KBV120" s="83"/>
      <c r="KBW120" s="83"/>
      <c r="KBX120" s="83"/>
      <c r="KBY120" s="83"/>
      <c r="KBZ120" s="83"/>
      <c r="KCA120" s="83"/>
      <c r="KCB120" s="83"/>
      <c r="KCC120" s="83"/>
      <c r="KCD120" s="83"/>
      <c r="KCE120" s="83"/>
      <c r="KCF120" s="83"/>
      <c r="KCG120" s="83"/>
      <c r="KCH120" s="83"/>
      <c r="KCI120" s="83"/>
      <c r="KCJ120" s="83"/>
      <c r="KCK120" s="83"/>
      <c r="KCL120" s="83"/>
      <c r="KCM120" s="83"/>
      <c r="KCN120" s="83"/>
      <c r="KCO120" s="83"/>
      <c r="KCP120" s="83"/>
      <c r="KCQ120" s="83"/>
      <c r="KCR120" s="83"/>
      <c r="KCS120" s="83"/>
      <c r="KCT120" s="83"/>
      <c r="KCU120" s="83"/>
      <c r="KCV120" s="83"/>
      <c r="KCW120" s="83"/>
      <c r="KCX120" s="83"/>
      <c r="KCY120" s="83"/>
      <c r="KCZ120" s="83"/>
      <c r="KDA120" s="83"/>
      <c r="KDB120" s="83"/>
      <c r="KDC120" s="83"/>
      <c r="KDD120" s="83"/>
      <c r="KDE120" s="83"/>
      <c r="KDF120" s="83"/>
      <c r="KDG120" s="83"/>
      <c r="KDH120" s="83"/>
      <c r="KDI120" s="83"/>
      <c r="KDJ120" s="83"/>
      <c r="KDK120" s="83"/>
      <c r="KDL120" s="83"/>
      <c r="KDM120" s="83"/>
      <c r="KDN120" s="83"/>
      <c r="KDO120" s="83"/>
      <c r="KDP120" s="83"/>
      <c r="KDQ120" s="83"/>
      <c r="KDR120" s="83"/>
      <c r="KDS120" s="83"/>
      <c r="KDT120" s="83"/>
      <c r="KDU120" s="83"/>
      <c r="KDV120" s="83"/>
      <c r="KDW120" s="83"/>
      <c r="KDX120" s="83"/>
      <c r="KDY120" s="83"/>
      <c r="KDZ120" s="83"/>
      <c r="KEA120" s="83"/>
      <c r="KEB120" s="83"/>
      <c r="KEC120" s="83"/>
      <c r="KED120" s="83"/>
      <c r="KEE120" s="83"/>
      <c r="KEF120" s="83"/>
      <c r="KEG120" s="83"/>
      <c r="KEH120" s="83"/>
      <c r="KEI120" s="83"/>
      <c r="KEJ120" s="83"/>
      <c r="KEK120" s="83"/>
      <c r="KEL120" s="83"/>
      <c r="KEM120" s="83"/>
      <c r="KEN120" s="83"/>
      <c r="KEO120" s="83"/>
      <c r="KEP120" s="83"/>
      <c r="KEQ120" s="83"/>
      <c r="KER120" s="83"/>
      <c r="KES120" s="83"/>
      <c r="KET120" s="83"/>
      <c r="KEU120" s="83"/>
      <c r="KEV120" s="83"/>
      <c r="KEW120" s="83"/>
      <c r="KEX120" s="83"/>
      <c r="KEY120" s="83"/>
      <c r="KEZ120" s="83"/>
      <c r="KFA120" s="83"/>
      <c r="KFB120" s="83"/>
      <c r="KFC120" s="83"/>
      <c r="KFD120" s="83"/>
      <c r="KFE120" s="83"/>
      <c r="KFF120" s="83"/>
      <c r="KFG120" s="83"/>
      <c r="KFH120" s="83"/>
      <c r="KFI120" s="83"/>
      <c r="KFJ120" s="83"/>
      <c r="KFK120" s="83"/>
      <c r="KFL120" s="83"/>
      <c r="KFM120" s="83"/>
      <c r="KFN120" s="83"/>
      <c r="KFO120" s="83"/>
      <c r="KFP120" s="83"/>
      <c r="KFQ120" s="83"/>
      <c r="KFR120" s="83"/>
      <c r="KFS120" s="83"/>
      <c r="KFT120" s="83"/>
      <c r="KFU120" s="83"/>
      <c r="KFV120" s="83"/>
      <c r="KFW120" s="83"/>
      <c r="KFX120" s="83"/>
      <c r="KFY120" s="83"/>
      <c r="KFZ120" s="83"/>
      <c r="KGA120" s="83"/>
      <c r="KGB120" s="83"/>
      <c r="KGC120" s="83"/>
      <c r="KGD120" s="83"/>
      <c r="KGE120" s="83"/>
      <c r="KGF120" s="83"/>
      <c r="KGG120" s="83"/>
      <c r="KGH120" s="83"/>
      <c r="KGI120" s="83"/>
      <c r="KGJ120" s="83"/>
      <c r="KGK120" s="83"/>
      <c r="KGL120" s="83"/>
      <c r="KGM120" s="83"/>
      <c r="KGN120" s="83"/>
      <c r="KGO120" s="83"/>
      <c r="KGP120" s="83"/>
      <c r="KGQ120" s="83"/>
      <c r="KGR120" s="83"/>
      <c r="KGS120" s="83"/>
      <c r="KGT120" s="83"/>
      <c r="KGU120" s="83"/>
      <c r="KGV120" s="83"/>
      <c r="KGW120" s="83"/>
      <c r="KGX120" s="83"/>
      <c r="KGY120" s="83"/>
      <c r="KGZ120" s="83"/>
      <c r="KHA120" s="83"/>
      <c r="KHB120" s="83"/>
      <c r="KHC120" s="83"/>
      <c r="KHD120" s="83"/>
      <c r="KHE120" s="83"/>
      <c r="KHF120" s="83"/>
      <c r="KHG120" s="83"/>
      <c r="KHH120" s="83"/>
      <c r="KHI120" s="83"/>
      <c r="KHJ120" s="83"/>
      <c r="KHK120" s="83"/>
      <c r="KHL120" s="83"/>
      <c r="KHM120" s="83"/>
      <c r="KHN120" s="83"/>
      <c r="KHO120" s="83"/>
      <c r="KHP120" s="83"/>
      <c r="KHQ120" s="83"/>
      <c r="KHR120" s="83"/>
      <c r="KHS120" s="83"/>
      <c r="KHT120" s="83"/>
      <c r="KHU120" s="83"/>
      <c r="KHV120" s="83"/>
      <c r="KHW120" s="83"/>
      <c r="KHX120" s="83"/>
      <c r="KHY120" s="83"/>
      <c r="KHZ120" s="83"/>
      <c r="KIA120" s="83"/>
      <c r="KIB120" s="83"/>
      <c r="KIC120" s="83"/>
      <c r="KID120" s="83"/>
      <c r="KIE120" s="83"/>
      <c r="KIF120" s="83"/>
      <c r="KIG120" s="83"/>
      <c r="KIH120" s="83"/>
      <c r="KII120" s="83"/>
      <c r="KIJ120" s="83"/>
      <c r="KIK120" s="83"/>
      <c r="KIL120" s="83"/>
      <c r="KIM120" s="83"/>
      <c r="KIN120" s="83"/>
      <c r="KIO120" s="83"/>
      <c r="KIP120" s="83"/>
      <c r="KIQ120" s="83"/>
      <c r="KIR120" s="83"/>
      <c r="KIS120" s="83"/>
      <c r="KIT120" s="83"/>
      <c r="KIU120" s="83"/>
      <c r="KIV120" s="83"/>
      <c r="KIW120" s="83"/>
      <c r="KIX120" s="83"/>
      <c r="KIY120" s="83"/>
      <c r="KIZ120" s="83"/>
      <c r="KJA120" s="83"/>
      <c r="KJB120" s="83"/>
      <c r="KJC120" s="83"/>
      <c r="KJD120" s="83"/>
      <c r="KJE120" s="83"/>
      <c r="KJF120" s="83"/>
      <c r="KJG120" s="83"/>
      <c r="KJH120" s="83"/>
      <c r="KJI120" s="83"/>
      <c r="KJJ120" s="83"/>
      <c r="KJK120" s="83"/>
      <c r="KJL120" s="83"/>
      <c r="KJM120" s="83"/>
      <c r="KJN120" s="83"/>
      <c r="KJO120" s="83"/>
      <c r="KJP120" s="83"/>
      <c r="KJQ120" s="83"/>
      <c r="KJR120" s="83"/>
      <c r="KJS120" s="83"/>
      <c r="KJT120" s="83"/>
      <c r="KJU120" s="83"/>
      <c r="KJV120" s="83"/>
      <c r="KJW120" s="83"/>
      <c r="KJX120" s="83"/>
      <c r="KJY120" s="83"/>
      <c r="KJZ120" s="83"/>
      <c r="KKA120" s="83"/>
      <c r="KKB120" s="83"/>
      <c r="KKC120" s="83"/>
      <c r="KKD120" s="83"/>
      <c r="KKE120" s="83"/>
      <c r="KKF120" s="83"/>
      <c r="KKG120" s="83"/>
      <c r="KKH120" s="83"/>
      <c r="KKI120" s="83"/>
      <c r="KKJ120" s="83"/>
      <c r="KKK120" s="83"/>
      <c r="KKL120" s="83"/>
      <c r="KKM120" s="83"/>
      <c r="KKN120" s="83"/>
      <c r="KKO120" s="83"/>
      <c r="KKP120" s="83"/>
      <c r="KKQ120" s="83"/>
      <c r="KKR120" s="83"/>
      <c r="KKS120" s="83"/>
      <c r="KKT120" s="83"/>
      <c r="KKU120" s="83"/>
      <c r="KKV120" s="83"/>
      <c r="KKW120" s="83"/>
      <c r="KKX120" s="83"/>
      <c r="KKY120" s="83"/>
      <c r="KKZ120" s="83"/>
      <c r="KLA120" s="83"/>
      <c r="KLB120" s="83"/>
      <c r="KLC120" s="83"/>
      <c r="KLD120" s="83"/>
      <c r="KLE120" s="83"/>
      <c r="KLF120" s="83"/>
      <c r="KLG120" s="83"/>
      <c r="KLH120" s="83"/>
      <c r="KLI120" s="83"/>
      <c r="KLJ120" s="83"/>
      <c r="KLK120" s="83"/>
      <c r="KLL120" s="83"/>
      <c r="KLM120" s="83"/>
      <c r="KLN120" s="83"/>
      <c r="KLO120" s="83"/>
      <c r="KLP120" s="83"/>
      <c r="KLQ120" s="83"/>
      <c r="KLR120" s="83"/>
      <c r="KLS120" s="83"/>
      <c r="KLT120" s="83"/>
      <c r="KLU120" s="83"/>
      <c r="KLV120" s="83"/>
      <c r="KLW120" s="83"/>
      <c r="KLX120" s="83"/>
      <c r="KLY120" s="83"/>
      <c r="KLZ120" s="83"/>
      <c r="KMA120" s="83"/>
      <c r="KMB120" s="83"/>
      <c r="KMC120" s="83"/>
      <c r="KMD120" s="83"/>
      <c r="KME120" s="83"/>
      <c r="KMF120" s="83"/>
      <c r="KMG120" s="83"/>
      <c r="KMH120" s="83"/>
      <c r="KMI120" s="83"/>
      <c r="KMJ120" s="83"/>
      <c r="KMK120" s="83"/>
      <c r="KML120" s="83"/>
      <c r="KMM120" s="83"/>
      <c r="KMN120" s="83"/>
      <c r="KMO120" s="83"/>
      <c r="KMP120" s="83"/>
      <c r="KMQ120" s="83"/>
      <c r="KMR120" s="83"/>
      <c r="KMS120" s="83"/>
      <c r="KMT120" s="83"/>
      <c r="KMU120" s="83"/>
      <c r="KMV120" s="83"/>
      <c r="KMW120" s="83"/>
      <c r="KMX120" s="83"/>
      <c r="KMY120" s="83"/>
      <c r="KMZ120" s="83"/>
      <c r="KNA120" s="83"/>
      <c r="KNB120" s="83"/>
      <c r="KNC120" s="83"/>
      <c r="KND120" s="83"/>
      <c r="KNE120" s="83"/>
      <c r="KNF120" s="83"/>
      <c r="KNG120" s="83"/>
      <c r="KNH120" s="83"/>
      <c r="KNI120" s="83"/>
      <c r="KNJ120" s="83"/>
      <c r="KNK120" s="83"/>
      <c r="KNL120" s="83"/>
      <c r="KNM120" s="83"/>
      <c r="KNN120" s="83"/>
      <c r="KNO120" s="83"/>
      <c r="KNP120" s="83"/>
      <c r="KNQ120" s="83"/>
      <c r="KNR120" s="83"/>
      <c r="KNS120" s="83"/>
      <c r="KNT120" s="83"/>
      <c r="KNU120" s="83"/>
      <c r="KNV120" s="83"/>
      <c r="KNW120" s="83"/>
      <c r="KNX120" s="83"/>
      <c r="KNY120" s="83"/>
      <c r="KNZ120" s="83"/>
      <c r="KOA120" s="83"/>
      <c r="KOB120" s="83"/>
      <c r="KOC120" s="83"/>
      <c r="KOD120" s="83"/>
      <c r="KOE120" s="83"/>
      <c r="KOF120" s="83"/>
      <c r="KOG120" s="83"/>
      <c r="KOH120" s="83"/>
      <c r="KOI120" s="83"/>
      <c r="KOJ120" s="83"/>
      <c r="KOK120" s="83"/>
      <c r="KOL120" s="83"/>
      <c r="KOM120" s="83"/>
      <c r="KON120" s="83"/>
      <c r="KOO120" s="83"/>
      <c r="KOP120" s="83"/>
      <c r="KOQ120" s="83"/>
      <c r="KOR120" s="83"/>
      <c r="KOS120" s="83"/>
      <c r="KOT120" s="83"/>
      <c r="KOU120" s="83"/>
      <c r="KOV120" s="83"/>
      <c r="KOW120" s="83"/>
      <c r="KOX120" s="83"/>
      <c r="KOY120" s="83"/>
      <c r="KOZ120" s="83"/>
      <c r="KPA120" s="83"/>
      <c r="KPB120" s="83"/>
      <c r="KPC120" s="83"/>
      <c r="KPD120" s="83"/>
      <c r="KPE120" s="83"/>
      <c r="KPF120" s="83"/>
      <c r="KPG120" s="83"/>
      <c r="KPH120" s="83"/>
      <c r="KPI120" s="83"/>
      <c r="KPJ120" s="83"/>
      <c r="KPK120" s="83"/>
      <c r="KPL120" s="83"/>
      <c r="KPM120" s="83"/>
      <c r="KPN120" s="83"/>
      <c r="KPO120" s="83"/>
      <c r="KPP120" s="83"/>
      <c r="KPQ120" s="83"/>
      <c r="KPR120" s="83"/>
      <c r="KPS120" s="83"/>
      <c r="KPT120" s="83"/>
      <c r="KPU120" s="83"/>
      <c r="KPV120" s="83"/>
      <c r="KPW120" s="83"/>
      <c r="KPX120" s="83"/>
      <c r="KPY120" s="83"/>
      <c r="KPZ120" s="83"/>
      <c r="KQA120" s="83"/>
      <c r="KQB120" s="83"/>
      <c r="KQC120" s="83"/>
      <c r="KQD120" s="83"/>
      <c r="KQE120" s="83"/>
      <c r="KQF120" s="83"/>
      <c r="KQG120" s="83"/>
      <c r="KQH120" s="83"/>
      <c r="KQI120" s="83"/>
      <c r="KQJ120" s="83"/>
      <c r="KQK120" s="83"/>
      <c r="KQL120" s="83"/>
      <c r="KQM120" s="83"/>
      <c r="KQN120" s="83"/>
      <c r="KQO120" s="83"/>
      <c r="KQP120" s="83"/>
      <c r="KQQ120" s="83"/>
      <c r="KQR120" s="83"/>
      <c r="KQS120" s="83"/>
      <c r="KQT120" s="83"/>
      <c r="KQU120" s="83"/>
      <c r="KQV120" s="83"/>
      <c r="KQW120" s="83"/>
      <c r="KQX120" s="83"/>
      <c r="KQY120" s="83"/>
      <c r="KQZ120" s="83"/>
      <c r="KRA120" s="83"/>
      <c r="KRB120" s="83"/>
      <c r="KRC120" s="83"/>
      <c r="KRD120" s="83"/>
      <c r="KRE120" s="83"/>
      <c r="KRF120" s="83"/>
      <c r="KRG120" s="83"/>
      <c r="KRH120" s="83"/>
      <c r="KRI120" s="83"/>
      <c r="KRJ120" s="83"/>
      <c r="KRK120" s="83"/>
      <c r="KRL120" s="83"/>
      <c r="KRM120" s="83"/>
      <c r="KRN120" s="83"/>
      <c r="KRO120" s="83"/>
      <c r="KRP120" s="83"/>
      <c r="KRQ120" s="83"/>
      <c r="KRR120" s="83"/>
      <c r="KRS120" s="83"/>
      <c r="KRT120" s="83"/>
      <c r="KRU120" s="83"/>
      <c r="KRV120" s="83"/>
      <c r="KRW120" s="83"/>
      <c r="KRX120" s="83"/>
      <c r="KRY120" s="83"/>
      <c r="KRZ120" s="83"/>
      <c r="KSA120" s="83"/>
      <c r="KSB120" s="83"/>
      <c r="KSC120" s="83"/>
      <c r="KSD120" s="83"/>
      <c r="KSE120" s="83"/>
      <c r="KSF120" s="83"/>
      <c r="KSG120" s="83"/>
      <c r="KSH120" s="83"/>
      <c r="KSI120" s="83"/>
      <c r="KSJ120" s="83"/>
      <c r="KSK120" s="83"/>
      <c r="KSL120" s="83"/>
      <c r="KSM120" s="83"/>
      <c r="KSN120" s="83"/>
      <c r="KSO120" s="83"/>
      <c r="KSP120" s="83"/>
      <c r="KSQ120" s="83"/>
      <c r="KSR120" s="83"/>
      <c r="KSS120" s="83"/>
      <c r="KST120" s="83"/>
      <c r="KSU120" s="83"/>
      <c r="KSV120" s="83"/>
      <c r="KSW120" s="83"/>
      <c r="KSX120" s="83"/>
      <c r="KSY120" s="83"/>
      <c r="KSZ120" s="83"/>
      <c r="KTA120" s="83"/>
      <c r="KTB120" s="83"/>
      <c r="KTC120" s="83"/>
      <c r="KTD120" s="83"/>
      <c r="KTE120" s="83"/>
      <c r="KTF120" s="83"/>
      <c r="KTG120" s="83"/>
      <c r="KTH120" s="83"/>
      <c r="KTI120" s="83"/>
      <c r="KTJ120" s="83"/>
      <c r="KTK120" s="83"/>
      <c r="KTL120" s="83"/>
      <c r="KTM120" s="83"/>
      <c r="KTN120" s="83"/>
      <c r="KTO120" s="83"/>
      <c r="KTP120" s="83"/>
      <c r="KTQ120" s="83"/>
      <c r="KTR120" s="83"/>
      <c r="KTS120" s="83"/>
      <c r="KTT120" s="83"/>
      <c r="KTU120" s="83"/>
      <c r="KTV120" s="83"/>
      <c r="KTW120" s="83"/>
      <c r="KTX120" s="83"/>
      <c r="KTY120" s="83"/>
      <c r="KTZ120" s="83"/>
      <c r="KUA120" s="83"/>
      <c r="KUB120" s="83"/>
      <c r="KUC120" s="83"/>
      <c r="KUD120" s="83"/>
      <c r="KUE120" s="83"/>
      <c r="KUF120" s="83"/>
      <c r="KUG120" s="83"/>
      <c r="KUH120" s="83"/>
      <c r="KUI120" s="83"/>
      <c r="KUJ120" s="83"/>
      <c r="KUK120" s="83"/>
      <c r="KUL120" s="83"/>
      <c r="KUM120" s="83"/>
      <c r="KUN120" s="83"/>
      <c r="KUO120" s="83"/>
      <c r="KUP120" s="83"/>
      <c r="KUQ120" s="83"/>
      <c r="KUR120" s="83"/>
      <c r="KUS120" s="83"/>
      <c r="KUT120" s="83"/>
      <c r="KUU120" s="83"/>
      <c r="KUV120" s="83"/>
      <c r="KUW120" s="83"/>
      <c r="KUX120" s="83"/>
      <c r="KUY120" s="83"/>
      <c r="KUZ120" s="83"/>
      <c r="KVA120" s="83"/>
      <c r="KVB120" s="83"/>
      <c r="KVC120" s="83"/>
      <c r="KVD120" s="83"/>
      <c r="KVE120" s="83"/>
      <c r="KVF120" s="83"/>
      <c r="KVG120" s="83"/>
      <c r="KVH120" s="83"/>
      <c r="KVI120" s="83"/>
      <c r="KVJ120" s="83"/>
      <c r="KVK120" s="83"/>
      <c r="KVL120" s="83"/>
      <c r="KVM120" s="83"/>
      <c r="KVN120" s="83"/>
      <c r="KVO120" s="83"/>
      <c r="KVP120" s="83"/>
      <c r="KVQ120" s="83"/>
      <c r="KVR120" s="83"/>
      <c r="KVS120" s="83"/>
      <c r="KVT120" s="83"/>
      <c r="KVU120" s="83"/>
      <c r="KVV120" s="83"/>
      <c r="KVW120" s="83"/>
      <c r="KVX120" s="83"/>
      <c r="KVY120" s="83"/>
      <c r="KVZ120" s="83"/>
      <c r="KWA120" s="83"/>
      <c r="KWB120" s="83"/>
      <c r="KWC120" s="83"/>
      <c r="KWD120" s="83"/>
      <c r="KWE120" s="83"/>
      <c r="KWF120" s="83"/>
      <c r="KWG120" s="83"/>
      <c r="KWH120" s="83"/>
      <c r="KWI120" s="83"/>
      <c r="KWJ120" s="83"/>
      <c r="KWK120" s="83"/>
      <c r="KWL120" s="83"/>
      <c r="KWM120" s="83"/>
      <c r="KWN120" s="83"/>
      <c r="KWO120" s="83"/>
      <c r="KWP120" s="83"/>
      <c r="KWQ120" s="83"/>
      <c r="KWR120" s="83"/>
      <c r="KWS120" s="83"/>
      <c r="KWT120" s="83"/>
      <c r="KWU120" s="83"/>
      <c r="KWV120" s="83"/>
      <c r="KWW120" s="83"/>
      <c r="KWX120" s="83"/>
      <c r="KWY120" s="83"/>
      <c r="KWZ120" s="83"/>
      <c r="KXA120" s="83"/>
      <c r="KXB120" s="83"/>
      <c r="KXC120" s="83"/>
      <c r="KXD120" s="83"/>
      <c r="KXE120" s="83"/>
      <c r="KXF120" s="83"/>
      <c r="KXG120" s="83"/>
      <c r="KXH120" s="83"/>
      <c r="KXI120" s="83"/>
      <c r="KXJ120" s="83"/>
      <c r="KXK120" s="83"/>
      <c r="KXL120" s="83"/>
      <c r="KXM120" s="83"/>
      <c r="KXN120" s="83"/>
      <c r="KXO120" s="83"/>
      <c r="KXP120" s="83"/>
      <c r="KXQ120" s="83"/>
      <c r="KXR120" s="83"/>
      <c r="KXS120" s="83"/>
      <c r="KXT120" s="83"/>
      <c r="KXU120" s="83"/>
      <c r="KXV120" s="83"/>
      <c r="KXW120" s="83"/>
      <c r="KXX120" s="83"/>
      <c r="KXY120" s="83"/>
      <c r="KXZ120" s="83"/>
      <c r="KYA120" s="83"/>
      <c r="KYB120" s="83"/>
      <c r="KYC120" s="83"/>
      <c r="KYD120" s="83"/>
      <c r="KYE120" s="83"/>
      <c r="KYF120" s="83"/>
      <c r="KYG120" s="83"/>
      <c r="KYH120" s="83"/>
      <c r="KYI120" s="83"/>
      <c r="KYJ120" s="83"/>
      <c r="KYK120" s="83"/>
      <c r="KYL120" s="83"/>
      <c r="KYM120" s="83"/>
      <c r="KYN120" s="83"/>
      <c r="KYO120" s="83"/>
      <c r="KYP120" s="83"/>
      <c r="KYQ120" s="83"/>
      <c r="KYR120" s="83"/>
      <c r="KYS120" s="83"/>
      <c r="KYT120" s="83"/>
      <c r="KYU120" s="83"/>
      <c r="KYV120" s="83"/>
      <c r="KYW120" s="83"/>
      <c r="KYX120" s="83"/>
      <c r="KYY120" s="83"/>
      <c r="KYZ120" s="83"/>
      <c r="KZA120" s="83"/>
      <c r="KZB120" s="83"/>
      <c r="KZC120" s="83"/>
      <c r="KZD120" s="83"/>
      <c r="KZE120" s="83"/>
      <c r="KZF120" s="83"/>
      <c r="KZG120" s="83"/>
      <c r="KZH120" s="83"/>
      <c r="KZI120" s="83"/>
      <c r="KZJ120" s="83"/>
      <c r="KZK120" s="83"/>
      <c r="KZL120" s="83"/>
      <c r="KZM120" s="83"/>
      <c r="KZN120" s="83"/>
      <c r="KZO120" s="83"/>
      <c r="KZP120" s="83"/>
      <c r="KZQ120" s="83"/>
      <c r="KZR120" s="83"/>
      <c r="KZS120" s="83"/>
      <c r="KZT120" s="83"/>
      <c r="KZU120" s="83"/>
      <c r="KZV120" s="83"/>
      <c r="KZW120" s="83"/>
      <c r="KZX120" s="83"/>
      <c r="KZY120" s="83"/>
      <c r="KZZ120" s="83"/>
      <c r="LAA120" s="83"/>
      <c r="LAB120" s="83"/>
      <c r="LAC120" s="83"/>
      <c r="LAD120" s="83"/>
      <c r="LAE120" s="83"/>
      <c r="LAF120" s="83"/>
      <c r="LAG120" s="83"/>
      <c r="LAH120" s="83"/>
      <c r="LAI120" s="83"/>
      <c r="LAJ120" s="83"/>
      <c r="LAK120" s="83"/>
      <c r="LAL120" s="83"/>
      <c r="LAM120" s="83"/>
      <c r="LAN120" s="83"/>
      <c r="LAO120" s="83"/>
      <c r="LAP120" s="83"/>
      <c r="LAQ120" s="83"/>
      <c r="LAR120" s="83"/>
      <c r="LAS120" s="83"/>
      <c r="LAT120" s="83"/>
      <c r="LAU120" s="83"/>
      <c r="LAV120" s="83"/>
      <c r="LAW120" s="83"/>
      <c r="LAX120" s="83"/>
      <c r="LAY120" s="83"/>
      <c r="LAZ120" s="83"/>
      <c r="LBA120" s="83"/>
      <c r="LBB120" s="83"/>
      <c r="LBC120" s="83"/>
      <c r="LBD120" s="83"/>
      <c r="LBE120" s="83"/>
      <c r="LBF120" s="83"/>
      <c r="LBG120" s="83"/>
      <c r="LBH120" s="83"/>
      <c r="LBI120" s="83"/>
      <c r="LBJ120" s="83"/>
      <c r="LBK120" s="83"/>
      <c r="LBL120" s="83"/>
      <c r="LBM120" s="83"/>
      <c r="LBN120" s="83"/>
      <c r="LBO120" s="83"/>
      <c r="LBP120" s="83"/>
      <c r="LBQ120" s="83"/>
      <c r="LBR120" s="83"/>
      <c r="LBS120" s="83"/>
      <c r="LBT120" s="83"/>
      <c r="LBU120" s="83"/>
      <c r="LBV120" s="83"/>
      <c r="LBW120" s="83"/>
      <c r="LBX120" s="83"/>
      <c r="LBY120" s="83"/>
      <c r="LBZ120" s="83"/>
      <c r="LCA120" s="83"/>
      <c r="LCB120" s="83"/>
      <c r="LCC120" s="83"/>
      <c r="LCD120" s="83"/>
      <c r="LCE120" s="83"/>
      <c r="LCF120" s="83"/>
      <c r="LCG120" s="83"/>
      <c r="LCH120" s="83"/>
      <c r="LCI120" s="83"/>
      <c r="LCJ120" s="83"/>
      <c r="LCK120" s="83"/>
      <c r="LCL120" s="83"/>
      <c r="LCM120" s="83"/>
      <c r="LCN120" s="83"/>
      <c r="LCO120" s="83"/>
      <c r="LCP120" s="83"/>
      <c r="LCQ120" s="83"/>
      <c r="LCR120" s="83"/>
      <c r="LCS120" s="83"/>
      <c r="LCT120" s="83"/>
      <c r="LCU120" s="83"/>
      <c r="LCV120" s="83"/>
      <c r="LCW120" s="83"/>
      <c r="LCX120" s="83"/>
      <c r="LCY120" s="83"/>
      <c r="LCZ120" s="83"/>
      <c r="LDA120" s="83"/>
      <c r="LDB120" s="83"/>
      <c r="LDC120" s="83"/>
      <c r="LDD120" s="83"/>
      <c r="LDE120" s="83"/>
      <c r="LDF120" s="83"/>
      <c r="LDG120" s="83"/>
      <c r="LDH120" s="83"/>
      <c r="LDI120" s="83"/>
      <c r="LDJ120" s="83"/>
      <c r="LDK120" s="83"/>
      <c r="LDL120" s="83"/>
      <c r="LDM120" s="83"/>
      <c r="LDN120" s="83"/>
      <c r="LDO120" s="83"/>
      <c r="LDP120" s="83"/>
      <c r="LDQ120" s="83"/>
      <c r="LDR120" s="83"/>
      <c r="LDS120" s="83"/>
      <c r="LDT120" s="83"/>
      <c r="LDU120" s="83"/>
      <c r="LDV120" s="83"/>
      <c r="LDW120" s="83"/>
      <c r="LDX120" s="83"/>
      <c r="LDY120" s="83"/>
      <c r="LDZ120" s="83"/>
      <c r="LEA120" s="83"/>
      <c r="LEB120" s="83"/>
      <c r="LEC120" s="83"/>
      <c r="LED120" s="83"/>
      <c r="LEE120" s="83"/>
      <c r="LEF120" s="83"/>
      <c r="LEG120" s="83"/>
      <c r="LEH120" s="83"/>
      <c r="LEI120" s="83"/>
      <c r="LEJ120" s="83"/>
      <c r="LEK120" s="83"/>
      <c r="LEL120" s="83"/>
      <c r="LEM120" s="83"/>
      <c r="LEN120" s="83"/>
      <c r="LEO120" s="83"/>
      <c r="LEP120" s="83"/>
      <c r="LEQ120" s="83"/>
      <c r="LER120" s="83"/>
      <c r="LES120" s="83"/>
      <c r="LET120" s="83"/>
      <c r="LEU120" s="83"/>
      <c r="LEV120" s="83"/>
      <c r="LEW120" s="83"/>
      <c r="LEX120" s="83"/>
      <c r="LEY120" s="83"/>
      <c r="LEZ120" s="83"/>
      <c r="LFA120" s="83"/>
      <c r="LFB120" s="83"/>
      <c r="LFC120" s="83"/>
      <c r="LFD120" s="83"/>
      <c r="LFE120" s="83"/>
      <c r="LFF120" s="83"/>
      <c r="LFG120" s="83"/>
      <c r="LFH120" s="83"/>
      <c r="LFI120" s="83"/>
      <c r="LFJ120" s="83"/>
      <c r="LFK120" s="83"/>
      <c r="LFL120" s="83"/>
      <c r="LFM120" s="83"/>
      <c r="LFN120" s="83"/>
      <c r="LFO120" s="83"/>
      <c r="LFP120" s="83"/>
      <c r="LFQ120" s="83"/>
      <c r="LFR120" s="83"/>
      <c r="LFS120" s="83"/>
      <c r="LFT120" s="83"/>
      <c r="LFU120" s="83"/>
      <c r="LFV120" s="83"/>
      <c r="LFW120" s="83"/>
      <c r="LFX120" s="83"/>
      <c r="LFY120" s="83"/>
      <c r="LFZ120" s="83"/>
      <c r="LGA120" s="83"/>
      <c r="LGB120" s="83"/>
      <c r="LGC120" s="83"/>
      <c r="LGD120" s="83"/>
      <c r="LGE120" s="83"/>
      <c r="LGF120" s="83"/>
      <c r="LGG120" s="83"/>
      <c r="LGH120" s="83"/>
      <c r="LGI120" s="83"/>
      <c r="LGJ120" s="83"/>
      <c r="LGK120" s="83"/>
      <c r="LGL120" s="83"/>
      <c r="LGM120" s="83"/>
      <c r="LGN120" s="83"/>
      <c r="LGO120" s="83"/>
      <c r="LGP120" s="83"/>
      <c r="LGQ120" s="83"/>
      <c r="LGR120" s="83"/>
      <c r="LGS120" s="83"/>
      <c r="LGT120" s="83"/>
      <c r="LGU120" s="83"/>
      <c r="LGV120" s="83"/>
      <c r="LGW120" s="83"/>
      <c r="LGX120" s="83"/>
      <c r="LGY120" s="83"/>
      <c r="LGZ120" s="83"/>
      <c r="LHA120" s="83"/>
      <c r="LHB120" s="83"/>
      <c r="LHC120" s="83"/>
      <c r="LHD120" s="83"/>
      <c r="LHE120" s="83"/>
      <c r="LHF120" s="83"/>
      <c r="LHG120" s="83"/>
      <c r="LHH120" s="83"/>
      <c r="LHI120" s="83"/>
      <c r="LHJ120" s="83"/>
      <c r="LHK120" s="83"/>
      <c r="LHL120" s="83"/>
      <c r="LHM120" s="83"/>
      <c r="LHN120" s="83"/>
      <c r="LHO120" s="83"/>
      <c r="LHP120" s="83"/>
      <c r="LHQ120" s="83"/>
      <c r="LHR120" s="83"/>
      <c r="LHS120" s="83"/>
      <c r="LHT120" s="83"/>
      <c r="LHU120" s="83"/>
      <c r="LHV120" s="83"/>
      <c r="LHW120" s="83"/>
      <c r="LHX120" s="83"/>
      <c r="LHY120" s="83"/>
      <c r="LHZ120" s="83"/>
      <c r="LIA120" s="83"/>
      <c r="LIB120" s="83"/>
      <c r="LIC120" s="83"/>
      <c r="LID120" s="83"/>
      <c r="LIE120" s="83"/>
      <c r="LIF120" s="83"/>
      <c r="LIG120" s="83"/>
      <c r="LIH120" s="83"/>
      <c r="LII120" s="83"/>
      <c r="LIJ120" s="83"/>
      <c r="LIK120" s="83"/>
      <c r="LIL120" s="83"/>
      <c r="LIM120" s="83"/>
      <c r="LIN120" s="83"/>
      <c r="LIO120" s="83"/>
      <c r="LIP120" s="83"/>
      <c r="LIQ120" s="83"/>
      <c r="LIR120" s="83"/>
      <c r="LIS120" s="83"/>
      <c r="LIT120" s="83"/>
      <c r="LIU120" s="83"/>
      <c r="LIV120" s="83"/>
      <c r="LIW120" s="83"/>
      <c r="LIX120" s="83"/>
      <c r="LIY120" s="83"/>
      <c r="LIZ120" s="83"/>
      <c r="LJA120" s="83"/>
      <c r="LJB120" s="83"/>
      <c r="LJC120" s="83"/>
      <c r="LJD120" s="83"/>
      <c r="LJE120" s="83"/>
      <c r="LJF120" s="83"/>
      <c r="LJG120" s="83"/>
      <c r="LJH120" s="83"/>
      <c r="LJI120" s="83"/>
      <c r="LJJ120" s="83"/>
      <c r="LJK120" s="83"/>
      <c r="LJL120" s="83"/>
      <c r="LJM120" s="83"/>
      <c r="LJN120" s="83"/>
      <c r="LJO120" s="83"/>
      <c r="LJP120" s="83"/>
      <c r="LJQ120" s="83"/>
      <c r="LJR120" s="83"/>
      <c r="LJS120" s="83"/>
      <c r="LJT120" s="83"/>
      <c r="LJU120" s="83"/>
      <c r="LJV120" s="83"/>
      <c r="LJW120" s="83"/>
      <c r="LJX120" s="83"/>
      <c r="LJY120" s="83"/>
      <c r="LJZ120" s="83"/>
      <c r="LKA120" s="83"/>
      <c r="LKB120" s="83"/>
      <c r="LKC120" s="83"/>
      <c r="LKD120" s="83"/>
      <c r="LKE120" s="83"/>
      <c r="LKF120" s="83"/>
      <c r="LKG120" s="83"/>
      <c r="LKH120" s="83"/>
      <c r="LKI120" s="83"/>
      <c r="LKJ120" s="83"/>
      <c r="LKK120" s="83"/>
      <c r="LKL120" s="83"/>
      <c r="LKM120" s="83"/>
      <c r="LKN120" s="83"/>
      <c r="LKO120" s="83"/>
      <c r="LKP120" s="83"/>
      <c r="LKQ120" s="83"/>
      <c r="LKR120" s="83"/>
      <c r="LKS120" s="83"/>
      <c r="LKT120" s="83"/>
      <c r="LKU120" s="83"/>
      <c r="LKV120" s="83"/>
      <c r="LKW120" s="83"/>
      <c r="LKX120" s="83"/>
      <c r="LKY120" s="83"/>
      <c r="LKZ120" s="83"/>
      <c r="LLA120" s="83"/>
      <c r="LLB120" s="83"/>
      <c r="LLC120" s="83"/>
      <c r="LLD120" s="83"/>
      <c r="LLE120" s="83"/>
      <c r="LLF120" s="83"/>
      <c r="LLG120" s="83"/>
      <c r="LLH120" s="83"/>
      <c r="LLI120" s="83"/>
      <c r="LLJ120" s="83"/>
      <c r="LLK120" s="83"/>
      <c r="LLL120" s="83"/>
      <c r="LLM120" s="83"/>
      <c r="LLN120" s="83"/>
      <c r="LLO120" s="83"/>
      <c r="LLP120" s="83"/>
      <c r="LLQ120" s="83"/>
      <c r="LLR120" s="83"/>
      <c r="LLS120" s="83"/>
      <c r="LLT120" s="83"/>
      <c r="LLU120" s="83"/>
      <c r="LLV120" s="83"/>
      <c r="LLW120" s="83"/>
      <c r="LLX120" s="83"/>
      <c r="LLY120" s="83"/>
      <c r="LLZ120" s="83"/>
      <c r="LMA120" s="83"/>
      <c r="LMB120" s="83"/>
      <c r="LMC120" s="83"/>
      <c r="LMD120" s="83"/>
      <c r="LME120" s="83"/>
      <c r="LMF120" s="83"/>
      <c r="LMG120" s="83"/>
      <c r="LMH120" s="83"/>
      <c r="LMI120" s="83"/>
      <c r="LMJ120" s="83"/>
      <c r="LMK120" s="83"/>
      <c r="LML120" s="83"/>
      <c r="LMM120" s="83"/>
      <c r="LMN120" s="83"/>
      <c r="LMO120" s="83"/>
      <c r="LMP120" s="83"/>
      <c r="LMQ120" s="83"/>
      <c r="LMR120" s="83"/>
      <c r="LMS120" s="83"/>
      <c r="LMT120" s="83"/>
      <c r="LMU120" s="83"/>
      <c r="LMV120" s="83"/>
      <c r="LMW120" s="83"/>
      <c r="LMX120" s="83"/>
      <c r="LMY120" s="83"/>
      <c r="LMZ120" s="83"/>
      <c r="LNA120" s="83"/>
      <c r="LNB120" s="83"/>
      <c r="LNC120" s="83"/>
      <c r="LND120" s="83"/>
      <c r="LNE120" s="83"/>
      <c r="LNF120" s="83"/>
      <c r="LNG120" s="83"/>
      <c r="LNH120" s="83"/>
      <c r="LNI120" s="83"/>
      <c r="LNJ120" s="83"/>
      <c r="LNK120" s="83"/>
      <c r="LNL120" s="83"/>
      <c r="LNM120" s="83"/>
      <c r="LNN120" s="83"/>
      <c r="LNO120" s="83"/>
      <c r="LNP120" s="83"/>
      <c r="LNQ120" s="83"/>
      <c r="LNR120" s="83"/>
      <c r="LNS120" s="83"/>
      <c r="LNT120" s="83"/>
      <c r="LNU120" s="83"/>
      <c r="LNV120" s="83"/>
      <c r="LNW120" s="83"/>
      <c r="LNX120" s="83"/>
      <c r="LNY120" s="83"/>
      <c r="LNZ120" s="83"/>
      <c r="LOA120" s="83"/>
      <c r="LOB120" s="83"/>
      <c r="LOC120" s="83"/>
      <c r="LOD120" s="83"/>
      <c r="LOE120" s="83"/>
      <c r="LOF120" s="83"/>
      <c r="LOG120" s="83"/>
      <c r="LOH120" s="83"/>
      <c r="LOI120" s="83"/>
      <c r="LOJ120" s="83"/>
      <c r="LOK120" s="83"/>
      <c r="LOL120" s="83"/>
      <c r="LOM120" s="83"/>
      <c r="LON120" s="83"/>
      <c r="LOO120" s="83"/>
      <c r="LOP120" s="83"/>
      <c r="LOQ120" s="83"/>
      <c r="LOR120" s="83"/>
      <c r="LOS120" s="83"/>
      <c r="LOT120" s="83"/>
      <c r="LOU120" s="83"/>
      <c r="LOV120" s="83"/>
      <c r="LOW120" s="83"/>
      <c r="LOX120" s="83"/>
      <c r="LOY120" s="83"/>
      <c r="LOZ120" s="83"/>
      <c r="LPA120" s="83"/>
      <c r="LPB120" s="83"/>
      <c r="LPC120" s="83"/>
      <c r="LPD120" s="83"/>
      <c r="LPE120" s="83"/>
      <c r="LPF120" s="83"/>
      <c r="LPG120" s="83"/>
      <c r="LPH120" s="83"/>
      <c r="LPI120" s="83"/>
      <c r="LPJ120" s="83"/>
      <c r="LPK120" s="83"/>
      <c r="LPL120" s="83"/>
      <c r="LPM120" s="83"/>
      <c r="LPN120" s="83"/>
      <c r="LPO120" s="83"/>
      <c r="LPP120" s="83"/>
      <c r="LPQ120" s="83"/>
      <c r="LPR120" s="83"/>
      <c r="LPS120" s="83"/>
      <c r="LPT120" s="83"/>
      <c r="LPU120" s="83"/>
      <c r="LPV120" s="83"/>
      <c r="LPW120" s="83"/>
      <c r="LPX120" s="83"/>
      <c r="LPY120" s="83"/>
      <c r="LPZ120" s="83"/>
      <c r="LQA120" s="83"/>
      <c r="LQB120" s="83"/>
      <c r="LQC120" s="83"/>
      <c r="LQD120" s="83"/>
      <c r="LQE120" s="83"/>
      <c r="LQF120" s="83"/>
      <c r="LQG120" s="83"/>
      <c r="LQH120" s="83"/>
      <c r="LQI120" s="83"/>
      <c r="LQJ120" s="83"/>
      <c r="LQK120" s="83"/>
      <c r="LQL120" s="83"/>
      <c r="LQM120" s="83"/>
      <c r="LQN120" s="83"/>
      <c r="LQO120" s="83"/>
      <c r="LQP120" s="83"/>
      <c r="LQQ120" s="83"/>
      <c r="LQR120" s="83"/>
      <c r="LQS120" s="83"/>
      <c r="LQT120" s="83"/>
      <c r="LQU120" s="83"/>
      <c r="LQV120" s="83"/>
      <c r="LQW120" s="83"/>
      <c r="LQX120" s="83"/>
      <c r="LQY120" s="83"/>
      <c r="LQZ120" s="83"/>
      <c r="LRA120" s="83"/>
      <c r="LRB120" s="83"/>
      <c r="LRC120" s="83"/>
      <c r="LRD120" s="83"/>
      <c r="LRE120" s="83"/>
      <c r="LRF120" s="83"/>
      <c r="LRG120" s="83"/>
      <c r="LRH120" s="83"/>
      <c r="LRI120" s="83"/>
      <c r="LRJ120" s="83"/>
      <c r="LRK120" s="83"/>
      <c r="LRL120" s="83"/>
      <c r="LRM120" s="83"/>
      <c r="LRN120" s="83"/>
      <c r="LRO120" s="83"/>
      <c r="LRP120" s="83"/>
      <c r="LRQ120" s="83"/>
      <c r="LRR120" s="83"/>
      <c r="LRS120" s="83"/>
      <c r="LRT120" s="83"/>
      <c r="LRU120" s="83"/>
      <c r="LRV120" s="83"/>
      <c r="LRW120" s="83"/>
      <c r="LRX120" s="83"/>
      <c r="LRY120" s="83"/>
      <c r="LRZ120" s="83"/>
      <c r="LSA120" s="83"/>
      <c r="LSB120" s="83"/>
      <c r="LSC120" s="83"/>
      <c r="LSD120" s="83"/>
      <c r="LSE120" s="83"/>
      <c r="LSF120" s="83"/>
      <c r="LSG120" s="83"/>
      <c r="LSH120" s="83"/>
      <c r="LSI120" s="83"/>
      <c r="LSJ120" s="83"/>
      <c r="LSK120" s="83"/>
      <c r="LSL120" s="83"/>
      <c r="LSM120" s="83"/>
      <c r="LSN120" s="83"/>
      <c r="LSO120" s="83"/>
      <c r="LSP120" s="83"/>
      <c r="LSQ120" s="83"/>
      <c r="LSR120" s="83"/>
      <c r="LSS120" s="83"/>
      <c r="LST120" s="83"/>
      <c r="LSU120" s="83"/>
      <c r="LSV120" s="83"/>
      <c r="LSW120" s="83"/>
      <c r="LSX120" s="83"/>
      <c r="LSY120" s="83"/>
      <c r="LSZ120" s="83"/>
      <c r="LTA120" s="83"/>
      <c r="LTB120" s="83"/>
      <c r="LTC120" s="83"/>
      <c r="LTD120" s="83"/>
      <c r="LTE120" s="83"/>
      <c r="LTF120" s="83"/>
      <c r="LTG120" s="83"/>
      <c r="LTH120" s="83"/>
      <c r="LTI120" s="83"/>
      <c r="LTJ120" s="83"/>
      <c r="LTK120" s="83"/>
      <c r="LTL120" s="83"/>
      <c r="LTM120" s="83"/>
      <c r="LTN120" s="83"/>
      <c r="LTO120" s="83"/>
      <c r="LTP120" s="83"/>
      <c r="LTQ120" s="83"/>
      <c r="LTR120" s="83"/>
      <c r="LTS120" s="83"/>
      <c r="LTT120" s="83"/>
      <c r="LTU120" s="83"/>
      <c r="LTV120" s="83"/>
      <c r="LTW120" s="83"/>
      <c r="LTX120" s="83"/>
      <c r="LTY120" s="83"/>
      <c r="LTZ120" s="83"/>
      <c r="LUA120" s="83"/>
      <c r="LUB120" s="83"/>
      <c r="LUC120" s="83"/>
      <c r="LUD120" s="83"/>
      <c r="LUE120" s="83"/>
      <c r="LUF120" s="83"/>
      <c r="LUG120" s="83"/>
      <c r="LUH120" s="83"/>
      <c r="LUI120" s="83"/>
      <c r="LUJ120" s="83"/>
      <c r="LUK120" s="83"/>
      <c r="LUL120" s="83"/>
      <c r="LUM120" s="83"/>
      <c r="LUN120" s="83"/>
      <c r="LUO120" s="83"/>
      <c r="LUP120" s="83"/>
      <c r="LUQ120" s="83"/>
      <c r="LUR120" s="83"/>
      <c r="LUS120" s="83"/>
      <c r="LUT120" s="83"/>
      <c r="LUU120" s="83"/>
      <c r="LUV120" s="83"/>
      <c r="LUW120" s="83"/>
      <c r="LUX120" s="83"/>
      <c r="LUY120" s="83"/>
      <c r="LUZ120" s="83"/>
      <c r="LVA120" s="83"/>
      <c r="LVB120" s="83"/>
      <c r="LVC120" s="83"/>
      <c r="LVD120" s="83"/>
      <c r="LVE120" s="83"/>
      <c r="LVF120" s="83"/>
      <c r="LVG120" s="83"/>
      <c r="LVH120" s="83"/>
      <c r="LVI120" s="83"/>
      <c r="LVJ120" s="83"/>
      <c r="LVK120" s="83"/>
      <c r="LVL120" s="83"/>
      <c r="LVM120" s="83"/>
      <c r="LVN120" s="83"/>
      <c r="LVO120" s="83"/>
      <c r="LVP120" s="83"/>
      <c r="LVQ120" s="83"/>
      <c r="LVR120" s="83"/>
      <c r="LVS120" s="83"/>
      <c r="LVT120" s="83"/>
      <c r="LVU120" s="83"/>
      <c r="LVV120" s="83"/>
      <c r="LVW120" s="83"/>
      <c r="LVX120" s="83"/>
      <c r="LVY120" s="83"/>
      <c r="LVZ120" s="83"/>
      <c r="LWA120" s="83"/>
      <c r="LWB120" s="83"/>
      <c r="LWC120" s="83"/>
      <c r="LWD120" s="83"/>
      <c r="LWE120" s="83"/>
      <c r="LWF120" s="83"/>
      <c r="LWG120" s="83"/>
      <c r="LWH120" s="83"/>
      <c r="LWI120" s="83"/>
      <c r="LWJ120" s="83"/>
      <c r="LWK120" s="83"/>
      <c r="LWL120" s="83"/>
      <c r="LWM120" s="83"/>
      <c r="LWN120" s="83"/>
      <c r="LWO120" s="83"/>
      <c r="LWP120" s="83"/>
      <c r="LWQ120" s="83"/>
      <c r="LWR120" s="83"/>
      <c r="LWS120" s="83"/>
      <c r="LWT120" s="83"/>
      <c r="LWU120" s="83"/>
      <c r="LWV120" s="83"/>
      <c r="LWW120" s="83"/>
      <c r="LWX120" s="83"/>
      <c r="LWY120" s="83"/>
      <c r="LWZ120" s="83"/>
      <c r="LXA120" s="83"/>
      <c r="LXB120" s="83"/>
      <c r="LXC120" s="83"/>
      <c r="LXD120" s="83"/>
      <c r="LXE120" s="83"/>
      <c r="LXF120" s="83"/>
      <c r="LXG120" s="83"/>
      <c r="LXH120" s="83"/>
      <c r="LXI120" s="83"/>
      <c r="LXJ120" s="83"/>
      <c r="LXK120" s="83"/>
      <c r="LXL120" s="83"/>
      <c r="LXM120" s="83"/>
      <c r="LXN120" s="83"/>
      <c r="LXO120" s="83"/>
      <c r="LXP120" s="83"/>
      <c r="LXQ120" s="83"/>
      <c r="LXR120" s="83"/>
      <c r="LXS120" s="83"/>
      <c r="LXT120" s="83"/>
      <c r="LXU120" s="83"/>
      <c r="LXV120" s="83"/>
      <c r="LXW120" s="83"/>
      <c r="LXX120" s="83"/>
      <c r="LXY120" s="83"/>
      <c r="LXZ120" s="83"/>
      <c r="LYA120" s="83"/>
      <c r="LYB120" s="83"/>
      <c r="LYC120" s="83"/>
      <c r="LYD120" s="83"/>
      <c r="LYE120" s="83"/>
      <c r="LYF120" s="83"/>
      <c r="LYG120" s="83"/>
      <c r="LYH120" s="83"/>
      <c r="LYI120" s="83"/>
      <c r="LYJ120" s="83"/>
      <c r="LYK120" s="83"/>
      <c r="LYL120" s="83"/>
      <c r="LYM120" s="83"/>
      <c r="LYN120" s="83"/>
      <c r="LYO120" s="83"/>
      <c r="LYP120" s="83"/>
      <c r="LYQ120" s="83"/>
      <c r="LYR120" s="83"/>
      <c r="LYS120" s="83"/>
      <c r="LYT120" s="83"/>
      <c r="LYU120" s="83"/>
      <c r="LYV120" s="83"/>
      <c r="LYW120" s="83"/>
      <c r="LYX120" s="83"/>
      <c r="LYY120" s="83"/>
      <c r="LYZ120" s="83"/>
      <c r="LZA120" s="83"/>
      <c r="LZB120" s="83"/>
      <c r="LZC120" s="83"/>
      <c r="LZD120" s="83"/>
      <c r="LZE120" s="83"/>
      <c r="LZF120" s="83"/>
      <c r="LZG120" s="83"/>
      <c r="LZH120" s="83"/>
      <c r="LZI120" s="83"/>
      <c r="LZJ120" s="83"/>
      <c r="LZK120" s="83"/>
      <c r="LZL120" s="83"/>
      <c r="LZM120" s="83"/>
      <c r="LZN120" s="83"/>
      <c r="LZO120" s="83"/>
      <c r="LZP120" s="83"/>
      <c r="LZQ120" s="83"/>
      <c r="LZR120" s="83"/>
      <c r="LZS120" s="83"/>
      <c r="LZT120" s="83"/>
      <c r="LZU120" s="83"/>
      <c r="LZV120" s="83"/>
      <c r="LZW120" s="83"/>
      <c r="LZX120" s="83"/>
      <c r="LZY120" s="83"/>
      <c r="LZZ120" s="83"/>
      <c r="MAA120" s="83"/>
      <c r="MAB120" s="83"/>
      <c r="MAC120" s="83"/>
      <c r="MAD120" s="83"/>
      <c r="MAE120" s="83"/>
      <c r="MAF120" s="83"/>
      <c r="MAG120" s="83"/>
      <c r="MAH120" s="83"/>
      <c r="MAI120" s="83"/>
      <c r="MAJ120" s="83"/>
      <c r="MAK120" s="83"/>
      <c r="MAL120" s="83"/>
      <c r="MAM120" s="83"/>
      <c r="MAN120" s="83"/>
      <c r="MAO120" s="83"/>
      <c r="MAP120" s="83"/>
      <c r="MAQ120" s="83"/>
      <c r="MAR120" s="83"/>
      <c r="MAS120" s="83"/>
      <c r="MAT120" s="83"/>
      <c r="MAU120" s="83"/>
      <c r="MAV120" s="83"/>
      <c r="MAW120" s="83"/>
      <c r="MAX120" s="83"/>
      <c r="MAY120" s="83"/>
      <c r="MAZ120" s="83"/>
      <c r="MBA120" s="83"/>
      <c r="MBB120" s="83"/>
      <c r="MBC120" s="83"/>
      <c r="MBD120" s="83"/>
      <c r="MBE120" s="83"/>
      <c r="MBF120" s="83"/>
      <c r="MBG120" s="83"/>
      <c r="MBH120" s="83"/>
      <c r="MBI120" s="83"/>
      <c r="MBJ120" s="83"/>
      <c r="MBK120" s="83"/>
      <c r="MBL120" s="83"/>
      <c r="MBM120" s="83"/>
      <c r="MBN120" s="83"/>
      <c r="MBO120" s="83"/>
      <c r="MBP120" s="83"/>
      <c r="MBQ120" s="83"/>
      <c r="MBR120" s="83"/>
      <c r="MBS120" s="83"/>
      <c r="MBT120" s="83"/>
      <c r="MBU120" s="83"/>
      <c r="MBV120" s="83"/>
      <c r="MBW120" s="83"/>
      <c r="MBX120" s="83"/>
      <c r="MBY120" s="83"/>
      <c r="MBZ120" s="83"/>
      <c r="MCA120" s="83"/>
      <c r="MCB120" s="83"/>
      <c r="MCC120" s="83"/>
      <c r="MCD120" s="83"/>
      <c r="MCE120" s="83"/>
      <c r="MCF120" s="83"/>
      <c r="MCG120" s="83"/>
      <c r="MCH120" s="83"/>
      <c r="MCI120" s="83"/>
      <c r="MCJ120" s="83"/>
      <c r="MCK120" s="83"/>
      <c r="MCL120" s="83"/>
      <c r="MCM120" s="83"/>
      <c r="MCN120" s="83"/>
      <c r="MCO120" s="83"/>
      <c r="MCP120" s="83"/>
      <c r="MCQ120" s="83"/>
      <c r="MCR120" s="83"/>
      <c r="MCS120" s="83"/>
      <c r="MCT120" s="83"/>
      <c r="MCU120" s="83"/>
      <c r="MCV120" s="83"/>
      <c r="MCW120" s="83"/>
      <c r="MCX120" s="83"/>
      <c r="MCY120" s="83"/>
      <c r="MCZ120" s="83"/>
      <c r="MDA120" s="83"/>
      <c r="MDB120" s="83"/>
      <c r="MDC120" s="83"/>
      <c r="MDD120" s="83"/>
      <c r="MDE120" s="83"/>
      <c r="MDF120" s="83"/>
      <c r="MDG120" s="83"/>
      <c r="MDH120" s="83"/>
      <c r="MDI120" s="83"/>
      <c r="MDJ120" s="83"/>
      <c r="MDK120" s="83"/>
      <c r="MDL120" s="83"/>
      <c r="MDM120" s="83"/>
      <c r="MDN120" s="83"/>
      <c r="MDO120" s="83"/>
      <c r="MDP120" s="83"/>
      <c r="MDQ120" s="83"/>
      <c r="MDR120" s="83"/>
      <c r="MDS120" s="83"/>
      <c r="MDT120" s="83"/>
      <c r="MDU120" s="83"/>
      <c r="MDV120" s="83"/>
      <c r="MDW120" s="83"/>
      <c r="MDX120" s="83"/>
      <c r="MDY120" s="83"/>
      <c r="MDZ120" s="83"/>
      <c r="MEA120" s="83"/>
      <c r="MEB120" s="83"/>
      <c r="MEC120" s="83"/>
      <c r="MED120" s="83"/>
      <c r="MEE120" s="83"/>
      <c r="MEF120" s="83"/>
      <c r="MEG120" s="83"/>
      <c r="MEH120" s="83"/>
      <c r="MEI120" s="83"/>
      <c r="MEJ120" s="83"/>
      <c r="MEK120" s="83"/>
      <c r="MEL120" s="83"/>
      <c r="MEM120" s="83"/>
      <c r="MEN120" s="83"/>
      <c r="MEO120" s="83"/>
      <c r="MEP120" s="83"/>
      <c r="MEQ120" s="83"/>
      <c r="MER120" s="83"/>
      <c r="MES120" s="83"/>
      <c r="MET120" s="83"/>
      <c r="MEU120" s="83"/>
      <c r="MEV120" s="83"/>
      <c r="MEW120" s="83"/>
      <c r="MEX120" s="83"/>
      <c r="MEY120" s="83"/>
      <c r="MEZ120" s="83"/>
      <c r="MFA120" s="83"/>
      <c r="MFB120" s="83"/>
      <c r="MFC120" s="83"/>
      <c r="MFD120" s="83"/>
      <c r="MFE120" s="83"/>
      <c r="MFF120" s="83"/>
      <c r="MFG120" s="83"/>
      <c r="MFH120" s="83"/>
      <c r="MFI120" s="83"/>
      <c r="MFJ120" s="83"/>
      <c r="MFK120" s="83"/>
      <c r="MFL120" s="83"/>
      <c r="MFM120" s="83"/>
      <c r="MFN120" s="83"/>
      <c r="MFO120" s="83"/>
      <c r="MFP120" s="83"/>
      <c r="MFQ120" s="83"/>
      <c r="MFR120" s="83"/>
      <c r="MFS120" s="83"/>
      <c r="MFT120" s="83"/>
      <c r="MFU120" s="83"/>
      <c r="MFV120" s="83"/>
      <c r="MFW120" s="83"/>
      <c r="MFX120" s="83"/>
      <c r="MFY120" s="83"/>
      <c r="MFZ120" s="83"/>
      <c r="MGA120" s="83"/>
      <c r="MGB120" s="83"/>
      <c r="MGC120" s="83"/>
      <c r="MGD120" s="83"/>
      <c r="MGE120" s="83"/>
      <c r="MGF120" s="83"/>
      <c r="MGG120" s="83"/>
      <c r="MGH120" s="83"/>
      <c r="MGI120" s="83"/>
      <c r="MGJ120" s="83"/>
      <c r="MGK120" s="83"/>
      <c r="MGL120" s="83"/>
      <c r="MGM120" s="83"/>
      <c r="MGN120" s="83"/>
      <c r="MGO120" s="83"/>
      <c r="MGP120" s="83"/>
      <c r="MGQ120" s="83"/>
      <c r="MGR120" s="83"/>
      <c r="MGS120" s="83"/>
      <c r="MGT120" s="83"/>
      <c r="MGU120" s="83"/>
      <c r="MGV120" s="83"/>
      <c r="MGW120" s="83"/>
      <c r="MGX120" s="83"/>
      <c r="MGY120" s="83"/>
      <c r="MGZ120" s="83"/>
      <c r="MHA120" s="83"/>
      <c r="MHB120" s="83"/>
      <c r="MHC120" s="83"/>
      <c r="MHD120" s="83"/>
      <c r="MHE120" s="83"/>
      <c r="MHF120" s="83"/>
      <c r="MHG120" s="83"/>
      <c r="MHH120" s="83"/>
      <c r="MHI120" s="83"/>
      <c r="MHJ120" s="83"/>
      <c r="MHK120" s="83"/>
      <c r="MHL120" s="83"/>
      <c r="MHM120" s="83"/>
      <c r="MHN120" s="83"/>
      <c r="MHO120" s="83"/>
      <c r="MHP120" s="83"/>
      <c r="MHQ120" s="83"/>
      <c r="MHR120" s="83"/>
      <c r="MHS120" s="83"/>
      <c r="MHT120" s="83"/>
      <c r="MHU120" s="83"/>
      <c r="MHV120" s="83"/>
      <c r="MHW120" s="83"/>
      <c r="MHX120" s="83"/>
      <c r="MHY120" s="83"/>
      <c r="MHZ120" s="83"/>
      <c r="MIA120" s="83"/>
      <c r="MIB120" s="83"/>
      <c r="MIC120" s="83"/>
      <c r="MID120" s="83"/>
      <c r="MIE120" s="83"/>
      <c r="MIF120" s="83"/>
      <c r="MIG120" s="83"/>
      <c r="MIH120" s="83"/>
      <c r="MII120" s="83"/>
      <c r="MIJ120" s="83"/>
      <c r="MIK120" s="83"/>
      <c r="MIL120" s="83"/>
      <c r="MIM120" s="83"/>
      <c r="MIN120" s="83"/>
      <c r="MIO120" s="83"/>
      <c r="MIP120" s="83"/>
      <c r="MIQ120" s="83"/>
      <c r="MIR120" s="83"/>
      <c r="MIS120" s="83"/>
      <c r="MIT120" s="83"/>
      <c r="MIU120" s="83"/>
      <c r="MIV120" s="83"/>
      <c r="MIW120" s="83"/>
      <c r="MIX120" s="83"/>
      <c r="MIY120" s="83"/>
      <c r="MIZ120" s="83"/>
      <c r="MJA120" s="83"/>
      <c r="MJB120" s="83"/>
      <c r="MJC120" s="83"/>
      <c r="MJD120" s="83"/>
      <c r="MJE120" s="83"/>
      <c r="MJF120" s="83"/>
      <c r="MJG120" s="83"/>
      <c r="MJH120" s="83"/>
      <c r="MJI120" s="83"/>
      <c r="MJJ120" s="83"/>
      <c r="MJK120" s="83"/>
      <c r="MJL120" s="83"/>
      <c r="MJM120" s="83"/>
      <c r="MJN120" s="83"/>
      <c r="MJO120" s="83"/>
      <c r="MJP120" s="83"/>
      <c r="MJQ120" s="83"/>
      <c r="MJR120" s="83"/>
      <c r="MJS120" s="83"/>
      <c r="MJT120" s="83"/>
      <c r="MJU120" s="83"/>
      <c r="MJV120" s="83"/>
      <c r="MJW120" s="83"/>
      <c r="MJX120" s="83"/>
      <c r="MJY120" s="83"/>
      <c r="MJZ120" s="83"/>
      <c r="MKA120" s="83"/>
      <c r="MKB120" s="83"/>
      <c r="MKC120" s="83"/>
      <c r="MKD120" s="83"/>
      <c r="MKE120" s="83"/>
      <c r="MKF120" s="83"/>
      <c r="MKG120" s="83"/>
      <c r="MKH120" s="83"/>
      <c r="MKI120" s="83"/>
      <c r="MKJ120" s="83"/>
      <c r="MKK120" s="83"/>
      <c r="MKL120" s="83"/>
      <c r="MKM120" s="83"/>
      <c r="MKN120" s="83"/>
      <c r="MKO120" s="83"/>
      <c r="MKP120" s="83"/>
      <c r="MKQ120" s="83"/>
      <c r="MKR120" s="83"/>
      <c r="MKS120" s="83"/>
      <c r="MKT120" s="83"/>
      <c r="MKU120" s="83"/>
      <c r="MKV120" s="83"/>
      <c r="MKW120" s="83"/>
      <c r="MKX120" s="83"/>
      <c r="MKY120" s="83"/>
      <c r="MKZ120" s="83"/>
      <c r="MLA120" s="83"/>
      <c r="MLB120" s="83"/>
      <c r="MLC120" s="83"/>
      <c r="MLD120" s="83"/>
      <c r="MLE120" s="83"/>
      <c r="MLF120" s="83"/>
      <c r="MLG120" s="83"/>
      <c r="MLH120" s="83"/>
      <c r="MLI120" s="83"/>
      <c r="MLJ120" s="83"/>
      <c r="MLK120" s="83"/>
      <c r="MLL120" s="83"/>
      <c r="MLM120" s="83"/>
      <c r="MLN120" s="83"/>
      <c r="MLO120" s="83"/>
      <c r="MLP120" s="83"/>
      <c r="MLQ120" s="83"/>
      <c r="MLR120" s="83"/>
      <c r="MLS120" s="83"/>
      <c r="MLT120" s="83"/>
      <c r="MLU120" s="83"/>
      <c r="MLV120" s="83"/>
      <c r="MLW120" s="83"/>
      <c r="MLX120" s="83"/>
      <c r="MLY120" s="83"/>
      <c r="MLZ120" s="83"/>
      <c r="MMA120" s="83"/>
      <c r="MMB120" s="83"/>
      <c r="MMC120" s="83"/>
      <c r="MMD120" s="83"/>
      <c r="MME120" s="83"/>
      <c r="MMF120" s="83"/>
      <c r="MMG120" s="83"/>
      <c r="MMH120" s="83"/>
      <c r="MMI120" s="83"/>
      <c r="MMJ120" s="83"/>
      <c r="MMK120" s="83"/>
      <c r="MML120" s="83"/>
      <c r="MMM120" s="83"/>
      <c r="MMN120" s="83"/>
      <c r="MMO120" s="83"/>
      <c r="MMP120" s="83"/>
      <c r="MMQ120" s="83"/>
      <c r="MMR120" s="83"/>
      <c r="MMS120" s="83"/>
      <c r="MMT120" s="83"/>
      <c r="MMU120" s="83"/>
      <c r="MMV120" s="83"/>
      <c r="MMW120" s="83"/>
      <c r="MMX120" s="83"/>
      <c r="MMY120" s="83"/>
      <c r="MMZ120" s="83"/>
      <c r="MNA120" s="83"/>
      <c r="MNB120" s="83"/>
      <c r="MNC120" s="83"/>
      <c r="MND120" s="83"/>
      <c r="MNE120" s="83"/>
      <c r="MNF120" s="83"/>
      <c r="MNG120" s="83"/>
      <c r="MNH120" s="83"/>
      <c r="MNI120" s="83"/>
      <c r="MNJ120" s="83"/>
      <c r="MNK120" s="83"/>
      <c r="MNL120" s="83"/>
      <c r="MNM120" s="83"/>
      <c r="MNN120" s="83"/>
      <c r="MNO120" s="83"/>
      <c r="MNP120" s="83"/>
      <c r="MNQ120" s="83"/>
      <c r="MNR120" s="83"/>
      <c r="MNS120" s="83"/>
      <c r="MNT120" s="83"/>
      <c r="MNU120" s="83"/>
      <c r="MNV120" s="83"/>
      <c r="MNW120" s="83"/>
      <c r="MNX120" s="83"/>
      <c r="MNY120" s="83"/>
      <c r="MNZ120" s="83"/>
      <c r="MOA120" s="83"/>
      <c r="MOB120" s="83"/>
      <c r="MOC120" s="83"/>
      <c r="MOD120" s="83"/>
      <c r="MOE120" s="83"/>
      <c r="MOF120" s="83"/>
      <c r="MOG120" s="83"/>
      <c r="MOH120" s="83"/>
      <c r="MOI120" s="83"/>
      <c r="MOJ120" s="83"/>
      <c r="MOK120" s="83"/>
      <c r="MOL120" s="83"/>
      <c r="MOM120" s="83"/>
      <c r="MON120" s="83"/>
      <c r="MOO120" s="83"/>
      <c r="MOP120" s="83"/>
      <c r="MOQ120" s="83"/>
      <c r="MOR120" s="83"/>
      <c r="MOS120" s="83"/>
      <c r="MOT120" s="83"/>
      <c r="MOU120" s="83"/>
      <c r="MOV120" s="83"/>
      <c r="MOW120" s="83"/>
      <c r="MOX120" s="83"/>
      <c r="MOY120" s="83"/>
      <c r="MOZ120" s="83"/>
      <c r="MPA120" s="83"/>
      <c r="MPB120" s="83"/>
      <c r="MPC120" s="83"/>
      <c r="MPD120" s="83"/>
      <c r="MPE120" s="83"/>
      <c r="MPF120" s="83"/>
      <c r="MPG120" s="83"/>
      <c r="MPH120" s="83"/>
      <c r="MPI120" s="83"/>
      <c r="MPJ120" s="83"/>
      <c r="MPK120" s="83"/>
      <c r="MPL120" s="83"/>
      <c r="MPM120" s="83"/>
      <c r="MPN120" s="83"/>
      <c r="MPO120" s="83"/>
      <c r="MPP120" s="83"/>
      <c r="MPQ120" s="83"/>
      <c r="MPR120" s="83"/>
      <c r="MPS120" s="83"/>
      <c r="MPT120" s="83"/>
      <c r="MPU120" s="83"/>
      <c r="MPV120" s="83"/>
      <c r="MPW120" s="83"/>
      <c r="MPX120" s="83"/>
      <c r="MPY120" s="83"/>
      <c r="MPZ120" s="83"/>
      <c r="MQA120" s="83"/>
      <c r="MQB120" s="83"/>
      <c r="MQC120" s="83"/>
      <c r="MQD120" s="83"/>
      <c r="MQE120" s="83"/>
      <c r="MQF120" s="83"/>
      <c r="MQG120" s="83"/>
      <c r="MQH120" s="83"/>
      <c r="MQI120" s="83"/>
      <c r="MQJ120" s="83"/>
      <c r="MQK120" s="83"/>
      <c r="MQL120" s="83"/>
      <c r="MQM120" s="83"/>
      <c r="MQN120" s="83"/>
      <c r="MQO120" s="83"/>
      <c r="MQP120" s="83"/>
      <c r="MQQ120" s="83"/>
      <c r="MQR120" s="83"/>
      <c r="MQS120" s="83"/>
      <c r="MQT120" s="83"/>
      <c r="MQU120" s="83"/>
      <c r="MQV120" s="83"/>
      <c r="MQW120" s="83"/>
      <c r="MQX120" s="83"/>
      <c r="MQY120" s="83"/>
      <c r="MQZ120" s="83"/>
      <c r="MRA120" s="83"/>
      <c r="MRB120" s="83"/>
      <c r="MRC120" s="83"/>
      <c r="MRD120" s="83"/>
      <c r="MRE120" s="83"/>
      <c r="MRF120" s="83"/>
      <c r="MRG120" s="83"/>
      <c r="MRH120" s="83"/>
      <c r="MRI120" s="83"/>
      <c r="MRJ120" s="83"/>
      <c r="MRK120" s="83"/>
      <c r="MRL120" s="83"/>
      <c r="MRM120" s="83"/>
      <c r="MRN120" s="83"/>
      <c r="MRO120" s="83"/>
      <c r="MRP120" s="83"/>
      <c r="MRQ120" s="83"/>
      <c r="MRR120" s="83"/>
      <c r="MRS120" s="83"/>
      <c r="MRT120" s="83"/>
      <c r="MRU120" s="83"/>
      <c r="MRV120" s="83"/>
      <c r="MRW120" s="83"/>
      <c r="MRX120" s="83"/>
      <c r="MRY120" s="83"/>
      <c r="MRZ120" s="83"/>
      <c r="MSA120" s="83"/>
      <c r="MSB120" s="83"/>
      <c r="MSC120" s="83"/>
      <c r="MSD120" s="83"/>
      <c r="MSE120" s="83"/>
      <c r="MSF120" s="83"/>
      <c r="MSG120" s="83"/>
      <c r="MSH120" s="83"/>
      <c r="MSI120" s="83"/>
      <c r="MSJ120" s="83"/>
      <c r="MSK120" s="83"/>
      <c r="MSL120" s="83"/>
      <c r="MSM120" s="83"/>
      <c r="MSN120" s="83"/>
      <c r="MSO120" s="83"/>
      <c r="MSP120" s="83"/>
      <c r="MSQ120" s="83"/>
      <c r="MSR120" s="83"/>
      <c r="MSS120" s="83"/>
      <c r="MST120" s="83"/>
      <c r="MSU120" s="83"/>
      <c r="MSV120" s="83"/>
      <c r="MSW120" s="83"/>
      <c r="MSX120" s="83"/>
      <c r="MSY120" s="83"/>
      <c r="MSZ120" s="83"/>
      <c r="MTA120" s="83"/>
      <c r="MTB120" s="83"/>
      <c r="MTC120" s="83"/>
      <c r="MTD120" s="83"/>
      <c r="MTE120" s="83"/>
      <c r="MTF120" s="83"/>
      <c r="MTG120" s="83"/>
      <c r="MTH120" s="83"/>
      <c r="MTI120" s="83"/>
      <c r="MTJ120" s="83"/>
      <c r="MTK120" s="83"/>
      <c r="MTL120" s="83"/>
      <c r="MTM120" s="83"/>
      <c r="MTN120" s="83"/>
      <c r="MTO120" s="83"/>
      <c r="MTP120" s="83"/>
      <c r="MTQ120" s="83"/>
      <c r="MTR120" s="83"/>
      <c r="MTS120" s="83"/>
      <c r="MTT120" s="83"/>
      <c r="MTU120" s="83"/>
      <c r="MTV120" s="83"/>
      <c r="MTW120" s="83"/>
      <c r="MTX120" s="83"/>
      <c r="MTY120" s="83"/>
      <c r="MTZ120" s="83"/>
      <c r="MUA120" s="83"/>
      <c r="MUB120" s="83"/>
      <c r="MUC120" s="83"/>
      <c r="MUD120" s="83"/>
      <c r="MUE120" s="83"/>
      <c r="MUF120" s="83"/>
      <c r="MUG120" s="83"/>
      <c r="MUH120" s="83"/>
      <c r="MUI120" s="83"/>
      <c r="MUJ120" s="83"/>
      <c r="MUK120" s="83"/>
      <c r="MUL120" s="83"/>
      <c r="MUM120" s="83"/>
      <c r="MUN120" s="83"/>
      <c r="MUO120" s="83"/>
      <c r="MUP120" s="83"/>
      <c r="MUQ120" s="83"/>
      <c r="MUR120" s="83"/>
      <c r="MUS120" s="83"/>
      <c r="MUT120" s="83"/>
      <c r="MUU120" s="83"/>
      <c r="MUV120" s="83"/>
      <c r="MUW120" s="83"/>
      <c r="MUX120" s="83"/>
      <c r="MUY120" s="83"/>
      <c r="MUZ120" s="83"/>
      <c r="MVA120" s="83"/>
      <c r="MVB120" s="83"/>
      <c r="MVC120" s="83"/>
      <c r="MVD120" s="83"/>
      <c r="MVE120" s="83"/>
      <c r="MVF120" s="83"/>
      <c r="MVG120" s="83"/>
      <c r="MVH120" s="83"/>
      <c r="MVI120" s="83"/>
      <c r="MVJ120" s="83"/>
      <c r="MVK120" s="83"/>
      <c r="MVL120" s="83"/>
      <c r="MVM120" s="83"/>
      <c r="MVN120" s="83"/>
      <c r="MVO120" s="83"/>
      <c r="MVP120" s="83"/>
      <c r="MVQ120" s="83"/>
      <c r="MVR120" s="83"/>
      <c r="MVS120" s="83"/>
      <c r="MVT120" s="83"/>
      <c r="MVU120" s="83"/>
      <c r="MVV120" s="83"/>
      <c r="MVW120" s="83"/>
      <c r="MVX120" s="83"/>
      <c r="MVY120" s="83"/>
      <c r="MVZ120" s="83"/>
      <c r="MWA120" s="83"/>
      <c r="MWB120" s="83"/>
      <c r="MWC120" s="83"/>
      <c r="MWD120" s="83"/>
      <c r="MWE120" s="83"/>
      <c r="MWF120" s="83"/>
      <c r="MWG120" s="83"/>
      <c r="MWH120" s="83"/>
      <c r="MWI120" s="83"/>
      <c r="MWJ120" s="83"/>
      <c r="MWK120" s="83"/>
      <c r="MWL120" s="83"/>
      <c r="MWM120" s="83"/>
      <c r="MWN120" s="83"/>
      <c r="MWO120" s="83"/>
      <c r="MWP120" s="83"/>
      <c r="MWQ120" s="83"/>
      <c r="MWR120" s="83"/>
      <c r="MWS120" s="83"/>
      <c r="MWT120" s="83"/>
      <c r="MWU120" s="83"/>
      <c r="MWV120" s="83"/>
      <c r="MWW120" s="83"/>
      <c r="MWX120" s="83"/>
      <c r="MWY120" s="83"/>
      <c r="MWZ120" s="83"/>
      <c r="MXA120" s="83"/>
      <c r="MXB120" s="83"/>
      <c r="MXC120" s="83"/>
      <c r="MXD120" s="83"/>
      <c r="MXE120" s="83"/>
      <c r="MXF120" s="83"/>
      <c r="MXG120" s="83"/>
      <c r="MXH120" s="83"/>
      <c r="MXI120" s="83"/>
      <c r="MXJ120" s="83"/>
      <c r="MXK120" s="83"/>
      <c r="MXL120" s="83"/>
      <c r="MXM120" s="83"/>
      <c r="MXN120" s="83"/>
      <c r="MXO120" s="83"/>
      <c r="MXP120" s="83"/>
      <c r="MXQ120" s="83"/>
      <c r="MXR120" s="83"/>
      <c r="MXS120" s="83"/>
      <c r="MXT120" s="83"/>
      <c r="MXU120" s="83"/>
      <c r="MXV120" s="83"/>
      <c r="MXW120" s="83"/>
      <c r="MXX120" s="83"/>
      <c r="MXY120" s="83"/>
      <c r="MXZ120" s="83"/>
      <c r="MYA120" s="83"/>
      <c r="MYB120" s="83"/>
      <c r="MYC120" s="83"/>
      <c r="MYD120" s="83"/>
      <c r="MYE120" s="83"/>
      <c r="MYF120" s="83"/>
      <c r="MYG120" s="83"/>
      <c r="MYH120" s="83"/>
      <c r="MYI120" s="83"/>
      <c r="MYJ120" s="83"/>
      <c r="MYK120" s="83"/>
      <c r="MYL120" s="83"/>
      <c r="MYM120" s="83"/>
      <c r="MYN120" s="83"/>
      <c r="MYO120" s="83"/>
      <c r="MYP120" s="83"/>
      <c r="MYQ120" s="83"/>
      <c r="MYR120" s="83"/>
      <c r="MYS120" s="83"/>
      <c r="MYT120" s="83"/>
      <c r="MYU120" s="83"/>
      <c r="MYV120" s="83"/>
      <c r="MYW120" s="83"/>
      <c r="MYX120" s="83"/>
      <c r="MYY120" s="83"/>
      <c r="MYZ120" s="83"/>
      <c r="MZA120" s="83"/>
      <c r="MZB120" s="83"/>
      <c r="MZC120" s="83"/>
      <c r="MZD120" s="83"/>
      <c r="MZE120" s="83"/>
      <c r="MZF120" s="83"/>
      <c r="MZG120" s="83"/>
      <c r="MZH120" s="83"/>
      <c r="MZI120" s="83"/>
      <c r="MZJ120" s="83"/>
      <c r="MZK120" s="83"/>
      <c r="MZL120" s="83"/>
      <c r="MZM120" s="83"/>
      <c r="MZN120" s="83"/>
      <c r="MZO120" s="83"/>
      <c r="MZP120" s="83"/>
      <c r="MZQ120" s="83"/>
      <c r="MZR120" s="83"/>
      <c r="MZS120" s="83"/>
      <c r="MZT120" s="83"/>
      <c r="MZU120" s="83"/>
      <c r="MZV120" s="83"/>
      <c r="MZW120" s="83"/>
      <c r="MZX120" s="83"/>
      <c r="MZY120" s="83"/>
      <c r="MZZ120" s="83"/>
      <c r="NAA120" s="83"/>
      <c r="NAB120" s="83"/>
      <c r="NAC120" s="83"/>
      <c r="NAD120" s="83"/>
      <c r="NAE120" s="83"/>
      <c r="NAF120" s="83"/>
      <c r="NAG120" s="83"/>
      <c r="NAH120" s="83"/>
      <c r="NAI120" s="83"/>
      <c r="NAJ120" s="83"/>
      <c r="NAK120" s="83"/>
      <c r="NAL120" s="83"/>
      <c r="NAM120" s="83"/>
      <c r="NAN120" s="83"/>
      <c r="NAO120" s="83"/>
      <c r="NAP120" s="83"/>
      <c r="NAQ120" s="83"/>
      <c r="NAR120" s="83"/>
      <c r="NAS120" s="83"/>
      <c r="NAT120" s="83"/>
      <c r="NAU120" s="83"/>
      <c r="NAV120" s="83"/>
      <c r="NAW120" s="83"/>
      <c r="NAX120" s="83"/>
      <c r="NAY120" s="83"/>
      <c r="NAZ120" s="83"/>
      <c r="NBA120" s="83"/>
      <c r="NBB120" s="83"/>
      <c r="NBC120" s="83"/>
      <c r="NBD120" s="83"/>
      <c r="NBE120" s="83"/>
      <c r="NBF120" s="83"/>
      <c r="NBG120" s="83"/>
      <c r="NBH120" s="83"/>
      <c r="NBI120" s="83"/>
      <c r="NBJ120" s="83"/>
      <c r="NBK120" s="83"/>
      <c r="NBL120" s="83"/>
      <c r="NBM120" s="83"/>
      <c r="NBN120" s="83"/>
      <c r="NBO120" s="83"/>
      <c r="NBP120" s="83"/>
      <c r="NBQ120" s="83"/>
      <c r="NBR120" s="83"/>
      <c r="NBS120" s="83"/>
      <c r="NBT120" s="83"/>
      <c r="NBU120" s="83"/>
      <c r="NBV120" s="83"/>
      <c r="NBW120" s="83"/>
      <c r="NBX120" s="83"/>
      <c r="NBY120" s="83"/>
      <c r="NBZ120" s="83"/>
      <c r="NCA120" s="83"/>
      <c r="NCB120" s="83"/>
      <c r="NCC120" s="83"/>
      <c r="NCD120" s="83"/>
      <c r="NCE120" s="83"/>
      <c r="NCF120" s="83"/>
      <c r="NCG120" s="83"/>
      <c r="NCH120" s="83"/>
      <c r="NCI120" s="83"/>
      <c r="NCJ120" s="83"/>
      <c r="NCK120" s="83"/>
      <c r="NCL120" s="83"/>
      <c r="NCM120" s="83"/>
      <c r="NCN120" s="83"/>
      <c r="NCO120" s="83"/>
      <c r="NCP120" s="83"/>
      <c r="NCQ120" s="83"/>
      <c r="NCR120" s="83"/>
      <c r="NCS120" s="83"/>
      <c r="NCT120" s="83"/>
      <c r="NCU120" s="83"/>
      <c r="NCV120" s="83"/>
      <c r="NCW120" s="83"/>
      <c r="NCX120" s="83"/>
      <c r="NCY120" s="83"/>
      <c r="NCZ120" s="83"/>
      <c r="NDA120" s="83"/>
      <c r="NDB120" s="83"/>
      <c r="NDC120" s="83"/>
      <c r="NDD120" s="83"/>
      <c r="NDE120" s="83"/>
      <c r="NDF120" s="83"/>
      <c r="NDG120" s="83"/>
      <c r="NDH120" s="83"/>
      <c r="NDI120" s="83"/>
      <c r="NDJ120" s="83"/>
      <c r="NDK120" s="83"/>
      <c r="NDL120" s="83"/>
      <c r="NDM120" s="83"/>
      <c r="NDN120" s="83"/>
      <c r="NDO120" s="83"/>
      <c r="NDP120" s="83"/>
      <c r="NDQ120" s="83"/>
      <c r="NDR120" s="83"/>
      <c r="NDS120" s="83"/>
      <c r="NDT120" s="83"/>
      <c r="NDU120" s="83"/>
      <c r="NDV120" s="83"/>
      <c r="NDW120" s="83"/>
      <c r="NDX120" s="83"/>
      <c r="NDY120" s="83"/>
      <c r="NDZ120" s="83"/>
      <c r="NEA120" s="83"/>
      <c r="NEB120" s="83"/>
      <c r="NEC120" s="83"/>
      <c r="NED120" s="83"/>
      <c r="NEE120" s="83"/>
      <c r="NEF120" s="83"/>
      <c r="NEG120" s="83"/>
      <c r="NEH120" s="83"/>
      <c r="NEI120" s="83"/>
      <c r="NEJ120" s="83"/>
      <c r="NEK120" s="83"/>
      <c r="NEL120" s="83"/>
      <c r="NEM120" s="83"/>
      <c r="NEN120" s="83"/>
      <c r="NEO120" s="83"/>
      <c r="NEP120" s="83"/>
      <c r="NEQ120" s="83"/>
      <c r="NER120" s="83"/>
      <c r="NES120" s="83"/>
      <c r="NET120" s="83"/>
      <c r="NEU120" s="83"/>
      <c r="NEV120" s="83"/>
      <c r="NEW120" s="83"/>
      <c r="NEX120" s="83"/>
      <c r="NEY120" s="83"/>
      <c r="NEZ120" s="83"/>
      <c r="NFA120" s="83"/>
      <c r="NFB120" s="83"/>
      <c r="NFC120" s="83"/>
      <c r="NFD120" s="83"/>
      <c r="NFE120" s="83"/>
      <c r="NFF120" s="83"/>
      <c r="NFG120" s="83"/>
      <c r="NFH120" s="83"/>
      <c r="NFI120" s="83"/>
      <c r="NFJ120" s="83"/>
      <c r="NFK120" s="83"/>
      <c r="NFL120" s="83"/>
      <c r="NFM120" s="83"/>
      <c r="NFN120" s="83"/>
      <c r="NFO120" s="83"/>
      <c r="NFP120" s="83"/>
      <c r="NFQ120" s="83"/>
      <c r="NFR120" s="83"/>
      <c r="NFS120" s="83"/>
      <c r="NFT120" s="83"/>
      <c r="NFU120" s="83"/>
      <c r="NFV120" s="83"/>
      <c r="NFW120" s="83"/>
      <c r="NFX120" s="83"/>
      <c r="NFY120" s="83"/>
      <c r="NFZ120" s="83"/>
      <c r="NGA120" s="83"/>
      <c r="NGB120" s="83"/>
      <c r="NGC120" s="83"/>
      <c r="NGD120" s="83"/>
      <c r="NGE120" s="83"/>
      <c r="NGF120" s="83"/>
      <c r="NGG120" s="83"/>
      <c r="NGH120" s="83"/>
      <c r="NGI120" s="83"/>
      <c r="NGJ120" s="83"/>
      <c r="NGK120" s="83"/>
      <c r="NGL120" s="83"/>
      <c r="NGM120" s="83"/>
      <c r="NGN120" s="83"/>
      <c r="NGO120" s="83"/>
      <c r="NGP120" s="83"/>
      <c r="NGQ120" s="83"/>
      <c r="NGR120" s="83"/>
      <c r="NGS120" s="83"/>
      <c r="NGT120" s="83"/>
      <c r="NGU120" s="83"/>
      <c r="NGV120" s="83"/>
      <c r="NGW120" s="83"/>
      <c r="NGX120" s="83"/>
      <c r="NGY120" s="83"/>
      <c r="NGZ120" s="83"/>
      <c r="NHA120" s="83"/>
      <c r="NHB120" s="83"/>
      <c r="NHC120" s="83"/>
      <c r="NHD120" s="83"/>
      <c r="NHE120" s="83"/>
      <c r="NHF120" s="83"/>
      <c r="NHG120" s="83"/>
      <c r="NHH120" s="83"/>
      <c r="NHI120" s="83"/>
      <c r="NHJ120" s="83"/>
      <c r="NHK120" s="83"/>
      <c r="NHL120" s="83"/>
      <c r="NHM120" s="83"/>
      <c r="NHN120" s="83"/>
      <c r="NHO120" s="83"/>
      <c r="NHP120" s="83"/>
      <c r="NHQ120" s="83"/>
      <c r="NHR120" s="83"/>
      <c r="NHS120" s="83"/>
      <c r="NHT120" s="83"/>
      <c r="NHU120" s="83"/>
      <c r="NHV120" s="83"/>
      <c r="NHW120" s="83"/>
      <c r="NHX120" s="83"/>
      <c r="NHY120" s="83"/>
      <c r="NHZ120" s="83"/>
      <c r="NIA120" s="83"/>
      <c r="NIB120" s="83"/>
      <c r="NIC120" s="83"/>
      <c r="NID120" s="83"/>
      <c r="NIE120" s="83"/>
      <c r="NIF120" s="83"/>
      <c r="NIG120" s="83"/>
      <c r="NIH120" s="83"/>
      <c r="NII120" s="83"/>
      <c r="NIJ120" s="83"/>
      <c r="NIK120" s="83"/>
      <c r="NIL120" s="83"/>
      <c r="NIM120" s="83"/>
      <c r="NIN120" s="83"/>
      <c r="NIO120" s="83"/>
      <c r="NIP120" s="83"/>
      <c r="NIQ120" s="83"/>
      <c r="NIR120" s="83"/>
      <c r="NIS120" s="83"/>
      <c r="NIT120" s="83"/>
      <c r="NIU120" s="83"/>
      <c r="NIV120" s="83"/>
      <c r="NIW120" s="83"/>
      <c r="NIX120" s="83"/>
      <c r="NIY120" s="83"/>
      <c r="NIZ120" s="83"/>
      <c r="NJA120" s="83"/>
      <c r="NJB120" s="83"/>
      <c r="NJC120" s="83"/>
      <c r="NJD120" s="83"/>
      <c r="NJE120" s="83"/>
      <c r="NJF120" s="83"/>
      <c r="NJG120" s="83"/>
      <c r="NJH120" s="83"/>
      <c r="NJI120" s="83"/>
      <c r="NJJ120" s="83"/>
      <c r="NJK120" s="83"/>
      <c r="NJL120" s="83"/>
      <c r="NJM120" s="83"/>
      <c r="NJN120" s="83"/>
      <c r="NJO120" s="83"/>
      <c r="NJP120" s="83"/>
      <c r="NJQ120" s="83"/>
      <c r="NJR120" s="83"/>
      <c r="NJS120" s="83"/>
      <c r="NJT120" s="83"/>
      <c r="NJU120" s="83"/>
      <c r="NJV120" s="83"/>
      <c r="NJW120" s="83"/>
      <c r="NJX120" s="83"/>
      <c r="NJY120" s="83"/>
      <c r="NJZ120" s="83"/>
      <c r="NKA120" s="83"/>
      <c r="NKB120" s="83"/>
      <c r="NKC120" s="83"/>
      <c r="NKD120" s="83"/>
      <c r="NKE120" s="83"/>
      <c r="NKF120" s="83"/>
      <c r="NKG120" s="83"/>
      <c r="NKH120" s="83"/>
      <c r="NKI120" s="83"/>
      <c r="NKJ120" s="83"/>
      <c r="NKK120" s="83"/>
      <c r="NKL120" s="83"/>
      <c r="NKM120" s="83"/>
      <c r="NKN120" s="83"/>
      <c r="NKO120" s="83"/>
      <c r="NKP120" s="83"/>
      <c r="NKQ120" s="83"/>
      <c r="NKR120" s="83"/>
      <c r="NKS120" s="83"/>
      <c r="NKT120" s="83"/>
      <c r="NKU120" s="83"/>
      <c r="NKV120" s="83"/>
      <c r="NKW120" s="83"/>
      <c r="NKX120" s="83"/>
      <c r="NKY120" s="83"/>
      <c r="NKZ120" s="83"/>
      <c r="NLA120" s="83"/>
      <c r="NLB120" s="83"/>
      <c r="NLC120" s="83"/>
      <c r="NLD120" s="83"/>
      <c r="NLE120" s="83"/>
      <c r="NLF120" s="83"/>
      <c r="NLG120" s="83"/>
      <c r="NLH120" s="83"/>
      <c r="NLI120" s="83"/>
      <c r="NLJ120" s="83"/>
      <c r="NLK120" s="83"/>
      <c r="NLL120" s="83"/>
      <c r="NLM120" s="83"/>
      <c r="NLN120" s="83"/>
      <c r="NLO120" s="83"/>
      <c r="NLP120" s="83"/>
      <c r="NLQ120" s="83"/>
      <c r="NLR120" s="83"/>
      <c r="NLS120" s="83"/>
      <c r="NLT120" s="83"/>
      <c r="NLU120" s="83"/>
      <c r="NLV120" s="83"/>
      <c r="NLW120" s="83"/>
      <c r="NLX120" s="83"/>
      <c r="NLY120" s="83"/>
      <c r="NLZ120" s="83"/>
      <c r="NMA120" s="83"/>
      <c r="NMB120" s="83"/>
      <c r="NMC120" s="83"/>
      <c r="NMD120" s="83"/>
      <c r="NME120" s="83"/>
      <c r="NMF120" s="83"/>
      <c r="NMG120" s="83"/>
      <c r="NMH120" s="83"/>
      <c r="NMI120" s="83"/>
      <c r="NMJ120" s="83"/>
      <c r="NMK120" s="83"/>
      <c r="NML120" s="83"/>
      <c r="NMM120" s="83"/>
      <c r="NMN120" s="83"/>
      <c r="NMO120" s="83"/>
      <c r="NMP120" s="83"/>
      <c r="NMQ120" s="83"/>
      <c r="NMR120" s="83"/>
      <c r="NMS120" s="83"/>
      <c r="NMT120" s="83"/>
      <c r="NMU120" s="83"/>
      <c r="NMV120" s="83"/>
      <c r="NMW120" s="83"/>
      <c r="NMX120" s="83"/>
      <c r="NMY120" s="83"/>
      <c r="NMZ120" s="83"/>
      <c r="NNA120" s="83"/>
      <c r="NNB120" s="83"/>
      <c r="NNC120" s="83"/>
      <c r="NND120" s="83"/>
      <c r="NNE120" s="83"/>
      <c r="NNF120" s="83"/>
      <c r="NNG120" s="83"/>
      <c r="NNH120" s="83"/>
      <c r="NNI120" s="83"/>
      <c r="NNJ120" s="83"/>
      <c r="NNK120" s="83"/>
      <c r="NNL120" s="83"/>
      <c r="NNM120" s="83"/>
      <c r="NNN120" s="83"/>
      <c r="NNO120" s="83"/>
      <c r="NNP120" s="83"/>
      <c r="NNQ120" s="83"/>
      <c r="NNR120" s="83"/>
      <c r="NNS120" s="83"/>
      <c r="NNT120" s="83"/>
      <c r="NNU120" s="83"/>
      <c r="NNV120" s="83"/>
      <c r="NNW120" s="83"/>
      <c r="NNX120" s="83"/>
      <c r="NNY120" s="83"/>
      <c r="NNZ120" s="83"/>
      <c r="NOA120" s="83"/>
      <c r="NOB120" s="83"/>
      <c r="NOC120" s="83"/>
      <c r="NOD120" s="83"/>
      <c r="NOE120" s="83"/>
      <c r="NOF120" s="83"/>
      <c r="NOG120" s="83"/>
      <c r="NOH120" s="83"/>
      <c r="NOI120" s="83"/>
      <c r="NOJ120" s="83"/>
      <c r="NOK120" s="83"/>
      <c r="NOL120" s="83"/>
      <c r="NOM120" s="83"/>
      <c r="NON120" s="83"/>
      <c r="NOO120" s="83"/>
      <c r="NOP120" s="83"/>
      <c r="NOQ120" s="83"/>
      <c r="NOR120" s="83"/>
      <c r="NOS120" s="83"/>
      <c r="NOT120" s="83"/>
      <c r="NOU120" s="83"/>
      <c r="NOV120" s="83"/>
      <c r="NOW120" s="83"/>
      <c r="NOX120" s="83"/>
      <c r="NOY120" s="83"/>
      <c r="NOZ120" s="83"/>
      <c r="NPA120" s="83"/>
      <c r="NPB120" s="83"/>
      <c r="NPC120" s="83"/>
      <c r="NPD120" s="83"/>
      <c r="NPE120" s="83"/>
      <c r="NPF120" s="83"/>
      <c r="NPG120" s="83"/>
      <c r="NPH120" s="83"/>
      <c r="NPI120" s="83"/>
      <c r="NPJ120" s="83"/>
      <c r="NPK120" s="83"/>
      <c r="NPL120" s="83"/>
      <c r="NPM120" s="83"/>
      <c r="NPN120" s="83"/>
      <c r="NPO120" s="83"/>
      <c r="NPP120" s="83"/>
      <c r="NPQ120" s="83"/>
      <c r="NPR120" s="83"/>
      <c r="NPS120" s="83"/>
      <c r="NPT120" s="83"/>
      <c r="NPU120" s="83"/>
      <c r="NPV120" s="83"/>
      <c r="NPW120" s="83"/>
      <c r="NPX120" s="83"/>
      <c r="NPY120" s="83"/>
      <c r="NPZ120" s="83"/>
      <c r="NQA120" s="83"/>
      <c r="NQB120" s="83"/>
      <c r="NQC120" s="83"/>
      <c r="NQD120" s="83"/>
      <c r="NQE120" s="83"/>
      <c r="NQF120" s="83"/>
      <c r="NQG120" s="83"/>
      <c r="NQH120" s="83"/>
      <c r="NQI120" s="83"/>
      <c r="NQJ120" s="83"/>
      <c r="NQK120" s="83"/>
      <c r="NQL120" s="83"/>
      <c r="NQM120" s="83"/>
      <c r="NQN120" s="83"/>
      <c r="NQO120" s="83"/>
      <c r="NQP120" s="83"/>
      <c r="NQQ120" s="83"/>
      <c r="NQR120" s="83"/>
      <c r="NQS120" s="83"/>
      <c r="NQT120" s="83"/>
      <c r="NQU120" s="83"/>
      <c r="NQV120" s="83"/>
      <c r="NQW120" s="83"/>
      <c r="NQX120" s="83"/>
      <c r="NQY120" s="83"/>
      <c r="NQZ120" s="83"/>
      <c r="NRA120" s="83"/>
      <c r="NRB120" s="83"/>
      <c r="NRC120" s="83"/>
      <c r="NRD120" s="83"/>
      <c r="NRE120" s="83"/>
      <c r="NRF120" s="83"/>
      <c r="NRG120" s="83"/>
      <c r="NRH120" s="83"/>
      <c r="NRI120" s="83"/>
      <c r="NRJ120" s="83"/>
      <c r="NRK120" s="83"/>
      <c r="NRL120" s="83"/>
      <c r="NRM120" s="83"/>
      <c r="NRN120" s="83"/>
      <c r="NRO120" s="83"/>
      <c r="NRP120" s="83"/>
      <c r="NRQ120" s="83"/>
      <c r="NRR120" s="83"/>
      <c r="NRS120" s="83"/>
      <c r="NRT120" s="83"/>
      <c r="NRU120" s="83"/>
      <c r="NRV120" s="83"/>
      <c r="NRW120" s="83"/>
      <c r="NRX120" s="83"/>
      <c r="NRY120" s="83"/>
      <c r="NRZ120" s="83"/>
      <c r="NSA120" s="83"/>
      <c r="NSB120" s="83"/>
      <c r="NSC120" s="83"/>
      <c r="NSD120" s="83"/>
      <c r="NSE120" s="83"/>
      <c r="NSF120" s="83"/>
      <c r="NSG120" s="83"/>
      <c r="NSH120" s="83"/>
      <c r="NSI120" s="83"/>
      <c r="NSJ120" s="83"/>
      <c r="NSK120" s="83"/>
      <c r="NSL120" s="83"/>
      <c r="NSM120" s="83"/>
      <c r="NSN120" s="83"/>
      <c r="NSO120" s="83"/>
      <c r="NSP120" s="83"/>
      <c r="NSQ120" s="83"/>
      <c r="NSR120" s="83"/>
      <c r="NSS120" s="83"/>
      <c r="NST120" s="83"/>
      <c r="NSU120" s="83"/>
      <c r="NSV120" s="83"/>
      <c r="NSW120" s="83"/>
      <c r="NSX120" s="83"/>
      <c r="NSY120" s="83"/>
      <c r="NSZ120" s="83"/>
      <c r="NTA120" s="83"/>
      <c r="NTB120" s="83"/>
      <c r="NTC120" s="83"/>
      <c r="NTD120" s="83"/>
      <c r="NTE120" s="83"/>
      <c r="NTF120" s="83"/>
      <c r="NTG120" s="83"/>
      <c r="NTH120" s="83"/>
      <c r="NTI120" s="83"/>
      <c r="NTJ120" s="83"/>
      <c r="NTK120" s="83"/>
      <c r="NTL120" s="83"/>
      <c r="NTM120" s="83"/>
      <c r="NTN120" s="83"/>
      <c r="NTO120" s="83"/>
      <c r="NTP120" s="83"/>
      <c r="NTQ120" s="83"/>
      <c r="NTR120" s="83"/>
      <c r="NTS120" s="83"/>
      <c r="NTT120" s="83"/>
      <c r="NTU120" s="83"/>
      <c r="NTV120" s="83"/>
      <c r="NTW120" s="83"/>
      <c r="NTX120" s="83"/>
      <c r="NTY120" s="83"/>
      <c r="NTZ120" s="83"/>
      <c r="NUA120" s="83"/>
      <c r="NUB120" s="83"/>
      <c r="NUC120" s="83"/>
      <c r="NUD120" s="83"/>
      <c r="NUE120" s="83"/>
      <c r="NUF120" s="83"/>
      <c r="NUG120" s="83"/>
      <c r="NUH120" s="83"/>
      <c r="NUI120" s="83"/>
      <c r="NUJ120" s="83"/>
      <c r="NUK120" s="83"/>
      <c r="NUL120" s="83"/>
      <c r="NUM120" s="83"/>
      <c r="NUN120" s="83"/>
      <c r="NUO120" s="83"/>
      <c r="NUP120" s="83"/>
      <c r="NUQ120" s="83"/>
      <c r="NUR120" s="83"/>
      <c r="NUS120" s="83"/>
      <c r="NUT120" s="83"/>
      <c r="NUU120" s="83"/>
      <c r="NUV120" s="83"/>
      <c r="NUW120" s="83"/>
      <c r="NUX120" s="83"/>
      <c r="NUY120" s="83"/>
      <c r="NUZ120" s="83"/>
      <c r="NVA120" s="83"/>
      <c r="NVB120" s="83"/>
      <c r="NVC120" s="83"/>
      <c r="NVD120" s="83"/>
      <c r="NVE120" s="83"/>
      <c r="NVF120" s="83"/>
      <c r="NVG120" s="83"/>
      <c r="NVH120" s="83"/>
      <c r="NVI120" s="83"/>
      <c r="NVJ120" s="83"/>
      <c r="NVK120" s="83"/>
      <c r="NVL120" s="83"/>
      <c r="NVM120" s="83"/>
      <c r="NVN120" s="83"/>
      <c r="NVO120" s="83"/>
      <c r="NVP120" s="83"/>
      <c r="NVQ120" s="83"/>
      <c r="NVR120" s="83"/>
      <c r="NVS120" s="83"/>
      <c r="NVT120" s="83"/>
      <c r="NVU120" s="83"/>
      <c r="NVV120" s="83"/>
      <c r="NVW120" s="83"/>
      <c r="NVX120" s="83"/>
      <c r="NVY120" s="83"/>
      <c r="NVZ120" s="83"/>
      <c r="NWA120" s="83"/>
      <c r="NWB120" s="83"/>
      <c r="NWC120" s="83"/>
      <c r="NWD120" s="83"/>
      <c r="NWE120" s="83"/>
      <c r="NWF120" s="83"/>
      <c r="NWG120" s="83"/>
      <c r="NWH120" s="83"/>
      <c r="NWI120" s="83"/>
      <c r="NWJ120" s="83"/>
      <c r="NWK120" s="83"/>
      <c r="NWL120" s="83"/>
      <c r="NWM120" s="83"/>
      <c r="NWN120" s="83"/>
      <c r="NWO120" s="83"/>
      <c r="NWP120" s="83"/>
      <c r="NWQ120" s="83"/>
      <c r="NWR120" s="83"/>
      <c r="NWS120" s="83"/>
      <c r="NWT120" s="83"/>
      <c r="NWU120" s="83"/>
      <c r="NWV120" s="83"/>
      <c r="NWW120" s="83"/>
      <c r="NWX120" s="83"/>
      <c r="NWY120" s="83"/>
      <c r="NWZ120" s="83"/>
      <c r="NXA120" s="83"/>
      <c r="NXB120" s="83"/>
      <c r="NXC120" s="83"/>
      <c r="NXD120" s="83"/>
      <c r="NXE120" s="83"/>
      <c r="NXF120" s="83"/>
      <c r="NXG120" s="83"/>
      <c r="NXH120" s="83"/>
      <c r="NXI120" s="83"/>
      <c r="NXJ120" s="83"/>
      <c r="NXK120" s="83"/>
      <c r="NXL120" s="83"/>
      <c r="NXM120" s="83"/>
      <c r="NXN120" s="83"/>
      <c r="NXO120" s="83"/>
      <c r="NXP120" s="83"/>
      <c r="NXQ120" s="83"/>
      <c r="NXR120" s="83"/>
      <c r="NXS120" s="83"/>
      <c r="NXT120" s="83"/>
      <c r="NXU120" s="83"/>
      <c r="NXV120" s="83"/>
      <c r="NXW120" s="83"/>
      <c r="NXX120" s="83"/>
      <c r="NXY120" s="83"/>
      <c r="NXZ120" s="83"/>
      <c r="NYA120" s="83"/>
      <c r="NYB120" s="83"/>
      <c r="NYC120" s="83"/>
      <c r="NYD120" s="83"/>
      <c r="NYE120" s="83"/>
      <c r="NYF120" s="83"/>
      <c r="NYG120" s="83"/>
      <c r="NYH120" s="83"/>
      <c r="NYI120" s="83"/>
      <c r="NYJ120" s="83"/>
      <c r="NYK120" s="83"/>
      <c r="NYL120" s="83"/>
      <c r="NYM120" s="83"/>
      <c r="NYN120" s="83"/>
      <c r="NYO120" s="83"/>
      <c r="NYP120" s="83"/>
      <c r="NYQ120" s="83"/>
      <c r="NYR120" s="83"/>
      <c r="NYS120" s="83"/>
      <c r="NYT120" s="83"/>
      <c r="NYU120" s="83"/>
      <c r="NYV120" s="83"/>
      <c r="NYW120" s="83"/>
      <c r="NYX120" s="83"/>
      <c r="NYY120" s="83"/>
      <c r="NYZ120" s="83"/>
      <c r="NZA120" s="83"/>
      <c r="NZB120" s="83"/>
      <c r="NZC120" s="83"/>
      <c r="NZD120" s="83"/>
      <c r="NZE120" s="83"/>
      <c r="NZF120" s="83"/>
      <c r="NZG120" s="83"/>
      <c r="NZH120" s="83"/>
      <c r="NZI120" s="83"/>
      <c r="NZJ120" s="83"/>
      <c r="NZK120" s="83"/>
      <c r="NZL120" s="83"/>
      <c r="NZM120" s="83"/>
      <c r="NZN120" s="83"/>
      <c r="NZO120" s="83"/>
      <c r="NZP120" s="83"/>
      <c r="NZQ120" s="83"/>
      <c r="NZR120" s="83"/>
      <c r="NZS120" s="83"/>
      <c r="NZT120" s="83"/>
      <c r="NZU120" s="83"/>
      <c r="NZV120" s="83"/>
      <c r="NZW120" s="83"/>
      <c r="NZX120" s="83"/>
      <c r="NZY120" s="83"/>
      <c r="NZZ120" s="83"/>
      <c r="OAA120" s="83"/>
      <c r="OAB120" s="83"/>
      <c r="OAC120" s="83"/>
      <c r="OAD120" s="83"/>
      <c r="OAE120" s="83"/>
      <c r="OAF120" s="83"/>
      <c r="OAG120" s="83"/>
      <c r="OAH120" s="83"/>
      <c r="OAI120" s="83"/>
      <c r="OAJ120" s="83"/>
      <c r="OAK120" s="83"/>
      <c r="OAL120" s="83"/>
      <c r="OAM120" s="83"/>
      <c r="OAN120" s="83"/>
      <c r="OAO120" s="83"/>
      <c r="OAP120" s="83"/>
      <c r="OAQ120" s="83"/>
      <c r="OAR120" s="83"/>
      <c r="OAS120" s="83"/>
      <c r="OAT120" s="83"/>
      <c r="OAU120" s="83"/>
      <c r="OAV120" s="83"/>
      <c r="OAW120" s="83"/>
      <c r="OAX120" s="83"/>
      <c r="OAY120" s="83"/>
      <c r="OAZ120" s="83"/>
      <c r="OBA120" s="83"/>
      <c r="OBB120" s="83"/>
      <c r="OBC120" s="83"/>
      <c r="OBD120" s="83"/>
      <c r="OBE120" s="83"/>
      <c r="OBF120" s="83"/>
      <c r="OBG120" s="83"/>
      <c r="OBH120" s="83"/>
      <c r="OBI120" s="83"/>
      <c r="OBJ120" s="83"/>
      <c r="OBK120" s="83"/>
      <c r="OBL120" s="83"/>
      <c r="OBM120" s="83"/>
      <c r="OBN120" s="83"/>
      <c r="OBO120" s="83"/>
      <c r="OBP120" s="83"/>
      <c r="OBQ120" s="83"/>
      <c r="OBR120" s="83"/>
      <c r="OBS120" s="83"/>
      <c r="OBT120" s="83"/>
      <c r="OBU120" s="83"/>
      <c r="OBV120" s="83"/>
      <c r="OBW120" s="83"/>
      <c r="OBX120" s="83"/>
      <c r="OBY120" s="83"/>
      <c r="OBZ120" s="83"/>
      <c r="OCA120" s="83"/>
      <c r="OCB120" s="83"/>
      <c r="OCC120" s="83"/>
      <c r="OCD120" s="83"/>
      <c r="OCE120" s="83"/>
      <c r="OCF120" s="83"/>
      <c r="OCG120" s="83"/>
      <c r="OCH120" s="83"/>
      <c r="OCI120" s="83"/>
      <c r="OCJ120" s="83"/>
      <c r="OCK120" s="83"/>
      <c r="OCL120" s="83"/>
      <c r="OCM120" s="83"/>
      <c r="OCN120" s="83"/>
      <c r="OCO120" s="83"/>
      <c r="OCP120" s="83"/>
      <c r="OCQ120" s="83"/>
      <c r="OCR120" s="83"/>
      <c r="OCS120" s="83"/>
      <c r="OCT120" s="83"/>
      <c r="OCU120" s="83"/>
      <c r="OCV120" s="83"/>
      <c r="OCW120" s="83"/>
      <c r="OCX120" s="83"/>
      <c r="OCY120" s="83"/>
      <c r="OCZ120" s="83"/>
      <c r="ODA120" s="83"/>
      <c r="ODB120" s="83"/>
      <c r="ODC120" s="83"/>
      <c r="ODD120" s="83"/>
      <c r="ODE120" s="83"/>
      <c r="ODF120" s="83"/>
      <c r="ODG120" s="83"/>
      <c r="ODH120" s="83"/>
      <c r="ODI120" s="83"/>
      <c r="ODJ120" s="83"/>
      <c r="ODK120" s="83"/>
      <c r="ODL120" s="83"/>
      <c r="ODM120" s="83"/>
      <c r="ODN120" s="83"/>
      <c r="ODO120" s="83"/>
      <c r="ODP120" s="83"/>
      <c r="ODQ120" s="83"/>
      <c r="ODR120" s="83"/>
      <c r="ODS120" s="83"/>
      <c r="ODT120" s="83"/>
      <c r="ODU120" s="83"/>
      <c r="ODV120" s="83"/>
      <c r="ODW120" s="83"/>
      <c r="ODX120" s="83"/>
      <c r="ODY120" s="83"/>
      <c r="ODZ120" s="83"/>
      <c r="OEA120" s="83"/>
      <c r="OEB120" s="83"/>
      <c r="OEC120" s="83"/>
      <c r="OED120" s="83"/>
      <c r="OEE120" s="83"/>
      <c r="OEF120" s="83"/>
      <c r="OEG120" s="83"/>
      <c r="OEH120" s="83"/>
      <c r="OEI120" s="83"/>
      <c r="OEJ120" s="83"/>
      <c r="OEK120" s="83"/>
      <c r="OEL120" s="83"/>
      <c r="OEM120" s="83"/>
      <c r="OEN120" s="83"/>
      <c r="OEO120" s="83"/>
      <c r="OEP120" s="83"/>
      <c r="OEQ120" s="83"/>
      <c r="OER120" s="83"/>
      <c r="OES120" s="83"/>
      <c r="OET120" s="83"/>
      <c r="OEU120" s="83"/>
      <c r="OEV120" s="83"/>
      <c r="OEW120" s="83"/>
      <c r="OEX120" s="83"/>
      <c r="OEY120" s="83"/>
      <c r="OEZ120" s="83"/>
      <c r="OFA120" s="83"/>
      <c r="OFB120" s="83"/>
      <c r="OFC120" s="83"/>
      <c r="OFD120" s="83"/>
      <c r="OFE120" s="83"/>
      <c r="OFF120" s="83"/>
      <c r="OFG120" s="83"/>
      <c r="OFH120" s="83"/>
      <c r="OFI120" s="83"/>
      <c r="OFJ120" s="83"/>
      <c r="OFK120" s="83"/>
      <c r="OFL120" s="83"/>
      <c r="OFM120" s="83"/>
      <c r="OFN120" s="83"/>
      <c r="OFO120" s="83"/>
      <c r="OFP120" s="83"/>
      <c r="OFQ120" s="83"/>
      <c r="OFR120" s="83"/>
      <c r="OFS120" s="83"/>
      <c r="OFT120" s="83"/>
      <c r="OFU120" s="83"/>
      <c r="OFV120" s="83"/>
      <c r="OFW120" s="83"/>
      <c r="OFX120" s="83"/>
      <c r="OFY120" s="83"/>
      <c r="OFZ120" s="83"/>
      <c r="OGA120" s="83"/>
      <c r="OGB120" s="83"/>
      <c r="OGC120" s="83"/>
      <c r="OGD120" s="83"/>
      <c r="OGE120" s="83"/>
      <c r="OGF120" s="83"/>
      <c r="OGG120" s="83"/>
      <c r="OGH120" s="83"/>
      <c r="OGI120" s="83"/>
      <c r="OGJ120" s="83"/>
      <c r="OGK120" s="83"/>
      <c r="OGL120" s="83"/>
      <c r="OGM120" s="83"/>
      <c r="OGN120" s="83"/>
      <c r="OGO120" s="83"/>
      <c r="OGP120" s="83"/>
      <c r="OGQ120" s="83"/>
      <c r="OGR120" s="83"/>
      <c r="OGS120" s="83"/>
      <c r="OGT120" s="83"/>
      <c r="OGU120" s="83"/>
      <c r="OGV120" s="83"/>
      <c r="OGW120" s="83"/>
      <c r="OGX120" s="83"/>
      <c r="OGY120" s="83"/>
      <c r="OGZ120" s="83"/>
      <c r="OHA120" s="83"/>
      <c r="OHB120" s="83"/>
      <c r="OHC120" s="83"/>
      <c r="OHD120" s="83"/>
      <c r="OHE120" s="83"/>
      <c r="OHF120" s="83"/>
      <c r="OHG120" s="83"/>
      <c r="OHH120" s="83"/>
      <c r="OHI120" s="83"/>
      <c r="OHJ120" s="83"/>
      <c r="OHK120" s="83"/>
      <c r="OHL120" s="83"/>
      <c r="OHM120" s="83"/>
      <c r="OHN120" s="83"/>
      <c r="OHO120" s="83"/>
      <c r="OHP120" s="83"/>
      <c r="OHQ120" s="83"/>
      <c r="OHR120" s="83"/>
      <c r="OHS120" s="83"/>
      <c r="OHT120" s="83"/>
      <c r="OHU120" s="83"/>
      <c r="OHV120" s="83"/>
      <c r="OHW120" s="83"/>
      <c r="OHX120" s="83"/>
      <c r="OHY120" s="83"/>
      <c r="OHZ120" s="83"/>
      <c r="OIA120" s="83"/>
      <c r="OIB120" s="83"/>
      <c r="OIC120" s="83"/>
      <c r="OID120" s="83"/>
      <c r="OIE120" s="83"/>
      <c r="OIF120" s="83"/>
      <c r="OIG120" s="83"/>
      <c r="OIH120" s="83"/>
      <c r="OII120" s="83"/>
      <c r="OIJ120" s="83"/>
      <c r="OIK120" s="83"/>
      <c r="OIL120" s="83"/>
      <c r="OIM120" s="83"/>
      <c r="OIN120" s="83"/>
      <c r="OIO120" s="83"/>
      <c r="OIP120" s="83"/>
      <c r="OIQ120" s="83"/>
      <c r="OIR120" s="83"/>
      <c r="OIS120" s="83"/>
      <c r="OIT120" s="83"/>
      <c r="OIU120" s="83"/>
      <c r="OIV120" s="83"/>
      <c r="OIW120" s="83"/>
      <c r="OIX120" s="83"/>
      <c r="OIY120" s="83"/>
      <c r="OIZ120" s="83"/>
      <c r="OJA120" s="83"/>
      <c r="OJB120" s="83"/>
      <c r="OJC120" s="83"/>
      <c r="OJD120" s="83"/>
      <c r="OJE120" s="83"/>
      <c r="OJF120" s="83"/>
      <c r="OJG120" s="83"/>
      <c r="OJH120" s="83"/>
      <c r="OJI120" s="83"/>
      <c r="OJJ120" s="83"/>
      <c r="OJK120" s="83"/>
      <c r="OJL120" s="83"/>
      <c r="OJM120" s="83"/>
      <c r="OJN120" s="83"/>
      <c r="OJO120" s="83"/>
      <c r="OJP120" s="83"/>
      <c r="OJQ120" s="83"/>
      <c r="OJR120" s="83"/>
      <c r="OJS120" s="83"/>
      <c r="OJT120" s="83"/>
      <c r="OJU120" s="83"/>
      <c r="OJV120" s="83"/>
      <c r="OJW120" s="83"/>
      <c r="OJX120" s="83"/>
      <c r="OJY120" s="83"/>
      <c r="OJZ120" s="83"/>
      <c r="OKA120" s="83"/>
      <c r="OKB120" s="83"/>
      <c r="OKC120" s="83"/>
      <c r="OKD120" s="83"/>
      <c r="OKE120" s="83"/>
      <c r="OKF120" s="83"/>
      <c r="OKG120" s="83"/>
      <c r="OKH120" s="83"/>
      <c r="OKI120" s="83"/>
      <c r="OKJ120" s="83"/>
      <c r="OKK120" s="83"/>
      <c r="OKL120" s="83"/>
      <c r="OKM120" s="83"/>
      <c r="OKN120" s="83"/>
      <c r="OKO120" s="83"/>
      <c r="OKP120" s="83"/>
      <c r="OKQ120" s="83"/>
      <c r="OKR120" s="83"/>
      <c r="OKS120" s="83"/>
      <c r="OKT120" s="83"/>
      <c r="OKU120" s="83"/>
      <c r="OKV120" s="83"/>
      <c r="OKW120" s="83"/>
      <c r="OKX120" s="83"/>
      <c r="OKY120" s="83"/>
      <c r="OKZ120" s="83"/>
      <c r="OLA120" s="83"/>
      <c r="OLB120" s="83"/>
      <c r="OLC120" s="83"/>
      <c r="OLD120" s="83"/>
      <c r="OLE120" s="83"/>
      <c r="OLF120" s="83"/>
      <c r="OLG120" s="83"/>
      <c r="OLH120" s="83"/>
      <c r="OLI120" s="83"/>
      <c r="OLJ120" s="83"/>
      <c r="OLK120" s="83"/>
      <c r="OLL120" s="83"/>
      <c r="OLM120" s="83"/>
      <c r="OLN120" s="83"/>
      <c r="OLO120" s="83"/>
      <c r="OLP120" s="83"/>
      <c r="OLQ120" s="83"/>
      <c r="OLR120" s="83"/>
      <c r="OLS120" s="83"/>
      <c r="OLT120" s="83"/>
      <c r="OLU120" s="83"/>
      <c r="OLV120" s="83"/>
      <c r="OLW120" s="83"/>
      <c r="OLX120" s="83"/>
      <c r="OLY120" s="83"/>
      <c r="OLZ120" s="83"/>
      <c r="OMA120" s="83"/>
      <c r="OMB120" s="83"/>
      <c r="OMC120" s="83"/>
      <c r="OMD120" s="83"/>
      <c r="OME120" s="83"/>
      <c r="OMF120" s="83"/>
      <c r="OMG120" s="83"/>
      <c r="OMH120" s="83"/>
      <c r="OMI120" s="83"/>
      <c r="OMJ120" s="83"/>
      <c r="OMK120" s="83"/>
      <c r="OML120" s="83"/>
      <c r="OMM120" s="83"/>
      <c r="OMN120" s="83"/>
      <c r="OMO120" s="83"/>
      <c r="OMP120" s="83"/>
      <c r="OMQ120" s="83"/>
      <c r="OMR120" s="83"/>
      <c r="OMS120" s="83"/>
      <c r="OMT120" s="83"/>
      <c r="OMU120" s="83"/>
      <c r="OMV120" s="83"/>
      <c r="OMW120" s="83"/>
      <c r="OMX120" s="83"/>
      <c r="OMY120" s="83"/>
      <c r="OMZ120" s="83"/>
      <c r="ONA120" s="83"/>
      <c r="ONB120" s="83"/>
      <c r="ONC120" s="83"/>
      <c r="OND120" s="83"/>
      <c r="ONE120" s="83"/>
      <c r="ONF120" s="83"/>
      <c r="ONG120" s="83"/>
      <c r="ONH120" s="83"/>
      <c r="ONI120" s="83"/>
      <c r="ONJ120" s="83"/>
      <c r="ONK120" s="83"/>
      <c r="ONL120" s="83"/>
      <c r="ONM120" s="83"/>
      <c r="ONN120" s="83"/>
      <c r="ONO120" s="83"/>
      <c r="ONP120" s="83"/>
      <c r="ONQ120" s="83"/>
      <c r="ONR120" s="83"/>
      <c r="ONS120" s="83"/>
      <c r="ONT120" s="83"/>
      <c r="ONU120" s="83"/>
      <c r="ONV120" s="83"/>
      <c r="ONW120" s="83"/>
      <c r="ONX120" s="83"/>
      <c r="ONY120" s="83"/>
      <c r="ONZ120" s="83"/>
      <c r="OOA120" s="83"/>
      <c r="OOB120" s="83"/>
      <c r="OOC120" s="83"/>
      <c r="OOD120" s="83"/>
      <c r="OOE120" s="83"/>
      <c r="OOF120" s="83"/>
      <c r="OOG120" s="83"/>
      <c r="OOH120" s="83"/>
      <c r="OOI120" s="83"/>
      <c r="OOJ120" s="83"/>
      <c r="OOK120" s="83"/>
      <c r="OOL120" s="83"/>
      <c r="OOM120" s="83"/>
      <c r="OON120" s="83"/>
      <c r="OOO120" s="83"/>
      <c r="OOP120" s="83"/>
      <c r="OOQ120" s="83"/>
      <c r="OOR120" s="83"/>
      <c r="OOS120" s="83"/>
      <c r="OOT120" s="83"/>
      <c r="OOU120" s="83"/>
      <c r="OOV120" s="83"/>
      <c r="OOW120" s="83"/>
      <c r="OOX120" s="83"/>
      <c r="OOY120" s="83"/>
      <c r="OOZ120" s="83"/>
      <c r="OPA120" s="83"/>
      <c r="OPB120" s="83"/>
      <c r="OPC120" s="83"/>
      <c r="OPD120" s="83"/>
      <c r="OPE120" s="83"/>
      <c r="OPF120" s="83"/>
      <c r="OPG120" s="83"/>
      <c r="OPH120" s="83"/>
      <c r="OPI120" s="83"/>
      <c r="OPJ120" s="83"/>
      <c r="OPK120" s="83"/>
      <c r="OPL120" s="83"/>
      <c r="OPM120" s="83"/>
      <c r="OPN120" s="83"/>
      <c r="OPO120" s="83"/>
      <c r="OPP120" s="83"/>
      <c r="OPQ120" s="83"/>
      <c r="OPR120" s="83"/>
      <c r="OPS120" s="83"/>
      <c r="OPT120" s="83"/>
      <c r="OPU120" s="83"/>
      <c r="OPV120" s="83"/>
      <c r="OPW120" s="83"/>
      <c r="OPX120" s="83"/>
      <c r="OPY120" s="83"/>
      <c r="OPZ120" s="83"/>
      <c r="OQA120" s="83"/>
      <c r="OQB120" s="83"/>
      <c r="OQC120" s="83"/>
      <c r="OQD120" s="83"/>
      <c r="OQE120" s="83"/>
      <c r="OQF120" s="83"/>
      <c r="OQG120" s="83"/>
      <c r="OQH120" s="83"/>
      <c r="OQI120" s="83"/>
      <c r="OQJ120" s="83"/>
      <c r="OQK120" s="83"/>
      <c r="OQL120" s="83"/>
      <c r="OQM120" s="83"/>
      <c r="OQN120" s="83"/>
      <c r="OQO120" s="83"/>
      <c r="OQP120" s="83"/>
      <c r="OQQ120" s="83"/>
      <c r="OQR120" s="83"/>
      <c r="OQS120" s="83"/>
      <c r="OQT120" s="83"/>
      <c r="OQU120" s="83"/>
      <c r="OQV120" s="83"/>
      <c r="OQW120" s="83"/>
      <c r="OQX120" s="83"/>
      <c r="OQY120" s="83"/>
      <c r="OQZ120" s="83"/>
      <c r="ORA120" s="83"/>
      <c r="ORB120" s="83"/>
      <c r="ORC120" s="83"/>
      <c r="ORD120" s="83"/>
      <c r="ORE120" s="83"/>
      <c r="ORF120" s="83"/>
      <c r="ORG120" s="83"/>
      <c r="ORH120" s="83"/>
      <c r="ORI120" s="83"/>
      <c r="ORJ120" s="83"/>
      <c r="ORK120" s="83"/>
      <c r="ORL120" s="83"/>
      <c r="ORM120" s="83"/>
      <c r="ORN120" s="83"/>
      <c r="ORO120" s="83"/>
      <c r="ORP120" s="83"/>
      <c r="ORQ120" s="83"/>
      <c r="ORR120" s="83"/>
      <c r="ORS120" s="83"/>
      <c r="ORT120" s="83"/>
      <c r="ORU120" s="83"/>
      <c r="ORV120" s="83"/>
      <c r="ORW120" s="83"/>
      <c r="ORX120" s="83"/>
      <c r="ORY120" s="83"/>
      <c r="ORZ120" s="83"/>
      <c r="OSA120" s="83"/>
      <c r="OSB120" s="83"/>
      <c r="OSC120" s="83"/>
      <c r="OSD120" s="83"/>
      <c r="OSE120" s="83"/>
      <c r="OSF120" s="83"/>
      <c r="OSG120" s="83"/>
      <c r="OSH120" s="83"/>
      <c r="OSI120" s="83"/>
      <c r="OSJ120" s="83"/>
      <c r="OSK120" s="83"/>
      <c r="OSL120" s="83"/>
      <c r="OSM120" s="83"/>
      <c r="OSN120" s="83"/>
      <c r="OSO120" s="83"/>
      <c r="OSP120" s="83"/>
      <c r="OSQ120" s="83"/>
      <c r="OSR120" s="83"/>
      <c r="OSS120" s="83"/>
      <c r="OST120" s="83"/>
      <c r="OSU120" s="83"/>
      <c r="OSV120" s="83"/>
      <c r="OSW120" s="83"/>
      <c r="OSX120" s="83"/>
      <c r="OSY120" s="83"/>
      <c r="OSZ120" s="83"/>
      <c r="OTA120" s="83"/>
      <c r="OTB120" s="83"/>
      <c r="OTC120" s="83"/>
      <c r="OTD120" s="83"/>
      <c r="OTE120" s="83"/>
      <c r="OTF120" s="83"/>
      <c r="OTG120" s="83"/>
      <c r="OTH120" s="83"/>
      <c r="OTI120" s="83"/>
      <c r="OTJ120" s="83"/>
      <c r="OTK120" s="83"/>
      <c r="OTL120" s="83"/>
      <c r="OTM120" s="83"/>
      <c r="OTN120" s="83"/>
      <c r="OTO120" s="83"/>
      <c r="OTP120" s="83"/>
      <c r="OTQ120" s="83"/>
      <c r="OTR120" s="83"/>
      <c r="OTS120" s="83"/>
      <c r="OTT120" s="83"/>
      <c r="OTU120" s="83"/>
      <c r="OTV120" s="83"/>
      <c r="OTW120" s="83"/>
      <c r="OTX120" s="83"/>
      <c r="OTY120" s="83"/>
      <c r="OTZ120" s="83"/>
      <c r="OUA120" s="83"/>
      <c r="OUB120" s="83"/>
      <c r="OUC120" s="83"/>
      <c r="OUD120" s="83"/>
      <c r="OUE120" s="83"/>
      <c r="OUF120" s="83"/>
      <c r="OUG120" s="83"/>
      <c r="OUH120" s="83"/>
      <c r="OUI120" s="83"/>
      <c r="OUJ120" s="83"/>
      <c r="OUK120" s="83"/>
      <c r="OUL120" s="83"/>
      <c r="OUM120" s="83"/>
      <c r="OUN120" s="83"/>
      <c r="OUO120" s="83"/>
      <c r="OUP120" s="83"/>
      <c r="OUQ120" s="83"/>
      <c r="OUR120" s="83"/>
      <c r="OUS120" s="83"/>
      <c r="OUT120" s="83"/>
      <c r="OUU120" s="83"/>
      <c r="OUV120" s="83"/>
      <c r="OUW120" s="83"/>
      <c r="OUX120" s="83"/>
      <c r="OUY120" s="83"/>
      <c r="OUZ120" s="83"/>
      <c r="OVA120" s="83"/>
      <c r="OVB120" s="83"/>
      <c r="OVC120" s="83"/>
      <c r="OVD120" s="83"/>
      <c r="OVE120" s="83"/>
      <c r="OVF120" s="83"/>
      <c r="OVG120" s="83"/>
      <c r="OVH120" s="83"/>
      <c r="OVI120" s="83"/>
      <c r="OVJ120" s="83"/>
      <c r="OVK120" s="83"/>
      <c r="OVL120" s="83"/>
      <c r="OVM120" s="83"/>
      <c r="OVN120" s="83"/>
      <c r="OVO120" s="83"/>
      <c r="OVP120" s="83"/>
      <c r="OVQ120" s="83"/>
      <c r="OVR120" s="83"/>
      <c r="OVS120" s="83"/>
      <c r="OVT120" s="83"/>
      <c r="OVU120" s="83"/>
      <c r="OVV120" s="83"/>
      <c r="OVW120" s="83"/>
      <c r="OVX120" s="83"/>
      <c r="OVY120" s="83"/>
      <c r="OVZ120" s="83"/>
      <c r="OWA120" s="83"/>
      <c r="OWB120" s="83"/>
      <c r="OWC120" s="83"/>
      <c r="OWD120" s="83"/>
      <c r="OWE120" s="83"/>
      <c r="OWF120" s="83"/>
      <c r="OWG120" s="83"/>
      <c r="OWH120" s="83"/>
      <c r="OWI120" s="83"/>
      <c r="OWJ120" s="83"/>
      <c r="OWK120" s="83"/>
      <c r="OWL120" s="83"/>
      <c r="OWM120" s="83"/>
      <c r="OWN120" s="83"/>
      <c r="OWO120" s="83"/>
      <c r="OWP120" s="83"/>
      <c r="OWQ120" s="83"/>
      <c r="OWR120" s="83"/>
      <c r="OWS120" s="83"/>
      <c r="OWT120" s="83"/>
      <c r="OWU120" s="83"/>
      <c r="OWV120" s="83"/>
      <c r="OWW120" s="83"/>
      <c r="OWX120" s="83"/>
      <c r="OWY120" s="83"/>
      <c r="OWZ120" s="83"/>
      <c r="OXA120" s="83"/>
      <c r="OXB120" s="83"/>
      <c r="OXC120" s="83"/>
      <c r="OXD120" s="83"/>
      <c r="OXE120" s="83"/>
      <c r="OXF120" s="83"/>
      <c r="OXG120" s="83"/>
      <c r="OXH120" s="83"/>
      <c r="OXI120" s="83"/>
      <c r="OXJ120" s="83"/>
      <c r="OXK120" s="83"/>
      <c r="OXL120" s="83"/>
      <c r="OXM120" s="83"/>
      <c r="OXN120" s="83"/>
      <c r="OXO120" s="83"/>
      <c r="OXP120" s="83"/>
      <c r="OXQ120" s="83"/>
      <c r="OXR120" s="83"/>
      <c r="OXS120" s="83"/>
      <c r="OXT120" s="83"/>
      <c r="OXU120" s="83"/>
      <c r="OXV120" s="83"/>
      <c r="OXW120" s="83"/>
      <c r="OXX120" s="83"/>
      <c r="OXY120" s="83"/>
      <c r="OXZ120" s="83"/>
      <c r="OYA120" s="83"/>
      <c r="OYB120" s="83"/>
      <c r="OYC120" s="83"/>
      <c r="OYD120" s="83"/>
      <c r="OYE120" s="83"/>
      <c r="OYF120" s="83"/>
      <c r="OYG120" s="83"/>
      <c r="OYH120" s="83"/>
      <c r="OYI120" s="83"/>
      <c r="OYJ120" s="83"/>
      <c r="OYK120" s="83"/>
      <c r="OYL120" s="83"/>
      <c r="OYM120" s="83"/>
      <c r="OYN120" s="83"/>
      <c r="OYO120" s="83"/>
      <c r="OYP120" s="83"/>
      <c r="OYQ120" s="83"/>
      <c r="OYR120" s="83"/>
      <c r="OYS120" s="83"/>
      <c r="OYT120" s="83"/>
      <c r="OYU120" s="83"/>
      <c r="OYV120" s="83"/>
      <c r="OYW120" s="83"/>
      <c r="OYX120" s="83"/>
      <c r="OYY120" s="83"/>
      <c r="OYZ120" s="83"/>
      <c r="OZA120" s="83"/>
      <c r="OZB120" s="83"/>
      <c r="OZC120" s="83"/>
      <c r="OZD120" s="83"/>
      <c r="OZE120" s="83"/>
      <c r="OZF120" s="83"/>
      <c r="OZG120" s="83"/>
      <c r="OZH120" s="83"/>
      <c r="OZI120" s="83"/>
      <c r="OZJ120" s="83"/>
      <c r="OZK120" s="83"/>
      <c r="OZL120" s="83"/>
      <c r="OZM120" s="83"/>
      <c r="OZN120" s="83"/>
      <c r="OZO120" s="83"/>
      <c r="OZP120" s="83"/>
      <c r="OZQ120" s="83"/>
      <c r="OZR120" s="83"/>
      <c r="OZS120" s="83"/>
      <c r="OZT120" s="83"/>
      <c r="OZU120" s="83"/>
      <c r="OZV120" s="83"/>
      <c r="OZW120" s="83"/>
      <c r="OZX120" s="83"/>
      <c r="OZY120" s="83"/>
      <c r="OZZ120" s="83"/>
      <c r="PAA120" s="83"/>
      <c r="PAB120" s="83"/>
      <c r="PAC120" s="83"/>
      <c r="PAD120" s="83"/>
      <c r="PAE120" s="83"/>
      <c r="PAF120" s="83"/>
      <c r="PAG120" s="83"/>
      <c r="PAH120" s="83"/>
      <c r="PAI120" s="83"/>
      <c r="PAJ120" s="83"/>
      <c r="PAK120" s="83"/>
      <c r="PAL120" s="83"/>
      <c r="PAM120" s="83"/>
      <c r="PAN120" s="83"/>
      <c r="PAO120" s="83"/>
      <c r="PAP120" s="83"/>
      <c r="PAQ120" s="83"/>
      <c r="PAR120" s="83"/>
      <c r="PAS120" s="83"/>
      <c r="PAT120" s="83"/>
      <c r="PAU120" s="83"/>
      <c r="PAV120" s="83"/>
      <c r="PAW120" s="83"/>
      <c r="PAX120" s="83"/>
      <c r="PAY120" s="83"/>
      <c r="PAZ120" s="83"/>
      <c r="PBA120" s="83"/>
      <c r="PBB120" s="83"/>
      <c r="PBC120" s="83"/>
      <c r="PBD120" s="83"/>
      <c r="PBE120" s="83"/>
      <c r="PBF120" s="83"/>
      <c r="PBG120" s="83"/>
      <c r="PBH120" s="83"/>
      <c r="PBI120" s="83"/>
      <c r="PBJ120" s="83"/>
      <c r="PBK120" s="83"/>
      <c r="PBL120" s="83"/>
      <c r="PBM120" s="83"/>
      <c r="PBN120" s="83"/>
      <c r="PBO120" s="83"/>
      <c r="PBP120" s="83"/>
      <c r="PBQ120" s="83"/>
      <c r="PBR120" s="83"/>
      <c r="PBS120" s="83"/>
      <c r="PBT120" s="83"/>
      <c r="PBU120" s="83"/>
      <c r="PBV120" s="83"/>
      <c r="PBW120" s="83"/>
      <c r="PBX120" s="83"/>
      <c r="PBY120" s="83"/>
      <c r="PBZ120" s="83"/>
      <c r="PCA120" s="83"/>
      <c r="PCB120" s="83"/>
      <c r="PCC120" s="83"/>
      <c r="PCD120" s="83"/>
      <c r="PCE120" s="83"/>
      <c r="PCF120" s="83"/>
      <c r="PCG120" s="83"/>
      <c r="PCH120" s="83"/>
      <c r="PCI120" s="83"/>
      <c r="PCJ120" s="83"/>
      <c r="PCK120" s="83"/>
      <c r="PCL120" s="83"/>
      <c r="PCM120" s="83"/>
      <c r="PCN120" s="83"/>
      <c r="PCO120" s="83"/>
      <c r="PCP120" s="83"/>
      <c r="PCQ120" s="83"/>
      <c r="PCR120" s="83"/>
      <c r="PCS120" s="83"/>
      <c r="PCT120" s="83"/>
      <c r="PCU120" s="83"/>
      <c r="PCV120" s="83"/>
      <c r="PCW120" s="83"/>
      <c r="PCX120" s="83"/>
      <c r="PCY120" s="83"/>
      <c r="PCZ120" s="83"/>
      <c r="PDA120" s="83"/>
      <c r="PDB120" s="83"/>
      <c r="PDC120" s="83"/>
      <c r="PDD120" s="83"/>
      <c r="PDE120" s="83"/>
      <c r="PDF120" s="83"/>
      <c r="PDG120" s="83"/>
      <c r="PDH120" s="83"/>
      <c r="PDI120" s="83"/>
      <c r="PDJ120" s="83"/>
      <c r="PDK120" s="83"/>
      <c r="PDL120" s="83"/>
      <c r="PDM120" s="83"/>
      <c r="PDN120" s="83"/>
      <c r="PDO120" s="83"/>
      <c r="PDP120" s="83"/>
      <c r="PDQ120" s="83"/>
      <c r="PDR120" s="83"/>
      <c r="PDS120" s="83"/>
      <c r="PDT120" s="83"/>
      <c r="PDU120" s="83"/>
      <c r="PDV120" s="83"/>
      <c r="PDW120" s="83"/>
      <c r="PDX120" s="83"/>
      <c r="PDY120" s="83"/>
      <c r="PDZ120" s="83"/>
      <c r="PEA120" s="83"/>
      <c r="PEB120" s="83"/>
      <c r="PEC120" s="83"/>
      <c r="PED120" s="83"/>
      <c r="PEE120" s="83"/>
      <c r="PEF120" s="83"/>
      <c r="PEG120" s="83"/>
      <c r="PEH120" s="83"/>
      <c r="PEI120" s="83"/>
      <c r="PEJ120" s="83"/>
      <c r="PEK120" s="83"/>
      <c r="PEL120" s="83"/>
      <c r="PEM120" s="83"/>
      <c r="PEN120" s="83"/>
      <c r="PEO120" s="83"/>
      <c r="PEP120" s="83"/>
      <c r="PEQ120" s="83"/>
      <c r="PER120" s="83"/>
      <c r="PES120" s="83"/>
      <c r="PET120" s="83"/>
      <c r="PEU120" s="83"/>
      <c r="PEV120" s="83"/>
      <c r="PEW120" s="83"/>
      <c r="PEX120" s="83"/>
      <c r="PEY120" s="83"/>
      <c r="PEZ120" s="83"/>
      <c r="PFA120" s="83"/>
      <c r="PFB120" s="83"/>
      <c r="PFC120" s="83"/>
      <c r="PFD120" s="83"/>
      <c r="PFE120" s="83"/>
      <c r="PFF120" s="83"/>
      <c r="PFG120" s="83"/>
      <c r="PFH120" s="83"/>
      <c r="PFI120" s="83"/>
      <c r="PFJ120" s="83"/>
      <c r="PFK120" s="83"/>
      <c r="PFL120" s="83"/>
      <c r="PFM120" s="83"/>
      <c r="PFN120" s="83"/>
      <c r="PFO120" s="83"/>
      <c r="PFP120" s="83"/>
      <c r="PFQ120" s="83"/>
      <c r="PFR120" s="83"/>
      <c r="PFS120" s="83"/>
      <c r="PFT120" s="83"/>
      <c r="PFU120" s="83"/>
      <c r="PFV120" s="83"/>
      <c r="PFW120" s="83"/>
      <c r="PFX120" s="83"/>
      <c r="PFY120" s="83"/>
      <c r="PFZ120" s="83"/>
      <c r="PGA120" s="83"/>
      <c r="PGB120" s="83"/>
      <c r="PGC120" s="83"/>
      <c r="PGD120" s="83"/>
      <c r="PGE120" s="83"/>
      <c r="PGF120" s="83"/>
      <c r="PGG120" s="83"/>
      <c r="PGH120" s="83"/>
      <c r="PGI120" s="83"/>
      <c r="PGJ120" s="83"/>
      <c r="PGK120" s="83"/>
      <c r="PGL120" s="83"/>
      <c r="PGM120" s="83"/>
      <c r="PGN120" s="83"/>
      <c r="PGO120" s="83"/>
      <c r="PGP120" s="83"/>
      <c r="PGQ120" s="83"/>
      <c r="PGR120" s="83"/>
      <c r="PGS120" s="83"/>
      <c r="PGT120" s="83"/>
      <c r="PGU120" s="83"/>
      <c r="PGV120" s="83"/>
      <c r="PGW120" s="83"/>
      <c r="PGX120" s="83"/>
      <c r="PGY120" s="83"/>
      <c r="PGZ120" s="83"/>
      <c r="PHA120" s="83"/>
      <c r="PHB120" s="83"/>
      <c r="PHC120" s="83"/>
      <c r="PHD120" s="83"/>
      <c r="PHE120" s="83"/>
      <c r="PHF120" s="83"/>
      <c r="PHG120" s="83"/>
      <c r="PHH120" s="83"/>
      <c r="PHI120" s="83"/>
      <c r="PHJ120" s="83"/>
      <c r="PHK120" s="83"/>
      <c r="PHL120" s="83"/>
      <c r="PHM120" s="83"/>
      <c r="PHN120" s="83"/>
      <c r="PHO120" s="83"/>
      <c r="PHP120" s="83"/>
      <c r="PHQ120" s="83"/>
      <c r="PHR120" s="83"/>
      <c r="PHS120" s="83"/>
      <c r="PHT120" s="83"/>
      <c r="PHU120" s="83"/>
      <c r="PHV120" s="83"/>
      <c r="PHW120" s="83"/>
      <c r="PHX120" s="83"/>
      <c r="PHY120" s="83"/>
      <c r="PHZ120" s="83"/>
      <c r="PIA120" s="83"/>
      <c r="PIB120" s="83"/>
      <c r="PIC120" s="83"/>
      <c r="PID120" s="83"/>
      <c r="PIE120" s="83"/>
      <c r="PIF120" s="83"/>
      <c r="PIG120" s="83"/>
      <c r="PIH120" s="83"/>
      <c r="PII120" s="83"/>
      <c r="PIJ120" s="83"/>
      <c r="PIK120" s="83"/>
      <c r="PIL120" s="83"/>
      <c r="PIM120" s="83"/>
      <c r="PIN120" s="83"/>
      <c r="PIO120" s="83"/>
      <c r="PIP120" s="83"/>
      <c r="PIQ120" s="83"/>
      <c r="PIR120" s="83"/>
      <c r="PIS120" s="83"/>
      <c r="PIT120" s="83"/>
      <c r="PIU120" s="83"/>
      <c r="PIV120" s="83"/>
      <c r="PIW120" s="83"/>
      <c r="PIX120" s="83"/>
      <c r="PIY120" s="83"/>
      <c r="PIZ120" s="83"/>
      <c r="PJA120" s="83"/>
      <c r="PJB120" s="83"/>
      <c r="PJC120" s="83"/>
      <c r="PJD120" s="83"/>
      <c r="PJE120" s="83"/>
      <c r="PJF120" s="83"/>
      <c r="PJG120" s="83"/>
      <c r="PJH120" s="83"/>
      <c r="PJI120" s="83"/>
      <c r="PJJ120" s="83"/>
      <c r="PJK120" s="83"/>
      <c r="PJL120" s="83"/>
      <c r="PJM120" s="83"/>
      <c r="PJN120" s="83"/>
      <c r="PJO120" s="83"/>
      <c r="PJP120" s="83"/>
      <c r="PJQ120" s="83"/>
      <c r="PJR120" s="83"/>
      <c r="PJS120" s="83"/>
      <c r="PJT120" s="83"/>
      <c r="PJU120" s="83"/>
      <c r="PJV120" s="83"/>
      <c r="PJW120" s="83"/>
      <c r="PJX120" s="83"/>
      <c r="PJY120" s="83"/>
      <c r="PJZ120" s="83"/>
      <c r="PKA120" s="83"/>
      <c r="PKB120" s="83"/>
      <c r="PKC120" s="83"/>
      <c r="PKD120" s="83"/>
      <c r="PKE120" s="83"/>
      <c r="PKF120" s="83"/>
      <c r="PKG120" s="83"/>
      <c r="PKH120" s="83"/>
      <c r="PKI120" s="83"/>
      <c r="PKJ120" s="83"/>
      <c r="PKK120" s="83"/>
      <c r="PKL120" s="83"/>
      <c r="PKM120" s="83"/>
      <c r="PKN120" s="83"/>
      <c r="PKO120" s="83"/>
      <c r="PKP120" s="83"/>
      <c r="PKQ120" s="83"/>
      <c r="PKR120" s="83"/>
      <c r="PKS120" s="83"/>
      <c r="PKT120" s="83"/>
      <c r="PKU120" s="83"/>
      <c r="PKV120" s="83"/>
      <c r="PKW120" s="83"/>
      <c r="PKX120" s="83"/>
      <c r="PKY120" s="83"/>
      <c r="PKZ120" s="83"/>
      <c r="PLA120" s="83"/>
      <c r="PLB120" s="83"/>
      <c r="PLC120" s="83"/>
      <c r="PLD120" s="83"/>
      <c r="PLE120" s="83"/>
      <c r="PLF120" s="83"/>
      <c r="PLG120" s="83"/>
      <c r="PLH120" s="83"/>
      <c r="PLI120" s="83"/>
      <c r="PLJ120" s="83"/>
      <c r="PLK120" s="83"/>
      <c r="PLL120" s="83"/>
      <c r="PLM120" s="83"/>
      <c r="PLN120" s="83"/>
      <c r="PLO120" s="83"/>
      <c r="PLP120" s="83"/>
      <c r="PLQ120" s="83"/>
      <c r="PLR120" s="83"/>
      <c r="PLS120" s="83"/>
      <c r="PLT120" s="83"/>
      <c r="PLU120" s="83"/>
      <c r="PLV120" s="83"/>
      <c r="PLW120" s="83"/>
      <c r="PLX120" s="83"/>
      <c r="PLY120" s="83"/>
      <c r="PLZ120" s="83"/>
      <c r="PMA120" s="83"/>
      <c r="PMB120" s="83"/>
      <c r="PMC120" s="83"/>
      <c r="PMD120" s="83"/>
      <c r="PME120" s="83"/>
      <c r="PMF120" s="83"/>
      <c r="PMG120" s="83"/>
      <c r="PMH120" s="83"/>
      <c r="PMI120" s="83"/>
      <c r="PMJ120" s="83"/>
      <c r="PMK120" s="83"/>
      <c r="PML120" s="83"/>
      <c r="PMM120" s="83"/>
      <c r="PMN120" s="83"/>
      <c r="PMO120" s="83"/>
      <c r="PMP120" s="83"/>
      <c r="PMQ120" s="83"/>
      <c r="PMR120" s="83"/>
      <c r="PMS120" s="83"/>
      <c r="PMT120" s="83"/>
      <c r="PMU120" s="83"/>
      <c r="PMV120" s="83"/>
      <c r="PMW120" s="83"/>
      <c r="PMX120" s="83"/>
      <c r="PMY120" s="83"/>
      <c r="PMZ120" s="83"/>
      <c r="PNA120" s="83"/>
      <c r="PNB120" s="83"/>
      <c r="PNC120" s="83"/>
      <c r="PND120" s="83"/>
      <c r="PNE120" s="83"/>
      <c r="PNF120" s="83"/>
      <c r="PNG120" s="83"/>
      <c r="PNH120" s="83"/>
      <c r="PNI120" s="83"/>
      <c r="PNJ120" s="83"/>
      <c r="PNK120" s="83"/>
      <c r="PNL120" s="83"/>
      <c r="PNM120" s="83"/>
      <c r="PNN120" s="83"/>
      <c r="PNO120" s="83"/>
      <c r="PNP120" s="83"/>
      <c r="PNQ120" s="83"/>
      <c r="PNR120" s="83"/>
      <c r="PNS120" s="83"/>
      <c r="PNT120" s="83"/>
      <c r="PNU120" s="83"/>
      <c r="PNV120" s="83"/>
      <c r="PNW120" s="83"/>
      <c r="PNX120" s="83"/>
      <c r="PNY120" s="83"/>
      <c r="PNZ120" s="83"/>
      <c r="POA120" s="83"/>
      <c r="POB120" s="83"/>
      <c r="POC120" s="83"/>
      <c r="POD120" s="83"/>
      <c r="POE120" s="83"/>
      <c r="POF120" s="83"/>
      <c r="POG120" s="83"/>
      <c r="POH120" s="83"/>
      <c r="POI120" s="83"/>
      <c r="POJ120" s="83"/>
      <c r="POK120" s="83"/>
      <c r="POL120" s="83"/>
      <c r="POM120" s="83"/>
      <c r="PON120" s="83"/>
      <c r="POO120" s="83"/>
      <c r="POP120" s="83"/>
      <c r="POQ120" s="83"/>
      <c r="POR120" s="83"/>
      <c r="POS120" s="83"/>
      <c r="POT120" s="83"/>
      <c r="POU120" s="83"/>
      <c r="POV120" s="83"/>
      <c r="POW120" s="83"/>
      <c r="POX120" s="83"/>
      <c r="POY120" s="83"/>
      <c r="POZ120" s="83"/>
      <c r="PPA120" s="83"/>
      <c r="PPB120" s="83"/>
      <c r="PPC120" s="83"/>
      <c r="PPD120" s="83"/>
      <c r="PPE120" s="83"/>
      <c r="PPF120" s="83"/>
      <c r="PPG120" s="83"/>
      <c r="PPH120" s="83"/>
      <c r="PPI120" s="83"/>
      <c r="PPJ120" s="83"/>
      <c r="PPK120" s="83"/>
      <c r="PPL120" s="83"/>
      <c r="PPM120" s="83"/>
      <c r="PPN120" s="83"/>
      <c r="PPO120" s="83"/>
      <c r="PPP120" s="83"/>
      <c r="PPQ120" s="83"/>
      <c r="PPR120" s="83"/>
      <c r="PPS120" s="83"/>
      <c r="PPT120" s="83"/>
      <c r="PPU120" s="83"/>
      <c r="PPV120" s="83"/>
      <c r="PPW120" s="83"/>
      <c r="PPX120" s="83"/>
      <c r="PPY120" s="83"/>
      <c r="PPZ120" s="83"/>
      <c r="PQA120" s="83"/>
      <c r="PQB120" s="83"/>
      <c r="PQC120" s="83"/>
      <c r="PQD120" s="83"/>
      <c r="PQE120" s="83"/>
      <c r="PQF120" s="83"/>
      <c r="PQG120" s="83"/>
      <c r="PQH120" s="83"/>
      <c r="PQI120" s="83"/>
      <c r="PQJ120" s="83"/>
      <c r="PQK120" s="83"/>
      <c r="PQL120" s="83"/>
      <c r="PQM120" s="83"/>
      <c r="PQN120" s="83"/>
      <c r="PQO120" s="83"/>
      <c r="PQP120" s="83"/>
      <c r="PQQ120" s="83"/>
      <c r="PQR120" s="83"/>
      <c r="PQS120" s="83"/>
      <c r="PQT120" s="83"/>
      <c r="PQU120" s="83"/>
      <c r="PQV120" s="83"/>
      <c r="PQW120" s="83"/>
      <c r="PQX120" s="83"/>
      <c r="PQY120" s="83"/>
      <c r="PQZ120" s="83"/>
      <c r="PRA120" s="83"/>
      <c r="PRB120" s="83"/>
      <c r="PRC120" s="83"/>
      <c r="PRD120" s="83"/>
      <c r="PRE120" s="83"/>
      <c r="PRF120" s="83"/>
      <c r="PRG120" s="83"/>
      <c r="PRH120" s="83"/>
      <c r="PRI120" s="83"/>
      <c r="PRJ120" s="83"/>
      <c r="PRK120" s="83"/>
      <c r="PRL120" s="83"/>
      <c r="PRM120" s="83"/>
      <c r="PRN120" s="83"/>
      <c r="PRO120" s="83"/>
      <c r="PRP120" s="83"/>
      <c r="PRQ120" s="83"/>
      <c r="PRR120" s="83"/>
      <c r="PRS120" s="83"/>
      <c r="PRT120" s="83"/>
      <c r="PRU120" s="83"/>
      <c r="PRV120" s="83"/>
      <c r="PRW120" s="83"/>
      <c r="PRX120" s="83"/>
      <c r="PRY120" s="83"/>
      <c r="PRZ120" s="83"/>
      <c r="PSA120" s="83"/>
      <c r="PSB120" s="83"/>
      <c r="PSC120" s="83"/>
      <c r="PSD120" s="83"/>
      <c r="PSE120" s="83"/>
      <c r="PSF120" s="83"/>
      <c r="PSG120" s="83"/>
      <c r="PSH120" s="83"/>
      <c r="PSI120" s="83"/>
      <c r="PSJ120" s="83"/>
      <c r="PSK120" s="83"/>
      <c r="PSL120" s="83"/>
      <c r="PSM120" s="83"/>
      <c r="PSN120" s="83"/>
      <c r="PSO120" s="83"/>
      <c r="PSP120" s="83"/>
      <c r="PSQ120" s="83"/>
      <c r="PSR120" s="83"/>
      <c r="PSS120" s="83"/>
      <c r="PST120" s="83"/>
      <c r="PSU120" s="83"/>
      <c r="PSV120" s="83"/>
      <c r="PSW120" s="83"/>
      <c r="PSX120" s="83"/>
      <c r="PSY120" s="83"/>
      <c r="PSZ120" s="83"/>
      <c r="PTA120" s="83"/>
      <c r="PTB120" s="83"/>
      <c r="PTC120" s="83"/>
      <c r="PTD120" s="83"/>
      <c r="PTE120" s="83"/>
      <c r="PTF120" s="83"/>
      <c r="PTG120" s="83"/>
      <c r="PTH120" s="83"/>
      <c r="PTI120" s="83"/>
      <c r="PTJ120" s="83"/>
      <c r="PTK120" s="83"/>
      <c r="PTL120" s="83"/>
      <c r="PTM120" s="83"/>
      <c r="PTN120" s="83"/>
      <c r="PTO120" s="83"/>
      <c r="PTP120" s="83"/>
      <c r="PTQ120" s="83"/>
      <c r="PTR120" s="83"/>
      <c r="PTS120" s="83"/>
      <c r="PTT120" s="83"/>
      <c r="PTU120" s="83"/>
      <c r="PTV120" s="83"/>
      <c r="PTW120" s="83"/>
      <c r="PTX120" s="83"/>
      <c r="PTY120" s="83"/>
      <c r="PTZ120" s="83"/>
      <c r="PUA120" s="83"/>
      <c r="PUB120" s="83"/>
      <c r="PUC120" s="83"/>
      <c r="PUD120" s="83"/>
      <c r="PUE120" s="83"/>
      <c r="PUF120" s="83"/>
      <c r="PUG120" s="83"/>
      <c r="PUH120" s="83"/>
      <c r="PUI120" s="83"/>
      <c r="PUJ120" s="83"/>
      <c r="PUK120" s="83"/>
      <c r="PUL120" s="83"/>
      <c r="PUM120" s="83"/>
      <c r="PUN120" s="83"/>
      <c r="PUO120" s="83"/>
      <c r="PUP120" s="83"/>
      <c r="PUQ120" s="83"/>
      <c r="PUR120" s="83"/>
      <c r="PUS120" s="83"/>
      <c r="PUT120" s="83"/>
      <c r="PUU120" s="83"/>
      <c r="PUV120" s="83"/>
      <c r="PUW120" s="83"/>
      <c r="PUX120" s="83"/>
      <c r="PUY120" s="83"/>
      <c r="PUZ120" s="83"/>
      <c r="PVA120" s="83"/>
      <c r="PVB120" s="83"/>
      <c r="PVC120" s="83"/>
      <c r="PVD120" s="83"/>
      <c r="PVE120" s="83"/>
      <c r="PVF120" s="83"/>
      <c r="PVG120" s="83"/>
      <c r="PVH120" s="83"/>
      <c r="PVI120" s="83"/>
      <c r="PVJ120" s="83"/>
      <c r="PVK120" s="83"/>
      <c r="PVL120" s="83"/>
      <c r="PVM120" s="83"/>
      <c r="PVN120" s="83"/>
      <c r="PVO120" s="83"/>
      <c r="PVP120" s="83"/>
      <c r="PVQ120" s="83"/>
      <c r="PVR120" s="83"/>
      <c r="PVS120" s="83"/>
      <c r="PVT120" s="83"/>
      <c r="PVU120" s="83"/>
      <c r="PVV120" s="83"/>
      <c r="PVW120" s="83"/>
      <c r="PVX120" s="83"/>
      <c r="PVY120" s="83"/>
      <c r="PVZ120" s="83"/>
      <c r="PWA120" s="83"/>
      <c r="PWB120" s="83"/>
      <c r="PWC120" s="83"/>
      <c r="PWD120" s="83"/>
      <c r="PWE120" s="83"/>
      <c r="PWF120" s="83"/>
      <c r="PWG120" s="83"/>
      <c r="PWH120" s="83"/>
      <c r="PWI120" s="83"/>
      <c r="PWJ120" s="83"/>
      <c r="PWK120" s="83"/>
      <c r="PWL120" s="83"/>
      <c r="PWM120" s="83"/>
      <c r="PWN120" s="83"/>
      <c r="PWO120" s="83"/>
      <c r="PWP120" s="83"/>
      <c r="PWQ120" s="83"/>
      <c r="PWR120" s="83"/>
      <c r="PWS120" s="83"/>
      <c r="PWT120" s="83"/>
      <c r="PWU120" s="83"/>
      <c r="PWV120" s="83"/>
      <c r="PWW120" s="83"/>
      <c r="PWX120" s="83"/>
      <c r="PWY120" s="83"/>
      <c r="PWZ120" s="83"/>
      <c r="PXA120" s="83"/>
      <c r="PXB120" s="83"/>
      <c r="PXC120" s="83"/>
      <c r="PXD120" s="83"/>
      <c r="PXE120" s="83"/>
      <c r="PXF120" s="83"/>
      <c r="PXG120" s="83"/>
      <c r="PXH120" s="83"/>
      <c r="PXI120" s="83"/>
      <c r="PXJ120" s="83"/>
      <c r="PXK120" s="83"/>
      <c r="PXL120" s="83"/>
      <c r="PXM120" s="83"/>
      <c r="PXN120" s="83"/>
      <c r="PXO120" s="83"/>
      <c r="PXP120" s="83"/>
      <c r="PXQ120" s="83"/>
      <c r="PXR120" s="83"/>
      <c r="PXS120" s="83"/>
      <c r="PXT120" s="83"/>
      <c r="PXU120" s="83"/>
      <c r="PXV120" s="83"/>
      <c r="PXW120" s="83"/>
      <c r="PXX120" s="83"/>
      <c r="PXY120" s="83"/>
      <c r="PXZ120" s="83"/>
      <c r="PYA120" s="83"/>
      <c r="PYB120" s="83"/>
      <c r="PYC120" s="83"/>
      <c r="PYD120" s="83"/>
      <c r="PYE120" s="83"/>
      <c r="PYF120" s="83"/>
      <c r="PYG120" s="83"/>
      <c r="PYH120" s="83"/>
      <c r="PYI120" s="83"/>
      <c r="PYJ120" s="83"/>
      <c r="PYK120" s="83"/>
      <c r="PYL120" s="83"/>
      <c r="PYM120" s="83"/>
      <c r="PYN120" s="83"/>
      <c r="PYO120" s="83"/>
      <c r="PYP120" s="83"/>
      <c r="PYQ120" s="83"/>
      <c r="PYR120" s="83"/>
      <c r="PYS120" s="83"/>
      <c r="PYT120" s="83"/>
      <c r="PYU120" s="83"/>
      <c r="PYV120" s="83"/>
      <c r="PYW120" s="83"/>
      <c r="PYX120" s="83"/>
      <c r="PYY120" s="83"/>
      <c r="PYZ120" s="83"/>
      <c r="PZA120" s="83"/>
      <c r="PZB120" s="83"/>
      <c r="PZC120" s="83"/>
      <c r="PZD120" s="83"/>
      <c r="PZE120" s="83"/>
      <c r="PZF120" s="83"/>
      <c r="PZG120" s="83"/>
      <c r="PZH120" s="83"/>
      <c r="PZI120" s="83"/>
      <c r="PZJ120" s="83"/>
      <c r="PZK120" s="83"/>
      <c r="PZL120" s="83"/>
      <c r="PZM120" s="83"/>
      <c r="PZN120" s="83"/>
      <c r="PZO120" s="83"/>
      <c r="PZP120" s="83"/>
      <c r="PZQ120" s="83"/>
      <c r="PZR120" s="83"/>
      <c r="PZS120" s="83"/>
      <c r="PZT120" s="83"/>
      <c r="PZU120" s="83"/>
      <c r="PZV120" s="83"/>
      <c r="PZW120" s="83"/>
      <c r="PZX120" s="83"/>
      <c r="PZY120" s="83"/>
      <c r="PZZ120" s="83"/>
      <c r="QAA120" s="83"/>
      <c r="QAB120" s="83"/>
      <c r="QAC120" s="83"/>
      <c r="QAD120" s="83"/>
      <c r="QAE120" s="83"/>
      <c r="QAF120" s="83"/>
      <c r="QAG120" s="83"/>
      <c r="QAH120" s="83"/>
      <c r="QAI120" s="83"/>
      <c r="QAJ120" s="83"/>
      <c r="QAK120" s="83"/>
      <c r="QAL120" s="83"/>
      <c r="QAM120" s="83"/>
      <c r="QAN120" s="83"/>
      <c r="QAO120" s="83"/>
      <c r="QAP120" s="83"/>
      <c r="QAQ120" s="83"/>
      <c r="QAR120" s="83"/>
      <c r="QAS120" s="83"/>
      <c r="QAT120" s="83"/>
      <c r="QAU120" s="83"/>
      <c r="QAV120" s="83"/>
      <c r="QAW120" s="83"/>
      <c r="QAX120" s="83"/>
      <c r="QAY120" s="83"/>
      <c r="QAZ120" s="83"/>
      <c r="QBA120" s="83"/>
      <c r="QBB120" s="83"/>
      <c r="QBC120" s="83"/>
      <c r="QBD120" s="83"/>
      <c r="QBE120" s="83"/>
      <c r="QBF120" s="83"/>
      <c r="QBG120" s="83"/>
      <c r="QBH120" s="83"/>
      <c r="QBI120" s="83"/>
      <c r="QBJ120" s="83"/>
      <c r="QBK120" s="83"/>
      <c r="QBL120" s="83"/>
      <c r="QBM120" s="83"/>
      <c r="QBN120" s="83"/>
      <c r="QBO120" s="83"/>
      <c r="QBP120" s="83"/>
      <c r="QBQ120" s="83"/>
      <c r="QBR120" s="83"/>
      <c r="QBS120" s="83"/>
      <c r="QBT120" s="83"/>
      <c r="QBU120" s="83"/>
      <c r="QBV120" s="83"/>
      <c r="QBW120" s="83"/>
      <c r="QBX120" s="83"/>
      <c r="QBY120" s="83"/>
      <c r="QBZ120" s="83"/>
      <c r="QCA120" s="83"/>
      <c r="QCB120" s="83"/>
      <c r="QCC120" s="83"/>
      <c r="QCD120" s="83"/>
      <c r="QCE120" s="83"/>
      <c r="QCF120" s="83"/>
      <c r="QCG120" s="83"/>
      <c r="QCH120" s="83"/>
      <c r="QCI120" s="83"/>
      <c r="QCJ120" s="83"/>
      <c r="QCK120" s="83"/>
      <c r="QCL120" s="83"/>
      <c r="QCM120" s="83"/>
      <c r="QCN120" s="83"/>
      <c r="QCO120" s="83"/>
      <c r="QCP120" s="83"/>
      <c r="QCQ120" s="83"/>
      <c r="QCR120" s="83"/>
      <c r="QCS120" s="83"/>
      <c r="QCT120" s="83"/>
      <c r="QCU120" s="83"/>
      <c r="QCV120" s="83"/>
      <c r="QCW120" s="83"/>
      <c r="QCX120" s="83"/>
      <c r="QCY120" s="83"/>
      <c r="QCZ120" s="83"/>
      <c r="QDA120" s="83"/>
      <c r="QDB120" s="83"/>
      <c r="QDC120" s="83"/>
      <c r="QDD120" s="83"/>
      <c r="QDE120" s="83"/>
      <c r="QDF120" s="83"/>
      <c r="QDG120" s="83"/>
      <c r="QDH120" s="83"/>
      <c r="QDI120" s="83"/>
      <c r="QDJ120" s="83"/>
      <c r="QDK120" s="83"/>
      <c r="QDL120" s="83"/>
      <c r="QDM120" s="83"/>
      <c r="QDN120" s="83"/>
      <c r="QDO120" s="83"/>
      <c r="QDP120" s="83"/>
      <c r="QDQ120" s="83"/>
      <c r="QDR120" s="83"/>
      <c r="QDS120" s="83"/>
      <c r="QDT120" s="83"/>
      <c r="QDU120" s="83"/>
      <c r="QDV120" s="83"/>
      <c r="QDW120" s="83"/>
      <c r="QDX120" s="83"/>
      <c r="QDY120" s="83"/>
      <c r="QDZ120" s="83"/>
      <c r="QEA120" s="83"/>
      <c r="QEB120" s="83"/>
      <c r="QEC120" s="83"/>
      <c r="QED120" s="83"/>
      <c r="QEE120" s="83"/>
      <c r="QEF120" s="83"/>
      <c r="QEG120" s="83"/>
      <c r="QEH120" s="83"/>
      <c r="QEI120" s="83"/>
      <c r="QEJ120" s="83"/>
      <c r="QEK120" s="83"/>
      <c r="QEL120" s="83"/>
      <c r="QEM120" s="83"/>
      <c r="QEN120" s="83"/>
      <c r="QEO120" s="83"/>
      <c r="QEP120" s="83"/>
      <c r="QEQ120" s="83"/>
      <c r="QER120" s="83"/>
      <c r="QES120" s="83"/>
      <c r="QET120" s="83"/>
      <c r="QEU120" s="83"/>
      <c r="QEV120" s="83"/>
      <c r="QEW120" s="83"/>
      <c r="QEX120" s="83"/>
      <c r="QEY120" s="83"/>
      <c r="QEZ120" s="83"/>
      <c r="QFA120" s="83"/>
      <c r="QFB120" s="83"/>
      <c r="QFC120" s="83"/>
      <c r="QFD120" s="83"/>
      <c r="QFE120" s="83"/>
      <c r="QFF120" s="83"/>
      <c r="QFG120" s="83"/>
      <c r="QFH120" s="83"/>
      <c r="QFI120" s="83"/>
      <c r="QFJ120" s="83"/>
      <c r="QFK120" s="83"/>
      <c r="QFL120" s="83"/>
      <c r="QFM120" s="83"/>
      <c r="QFN120" s="83"/>
      <c r="QFO120" s="83"/>
      <c r="QFP120" s="83"/>
      <c r="QFQ120" s="83"/>
      <c r="QFR120" s="83"/>
      <c r="QFS120" s="83"/>
      <c r="QFT120" s="83"/>
      <c r="QFU120" s="83"/>
      <c r="QFV120" s="83"/>
      <c r="QFW120" s="83"/>
      <c r="QFX120" s="83"/>
      <c r="QFY120" s="83"/>
      <c r="QFZ120" s="83"/>
      <c r="QGA120" s="83"/>
      <c r="QGB120" s="83"/>
      <c r="QGC120" s="83"/>
      <c r="QGD120" s="83"/>
      <c r="QGE120" s="83"/>
      <c r="QGF120" s="83"/>
      <c r="QGG120" s="83"/>
      <c r="QGH120" s="83"/>
      <c r="QGI120" s="83"/>
      <c r="QGJ120" s="83"/>
      <c r="QGK120" s="83"/>
      <c r="QGL120" s="83"/>
      <c r="QGM120" s="83"/>
      <c r="QGN120" s="83"/>
      <c r="QGO120" s="83"/>
      <c r="QGP120" s="83"/>
      <c r="QGQ120" s="83"/>
      <c r="QGR120" s="83"/>
      <c r="QGS120" s="83"/>
      <c r="QGT120" s="83"/>
      <c r="QGU120" s="83"/>
      <c r="QGV120" s="83"/>
      <c r="QGW120" s="83"/>
      <c r="QGX120" s="83"/>
      <c r="QGY120" s="83"/>
      <c r="QGZ120" s="83"/>
      <c r="QHA120" s="83"/>
      <c r="QHB120" s="83"/>
      <c r="QHC120" s="83"/>
      <c r="QHD120" s="83"/>
      <c r="QHE120" s="83"/>
      <c r="QHF120" s="83"/>
      <c r="QHG120" s="83"/>
      <c r="QHH120" s="83"/>
      <c r="QHI120" s="83"/>
      <c r="QHJ120" s="83"/>
      <c r="QHK120" s="83"/>
      <c r="QHL120" s="83"/>
      <c r="QHM120" s="83"/>
      <c r="QHN120" s="83"/>
      <c r="QHO120" s="83"/>
      <c r="QHP120" s="83"/>
      <c r="QHQ120" s="83"/>
      <c r="QHR120" s="83"/>
      <c r="QHS120" s="83"/>
      <c r="QHT120" s="83"/>
      <c r="QHU120" s="83"/>
      <c r="QHV120" s="83"/>
      <c r="QHW120" s="83"/>
      <c r="QHX120" s="83"/>
      <c r="QHY120" s="83"/>
      <c r="QHZ120" s="83"/>
      <c r="QIA120" s="83"/>
      <c r="QIB120" s="83"/>
      <c r="QIC120" s="83"/>
      <c r="QID120" s="83"/>
      <c r="QIE120" s="83"/>
      <c r="QIF120" s="83"/>
      <c r="QIG120" s="83"/>
      <c r="QIH120" s="83"/>
      <c r="QII120" s="83"/>
      <c r="QIJ120" s="83"/>
      <c r="QIK120" s="83"/>
      <c r="QIL120" s="83"/>
      <c r="QIM120" s="83"/>
      <c r="QIN120" s="83"/>
      <c r="QIO120" s="83"/>
      <c r="QIP120" s="83"/>
      <c r="QIQ120" s="83"/>
      <c r="QIR120" s="83"/>
      <c r="QIS120" s="83"/>
      <c r="QIT120" s="83"/>
      <c r="QIU120" s="83"/>
      <c r="QIV120" s="83"/>
      <c r="QIW120" s="83"/>
      <c r="QIX120" s="83"/>
      <c r="QIY120" s="83"/>
      <c r="QIZ120" s="83"/>
      <c r="QJA120" s="83"/>
      <c r="QJB120" s="83"/>
      <c r="QJC120" s="83"/>
      <c r="QJD120" s="83"/>
      <c r="QJE120" s="83"/>
      <c r="QJF120" s="83"/>
      <c r="QJG120" s="83"/>
      <c r="QJH120" s="83"/>
      <c r="QJI120" s="83"/>
      <c r="QJJ120" s="83"/>
      <c r="QJK120" s="83"/>
      <c r="QJL120" s="83"/>
      <c r="QJM120" s="83"/>
      <c r="QJN120" s="83"/>
      <c r="QJO120" s="83"/>
      <c r="QJP120" s="83"/>
      <c r="QJQ120" s="83"/>
      <c r="QJR120" s="83"/>
      <c r="QJS120" s="83"/>
      <c r="QJT120" s="83"/>
      <c r="QJU120" s="83"/>
      <c r="QJV120" s="83"/>
      <c r="QJW120" s="83"/>
      <c r="QJX120" s="83"/>
      <c r="QJY120" s="83"/>
      <c r="QJZ120" s="83"/>
      <c r="QKA120" s="83"/>
      <c r="QKB120" s="83"/>
      <c r="QKC120" s="83"/>
      <c r="QKD120" s="83"/>
      <c r="QKE120" s="83"/>
      <c r="QKF120" s="83"/>
      <c r="QKG120" s="83"/>
      <c r="QKH120" s="83"/>
      <c r="QKI120" s="83"/>
      <c r="QKJ120" s="83"/>
      <c r="QKK120" s="83"/>
      <c r="QKL120" s="83"/>
      <c r="QKM120" s="83"/>
      <c r="QKN120" s="83"/>
      <c r="QKO120" s="83"/>
      <c r="QKP120" s="83"/>
      <c r="QKQ120" s="83"/>
      <c r="QKR120" s="83"/>
      <c r="QKS120" s="83"/>
      <c r="QKT120" s="83"/>
      <c r="QKU120" s="83"/>
      <c r="QKV120" s="83"/>
      <c r="QKW120" s="83"/>
      <c r="QKX120" s="83"/>
      <c r="QKY120" s="83"/>
      <c r="QKZ120" s="83"/>
      <c r="QLA120" s="83"/>
      <c r="QLB120" s="83"/>
      <c r="QLC120" s="83"/>
      <c r="QLD120" s="83"/>
      <c r="QLE120" s="83"/>
      <c r="QLF120" s="83"/>
      <c r="QLG120" s="83"/>
      <c r="QLH120" s="83"/>
      <c r="QLI120" s="83"/>
      <c r="QLJ120" s="83"/>
      <c r="QLK120" s="83"/>
      <c r="QLL120" s="83"/>
      <c r="QLM120" s="83"/>
      <c r="QLN120" s="83"/>
      <c r="QLO120" s="83"/>
      <c r="QLP120" s="83"/>
      <c r="QLQ120" s="83"/>
      <c r="QLR120" s="83"/>
      <c r="QLS120" s="83"/>
      <c r="QLT120" s="83"/>
      <c r="QLU120" s="83"/>
      <c r="QLV120" s="83"/>
      <c r="QLW120" s="83"/>
      <c r="QLX120" s="83"/>
      <c r="QLY120" s="83"/>
      <c r="QLZ120" s="83"/>
      <c r="QMA120" s="83"/>
      <c r="QMB120" s="83"/>
      <c r="QMC120" s="83"/>
      <c r="QMD120" s="83"/>
      <c r="QME120" s="83"/>
      <c r="QMF120" s="83"/>
      <c r="QMG120" s="83"/>
      <c r="QMH120" s="83"/>
      <c r="QMI120" s="83"/>
      <c r="QMJ120" s="83"/>
      <c r="QMK120" s="83"/>
      <c r="QML120" s="83"/>
      <c r="QMM120" s="83"/>
      <c r="QMN120" s="83"/>
      <c r="QMO120" s="83"/>
      <c r="QMP120" s="83"/>
      <c r="QMQ120" s="83"/>
      <c r="QMR120" s="83"/>
      <c r="QMS120" s="83"/>
      <c r="QMT120" s="83"/>
      <c r="QMU120" s="83"/>
      <c r="QMV120" s="83"/>
      <c r="QMW120" s="83"/>
      <c r="QMX120" s="83"/>
      <c r="QMY120" s="83"/>
      <c r="QMZ120" s="83"/>
      <c r="QNA120" s="83"/>
      <c r="QNB120" s="83"/>
      <c r="QNC120" s="83"/>
      <c r="QND120" s="83"/>
      <c r="QNE120" s="83"/>
      <c r="QNF120" s="83"/>
      <c r="QNG120" s="83"/>
      <c r="QNH120" s="83"/>
      <c r="QNI120" s="83"/>
      <c r="QNJ120" s="83"/>
      <c r="QNK120" s="83"/>
      <c r="QNL120" s="83"/>
      <c r="QNM120" s="83"/>
      <c r="QNN120" s="83"/>
      <c r="QNO120" s="83"/>
      <c r="QNP120" s="83"/>
      <c r="QNQ120" s="83"/>
      <c r="QNR120" s="83"/>
      <c r="QNS120" s="83"/>
      <c r="QNT120" s="83"/>
      <c r="QNU120" s="83"/>
      <c r="QNV120" s="83"/>
      <c r="QNW120" s="83"/>
      <c r="QNX120" s="83"/>
      <c r="QNY120" s="83"/>
      <c r="QNZ120" s="83"/>
      <c r="QOA120" s="83"/>
      <c r="QOB120" s="83"/>
      <c r="QOC120" s="83"/>
      <c r="QOD120" s="83"/>
      <c r="QOE120" s="83"/>
      <c r="QOF120" s="83"/>
      <c r="QOG120" s="83"/>
      <c r="QOH120" s="83"/>
      <c r="QOI120" s="83"/>
      <c r="QOJ120" s="83"/>
      <c r="QOK120" s="83"/>
      <c r="QOL120" s="83"/>
      <c r="QOM120" s="83"/>
      <c r="QON120" s="83"/>
      <c r="QOO120" s="83"/>
      <c r="QOP120" s="83"/>
      <c r="QOQ120" s="83"/>
      <c r="QOR120" s="83"/>
      <c r="QOS120" s="83"/>
      <c r="QOT120" s="83"/>
      <c r="QOU120" s="83"/>
      <c r="QOV120" s="83"/>
      <c r="QOW120" s="83"/>
      <c r="QOX120" s="83"/>
      <c r="QOY120" s="83"/>
      <c r="QOZ120" s="83"/>
      <c r="QPA120" s="83"/>
      <c r="QPB120" s="83"/>
      <c r="QPC120" s="83"/>
      <c r="QPD120" s="83"/>
      <c r="QPE120" s="83"/>
      <c r="QPF120" s="83"/>
      <c r="QPG120" s="83"/>
      <c r="QPH120" s="83"/>
      <c r="QPI120" s="83"/>
      <c r="QPJ120" s="83"/>
      <c r="QPK120" s="83"/>
      <c r="QPL120" s="83"/>
      <c r="QPM120" s="83"/>
      <c r="QPN120" s="83"/>
      <c r="QPO120" s="83"/>
      <c r="QPP120" s="83"/>
      <c r="QPQ120" s="83"/>
      <c r="QPR120" s="83"/>
      <c r="QPS120" s="83"/>
      <c r="QPT120" s="83"/>
      <c r="QPU120" s="83"/>
      <c r="QPV120" s="83"/>
      <c r="QPW120" s="83"/>
      <c r="QPX120" s="83"/>
      <c r="QPY120" s="83"/>
      <c r="QPZ120" s="83"/>
      <c r="QQA120" s="83"/>
      <c r="QQB120" s="83"/>
      <c r="QQC120" s="83"/>
      <c r="QQD120" s="83"/>
      <c r="QQE120" s="83"/>
      <c r="QQF120" s="83"/>
      <c r="QQG120" s="83"/>
      <c r="QQH120" s="83"/>
      <c r="QQI120" s="83"/>
      <c r="QQJ120" s="83"/>
      <c r="QQK120" s="83"/>
      <c r="QQL120" s="83"/>
      <c r="QQM120" s="83"/>
      <c r="QQN120" s="83"/>
      <c r="QQO120" s="83"/>
      <c r="QQP120" s="83"/>
      <c r="QQQ120" s="83"/>
      <c r="QQR120" s="83"/>
      <c r="QQS120" s="83"/>
      <c r="QQT120" s="83"/>
      <c r="QQU120" s="83"/>
      <c r="QQV120" s="83"/>
      <c r="QQW120" s="83"/>
      <c r="QQX120" s="83"/>
      <c r="QQY120" s="83"/>
      <c r="QQZ120" s="83"/>
      <c r="QRA120" s="83"/>
      <c r="QRB120" s="83"/>
      <c r="QRC120" s="83"/>
      <c r="QRD120" s="83"/>
      <c r="QRE120" s="83"/>
      <c r="QRF120" s="83"/>
      <c r="QRG120" s="83"/>
      <c r="QRH120" s="83"/>
      <c r="QRI120" s="83"/>
      <c r="QRJ120" s="83"/>
      <c r="QRK120" s="83"/>
      <c r="QRL120" s="83"/>
      <c r="QRM120" s="83"/>
      <c r="QRN120" s="83"/>
      <c r="QRO120" s="83"/>
      <c r="QRP120" s="83"/>
      <c r="QRQ120" s="83"/>
      <c r="QRR120" s="83"/>
      <c r="QRS120" s="83"/>
      <c r="QRT120" s="83"/>
      <c r="QRU120" s="83"/>
      <c r="QRV120" s="83"/>
      <c r="QRW120" s="83"/>
      <c r="QRX120" s="83"/>
      <c r="QRY120" s="83"/>
      <c r="QRZ120" s="83"/>
      <c r="QSA120" s="83"/>
      <c r="QSB120" s="83"/>
      <c r="QSC120" s="83"/>
      <c r="QSD120" s="83"/>
      <c r="QSE120" s="83"/>
      <c r="QSF120" s="83"/>
      <c r="QSG120" s="83"/>
      <c r="QSH120" s="83"/>
      <c r="QSI120" s="83"/>
      <c r="QSJ120" s="83"/>
      <c r="QSK120" s="83"/>
      <c r="QSL120" s="83"/>
      <c r="QSM120" s="83"/>
      <c r="QSN120" s="83"/>
      <c r="QSO120" s="83"/>
      <c r="QSP120" s="83"/>
      <c r="QSQ120" s="83"/>
      <c r="QSR120" s="83"/>
      <c r="QSS120" s="83"/>
      <c r="QST120" s="83"/>
      <c r="QSU120" s="83"/>
      <c r="QSV120" s="83"/>
      <c r="QSW120" s="83"/>
      <c r="QSX120" s="83"/>
      <c r="QSY120" s="83"/>
      <c r="QSZ120" s="83"/>
      <c r="QTA120" s="83"/>
      <c r="QTB120" s="83"/>
      <c r="QTC120" s="83"/>
      <c r="QTD120" s="83"/>
      <c r="QTE120" s="83"/>
      <c r="QTF120" s="83"/>
      <c r="QTG120" s="83"/>
      <c r="QTH120" s="83"/>
      <c r="QTI120" s="83"/>
      <c r="QTJ120" s="83"/>
      <c r="QTK120" s="83"/>
      <c r="QTL120" s="83"/>
      <c r="QTM120" s="83"/>
      <c r="QTN120" s="83"/>
      <c r="QTO120" s="83"/>
      <c r="QTP120" s="83"/>
      <c r="QTQ120" s="83"/>
      <c r="QTR120" s="83"/>
      <c r="QTS120" s="83"/>
      <c r="QTT120" s="83"/>
      <c r="QTU120" s="83"/>
      <c r="QTV120" s="83"/>
      <c r="QTW120" s="83"/>
      <c r="QTX120" s="83"/>
      <c r="QTY120" s="83"/>
      <c r="QTZ120" s="83"/>
      <c r="QUA120" s="83"/>
      <c r="QUB120" s="83"/>
      <c r="QUC120" s="83"/>
      <c r="QUD120" s="83"/>
      <c r="QUE120" s="83"/>
      <c r="QUF120" s="83"/>
      <c r="QUG120" s="83"/>
      <c r="QUH120" s="83"/>
      <c r="QUI120" s="83"/>
      <c r="QUJ120" s="83"/>
      <c r="QUK120" s="83"/>
      <c r="QUL120" s="83"/>
      <c r="QUM120" s="83"/>
      <c r="QUN120" s="83"/>
      <c r="QUO120" s="83"/>
      <c r="QUP120" s="83"/>
      <c r="QUQ120" s="83"/>
      <c r="QUR120" s="83"/>
      <c r="QUS120" s="83"/>
      <c r="QUT120" s="83"/>
      <c r="QUU120" s="83"/>
      <c r="QUV120" s="83"/>
      <c r="QUW120" s="83"/>
      <c r="QUX120" s="83"/>
      <c r="QUY120" s="83"/>
      <c r="QUZ120" s="83"/>
      <c r="QVA120" s="83"/>
      <c r="QVB120" s="83"/>
      <c r="QVC120" s="83"/>
      <c r="QVD120" s="83"/>
      <c r="QVE120" s="83"/>
      <c r="QVF120" s="83"/>
      <c r="QVG120" s="83"/>
      <c r="QVH120" s="83"/>
      <c r="QVI120" s="83"/>
      <c r="QVJ120" s="83"/>
      <c r="QVK120" s="83"/>
      <c r="QVL120" s="83"/>
      <c r="QVM120" s="83"/>
      <c r="QVN120" s="83"/>
      <c r="QVO120" s="83"/>
      <c r="QVP120" s="83"/>
      <c r="QVQ120" s="83"/>
      <c r="QVR120" s="83"/>
      <c r="QVS120" s="83"/>
      <c r="QVT120" s="83"/>
      <c r="QVU120" s="83"/>
      <c r="QVV120" s="83"/>
      <c r="QVW120" s="83"/>
      <c r="QVX120" s="83"/>
      <c r="QVY120" s="83"/>
      <c r="QVZ120" s="83"/>
      <c r="QWA120" s="83"/>
      <c r="QWB120" s="83"/>
      <c r="QWC120" s="83"/>
      <c r="QWD120" s="83"/>
      <c r="QWE120" s="83"/>
      <c r="QWF120" s="83"/>
      <c r="QWG120" s="83"/>
      <c r="QWH120" s="83"/>
      <c r="QWI120" s="83"/>
      <c r="QWJ120" s="83"/>
      <c r="QWK120" s="83"/>
      <c r="QWL120" s="83"/>
      <c r="QWM120" s="83"/>
      <c r="QWN120" s="83"/>
      <c r="QWO120" s="83"/>
      <c r="QWP120" s="83"/>
      <c r="QWQ120" s="83"/>
      <c r="QWR120" s="83"/>
      <c r="QWS120" s="83"/>
      <c r="QWT120" s="83"/>
      <c r="QWU120" s="83"/>
      <c r="QWV120" s="83"/>
      <c r="QWW120" s="83"/>
      <c r="QWX120" s="83"/>
      <c r="QWY120" s="83"/>
      <c r="QWZ120" s="83"/>
      <c r="QXA120" s="83"/>
      <c r="QXB120" s="83"/>
      <c r="QXC120" s="83"/>
      <c r="QXD120" s="83"/>
      <c r="QXE120" s="83"/>
      <c r="QXF120" s="83"/>
      <c r="QXG120" s="83"/>
      <c r="QXH120" s="83"/>
      <c r="QXI120" s="83"/>
      <c r="QXJ120" s="83"/>
      <c r="QXK120" s="83"/>
      <c r="QXL120" s="83"/>
      <c r="QXM120" s="83"/>
      <c r="QXN120" s="83"/>
      <c r="QXO120" s="83"/>
      <c r="QXP120" s="83"/>
      <c r="QXQ120" s="83"/>
      <c r="QXR120" s="83"/>
      <c r="QXS120" s="83"/>
      <c r="QXT120" s="83"/>
      <c r="QXU120" s="83"/>
      <c r="QXV120" s="83"/>
      <c r="QXW120" s="83"/>
      <c r="QXX120" s="83"/>
      <c r="QXY120" s="83"/>
      <c r="QXZ120" s="83"/>
      <c r="QYA120" s="83"/>
      <c r="QYB120" s="83"/>
      <c r="QYC120" s="83"/>
      <c r="QYD120" s="83"/>
      <c r="QYE120" s="83"/>
      <c r="QYF120" s="83"/>
      <c r="QYG120" s="83"/>
      <c r="QYH120" s="83"/>
      <c r="QYI120" s="83"/>
      <c r="QYJ120" s="83"/>
      <c r="QYK120" s="83"/>
      <c r="QYL120" s="83"/>
      <c r="QYM120" s="83"/>
      <c r="QYN120" s="83"/>
      <c r="QYO120" s="83"/>
      <c r="QYP120" s="83"/>
      <c r="QYQ120" s="83"/>
      <c r="QYR120" s="83"/>
      <c r="QYS120" s="83"/>
      <c r="QYT120" s="83"/>
      <c r="QYU120" s="83"/>
      <c r="QYV120" s="83"/>
      <c r="QYW120" s="83"/>
      <c r="QYX120" s="83"/>
      <c r="QYY120" s="83"/>
      <c r="QYZ120" s="83"/>
      <c r="QZA120" s="83"/>
      <c r="QZB120" s="83"/>
      <c r="QZC120" s="83"/>
      <c r="QZD120" s="83"/>
      <c r="QZE120" s="83"/>
      <c r="QZF120" s="83"/>
      <c r="QZG120" s="83"/>
      <c r="QZH120" s="83"/>
      <c r="QZI120" s="83"/>
      <c r="QZJ120" s="83"/>
      <c r="QZK120" s="83"/>
      <c r="QZL120" s="83"/>
      <c r="QZM120" s="83"/>
      <c r="QZN120" s="83"/>
      <c r="QZO120" s="83"/>
      <c r="QZP120" s="83"/>
      <c r="QZQ120" s="83"/>
      <c r="QZR120" s="83"/>
      <c r="QZS120" s="83"/>
      <c r="QZT120" s="83"/>
      <c r="QZU120" s="83"/>
      <c r="QZV120" s="83"/>
      <c r="QZW120" s="83"/>
      <c r="QZX120" s="83"/>
      <c r="QZY120" s="83"/>
      <c r="QZZ120" s="83"/>
      <c r="RAA120" s="83"/>
      <c r="RAB120" s="83"/>
      <c r="RAC120" s="83"/>
      <c r="RAD120" s="83"/>
      <c r="RAE120" s="83"/>
      <c r="RAF120" s="83"/>
      <c r="RAG120" s="83"/>
      <c r="RAH120" s="83"/>
      <c r="RAI120" s="83"/>
      <c r="RAJ120" s="83"/>
      <c r="RAK120" s="83"/>
      <c r="RAL120" s="83"/>
      <c r="RAM120" s="83"/>
      <c r="RAN120" s="83"/>
      <c r="RAO120" s="83"/>
      <c r="RAP120" s="83"/>
      <c r="RAQ120" s="83"/>
      <c r="RAR120" s="83"/>
      <c r="RAS120" s="83"/>
      <c r="RAT120" s="83"/>
      <c r="RAU120" s="83"/>
      <c r="RAV120" s="83"/>
      <c r="RAW120" s="83"/>
      <c r="RAX120" s="83"/>
      <c r="RAY120" s="83"/>
      <c r="RAZ120" s="83"/>
      <c r="RBA120" s="83"/>
      <c r="RBB120" s="83"/>
      <c r="RBC120" s="83"/>
      <c r="RBD120" s="83"/>
      <c r="RBE120" s="83"/>
      <c r="RBF120" s="83"/>
      <c r="RBG120" s="83"/>
      <c r="RBH120" s="83"/>
      <c r="RBI120" s="83"/>
      <c r="RBJ120" s="83"/>
      <c r="RBK120" s="83"/>
      <c r="RBL120" s="83"/>
      <c r="RBM120" s="83"/>
      <c r="RBN120" s="83"/>
      <c r="RBO120" s="83"/>
      <c r="RBP120" s="83"/>
      <c r="RBQ120" s="83"/>
      <c r="RBR120" s="83"/>
      <c r="RBS120" s="83"/>
      <c r="RBT120" s="83"/>
      <c r="RBU120" s="83"/>
      <c r="RBV120" s="83"/>
      <c r="RBW120" s="83"/>
      <c r="RBX120" s="83"/>
      <c r="RBY120" s="83"/>
      <c r="RBZ120" s="83"/>
      <c r="RCA120" s="83"/>
      <c r="RCB120" s="83"/>
      <c r="RCC120" s="83"/>
      <c r="RCD120" s="83"/>
      <c r="RCE120" s="83"/>
      <c r="RCF120" s="83"/>
      <c r="RCG120" s="83"/>
      <c r="RCH120" s="83"/>
      <c r="RCI120" s="83"/>
      <c r="RCJ120" s="83"/>
      <c r="RCK120" s="83"/>
      <c r="RCL120" s="83"/>
      <c r="RCM120" s="83"/>
      <c r="RCN120" s="83"/>
      <c r="RCO120" s="83"/>
      <c r="RCP120" s="83"/>
      <c r="RCQ120" s="83"/>
      <c r="RCR120" s="83"/>
      <c r="RCS120" s="83"/>
      <c r="RCT120" s="83"/>
      <c r="RCU120" s="83"/>
      <c r="RCV120" s="83"/>
      <c r="RCW120" s="83"/>
      <c r="RCX120" s="83"/>
      <c r="RCY120" s="83"/>
      <c r="RCZ120" s="83"/>
      <c r="RDA120" s="83"/>
      <c r="RDB120" s="83"/>
      <c r="RDC120" s="83"/>
      <c r="RDD120" s="83"/>
      <c r="RDE120" s="83"/>
      <c r="RDF120" s="83"/>
      <c r="RDG120" s="83"/>
      <c r="RDH120" s="83"/>
      <c r="RDI120" s="83"/>
      <c r="RDJ120" s="83"/>
      <c r="RDK120" s="83"/>
      <c r="RDL120" s="83"/>
      <c r="RDM120" s="83"/>
      <c r="RDN120" s="83"/>
      <c r="RDO120" s="83"/>
      <c r="RDP120" s="83"/>
      <c r="RDQ120" s="83"/>
      <c r="RDR120" s="83"/>
      <c r="RDS120" s="83"/>
      <c r="RDT120" s="83"/>
      <c r="RDU120" s="83"/>
      <c r="RDV120" s="83"/>
      <c r="RDW120" s="83"/>
      <c r="RDX120" s="83"/>
      <c r="RDY120" s="83"/>
      <c r="RDZ120" s="83"/>
      <c r="REA120" s="83"/>
      <c r="REB120" s="83"/>
      <c r="REC120" s="83"/>
      <c r="RED120" s="83"/>
      <c r="REE120" s="83"/>
      <c r="REF120" s="83"/>
      <c r="REG120" s="83"/>
      <c r="REH120" s="83"/>
      <c r="REI120" s="83"/>
      <c r="REJ120" s="83"/>
      <c r="REK120" s="83"/>
      <c r="REL120" s="83"/>
      <c r="REM120" s="83"/>
      <c r="REN120" s="83"/>
      <c r="REO120" s="83"/>
      <c r="REP120" s="83"/>
      <c r="REQ120" s="83"/>
      <c r="RER120" s="83"/>
      <c r="RES120" s="83"/>
      <c r="RET120" s="83"/>
      <c r="REU120" s="83"/>
      <c r="REV120" s="83"/>
      <c r="REW120" s="83"/>
      <c r="REX120" s="83"/>
      <c r="REY120" s="83"/>
      <c r="REZ120" s="83"/>
      <c r="RFA120" s="83"/>
      <c r="RFB120" s="83"/>
      <c r="RFC120" s="83"/>
      <c r="RFD120" s="83"/>
      <c r="RFE120" s="83"/>
      <c r="RFF120" s="83"/>
      <c r="RFG120" s="83"/>
      <c r="RFH120" s="83"/>
      <c r="RFI120" s="83"/>
      <c r="RFJ120" s="83"/>
      <c r="RFK120" s="83"/>
      <c r="RFL120" s="83"/>
      <c r="RFM120" s="83"/>
      <c r="RFN120" s="83"/>
      <c r="RFO120" s="83"/>
      <c r="RFP120" s="83"/>
      <c r="RFQ120" s="83"/>
      <c r="RFR120" s="83"/>
      <c r="RFS120" s="83"/>
      <c r="RFT120" s="83"/>
      <c r="RFU120" s="83"/>
      <c r="RFV120" s="83"/>
      <c r="RFW120" s="83"/>
      <c r="RFX120" s="83"/>
      <c r="RFY120" s="83"/>
      <c r="RFZ120" s="83"/>
      <c r="RGA120" s="83"/>
      <c r="RGB120" s="83"/>
      <c r="RGC120" s="83"/>
      <c r="RGD120" s="83"/>
      <c r="RGE120" s="83"/>
      <c r="RGF120" s="83"/>
      <c r="RGG120" s="83"/>
      <c r="RGH120" s="83"/>
      <c r="RGI120" s="83"/>
      <c r="RGJ120" s="83"/>
      <c r="RGK120" s="83"/>
      <c r="RGL120" s="83"/>
      <c r="RGM120" s="83"/>
      <c r="RGN120" s="83"/>
      <c r="RGO120" s="83"/>
      <c r="RGP120" s="83"/>
      <c r="RGQ120" s="83"/>
      <c r="RGR120" s="83"/>
      <c r="RGS120" s="83"/>
      <c r="RGT120" s="83"/>
      <c r="RGU120" s="83"/>
      <c r="RGV120" s="83"/>
      <c r="RGW120" s="83"/>
      <c r="RGX120" s="83"/>
      <c r="RGY120" s="83"/>
      <c r="RGZ120" s="83"/>
      <c r="RHA120" s="83"/>
      <c r="RHB120" s="83"/>
      <c r="RHC120" s="83"/>
      <c r="RHD120" s="83"/>
      <c r="RHE120" s="83"/>
      <c r="RHF120" s="83"/>
      <c r="RHG120" s="83"/>
      <c r="RHH120" s="83"/>
      <c r="RHI120" s="83"/>
      <c r="RHJ120" s="83"/>
      <c r="RHK120" s="83"/>
      <c r="RHL120" s="83"/>
      <c r="RHM120" s="83"/>
      <c r="RHN120" s="83"/>
      <c r="RHO120" s="83"/>
      <c r="RHP120" s="83"/>
      <c r="RHQ120" s="83"/>
      <c r="RHR120" s="83"/>
      <c r="RHS120" s="83"/>
      <c r="RHT120" s="83"/>
      <c r="RHU120" s="83"/>
      <c r="RHV120" s="83"/>
      <c r="RHW120" s="83"/>
      <c r="RHX120" s="83"/>
      <c r="RHY120" s="83"/>
      <c r="RHZ120" s="83"/>
      <c r="RIA120" s="83"/>
      <c r="RIB120" s="83"/>
      <c r="RIC120" s="83"/>
      <c r="RID120" s="83"/>
      <c r="RIE120" s="83"/>
      <c r="RIF120" s="83"/>
      <c r="RIG120" s="83"/>
      <c r="RIH120" s="83"/>
      <c r="RII120" s="83"/>
      <c r="RIJ120" s="83"/>
      <c r="RIK120" s="83"/>
      <c r="RIL120" s="83"/>
      <c r="RIM120" s="83"/>
      <c r="RIN120" s="83"/>
      <c r="RIO120" s="83"/>
      <c r="RIP120" s="83"/>
      <c r="RIQ120" s="83"/>
      <c r="RIR120" s="83"/>
      <c r="RIS120" s="83"/>
      <c r="RIT120" s="83"/>
      <c r="RIU120" s="83"/>
      <c r="RIV120" s="83"/>
      <c r="RIW120" s="83"/>
      <c r="RIX120" s="83"/>
      <c r="RIY120" s="83"/>
      <c r="RIZ120" s="83"/>
      <c r="RJA120" s="83"/>
      <c r="RJB120" s="83"/>
      <c r="RJC120" s="83"/>
      <c r="RJD120" s="83"/>
      <c r="RJE120" s="83"/>
      <c r="RJF120" s="83"/>
      <c r="RJG120" s="83"/>
      <c r="RJH120" s="83"/>
      <c r="RJI120" s="83"/>
      <c r="RJJ120" s="83"/>
      <c r="RJK120" s="83"/>
      <c r="RJL120" s="83"/>
      <c r="RJM120" s="83"/>
      <c r="RJN120" s="83"/>
      <c r="RJO120" s="83"/>
      <c r="RJP120" s="83"/>
      <c r="RJQ120" s="83"/>
      <c r="RJR120" s="83"/>
      <c r="RJS120" s="83"/>
      <c r="RJT120" s="83"/>
      <c r="RJU120" s="83"/>
      <c r="RJV120" s="83"/>
      <c r="RJW120" s="83"/>
      <c r="RJX120" s="83"/>
      <c r="RJY120" s="83"/>
      <c r="RJZ120" s="83"/>
      <c r="RKA120" s="83"/>
      <c r="RKB120" s="83"/>
      <c r="RKC120" s="83"/>
      <c r="RKD120" s="83"/>
      <c r="RKE120" s="83"/>
      <c r="RKF120" s="83"/>
      <c r="RKG120" s="83"/>
      <c r="RKH120" s="83"/>
      <c r="RKI120" s="83"/>
      <c r="RKJ120" s="83"/>
      <c r="RKK120" s="83"/>
      <c r="RKL120" s="83"/>
      <c r="RKM120" s="83"/>
      <c r="RKN120" s="83"/>
      <c r="RKO120" s="83"/>
      <c r="RKP120" s="83"/>
      <c r="RKQ120" s="83"/>
      <c r="RKR120" s="83"/>
      <c r="RKS120" s="83"/>
      <c r="RKT120" s="83"/>
      <c r="RKU120" s="83"/>
      <c r="RKV120" s="83"/>
      <c r="RKW120" s="83"/>
      <c r="RKX120" s="83"/>
      <c r="RKY120" s="83"/>
      <c r="RKZ120" s="83"/>
      <c r="RLA120" s="83"/>
      <c r="RLB120" s="83"/>
      <c r="RLC120" s="83"/>
      <c r="RLD120" s="83"/>
      <c r="RLE120" s="83"/>
      <c r="RLF120" s="83"/>
      <c r="RLG120" s="83"/>
      <c r="RLH120" s="83"/>
      <c r="RLI120" s="83"/>
      <c r="RLJ120" s="83"/>
      <c r="RLK120" s="83"/>
      <c r="RLL120" s="83"/>
      <c r="RLM120" s="83"/>
      <c r="RLN120" s="83"/>
      <c r="RLO120" s="83"/>
      <c r="RLP120" s="83"/>
      <c r="RLQ120" s="83"/>
      <c r="RLR120" s="83"/>
      <c r="RLS120" s="83"/>
      <c r="RLT120" s="83"/>
      <c r="RLU120" s="83"/>
      <c r="RLV120" s="83"/>
      <c r="RLW120" s="83"/>
      <c r="RLX120" s="83"/>
      <c r="RLY120" s="83"/>
      <c r="RLZ120" s="83"/>
      <c r="RMA120" s="83"/>
      <c r="RMB120" s="83"/>
      <c r="RMC120" s="83"/>
      <c r="RMD120" s="83"/>
      <c r="RME120" s="83"/>
      <c r="RMF120" s="83"/>
      <c r="RMG120" s="83"/>
      <c r="RMH120" s="83"/>
      <c r="RMI120" s="83"/>
      <c r="RMJ120" s="83"/>
      <c r="RMK120" s="83"/>
      <c r="RML120" s="83"/>
      <c r="RMM120" s="83"/>
      <c r="RMN120" s="83"/>
      <c r="RMO120" s="83"/>
      <c r="RMP120" s="83"/>
      <c r="RMQ120" s="83"/>
      <c r="RMR120" s="83"/>
      <c r="RMS120" s="83"/>
      <c r="RMT120" s="83"/>
      <c r="RMU120" s="83"/>
      <c r="RMV120" s="83"/>
      <c r="RMW120" s="83"/>
      <c r="RMX120" s="83"/>
      <c r="RMY120" s="83"/>
      <c r="RMZ120" s="83"/>
      <c r="RNA120" s="83"/>
      <c r="RNB120" s="83"/>
      <c r="RNC120" s="83"/>
      <c r="RND120" s="83"/>
      <c r="RNE120" s="83"/>
      <c r="RNF120" s="83"/>
      <c r="RNG120" s="83"/>
      <c r="RNH120" s="83"/>
      <c r="RNI120" s="83"/>
      <c r="RNJ120" s="83"/>
      <c r="RNK120" s="83"/>
      <c r="RNL120" s="83"/>
      <c r="RNM120" s="83"/>
      <c r="RNN120" s="83"/>
      <c r="RNO120" s="83"/>
      <c r="RNP120" s="83"/>
      <c r="RNQ120" s="83"/>
      <c r="RNR120" s="83"/>
      <c r="RNS120" s="83"/>
      <c r="RNT120" s="83"/>
      <c r="RNU120" s="83"/>
      <c r="RNV120" s="83"/>
      <c r="RNW120" s="83"/>
      <c r="RNX120" s="83"/>
      <c r="RNY120" s="83"/>
      <c r="RNZ120" s="83"/>
      <c r="ROA120" s="83"/>
      <c r="ROB120" s="83"/>
      <c r="ROC120" s="83"/>
      <c r="ROD120" s="83"/>
      <c r="ROE120" s="83"/>
      <c r="ROF120" s="83"/>
      <c r="ROG120" s="83"/>
      <c r="ROH120" s="83"/>
      <c r="ROI120" s="83"/>
      <c r="ROJ120" s="83"/>
      <c r="ROK120" s="83"/>
      <c r="ROL120" s="83"/>
      <c r="ROM120" s="83"/>
      <c r="RON120" s="83"/>
      <c r="ROO120" s="83"/>
      <c r="ROP120" s="83"/>
      <c r="ROQ120" s="83"/>
      <c r="ROR120" s="83"/>
      <c r="ROS120" s="83"/>
      <c r="ROT120" s="83"/>
      <c r="ROU120" s="83"/>
      <c r="ROV120" s="83"/>
      <c r="ROW120" s="83"/>
      <c r="ROX120" s="83"/>
      <c r="ROY120" s="83"/>
      <c r="ROZ120" s="83"/>
      <c r="RPA120" s="83"/>
      <c r="RPB120" s="83"/>
      <c r="RPC120" s="83"/>
      <c r="RPD120" s="83"/>
      <c r="RPE120" s="83"/>
      <c r="RPF120" s="83"/>
      <c r="RPG120" s="83"/>
      <c r="RPH120" s="83"/>
      <c r="RPI120" s="83"/>
      <c r="RPJ120" s="83"/>
      <c r="RPK120" s="83"/>
      <c r="RPL120" s="83"/>
      <c r="RPM120" s="83"/>
      <c r="RPN120" s="83"/>
      <c r="RPO120" s="83"/>
      <c r="RPP120" s="83"/>
      <c r="RPQ120" s="83"/>
      <c r="RPR120" s="83"/>
      <c r="RPS120" s="83"/>
      <c r="RPT120" s="83"/>
      <c r="RPU120" s="83"/>
      <c r="RPV120" s="83"/>
      <c r="RPW120" s="83"/>
      <c r="RPX120" s="83"/>
      <c r="RPY120" s="83"/>
      <c r="RPZ120" s="83"/>
      <c r="RQA120" s="83"/>
      <c r="RQB120" s="83"/>
      <c r="RQC120" s="83"/>
      <c r="RQD120" s="83"/>
      <c r="RQE120" s="83"/>
      <c r="RQF120" s="83"/>
      <c r="RQG120" s="83"/>
      <c r="RQH120" s="83"/>
      <c r="RQI120" s="83"/>
      <c r="RQJ120" s="83"/>
      <c r="RQK120" s="83"/>
      <c r="RQL120" s="83"/>
      <c r="RQM120" s="83"/>
      <c r="RQN120" s="83"/>
      <c r="RQO120" s="83"/>
      <c r="RQP120" s="83"/>
      <c r="RQQ120" s="83"/>
      <c r="RQR120" s="83"/>
      <c r="RQS120" s="83"/>
      <c r="RQT120" s="83"/>
      <c r="RQU120" s="83"/>
      <c r="RQV120" s="83"/>
      <c r="RQW120" s="83"/>
      <c r="RQX120" s="83"/>
      <c r="RQY120" s="83"/>
      <c r="RQZ120" s="83"/>
      <c r="RRA120" s="83"/>
      <c r="RRB120" s="83"/>
      <c r="RRC120" s="83"/>
      <c r="RRD120" s="83"/>
      <c r="RRE120" s="83"/>
      <c r="RRF120" s="83"/>
      <c r="RRG120" s="83"/>
      <c r="RRH120" s="83"/>
      <c r="RRI120" s="83"/>
      <c r="RRJ120" s="83"/>
      <c r="RRK120" s="83"/>
      <c r="RRL120" s="83"/>
      <c r="RRM120" s="83"/>
      <c r="RRN120" s="83"/>
      <c r="RRO120" s="83"/>
      <c r="RRP120" s="83"/>
      <c r="RRQ120" s="83"/>
      <c r="RRR120" s="83"/>
      <c r="RRS120" s="83"/>
      <c r="RRT120" s="83"/>
      <c r="RRU120" s="83"/>
      <c r="RRV120" s="83"/>
      <c r="RRW120" s="83"/>
      <c r="RRX120" s="83"/>
      <c r="RRY120" s="83"/>
      <c r="RRZ120" s="83"/>
      <c r="RSA120" s="83"/>
      <c r="RSB120" s="83"/>
      <c r="RSC120" s="83"/>
      <c r="RSD120" s="83"/>
      <c r="RSE120" s="83"/>
      <c r="RSF120" s="83"/>
      <c r="RSG120" s="83"/>
      <c r="RSH120" s="83"/>
      <c r="RSI120" s="83"/>
      <c r="RSJ120" s="83"/>
      <c r="RSK120" s="83"/>
      <c r="RSL120" s="83"/>
      <c r="RSM120" s="83"/>
      <c r="RSN120" s="83"/>
      <c r="RSO120" s="83"/>
      <c r="RSP120" s="83"/>
      <c r="RSQ120" s="83"/>
      <c r="RSR120" s="83"/>
      <c r="RSS120" s="83"/>
      <c r="RST120" s="83"/>
      <c r="RSU120" s="83"/>
      <c r="RSV120" s="83"/>
      <c r="RSW120" s="83"/>
      <c r="RSX120" s="83"/>
      <c r="RSY120" s="83"/>
      <c r="RSZ120" s="83"/>
      <c r="RTA120" s="83"/>
      <c r="RTB120" s="83"/>
      <c r="RTC120" s="83"/>
      <c r="RTD120" s="83"/>
      <c r="RTE120" s="83"/>
      <c r="RTF120" s="83"/>
      <c r="RTG120" s="83"/>
      <c r="RTH120" s="83"/>
      <c r="RTI120" s="83"/>
      <c r="RTJ120" s="83"/>
      <c r="RTK120" s="83"/>
      <c r="RTL120" s="83"/>
      <c r="RTM120" s="83"/>
      <c r="RTN120" s="83"/>
      <c r="RTO120" s="83"/>
      <c r="RTP120" s="83"/>
      <c r="RTQ120" s="83"/>
      <c r="RTR120" s="83"/>
      <c r="RTS120" s="83"/>
      <c r="RTT120" s="83"/>
      <c r="RTU120" s="83"/>
      <c r="RTV120" s="83"/>
      <c r="RTW120" s="83"/>
      <c r="RTX120" s="83"/>
      <c r="RTY120" s="83"/>
      <c r="RTZ120" s="83"/>
      <c r="RUA120" s="83"/>
      <c r="RUB120" s="83"/>
      <c r="RUC120" s="83"/>
      <c r="RUD120" s="83"/>
      <c r="RUE120" s="83"/>
      <c r="RUF120" s="83"/>
      <c r="RUG120" s="83"/>
      <c r="RUH120" s="83"/>
      <c r="RUI120" s="83"/>
      <c r="RUJ120" s="83"/>
      <c r="RUK120" s="83"/>
      <c r="RUL120" s="83"/>
      <c r="RUM120" s="83"/>
      <c r="RUN120" s="83"/>
      <c r="RUO120" s="83"/>
      <c r="RUP120" s="83"/>
      <c r="RUQ120" s="83"/>
      <c r="RUR120" s="83"/>
      <c r="RUS120" s="83"/>
      <c r="RUT120" s="83"/>
      <c r="RUU120" s="83"/>
      <c r="RUV120" s="83"/>
      <c r="RUW120" s="83"/>
      <c r="RUX120" s="83"/>
      <c r="RUY120" s="83"/>
      <c r="RUZ120" s="83"/>
      <c r="RVA120" s="83"/>
      <c r="RVB120" s="83"/>
      <c r="RVC120" s="83"/>
      <c r="RVD120" s="83"/>
      <c r="RVE120" s="83"/>
      <c r="RVF120" s="83"/>
      <c r="RVG120" s="83"/>
      <c r="RVH120" s="83"/>
      <c r="RVI120" s="83"/>
      <c r="RVJ120" s="83"/>
      <c r="RVK120" s="83"/>
      <c r="RVL120" s="83"/>
      <c r="RVM120" s="83"/>
      <c r="RVN120" s="83"/>
      <c r="RVO120" s="83"/>
      <c r="RVP120" s="83"/>
      <c r="RVQ120" s="83"/>
      <c r="RVR120" s="83"/>
      <c r="RVS120" s="83"/>
      <c r="RVT120" s="83"/>
      <c r="RVU120" s="83"/>
      <c r="RVV120" s="83"/>
      <c r="RVW120" s="83"/>
      <c r="RVX120" s="83"/>
      <c r="RVY120" s="83"/>
      <c r="RVZ120" s="83"/>
      <c r="RWA120" s="83"/>
      <c r="RWB120" s="83"/>
      <c r="RWC120" s="83"/>
      <c r="RWD120" s="83"/>
      <c r="RWE120" s="83"/>
      <c r="RWF120" s="83"/>
      <c r="RWG120" s="83"/>
      <c r="RWH120" s="83"/>
      <c r="RWI120" s="83"/>
      <c r="RWJ120" s="83"/>
      <c r="RWK120" s="83"/>
      <c r="RWL120" s="83"/>
      <c r="RWM120" s="83"/>
      <c r="RWN120" s="83"/>
      <c r="RWO120" s="83"/>
      <c r="RWP120" s="83"/>
      <c r="RWQ120" s="83"/>
      <c r="RWR120" s="83"/>
      <c r="RWS120" s="83"/>
      <c r="RWT120" s="83"/>
      <c r="RWU120" s="83"/>
      <c r="RWV120" s="83"/>
      <c r="RWW120" s="83"/>
      <c r="RWX120" s="83"/>
      <c r="RWY120" s="83"/>
      <c r="RWZ120" s="83"/>
      <c r="RXA120" s="83"/>
      <c r="RXB120" s="83"/>
      <c r="RXC120" s="83"/>
      <c r="RXD120" s="83"/>
      <c r="RXE120" s="83"/>
      <c r="RXF120" s="83"/>
      <c r="RXG120" s="83"/>
      <c r="RXH120" s="83"/>
      <c r="RXI120" s="83"/>
      <c r="RXJ120" s="83"/>
      <c r="RXK120" s="83"/>
      <c r="RXL120" s="83"/>
      <c r="RXM120" s="83"/>
      <c r="RXN120" s="83"/>
      <c r="RXO120" s="83"/>
      <c r="RXP120" s="83"/>
      <c r="RXQ120" s="83"/>
      <c r="RXR120" s="83"/>
      <c r="RXS120" s="83"/>
      <c r="RXT120" s="83"/>
      <c r="RXU120" s="83"/>
      <c r="RXV120" s="83"/>
      <c r="RXW120" s="83"/>
      <c r="RXX120" s="83"/>
      <c r="RXY120" s="83"/>
      <c r="RXZ120" s="83"/>
      <c r="RYA120" s="83"/>
      <c r="RYB120" s="83"/>
      <c r="RYC120" s="83"/>
      <c r="RYD120" s="83"/>
      <c r="RYE120" s="83"/>
      <c r="RYF120" s="83"/>
      <c r="RYG120" s="83"/>
      <c r="RYH120" s="83"/>
      <c r="RYI120" s="83"/>
      <c r="RYJ120" s="83"/>
      <c r="RYK120" s="83"/>
      <c r="RYL120" s="83"/>
      <c r="RYM120" s="83"/>
      <c r="RYN120" s="83"/>
      <c r="RYO120" s="83"/>
      <c r="RYP120" s="83"/>
      <c r="RYQ120" s="83"/>
      <c r="RYR120" s="83"/>
      <c r="RYS120" s="83"/>
      <c r="RYT120" s="83"/>
      <c r="RYU120" s="83"/>
      <c r="RYV120" s="83"/>
      <c r="RYW120" s="83"/>
      <c r="RYX120" s="83"/>
      <c r="RYY120" s="83"/>
      <c r="RYZ120" s="83"/>
      <c r="RZA120" s="83"/>
      <c r="RZB120" s="83"/>
      <c r="RZC120" s="83"/>
      <c r="RZD120" s="83"/>
      <c r="RZE120" s="83"/>
      <c r="RZF120" s="83"/>
      <c r="RZG120" s="83"/>
      <c r="RZH120" s="83"/>
      <c r="RZI120" s="83"/>
      <c r="RZJ120" s="83"/>
      <c r="RZK120" s="83"/>
      <c r="RZL120" s="83"/>
      <c r="RZM120" s="83"/>
      <c r="RZN120" s="83"/>
      <c r="RZO120" s="83"/>
      <c r="RZP120" s="83"/>
      <c r="RZQ120" s="83"/>
      <c r="RZR120" s="83"/>
      <c r="RZS120" s="83"/>
      <c r="RZT120" s="83"/>
      <c r="RZU120" s="83"/>
      <c r="RZV120" s="83"/>
      <c r="RZW120" s="83"/>
      <c r="RZX120" s="83"/>
      <c r="RZY120" s="83"/>
      <c r="RZZ120" s="83"/>
      <c r="SAA120" s="83"/>
      <c r="SAB120" s="83"/>
      <c r="SAC120" s="83"/>
      <c r="SAD120" s="83"/>
      <c r="SAE120" s="83"/>
      <c r="SAF120" s="83"/>
      <c r="SAG120" s="83"/>
      <c r="SAH120" s="83"/>
      <c r="SAI120" s="83"/>
      <c r="SAJ120" s="83"/>
      <c r="SAK120" s="83"/>
      <c r="SAL120" s="83"/>
      <c r="SAM120" s="83"/>
      <c r="SAN120" s="83"/>
      <c r="SAO120" s="83"/>
      <c r="SAP120" s="83"/>
      <c r="SAQ120" s="83"/>
      <c r="SAR120" s="83"/>
      <c r="SAS120" s="83"/>
      <c r="SAT120" s="83"/>
      <c r="SAU120" s="83"/>
      <c r="SAV120" s="83"/>
      <c r="SAW120" s="83"/>
      <c r="SAX120" s="83"/>
      <c r="SAY120" s="83"/>
      <c r="SAZ120" s="83"/>
      <c r="SBA120" s="83"/>
      <c r="SBB120" s="83"/>
      <c r="SBC120" s="83"/>
      <c r="SBD120" s="83"/>
      <c r="SBE120" s="83"/>
      <c r="SBF120" s="83"/>
      <c r="SBG120" s="83"/>
      <c r="SBH120" s="83"/>
      <c r="SBI120" s="83"/>
      <c r="SBJ120" s="83"/>
      <c r="SBK120" s="83"/>
      <c r="SBL120" s="83"/>
      <c r="SBM120" s="83"/>
      <c r="SBN120" s="83"/>
      <c r="SBO120" s="83"/>
      <c r="SBP120" s="83"/>
      <c r="SBQ120" s="83"/>
      <c r="SBR120" s="83"/>
      <c r="SBS120" s="83"/>
      <c r="SBT120" s="83"/>
      <c r="SBU120" s="83"/>
      <c r="SBV120" s="83"/>
      <c r="SBW120" s="83"/>
      <c r="SBX120" s="83"/>
      <c r="SBY120" s="83"/>
      <c r="SBZ120" s="83"/>
      <c r="SCA120" s="83"/>
      <c r="SCB120" s="83"/>
      <c r="SCC120" s="83"/>
      <c r="SCD120" s="83"/>
      <c r="SCE120" s="83"/>
      <c r="SCF120" s="83"/>
      <c r="SCG120" s="83"/>
      <c r="SCH120" s="83"/>
      <c r="SCI120" s="83"/>
      <c r="SCJ120" s="83"/>
      <c r="SCK120" s="83"/>
      <c r="SCL120" s="83"/>
      <c r="SCM120" s="83"/>
      <c r="SCN120" s="83"/>
      <c r="SCO120" s="83"/>
      <c r="SCP120" s="83"/>
      <c r="SCQ120" s="83"/>
      <c r="SCR120" s="83"/>
      <c r="SCS120" s="83"/>
      <c r="SCT120" s="83"/>
      <c r="SCU120" s="83"/>
      <c r="SCV120" s="83"/>
      <c r="SCW120" s="83"/>
      <c r="SCX120" s="83"/>
      <c r="SCY120" s="83"/>
      <c r="SCZ120" s="83"/>
      <c r="SDA120" s="83"/>
      <c r="SDB120" s="83"/>
      <c r="SDC120" s="83"/>
      <c r="SDD120" s="83"/>
      <c r="SDE120" s="83"/>
      <c r="SDF120" s="83"/>
      <c r="SDG120" s="83"/>
      <c r="SDH120" s="83"/>
      <c r="SDI120" s="83"/>
      <c r="SDJ120" s="83"/>
      <c r="SDK120" s="83"/>
      <c r="SDL120" s="83"/>
      <c r="SDM120" s="83"/>
      <c r="SDN120" s="83"/>
      <c r="SDO120" s="83"/>
      <c r="SDP120" s="83"/>
      <c r="SDQ120" s="83"/>
      <c r="SDR120" s="83"/>
      <c r="SDS120" s="83"/>
      <c r="SDT120" s="83"/>
      <c r="SDU120" s="83"/>
      <c r="SDV120" s="83"/>
      <c r="SDW120" s="83"/>
      <c r="SDX120" s="83"/>
      <c r="SDY120" s="83"/>
      <c r="SDZ120" s="83"/>
      <c r="SEA120" s="83"/>
      <c r="SEB120" s="83"/>
      <c r="SEC120" s="83"/>
      <c r="SED120" s="83"/>
      <c r="SEE120" s="83"/>
      <c r="SEF120" s="83"/>
      <c r="SEG120" s="83"/>
      <c r="SEH120" s="83"/>
      <c r="SEI120" s="83"/>
      <c r="SEJ120" s="83"/>
      <c r="SEK120" s="83"/>
      <c r="SEL120" s="83"/>
      <c r="SEM120" s="83"/>
      <c r="SEN120" s="83"/>
      <c r="SEO120" s="83"/>
      <c r="SEP120" s="83"/>
      <c r="SEQ120" s="83"/>
      <c r="SER120" s="83"/>
      <c r="SES120" s="83"/>
      <c r="SET120" s="83"/>
      <c r="SEU120" s="83"/>
      <c r="SEV120" s="83"/>
      <c r="SEW120" s="83"/>
      <c r="SEX120" s="83"/>
      <c r="SEY120" s="83"/>
      <c r="SEZ120" s="83"/>
      <c r="SFA120" s="83"/>
      <c r="SFB120" s="83"/>
      <c r="SFC120" s="83"/>
      <c r="SFD120" s="83"/>
      <c r="SFE120" s="83"/>
      <c r="SFF120" s="83"/>
      <c r="SFG120" s="83"/>
      <c r="SFH120" s="83"/>
      <c r="SFI120" s="83"/>
      <c r="SFJ120" s="83"/>
      <c r="SFK120" s="83"/>
      <c r="SFL120" s="83"/>
      <c r="SFM120" s="83"/>
      <c r="SFN120" s="83"/>
      <c r="SFO120" s="83"/>
      <c r="SFP120" s="83"/>
      <c r="SFQ120" s="83"/>
      <c r="SFR120" s="83"/>
      <c r="SFS120" s="83"/>
      <c r="SFT120" s="83"/>
      <c r="SFU120" s="83"/>
      <c r="SFV120" s="83"/>
      <c r="SFW120" s="83"/>
      <c r="SFX120" s="83"/>
      <c r="SFY120" s="83"/>
      <c r="SFZ120" s="83"/>
      <c r="SGA120" s="83"/>
      <c r="SGB120" s="83"/>
      <c r="SGC120" s="83"/>
      <c r="SGD120" s="83"/>
      <c r="SGE120" s="83"/>
      <c r="SGF120" s="83"/>
      <c r="SGG120" s="83"/>
      <c r="SGH120" s="83"/>
      <c r="SGI120" s="83"/>
      <c r="SGJ120" s="83"/>
      <c r="SGK120" s="83"/>
      <c r="SGL120" s="83"/>
      <c r="SGM120" s="83"/>
      <c r="SGN120" s="83"/>
      <c r="SGO120" s="83"/>
      <c r="SGP120" s="83"/>
      <c r="SGQ120" s="83"/>
      <c r="SGR120" s="83"/>
      <c r="SGS120" s="83"/>
      <c r="SGT120" s="83"/>
      <c r="SGU120" s="83"/>
      <c r="SGV120" s="83"/>
      <c r="SGW120" s="83"/>
      <c r="SGX120" s="83"/>
      <c r="SGY120" s="83"/>
      <c r="SGZ120" s="83"/>
      <c r="SHA120" s="83"/>
      <c r="SHB120" s="83"/>
      <c r="SHC120" s="83"/>
      <c r="SHD120" s="83"/>
      <c r="SHE120" s="83"/>
      <c r="SHF120" s="83"/>
      <c r="SHG120" s="83"/>
      <c r="SHH120" s="83"/>
      <c r="SHI120" s="83"/>
      <c r="SHJ120" s="83"/>
      <c r="SHK120" s="83"/>
      <c r="SHL120" s="83"/>
      <c r="SHM120" s="83"/>
      <c r="SHN120" s="83"/>
      <c r="SHO120" s="83"/>
      <c r="SHP120" s="83"/>
      <c r="SHQ120" s="83"/>
      <c r="SHR120" s="83"/>
      <c r="SHS120" s="83"/>
      <c r="SHT120" s="83"/>
      <c r="SHU120" s="83"/>
      <c r="SHV120" s="83"/>
      <c r="SHW120" s="83"/>
      <c r="SHX120" s="83"/>
      <c r="SHY120" s="83"/>
      <c r="SHZ120" s="83"/>
      <c r="SIA120" s="83"/>
      <c r="SIB120" s="83"/>
      <c r="SIC120" s="83"/>
      <c r="SID120" s="83"/>
      <c r="SIE120" s="83"/>
      <c r="SIF120" s="83"/>
      <c r="SIG120" s="83"/>
      <c r="SIH120" s="83"/>
      <c r="SII120" s="83"/>
      <c r="SIJ120" s="83"/>
      <c r="SIK120" s="83"/>
      <c r="SIL120" s="83"/>
      <c r="SIM120" s="83"/>
      <c r="SIN120" s="83"/>
      <c r="SIO120" s="83"/>
      <c r="SIP120" s="83"/>
      <c r="SIQ120" s="83"/>
      <c r="SIR120" s="83"/>
      <c r="SIS120" s="83"/>
      <c r="SIT120" s="83"/>
      <c r="SIU120" s="83"/>
      <c r="SIV120" s="83"/>
      <c r="SIW120" s="83"/>
      <c r="SIX120" s="83"/>
      <c r="SIY120" s="83"/>
      <c r="SIZ120" s="83"/>
      <c r="SJA120" s="83"/>
      <c r="SJB120" s="83"/>
      <c r="SJC120" s="83"/>
      <c r="SJD120" s="83"/>
      <c r="SJE120" s="83"/>
      <c r="SJF120" s="83"/>
      <c r="SJG120" s="83"/>
      <c r="SJH120" s="83"/>
      <c r="SJI120" s="83"/>
      <c r="SJJ120" s="83"/>
      <c r="SJK120" s="83"/>
      <c r="SJL120" s="83"/>
      <c r="SJM120" s="83"/>
      <c r="SJN120" s="83"/>
      <c r="SJO120" s="83"/>
      <c r="SJP120" s="83"/>
      <c r="SJQ120" s="83"/>
      <c r="SJR120" s="83"/>
      <c r="SJS120" s="83"/>
      <c r="SJT120" s="83"/>
      <c r="SJU120" s="83"/>
      <c r="SJV120" s="83"/>
      <c r="SJW120" s="83"/>
      <c r="SJX120" s="83"/>
      <c r="SJY120" s="83"/>
      <c r="SJZ120" s="83"/>
      <c r="SKA120" s="83"/>
      <c r="SKB120" s="83"/>
      <c r="SKC120" s="83"/>
      <c r="SKD120" s="83"/>
      <c r="SKE120" s="83"/>
      <c r="SKF120" s="83"/>
      <c r="SKG120" s="83"/>
      <c r="SKH120" s="83"/>
      <c r="SKI120" s="83"/>
      <c r="SKJ120" s="83"/>
      <c r="SKK120" s="83"/>
      <c r="SKL120" s="83"/>
      <c r="SKM120" s="83"/>
      <c r="SKN120" s="83"/>
      <c r="SKO120" s="83"/>
      <c r="SKP120" s="83"/>
      <c r="SKQ120" s="83"/>
      <c r="SKR120" s="83"/>
      <c r="SKS120" s="83"/>
      <c r="SKT120" s="83"/>
      <c r="SKU120" s="83"/>
      <c r="SKV120" s="83"/>
      <c r="SKW120" s="83"/>
      <c r="SKX120" s="83"/>
      <c r="SKY120" s="83"/>
      <c r="SKZ120" s="83"/>
      <c r="SLA120" s="83"/>
      <c r="SLB120" s="83"/>
      <c r="SLC120" s="83"/>
      <c r="SLD120" s="83"/>
      <c r="SLE120" s="83"/>
      <c r="SLF120" s="83"/>
      <c r="SLG120" s="83"/>
      <c r="SLH120" s="83"/>
      <c r="SLI120" s="83"/>
      <c r="SLJ120" s="83"/>
      <c r="SLK120" s="83"/>
      <c r="SLL120" s="83"/>
      <c r="SLM120" s="83"/>
      <c r="SLN120" s="83"/>
      <c r="SLO120" s="83"/>
      <c r="SLP120" s="83"/>
      <c r="SLQ120" s="83"/>
      <c r="SLR120" s="83"/>
      <c r="SLS120" s="83"/>
      <c r="SLT120" s="83"/>
      <c r="SLU120" s="83"/>
      <c r="SLV120" s="83"/>
      <c r="SLW120" s="83"/>
      <c r="SLX120" s="83"/>
      <c r="SLY120" s="83"/>
      <c r="SLZ120" s="83"/>
      <c r="SMA120" s="83"/>
      <c r="SMB120" s="83"/>
      <c r="SMC120" s="83"/>
      <c r="SMD120" s="83"/>
      <c r="SME120" s="83"/>
      <c r="SMF120" s="83"/>
      <c r="SMG120" s="83"/>
      <c r="SMH120" s="83"/>
      <c r="SMI120" s="83"/>
      <c r="SMJ120" s="83"/>
      <c r="SMK120" s="83"/>
      <c r="SML120" s="83"/>
      <c r="SMM120" s="83"/>
      <c r="SMN120" s="83"/>
      <c r="SMO120" s="83"/>
      <c r="SMP120" s="83"/>
      <c r="SMQ120" s="83"/>
      <c r="SMR120" s="83"/>
      <c r="SMS120" s="83"/>
      <c r="SMT120" s="83"/>
      <c r="SMU120" s="83"/>
      <c r="SMV120" s="83"/>
      <c r="SMW120" s="83"/>
      <c r="SMX120" s="83"/>
      <c r="SMY120" s="83"/>
      <c r="SMZ120" s="83"/>
      <c r="SNA120" s="83"/>
      <c r="SNB120" s="83"/>
      <c r="SNC120" s="83"/>
      <c r="SND120" s="83"/>
      <c r="SNE120" s="83"/>
      <c r="SNF120" s="83"/>
      <c r="SNG120" s="83"/>
      <c r="SNH120" s="83"/>
      <c r="SNI120" s="83"/>
      <c r="SNJ120" s="83"/>
      <c r="SNK120" s="83"/>
      <c r="SNL120" s="83"/>
      <c r="SNM120" s="83"/>
      <c r="SNN120" s="83"/>
      <c r="SNO120" s="83"/>
      <c r="SNP120" s="83"/>
      <c r="SNQ120" s="83"/>
      <c r="SNR120" s="83"/>
      <c r="SNS120" s="83"/>
      <c r="SNT120" s="83"/>
      <c r="SNU120" s="83"/>
      <c r="SNV120" s="83"/>
      <c r="SNW120" s="83"/>
      <c r="SNX120" s="83"/>
      <c r="SNY120" s="83"/>
      <c r="SNZ120" s="83"/>
      <c r="SOA120" s="83"/>
      <c r="SOB120" s="83"/>
      <c r="SOC120" s="83"/>
      <c r="SOD120" s="83"/>
      <c r="SOE120" s="83"/>
      <c r="SOF120" s="83"/>
      <c r="SOG120" s="83"/>
      <c r="SOH120" s="83"/>
      <c r="SOI120" s="83"/>
      <c r="SOJ120" s="83"/>
      <c r="SOK120" s="83"/>
      <c r="SOL120" s="83"/>
      <c r="SOM120" s="83"/>
      <c r="SON120" s="83"/>
      <c r="SOO120" s="83"/>
      <c r="SOP120" s="83"/>
      <c r="SOQ120" s="83"/>
      <c r="SOR120" s="83"/>
      <c r="SOS120" s="83"/>
      <c r="SOT120" s="83"/>
      <c r="SOU120" s="83"/>
      <c r="SOV120" s="83"/>
      <c r="SOW120" s="83"/>
      <c r="SOX120" s="83"/>
      <c r="SOY120" s="83"/>
      <c r="SOZ120" s="83"/>
      <c r="SPA120" s="83"/>
      <c r="SPB120" s="83"/>
      <c r="SPC120" s="83"/>
      <c r="SPD120" s="83"/>
      <c r="SPE120" s="83"/>
      <c r="SPF120" s="83"/>
      <c r="SPG120" s="83"/>
      <c r="SPH120" s="83"/>
      <c r="SPI120" s="83"/>
      <c r="SPJ120" s="83"/>
      <c r="SPK120" s="83"/>
      <c r="SPL120" s="83"/>
      <c r="SPM120" s="83"/>
      <c r="SPN120" s="83"/>
      <c r="SPO120" s="83"/>
      <c r="SPP120" s="83"/>
      <c r="SPQ120" s="83"/>
      <c r="SPR120" s="83"/>
      <c r="SPS120" s="83"/>
      <c r="SPT120" s="83"/>
      <c r="SPU120" s="83"/>
      <c r="SPV120" s="83"/>
      <c r="SPW120" s="83"/>
      <c r="SPX120" s="83"/>
      <c r="SPY120" s="83"/>
      <c r="SPZ120" s="83"/>
      <c r="SQA120" s="83"/>
      <c r="SQB120" s="83"/>
      <c r="SQC120" s="83"/>
      <c r="SQD120" s="83"/>
      <c r="SQE120" s="83"/>
      <c r="SQF120" s="83"/>
      <c r="SQG120" s="83"/>
      <c r="SQH120" s="83"/>
      <c r="SQI120" s="83"/>
      <c r="SQJ120" s="83"/>
      <c r="SQK120" s="83"/>
      <c r="SQL120" s="83"/>
      <c r="SQM120" s="83"/>
      <c r="SQN120" s="83"/>
      <c r="SQO120" s="83"/>
      <c r="SQP120" s="83"/>
      <c r="SQQ120" s="83"/>
      <c r="SQR120" s="83"/>
      <c r="SQS120" s="83"/>
      <c r="SQT120" s="83"/>
      <c r="SQU120" s="83"/>
      <c r="SQV120" s="83"/>
      <c r="SQW120" s="83"/>
      <c r="SQX120" s="83"/>
      <c r="SQY120" s="83"/>
      <c r="SQZ120" s="83"/>
      <c r="SRA120" s="83"/>
      <c r="SRB120" s="83"/>
      <c r="SRC120" s="83"/>
      <c r="SRD120" s="83"/>
      <c r="SRE120" s="83"/>
      <c r="SRF120" s="83"/>
      <c r="SRG120" s="83"/>
      <c r="SRH120" s="83"/>
      <c r="SRI120" s="83"/>
      <c r="SRJ120" s="83"/>
      <c r="SRK120" s="83"/>
      <c r="SRL120" s="83"/>
      <c r="SRM120" s="83"/>
      <c r="SRN120" s="83"/>
      <c r="SRO120" s="83"/>
      <c r="SRP120" s="83"/>
      <c r="SRQ120" s="83"/>
      <c r="SRR120" s="83"/>
      <c r="SRS120" s="83"/>
      <c r="SRT120" s="83"/>
      <c r="SRU120" s="83"/>
      <c r="SRV120" s="83"/>
      <c r="SRW120" s="83"/>
      <c r="SRX120" s="83"/>
      <c r="SRY120" s="83"/>
      <c r="SRZ120" s="83"/>
      <c r="SSA120" s="83"/>
      <c r="SSB120" s="83"/>
      <c r="SSC120" s="83"/>
      <c r="SSD120" s="83"/>
      <c r="SSE120" s="83"/>
      <c r="SSF120" s="83"/>
      <c r="SSG120" s="83"/>
      <c r="SSH120" s="83"/>
      <c r="SSI120" s="83"/>
      <c r="SSJ120" s="83"/>
      <c r="SSK120" s="83"/>
      <c r="SSL120" s="83"/>
      <c r="SSM120" s="83"/>
      <c r="SSN120" s="83"/>
      <c r="SSO120" s="83"/>
      <c r="SSP120" s="83"/>
      <c r="SSQ120" s="83"/>
      <c r="SSR120" s="83"/>
      <c r="SSS120" s="83"/>
      <c r="SST120" s="83"/>
      <c r="SSU120" s="83"/>
      <c r="SSV120" s="83"/>
      <c r="SSW120" s="83"/>
      <c r="SSX120" s="83"/>
      <c r="SSY120" s="83"/>
      <c r="SSZ120" s="83"/>
      <c r="STA120" s="83"/>
      <c r="STB120" s="83"/>
      <c r="STC120" s="83"/>
      <c r="STD120" s="83"/>
      <c r="STE120" s="83"/>
      <c r="STF120" s="83"/>
      <c r="STG120" s="83"/>
      <c r="STH120" s="83"/>
      <c r="STI120" s="83"/>
      <c r="STJ120" s="83"/>
      <c r="STK120" s="83"/>
      <c r="STL120" s="83"/>
      <c r="STM120" s="83"/>
      <c r="STN120" s="83"/>
      <c r="STO120" s="83"/>
      <c r="STP120" s="83"/>
      <c r="STQ120" s="83"/>
      <c r="STR120" s="83"/>
      <c r="STS120" s="83"/>
      <c r="STT120" s="83"/>
      <c r="STU120" s="83"/>
      <c r="STV120" s="83"/>
      <c r="STW120" s="83"/>
      <c r="STX120" s="83"/>
      <c r="STY120" s="83"/>
      <c r="STZ120" s="83"/>
      <c r="SUA120" s="83"/>
      <c r="SUB120" s="83"/>
      <c r="SUC120" s="83"/>
      <c r="SUD120" s="83"/>
      <c r="SUE120" s="83"/>
      <c r="SUF120" s="83"/>
      <c r="SUG120" s="83"/>
      <c r="SUH120" s="83"/>
      <c r="SUI120" s="83"/>
      <c r="SUJ120" s="83"/>
      <c r="SUK120" s="83"/>
      <c r="SUL120" s="83"/>
      <c r="SUM120" s="83"/>
      <c r="SUN120" s="83"/>
      <c r="SUO120" s="83"/>
      <c r="SUP120" s="83"/>
      <c r="SUQ120" s="83"/>
      <c r="SUR120" s="83"/>
      <c r="SUS120" s="83"/>
      <c r="SUT120" s="83"/>
      <c r="SUU120" s="83"/>
      <c r="SUV120" s="83"/>
      <c r="SUW120" s="83"/>
      <c r="SUX120" s="83"/>
      <c r="SUY120" s="83"/>
      <c r="SUZ120" s="83"/>
      <c r="SVA120" s="83"/>
      <c r="SVB120" s="83"/>
      <c r="SVC120" s="83"/>
      <c r="SVD120" s="83"/>
      <c r="SVE120" s="83"/>
      <c r="SVF120" s="83"/>
      <c r="SVG120" s="83"/>
      <c r="SVH120" s="83"/>
      <c r="SVI120" s="83"/>
      <c r="SVJ120" s="83"/>
      <c r="SVK120" s="83"/>
      <c r="SVL120" s="83"/>
      <c r="SVM120" s="83"/>
      <c r="SVN120" s="83"/>
      <c r="SVO120" s="83"/>
      <c r="SVP120" s="83"/>
      <c r="SVQ120" s="83"/>
      <c r="SVR120" s="83"/>
      <c r="SVS120" s="83"/>
      <c r="SVT120" s="83"/>
      <c r="SVU120" s="83"/>
      <c r="SVV120" s="83"/>
      <c r="SVW120" s="83"/>
      <c r="SVX120" s="83"/>
      <c r="SVY120" s="83"/>
      <c r="SVZ120" s="83"/>
      <c r="SWA120" s="83"/>
      <c r="SWB120" s="83"/>
      <c r="SWC120" s="83"/>
      <c r="SWD120" s="83"/>
      <c r="SWE120" s="83"/>
      <c r="SWF120" s="83"/>
      <c r="SWG120" s="83"/>
      <c r="SWH120" s="83"/>
      <c r="SWI120" s="83"/>
      <c r="SWJ120" s="83"/>
      <c r="SWK120" s="83"/>
      <c r="SWL120" s="83"/>
      <c r="SWM120" s="83"/>
      <c r="SWN120" s="83"/>
      <c r="SWO120" s="83"/>
      <c r="SWP120" s="83"/>
      <c r="SWQ120" s="83"/>
      <c r="SWR120" s="83"/>
      <c r="SWS120" s="83"/>
      <c r="SWT120" s="83"/>
      <c r="SWU120" s="83"/>
      <c r="SWV120" s="83"/>
      <c r="SWW120" s="83"/>
      <c r="SWX120" s="83"/>
      <c r="SWY120" s="83"/>
      <c r="SWZ120" s="83"/>
      <c r="SXA120" s="83"/>
      <c r="SXB120" s="83"/>
      <c r="SXC120" s="83"/>
      <c r="SXD120" s="83"/>
      <c r="SXE120" s="83"/>
      <c r="SXF120" s="83"/>
      <c r="SXG120" s="83"/>
      <c r="SXH120" s="83"/>
      <c r="SXI120" s="83"/>
      <c r="SXJ120" s="83"/>
      <c r="SXK120" s="83"/>
      <c r="SXL120" s="83"/>
      <c r="SXM120" s="83"/>
      <c r="SXN120" s="83"/>
      <c r="SXO120" s="83"/>
      <c r="SXP120" s="83"/>
      <c r="SXQ120" s="83"/>
      <c r="SXR120" s="83"/>
      <c r="SXS120" s="83"/>
      <c r="SXT120" s="83"/>
      <c r="SXU120" s="83"/>
      <c r="SXV120" s="83"/>
      <c r="SXW120" s="83"/>
      <c r="SXX120" s="83"/>
      <c r="SXY120" s="83"/>
      <c r="SXZ120" s="83"/>
      <c r="SYA120" s="83"/>
      <c r="SYB120" s="83"/>
      <c r="SYC120" s="83"/>
      <c r="SYD120" s="83"/>
      <c r="SYE120" s="83"/>
      <c r="SYF120" s="83"/>
      <c r="SYG120" s="83"/>
      <c r="SYH120" s="83"/>
      <c r="SYI120" s="83"/>
      <c r="SYJ120" s="83"/>
      <c r="SYK120" s="83"/>
      <c r="SYL120" s="83"/>
      <c r="SYM120" s="83"/>
      <c r="SYN120" s="83"/>
      <c r="SYO120" s="83"/>
      <c r="SYP120" s="83"/>
      <c r="SYQ120" s="83"/>
      <c r="SYR120" s="83"/>
      <c r="SYS120" s="83"/>
      <c r="SYT120" s="83"/>
      <c r="SYU120" s="83"/>
      <c r="SYV120" s="83"/>
      <c r="SYW120" s="83"/>
      <c r="SYX120" s="83"/>
      <c r="SYY120" s="83"/>
      <c r="SYZ120" s="83"/>
      <c r="SZA120" s="83"/>
      <c r="SZB120" s="83"/>
      <c r="SZC120" s="83"/>
      <c r="SZD120" s="83"/>
      <c r="SZE120" s="83"/>
      <c r="SZF120" s="83"/>
      <c r="SZG120" s="83"/>
      <c r="SZH120" s="83"/>
      <c r="SZI120" s="83"/>
      <c r="SZJ120" s="83"/>
      <c r="SZK120" s="83"/>
      <c r="SZL120" s="83"/>
      <c r="SZM120" s="83"/>
      <c r="SZN120" s="83"/>
      <c r="SZO120" s="83"/>
      <c r="SZP120" s="83"/>
      <c r="SZQ120" s="83"/>
      <c r="SZR120" s="83"/>
      <c r="SZS120" s="83"/>
      <c r="SZT120" s="83"/>
      <c r="SZU120" s="83"/>
      <c r="SZV120" s="83"/>
      <c r="SZW120" s="83"/>
      <c r="SZX120" s="83"/>
      <c r="SZY120" s="83"/>
      <c r="SZZ120" s="83"/>
      <c r="TAA120" s="83"/>
      <c r="TAB120" s="83"/>
      <c r="TAC120" s="83"/>
      <c r="TAD120" s="83"/>
      <c r="TAE120" s="83"/>
      <c r="TAF120" s="83"/>
      <c r="TAG120" s="83"/>
      <c r="TAH120" s="83"/>
      <c r="TAI120" s="83"/>
      <c r="TAJ120" s="83"/>
      <c r="TAK120" s="83"/>
      <c r="TAL120" s="83"/>
      <c r="TAM120" s="83"/>
      <c r="TAN120" s="83"/>
      <c r="TAO120" s="83"/>
      <c r="TAP120" s="83"/>
      <c r="TAQ120" s="83"/>
      <c r="TAR120" s="83"/>
      <c r="TAS120" s="83"/>
      <c r="TAT120" s="83"/>
      <c r="TAU120" s="83"/>
      <c r="TAV120" s="83"/>
      <c r="TAW120" s="83"/>
      <c r="TAX120" s="83"/>
      <c r="TAY120" s="83"/>
      <c r="TAZ120" s="83"/>
      <c r="TBA120" s="83"/>
      <c r="TBB120" s="83"/>
      <c r="TBC120" s="83"/>
      <c r="TBD120" s="83"/>
      <c r="TBE120" s="83"/>
      <c r="TBF120" s="83"/>
      <c r="TBG120" s="83"/>
      <c r="TBH120" s="83"/>
      <c r="TBI120" s="83"/>
      <c r="TBJ120" s="83"/>
      <c r="TBK120" s="83"/>
      <c r="TBL120" s="83"/>
      <c r="TBM120" s="83"/>
      <c r="TBN120" s="83"/>
      <c r="TBO120" s="83"/>
      <c r="TBP120" s="83"/>
      <c r="TBQ120" s="83"/>
      <c r="TBR120" s="83"/>
      <c r="TBS120" s="83"/>
      <c r="TBT120" s="83"/>
      <c r="TBU120" s="83"/>
      <c r="TBV120" s="83"/>
      <c r="TBW120" s="83"/>
      <c r="TBX120" s="83"/>
      <c r="TBY120" s="83"/>
      <c r="TBZ120" s="83"/>
      <c r="TCA120" s="83"/>
      <c r="TCB120" s="83"/>
      <c r="TCC120" s="83"/>
      <c r="TCD120" s="83"/>
      <c r="TCE120" s="83"/>
      <c r="TCF120" s="83"/>
      <c r="TCG120" s="83"/>
      <c r="TCH120" s="83"/>
      <c r="TCI120" s="83"/>
      <c r="TCJ120" s="83"/>
      <c r="TCK120" s="83"/>
      <c r="TCL120" s="83"/>
      <c r="TCM120" s="83"/>
      <c r="TCN120" s="83"/>
      <c r="TCO120" s="83"/>
      <c r="TCP120" s="83"/>
      <c r="TCQ120" s="83"/>
      <c r="TCR120" s="83"/>
      <c r="TCS120" s="83"/>
      <c r="TCT120" s="83"/>
      <c r="TCU120" s="83"/>
      <c r="TCV120" s="83"/>
      <c r="TCW120" s="83"/>
      <c r="TCX120" s="83"/>
      <c r="TCY120" s="83"/>
      <c r="TCZ120" s="83"/>
      <c r="TDA120" s="83"/>
      <c r="TDB120" s="83"/>
      <c r="TDC120" s="83"/>
      <c r="TDD120" s="83"/>
      <c r="TDE120" s="83"/>
      <c r="TDF120" s="83"/>
      <c r="TDG120" s="83"/>
      <c r="TDH120" s="83"/>
      <c r="TDI120" s="83"/>
      <c r="TDJ120" s="83"/>
      <c r="TDK120" s="83"/>
      <c r="TDL120" s="83"/>
      <c r="TDM120" s="83"/>
      <c r="TDN120" s="83"/>
      <c r="TDO120" s="83"/>
      <c r="TDP120" s="83"/>
      <c r="TDQ120" s="83"/>
      <c r="TDR120" s="83"/>
      <c r="TDS120" s="83"/>
      <c r="TDT120" s="83"/>
      <c r="TDU120" s="83"/>
      <c r="TDV120" s="83"/>
      <c r="TDW120" s="83"/>
      <c r="TDX120" s="83"/>
      <c r="TDY120" s="83"/>
      <c r="TDZ120" s="83"/>
      <c r="TEA120" s="83"/>
      <c r="TEB120" s="83"/>
      <c r="TEC120" s="83"/>
      <c r="TED120" s="83"/>
      <c r="TEE120" s="83"/>
      <c r="TEF120" s="83"/>
      <c r="TEG120" s="83"/>
      <c r="TEH120" s="83"/>
      <c r="TEI120" s="83"/>
      <c r="TEJ120" s="83"/>
      <c r="TEK120" s="83"/>
      <c r="TEL120" s="83"/>
      <c r="TEM120" s="83"/>
      <c r="TEN120" s="83"/>
      <c r="TEO120" s="83"/>
      <c r="TEP120" s="83"/>
      <c r="TEQ120" s="83"/>
      <c r="TER120" s="83"/>
      <c r="TES120" s="83"/>
      <c r="TET120" s="83"/>
      <c r="TEU120" s="83"/>
      <c r="TEV120" s="83"/>
      <c r="TEW120" s="83"/>
      <c r="TEX120" s="83"/>
      <c r="TEY120" s="83"/>
      <c r="TEZ120" s="83"/>
      <c r="TFA120" s="83"/>
      <c r="TFB120" s="83"/>
      <c r="TFC120" s="83"/>
      <c r="TFD120" s="83"/>
      <c r="TFE120" s="83"/>
      <c r="TFF120" s="83"/>
      <c r="TFG120" s="83"/>
      <c r="TFH120" s="83"/>
      <c r="TFI120" s="83"/>
      <c r="TFJ120" s="83"/>
      <c r="TFK120" s="83"/>
      <c r="TFL120" s="83"/>
      <c r="TFM120" s="83"/>
      <c r="TFN120" s="83"/>
      <c r="TFO120" s="83"/>
      <c r="TFP120" s="83"/>
      <c r="TFQ120" s="83"/>
      <c r="TFR120" s="83"/>
      <c r="TFS120" s="83"/>
      <c r="TFT120" s="83"/>
      <c r="TFU120" s="83"/>
      <c r="TFV120" s="83"/>
      <c r="TFW120" s="83"/>
      <c r="TFX120" s="83"/>
      <c r="TFY120" s="83"/>
      <c r="TFZ120" s="83"/>
      <c r="TGA120" s="83"/>
      <c r="TGB120" s="83"/>
      <c r="TGC120" s="83"/>
      <c r="TGD120" s="83"/>
      <c r="TGE120" s="83"/>
      <c r="TGF120" s="83"/>
      <c r="TGG120" s="83"/>
      <c r="TGH120" s="83"/>
      <c r="TGI120" s="83"/>
      <c r="TGJ120" s="83"/>
      <c r="TGK120" s="83"/>
      <c r="TGL120" s="83"/>
      <c r="TGM120" s="83"/>
      <c r="TGN120" s="83"/>
      <c r="TGO120" s="83"/>
      <c r="TGP120" s="83"/>
      <c r="TGQ120" s="83"/>
      <c r="TGR120" s="83"/>
      <c r="TGS120" s="83"/>
      <c r="TGT120" s="83"/>
      <c r="TGU120" s="83"/>
      <c r="TGV120" s="83"/>
      <c r="TGW120" s="83"/>
      <c r="TGX120" s="83"/>
      <c r="TGY120" s="83"/>
      <c r="TGZ120" s="83"/>
      <c r="THA120" s="83"/>
      <c r="THB120" s="83"/>
      <c r="THC120" s="83"/>
      <c r="THD120" s="83"/>
      <c r="THE120" s="83"/>
      <c r="THF120" s="83"/>
      <c r="THG120" s="83"/>
      <c r="THH120" s="83"/>
      <c r="THI120" s="83"/>
      <c r="THJ120" s="83"/>
      <c r="THK120" s="83"/>
      <c r="THL120" s="83"/>
      <c r="THM120" s="83"/>
      <c r="THN120" s="83"/>
      <c r="THO120" s="83"/>
      <c r="THP120" s="83"/>
      <c r="THQ120" s="83"/>
      <c r="THR120" s="83"/>
      <c r="THS120" s="83"/>
      <c r="THT120" s="83"/>
      <c r="THU120" s="83"/>
      <c r="THV120" s="83"/>
      <c r="THW120" s="83"/>
      <c r="THX120" s="83"/>
      <c r="THY120" s="83"/>
      <c r="THZ120" s="83"/>
      <c r="TIA120" s="83"/>
      <c r="TIB120" s="83"/>
      <c r="TIC120" s="83"/>
      <c r="TID120" s="83"/>
      <c r="TIE120" s="83"/>
      <c r="TIF120" s="83"/>
      <c r="TIG120" s="83"/>
      <c r="TIH120" s="83"/>
      <c r="TII120" s="83"/>
      <c r="TIJ120" s="83"/>
      <c r="TIK120" s="83"/>
      <c r="TIL120" s="83"/>
      <c r="TIM120" s="83"/>
      <c r="TIN120" s="83"/>
      <c r="TIO120" s="83"/>
      <c r="TIP120" s="83"/>
      <c r="TIQ120" s="83"/>
      <c r="TIR120" s="83"/>
      <c r="TIS120" s="83"/>
      <c r="TIT120" s="83"/>
      <c r="TIU120" s="83"/>
      <c r="TIV120" s="83"/>
      <c r="TIW120" s="83"/>
      <c r="TIX120" s="83"/>
      <c r="TIY120" s="83"/>
      <c r="TIZ120" s="83"/>
      <c r="TJA120" s="83"/>
      <c r="TJB120" s="83"/>
      <c r="TJC120" s="83"/>
      <c r="TJD120" s="83"/>
      <c r="TJE120" s="83"/>
      <c r="TJF120" s="83"/>
      <c r="TJG120" s="83"/>
      <c r="TJH120" s="83"/>
      <c r="TJI120" s="83"/>
      <c r="TJJ120" s="83"/>
      <c r="TJK120" s="83"/>
      <c r="TJL120" s="83"/>
      <c r="TJM120" s="83"/>
      <c r="TJN120" s="83"/>
      <c r="TJO120" s="83"/>
      <c r="TJP120" s="83"/>
      <c r="TJQ120" s="83"/>
      <c r="TJR120" s="83"/>
      <c r="TJS120" s="83"/>
      <c r="TJT120" s="83"/>
      <c r="TJU120" s="83"/>
      <c r="TJV120" s="83"/>
      <c r="TJW120" s="83"/>
      <c r="TJX120" s="83"/>
      <c r="TJY120" s="83"/>
      <c r="TJZ120" s="83"/>
      <c r="TKA120" s="83"/>
      <c r="TKB120" s="83"/>
      <c r="TKC120" s="83"/>
      <c r="TKD120" s="83"/>
      <c r="TKE120" s="83"/>
      <c r="TKF120" s="83"/>
      <c r="TKG120" s="83"/>
      <c r="TKH120" s="83"/>
      <c r="TKI120" s="83"/>
      <c r="TKJ120" s="83"/>
      <c r="TKK120" s="83"/>
      <c r="TKL120" s="83"/>
      <c r="TKM120" s="83"/>
      <c r="TKN120" s="83"/>
      <c r="TKO120" s="83"/>
      <c r="TKP120" s="83"/>
      <c r="TKQ120" s="83"/>
      <c r="TKR120" s="83"/>
      <c r="TKS120" s="83"/>
      <c r="TKT120" s="83"/>
      <c r="TKU120" s="83"/>
      <c r="TKV120" s="83"/>
      <c r="TKW120" s="83"/>
      <c r="TKX120" s="83"/>
      <c r="TKY120" s="83"/>
      <c r="TKZ120" s="83"/>
      <c r="TLA120" s="83"/>
      <c r="TLB120" s="83"/>
      <c r="TLC120" s="83"/>
      <c r="TLD120" s="83"/>
      <c r="TLE120" s="83"/>
      <c r="TLF120" s="83"/>
      <c r="TLG120" s="83"/>
      <c r="TLH120" s="83"/>
      <c r="TLI120" s="83"/>
      <c r="TLJ120" s="83"/>
      <c r="TLK120" s="83"/>
      <c r="TLL120" s="83"/>
      <c r="TLM120" s="83"/>
      <c r="TLN120" s="83"/>
      <c r="TLO120" s="83"/>
      <c r="TLP120" s="83"/>
      <c r="TLQ120" s="83"/>
      <c r="TLR120" s="83"/>
      <c r="TLS120" s="83"/>
      <c r="TLT120" s="83"/>
      <c r="TLU120" s="83"/>
      <c r="TLV120" s="83"/>
      <c r="TLW120" s="83"/>
      <c r="TLX120" s="83"/>
      <c r="TLY120" s="83"/>
      <c r="TLZ120" s="83"/>
      <c r="TMA120" s="83"/>
      <c r="TMB120" s="83"/>
      <c r="TMC120" s="83"/>
      <c r="TMD120" s="83"/>
      <c r="TME120" s="83"/>
      <c r="TMF120" s="83"/>
      <c r="TMG120" s="83"/>
      <c r="TMH120" s="83"/>
      <c r="TMI120" s="83"/>
      <c r="TMJ120" s="83"/>
      <c r="TMK120" s="83"/>
      <c r="TML120" s="83"/>
      <c r="TMM120" s="83"/>
      <c r="TMN120" s="83"/>
      <c r="TMO120" s="83"/>
      <c r="TMP120" s="83"/>
      <c r="TMQ120" s="83"/>
      <c r="TMR120" s="83"/>
      <c r="TMS120" s="83"/>
      <c r="TMT120" s="83"/>
      <c r="TMU120" s="83"/>
      <c r="TMV120" s="83"/>
      <c r="TMW120" s="83"/>
      <c r="TMX120" s="83"/>
      <c r="TMY120" s="83"/>
      <c r="TMZ120" s="83"/>
      <c r="TNA120" s="83"/>
      <c r="TNB120" s="83"/>
      <c r="TNC120" s="83"/>
      <c r="TND120" s="83"/>
      <c r="TNE120" s="83"/>
      <c r="TNF120" s="83"/>
      <c r="TNG120" s="83"/>
      <c r="TNH120" s="83"/>
      <c r="TNI120" s="83"/>
      <c r="TNJ120" s="83"/>
      <c r="TNK120" s="83"/>
      <c r="TNL120" s="83"/>
      <c r="TNM120" s="83"/>
      <c r="TNN120" s="83"/>
      <c r="TNO120" s="83"/>
      <c r="TNP120" s="83"/>
      <c r="TNQ120" s="83"/>
      <c r="TNR120" s="83"/>
      <c r="TNS120" s="83"/>
      <c r="TNT120" s="83"/>
      <c r="TNU120" s="83"/>
      <c r="TNV120" s="83"/>
      <c r="TNW120" s="83"/>
      <c r="TNX120" s="83"/>
      <c r="TNY120" s="83"/>
      <c r="TNZ120" s="83"/>
      <c r="TOA120" s="83"/>
      <c r="TOB120" s="83"/>
      <c r="TOC120" s="83"/>
      <c r="TOD120" s="83"/>
      <c r="TOE120" s="83"/>
      <c r="TOF120" s="83"/>
      <c r="TOG120" s="83"/>
      <c r="TOH120" s="83"/>
      <c r="TOI120" s="83"/>
      <c r="TOJ120" s="83"/>
      <c r="TOK120" s="83"/>
      <c r="TOL120" s="83"/>
      <c r="TOM120" s="83"/>
      <c r="TON120" s="83"/>
      <c r="TOO120" s="83"/>
      <c r="TOP120" s="83"/>
      <c r="TOQ120" s="83"/>
      <c r="TOR120" s="83"/>
      <c r="TOS120" s="83"/>
      <c r="TOT120" s="83"/>
      <c r="TOU120" s="83"/>
      <c r="TOV120" s="83"/>
      <c r="TOW120" s="83"/>
      <c r="TOX120" s="83"/>
      <c r="TOY120" s="83"/>
      <c r="TOZ120" s="83"/>
      <c r="TPA120" s="83"/>
      <c r="TPB120" s="83"/>
      <c r="TPC120" s="83"/>
      <c r="TPD120" s="83"/>
      <c r="TPE120" s="83"/>
      <c r="TPF120" s="83"/>
      <c r="TPG120" s="83"/>
      <c r="TPH120" s="83"/>
      <c r="TPI120" s="83"/>
      <c r="TPJ120" s="83"/>
      <c r="TPK120" s="83"/>
      <c r="TPL120" s="83"/>
      <c r="TPM120" s="83"/>
      <c r="TPN120" s="83"/>
      <c r="TPO120" s="83"/>
      <c r="TPP120" s="83"/>
      <c r="TPQ120" s="83"/>
      <c r="TPR120" s="83"/>
      <c r="TPS120" s="83"/>
      <c r="TPT120" s="83"/>
      <c r="TPU120" s="83"/>
      <c r="TPV120" s="83"/>
      <c r="TPW120" s="83"/>
      <c r="TPX120" s="83"/>
      <c r="TPY120" s="83"/>
      <c r="TPZ120" s="83"/>
      <c r="TQA120" s="83"/>
      <c r="TQB120" s="83"/>
      <c r="TQC120" s="83"/>
      <c r="TQD120" s="83"/>
      <c r="TQE120" s="83"/>
      <c r="TQF120" s="83"/>
      <c r="TQG120" s="83"/>
      <c r="TQH120" s="83"/>
      <c r="TQI120" s="83"/>
      <c r="TQJ120" s="83"/>
      <c r="TQK120" s="83"/>
      <c r="TQL120" s="83"/>
      <c r="TQM120" s="83"/>
      <c r="TQN120" s="83"/>
      <c r="TQO120" s="83"/>
      <c r="TQP120" s="83"/>
      <c r="TQQ120" s="83"/>
      <c r="TQR120" s="83"/>
      <c r="TQS120" s="83"/>
      <c r="TQT120" s="83"/>
      <c r="TQU120" s="83"/>
      <c r="TQV120" s="83"/>
      <c r="TQW120" s="83"/>
      <c r="TQX120" s="83"/>
      <c r="TQY120" s="83"/>
      <c r="TQZ120" s="83"/>
      <c r="TRA120" s="83"/>
      <c r="TRB120" s="83"/>
      <c r="TRC120" s="83"/>
      <c r="TRD120" s="83"/>
      <c r="TRE120" s="83"/>
      <c r="TRF120" s="83"/>
      <c r="TRG120" s="83"/>
      <c r="TRH120" s="83"/>
      <c r="TRI120" s="83"/>
      <c r="TRJ120" s="83"/>
      <c r="TRK120" s="83"/>
      <c r="TRL120" s="83"/>
      <c r="TRM120" s="83"/>
      <c r="TRN120" s="83"/>
      <c r="TRO120" s="83"/>
      <c r="TRP120" s="83"/>
      <c r="TRQ120" s="83"/>
      <c r="TRR120" s="83"/>
      <c r="TRS120" s="83"/>
      <c r="TRT120" s="83"/>
      <c r="TRU120" s="83"/>
      <c r="TRV120" s="83"/>
      <c r="TRW120" s="83"/>
      <c r="TRX120" s="83"/>
      <c r="TRY120" s="83"/>
      <c r="TRZ120" s="83"/>
      <c r="TSA120" s="83"/>
      <c r="TSB120" s="83"/>
      <c r="TSC120" s="83"/>
      <c r="TSD120" s="83"/>
      <c r="TSE120" s="83"/>
      <c r="TSF120" s="83"/>
      <c r="TSG120" s="83"/>
      <c r="TSH120" s="83"/>
      <c r="TSI120" s="83"/>
      <c r="TSJ120" s="83"/>
      <c r="TSK120" s="83"/>
      <c r="TSL120" s="83"/>
      <c r="TSM120" s="83"/>
      <c r="TSN120" s="83"/>
      <c r="TSO120" s="83"/>
      <c r="TSP120" s="83"/>
      <c r="TSQ120" s="83"/>
      <c r="TSR120" s="83"/>
      <c r="TSS120" s="83"/>
      <c r="TST120" s="83"/>
      <c r="TSU120" s="83"/>
      <c r="TSV120" s="83"/>
      <c r="TSW120" s="83"/>
      <c r="TSX120" s="83"/>
      <c r="TSY120" s="83"/>
      <c r="TSZ120" s="83"/>
      <c r="TTA120" s="83"/>
      <c r="TTB120" s="83"/>
      <c r="TTC120" s="83"/>
      <c r="TTD120" s="83"/>
      <c r="TTE120" s="83"/>
      <c r="TTF120" s="83"/>
      <c r="TTG120" s="83"/>
      <c r="TTH120" s="83"/>
      <c r="TTI120" s="83"/>
      <c r="TTJ120" s="83"/>
      <c r="TTK120" s="83"/>
      <c r="TTL120" s="83"/>
      <c r="TTM120" s="83"/>
      <c r="TTN120" s="83"/>
      <c r="TTO120" s="83"/>
      <c r="TTP120" s="83"/>
      <c r="TTQ120" s="83"/>
      <c r="TTR120" s="83"/>
      <c r="TTS120" s="83"/>
      <c r="TTT120" s="83"/>
      <c r="TTU120" s="83"/>
      <c r="TTV120" s="83"/>
      <c r="TTW120" s="83"/>
      <c r="TTX120" s="83"/>
      <c r="TTY120" s="83"/>
      <c r="TTZ120" s="83"/>
      <c r="TUA120" s="83"/>
      <c r="TUB120" s="83"/>
      <c r="TUC120" s="83"/>
      <c r="TUD120" s="83"/>
      <c r="TUE120" s="83"/>
      <c r="TUF120" s="83"/>
      <c r="TUG120" s="83"/>
      <c r="TUH120" s="83"/>
      <c r="TUI120" s="83"/>
      <c r="TUJ120" s="83"/>
      <c r="TUK120" s="83"/>
      <c r="TUL120" s="83"/>
      <c r="TUM120" s="83"/>
      <c r="TUN120" s="83"/>
      <c r="TUO120" s="83"/>
      <c r="TUP120" s="83"/>
      <c r="TUQ120" s="83"/>
      <c r="TUR120" s="83"/>
      <c r="TUS120" s="83"/>
      <c r="TUT120" s="83"/>
      <c r="TUU120" s="83"/>
      <c r="TUV120" s="83"/>
      <c r="TUW120" s="83"/>
      <c r="TUX120" s="83"/>
      <c r="TUY120" s="83"/>
      <c r="TUZ120" s="83"/>
      <c r="TVA120" s="83"/>
      <c r="TVB120" s="83"/>
      <c r="TVC120" s="83"/>
      <c r="TVD120" s="83"/>
      <c r="TVE120" s="83"/>
      <c r="TVF120" s="83"/>
      <c r="TVG120" s="83"/>
      <c r="TVH120" s="83"/>
      <c r="TVI120" s="83"/>
      <c r="TVJ120" s="83"/>
      <c r="TVK120" s="83"/>
      <c r="TVL120" s="83"/>
      <c r="TVM120" s="83"/>
      <c r="TVN120" s="83"/>
      <c r="TVO120" s="83"/>
      <c r="TVP120" s="83"/>
      <c r="TVQ120" s="83"/>
      <c r="TVR120" s="83"/>
      <c r="TVS120" s="83"/>
      <c r="TVT120" s="83"/>
      <c r="TVU120" s="83"/>
      <c r="TVV120" s="83"/>
      <c r="TVW120" s="83"/>
      <c r="TVX120" s="83"/>
      <c r="TVY120" s="83"/>
      <c r="TVZ120" s="83"/>
      <c r="TWA120" s="83"/>
      <c r="TWB120" s="83"/>
      <c r="TWC120" s="83"/>
      <c r="TWD120" s="83"/>
      <c r="TWE120" s="83"/>
      <c r="TWF120" s="83"/>
      <c r="TWG120" s="83"/>
      <c r="TWH120" s="83"/>
      <c r="TWI120" s="83"/>
      <c r="TWJ120" s="83"/>
      <c r="TWK120" s="83"/>
      <c r="TWL120" s="83"/>
      <c r="TWM120" s="83"/>
      <c r="TWN120" s="83"/>
      <c r="TWO120" s="83"/>
      <c r="TWP120" s="83"/>
      <c r="TWQ120" s="83"/>
      <c r="TWR120" s="83"/>
      <c r="TWS120" s="83"/>
      <c r="TWT120" s="83"/>
      <c r="TWU120" s="83"/>
      <c r="TWV120" s="83"/>
      <c r="TWW120" s="83"/>
      <c r="TWX120" s="83"/>
      <c r="TWY120" s="83"/>
      <c r="TWZ120" s="83"/>
      <c r="TXA120" s="83"/>
      <c r="TXB120" s="83"/>
      <c r="TXC120" s="83"/>
      <c r="TXD120" s="83"/>
      <c r="TXE120" s="83"/>
      <c r="TXF120" s="83"/>
      <c r="TXG120" s="83"/>
      <c r="TXH120" s="83"/>
      <c r="TXI120" s="83"/>
      <c r="TXJ120" s="83"/>
      <c r="TXK120" s="83"/>
      <c r="TXL120" s="83"/>
      <c r="TXM120" s="83"/>
      <c r="TXN120" s="83"/>
      <c r="TXO120" s="83"/>
      <c r="TXP120" s="83"/>
      <c r="TXQ120" s="83"/>
      <c r="TXR120" s="83"/>
      <c r="TXS120" s="83"/>
      <c r="TXT120" s="83"/>
      <c r="TXU120" s="83"/>
      <c r="TXV120" s="83"/>
      <c r="TXW120" s="83"/>
      <c r="TXX120" s="83"/>
      <c r="TXY120" s="83"/>
      <c r="TXZ120" s="83"/>
      <c r="TYA120" s="83"/>
      <c r="TYB120" s="83"/>
      <c r="TYC120" s="83"/>
      <c r="TYD120" s="83"/>
      <c r="TYE120" s="83"/>
      <c r="TYF120" s="83"/>
      <c r="TYG120" s="83"/>
      <c r="TYH120" s="83"/>
      <c r="TYI120" s="83"/>
      <c r="TYJ120" s="83"/>
      <c r="TYK120" s="83"/>
      <c r="TYL120" s="83"/>
      <c r="TYM120" s="83"/>
      <c r="TYN120" s="83"/>
      <c r="TYO120" s="83"/>
      <c r="TYP120" s="83"/>
      <c r="TYQ120" s="83"/>
      <c r="TYR120" s="83"/>
      <c r="TYS120" s="83"/>
      <c r="TYT120" s="83"/>
      <c r="TYU120" s="83"/>
      <c r="TYV120" s="83"/>
      <c r="TYW120" s="83"/>
      <c r="TYX120" s="83"/>
      <c r="TYY120" s="83"/>
      <c r="TYZ120" s="83"/>
      <c r="TZA120" s="83"/>
      <c r="TZB120" s="83"/>
      <c r="TZC120" s="83"/>
      <c r="TZD120" s="83"/>
      <c r="TZE120" s="83"/>
      <c r="TZF120" s="83"/>
      <c r="TZG120" s="83"/>
      <c r="TZH120" s="83"/>
      <c r="TZI120" s="83"/>
      <c r="TZJ120" s="83"/>
      <c r="TZK120" s="83"/>
      <c r="TZL120" s="83"/>
      <c r="TZM120" s="83"/>
      <c r="TZN120" s="83"/>
      <c r="TZO120" s="83"/>
      <c r="TZP120" s="83"/>
      <c r="TZQ120" s="83"/>
      <c r="TZR120" s="83"/>
      <c r="TZS120" s="83"/>
      <c r="TZT120" s="83"/>
      <c r="TZU120" s="83"/>
      <c r="TZV120" s="83"/>
      <c r="TZW120" s="83"/>
      <c r="TZX120" s="83"/>
      <c r="TZY120" s="83"/>
      <c r="TZZ120" s="83"/>
      <c r="UAA120" s="83"/>
      <c r="UAB120" s="83"/>
      <c r="UAC120" s="83"/>
      <c r="UAD120" s="83"/>
      <c r="UAE120" s="83"/>
      <c r="UAF120" s="83"/>
      <c r="UAG120" s="83"/>
      <c r="UAH120" s="83"/>
      <c r="UAI120" s="83"/>
      <c r="UAJ120" s="83"/>
      <c r="UAK120" s="83"/>
      <c r="UAL120" s="83"/>
      <c r="UAM120" s="83"/>
      <c r="UAN120" s="83"/>
      <c r="UAO120" s="83"/>
      <c r="UAP120" s="83"/>
      <c r="UAQ120" s="83"/>
      <c r="UAR120" s="83"/>
      <c r="UAS120" s="83"/>
      <c r="UAT120" s="83"/>
      <c r="UAU120" s="83"/>
      <c r="UAV120" s="83"/>
      <c r="UAW120" s="83"/>
      <c r="UAX120" s="83"/>
      <c r="UAY120" s="83"/>
      <c r="UAZ120" s="83"/>
      <c r="UBA120" s="83"/>
      <c r="UBB120" s="83"/>
      <c r="UBC120" s="83"/>
      <c r="UBD120" s="83"/>
      <c r="UBE120" s="83"/>
      <c r="UBF120" s="83"/>
      <c r="UBG120" s="83"/>
      <c r="UBH120" s="83"/>
      <c r="UBI120" s="83"/>
      <c r="UBJ120" s="83"/>
      <c r="UBK120" s="83"/>
      <c r="UBL120" s="83"/>
      <c r="UBM120" s="83"/>
      <c r="UBN120" s="83"/>
      <c r="UBO120" s="83"/>
      <c r="UBP120" s="83"/>
      <c r="UBQ120" s="83"/>
      <c r="UBR120" s="83"/>
      <c r="UBS120" s="83"/>
      <c r="UBT120" s="83"/>
      <c r="UBU120" s="83"/>
      <c r="UBV120" s="83"/>
      <c r="UBW120" s="83"/>
      <c r="UBX120" s="83"/>
      <c r="UBY120" s="83"/>
      <c r="UBZ120" s="83"/>
      <c r="UCA120" s="83"/>
      <c r="UCB120" s="83"/>
      <c r="UCC120" s="83"/>
      <c r="UCD120" s="83"/>
      <c r="UCE120" s="83"/>
      <c r="UCF120" s="83"/>
      <c r="UCG120" s="83"/>
      <c r="UCH120" s="83"/>
      <c r="UCI120" s="83"/>
      <c r="UCJ120" s="83"/>
      <c r="UCK120" s="83"/>
      <c r="UCL120" s="83"/>
      <c r="UCM120" s="83"/>
      <c r="UCN120" s="83"/>
      <c r="UCO120" s="83"/>
      <c r="UCP120" s="83"/>
      <c r="UCQ120" s="83"/>
      <c r="UCR120" s="83"/>
      <c r="UCS120" s="83"/>
      <c r="UCT120" s="83"/>
      <c r="UCU120" s="83"/>
      <c r="UCV120" s="83"/>
      <c r="UCW120" s="83"/>
      <c r="UCX120" s="83"/>
      <c r="UCY120" s="83"/>
      <c r="UCZ120" s="83"/>
      <c r="UDA120" s="83"/>
      <c r="UDB120" s="83"/>
      <c r="UDC120" s="83"/>
      <c r="UDD120" s="83"/>
      <c r="UDE120" s="83"/>
      <c r="UDF120" s="83"/>
      <c r="UDG120" s="83"/>
      <c r="UDH120" s="83"/>
      <c r="UDI120" s="83"/>
      <c r="UDJ120" s="83"/>
      <c r="UDK120" s="83"/>
      <c r="UDL120" s="83"/>
      <c r="UDM120" s="83"/>
      <c r="UDN120" s="83"/>
      <c r="UDO120" s="83"/>
      <c r="UDP120" s="83"/>
      <c r="UDQ120" s="83"/>
      <c r="UDR120" s="83"/>
      <c r="UDS120" s="83"/>
      <c r="UDT120" s="83"/>
      <c r="UDU120" s="83"/>
      <c r="UDV120" s="83"/>
      <c r="UDW120" s="83"/>
      <c r="UDX120" s="83"/>
      <c r="UDY120" s="83"/>
      <c r="UDZ120" s="83"/>
      <c r="UEA120" s="83"/>
      <c r="UEB120" s="83"/>
      <c r="UEC120" s="83"/>
      <c r="UED120" s="83"/>
      <c r="UEE120" s="83"/>
      <c r="UEF120" s="83"/>
      <c r="UEG120" s="83"/>
      <c r="UEH120" s="83"/>
      <c r="UEI120" s="83"/>
      <c r="UEJ120" s="83"/>
      <c r="UEK120" s="83"/>
      <c r="UEL120" s="83"/>
      <c r="UEM120" s="83"/>
      <c r="UEN120" s="83"/>
      <c r="UEO120" s="83"/>
      <c r="UEP120" s="83"/>
      <c r="UEQ120" s="83"/>
      <c r="UER120" s="83"/>
      <c r="UES120" s="83"/>
      <c r="UET120" s="83"/>
      <c r="UEU120" s="83"/>
      <c r="UEV120" s="83"/>
      <c r="UEW120" s="83"/>
      <c r="UEX120" s="83"/>
      <c r="UEY120" s="83"/>
      <c r="UEZ120" s="83"/>
      <c r="UFA120" s="83"/>
      <c r="UFB120" s="83"/>
      <c r="UFC120" s="83"/>
      <c r="UFD120" s="83"/>
      <c r="UFE120" s="83"/>
      <c r="UFF120" s="83"/>
      <c r="UFG120" s="83"/>
      <c r="UFH120" s="83"/>
      <c r="UFI120" s="83"/>
      <c r="UFJ120" s="83"/>
      <c r="UFK120" s="83"/>
      <c r="UFL120" s="83"/>
      <c r="UFM120" s="83"/>
      <c r="UFN120" s="83"/>
      <c r="UFO120" s="83"/>
      <c r="UFP120" s="83"/>
      <c r="UFQ120" s="83"/>
      <c r="UFR120" s="83"/>
      <c r="UFS120" s="83"/>
      <c r="UFT120" s="83"/>
      <c r="UFU120" s="83"/>
      <c r="UFV120" s="83"/>
      <c r="UFW120" s="83"/>
      <c r="UFX120" s="83"/>
      <c r="UFY120" s="83"/>
      <c r="UFZ120" s="83"/>
      <c r="UGA120" s="83"/>
      <c r="UGB120" s="83"/>
      <c r="UGC120" s="83"/>
      <c r="UGD120" s="83"/>
      <c r="UGE120" s="83"/>
      <c r="UGF120" s="83"/>
      <c r="UGG120" s="83"/>
      <c r="UGH120" s="83"/>
      <c r="UGI120" s="83"/>
      <c r="UGJ120" s="83"/>
      <c r="UGK120" s="83"/>
      <c r="UGL120" s="83"/>
      <c r="UGM120" s="83"/>
      <c r="UGN120" s="83"/>
      <c r="UGO120" s="83"/>
      <c r="UGP120" s="83"/>
      <c r="UGQ120" s="83"/>
      <c r="UGR120" s="83"/>
      <c r="UGS120" s="83"/>
      <c r="UGT120" s="83"/>
      <c r="UGU120" s="83"/>
      <c r="UGV120" s="83"/>
      <c r="UGW120" s="83"/>
      <c r="UGX120" s="83"/>
      <c r="UGY120" s="83"/>
      <c r="UGZ120" s="83"/>
      <c r="UHA120" s="83"/>
      <c r="UHB120" s="83"/>
      <c r="UHC120" s="83"/>
      <c r="UHD120" s="83"/>
      <c r="UHE120" s="83"/>
      <c r="UHF120" s="83"/>
      <c r="UHG120" s="83"/>
      <c r="UHH120" s="83"/>
      <c r="UHI120" s="83"/>
      <c r="UHJ120" s="83"/>
      <c r="UHK120" s="83"/>
      <c r="UHL120" s="83"/>
      <c r="UHM120" s="83"/>
      <c r="UHN120" s="83"/>
      <c r="UHO120" s="83"/>
      <c r="UHP120" s="83"/>
      <c r="UHQ120" s="83"/>
      <c r="UHR120" s="83"/>
      <c r="UHS120" s="83"/>
      <c r="UHT120" s="83"/>
      <c r="UHU120" s="83"/>
      <c r="UHV120" s="83"/>
      <c r="UHW120" s="83"/>
      <c r="UHX120" s="83"/>
      <c r="UHY120" s="83"/>
      <c r="UHZ120" s="83"/>
      <c r="UIA120" s="83"/>
      <c r="UIB120" s="83"/>
      <c r="UIC120" s="83"/>
      <c r="UID120" s="83"/>
      <c r="UIE120" s="83"/>
      <c r="UIF120" s="83"/>
      <c r="UIG120" s="83"/>
      <c r="UIH120" s="83"/>
      <c r="UII120" s="83"/>
      <c r="UIJ120" s="83"/>
      <c r="UIK120" s="83"/>
      <c r="UIL120" s="83"/>
      <c r="UIM120" s="83"/>
      <c r="UIN120" s="83"/>
      <c r="UIO120" s="83"/>
      <c r="UIP120" s="83"/>
      <c r="UIQ120" s="83"/>
      <c r="UIR120" s="83"/>
      <c r="UIS120" s="83"/>
      <c r="UIT120" s="83"/>
      <c r="UIU120" s="83"/>
      <c r="UIV120" s="83"/>
      <c r="UIW120" s="83"/>
      <c r="UIX120" s="83"/>
      <c r="UIY120" s="83"/>
      <c r="UIZ120" s="83"/>
      <c r="UJA120" s="83"/>
      <c r="UJB120" s="83"/>
      <c r="UJC120" s="83"/>
      <c r="UJD120" s="83"/>
      <c r="UJE120" s="83"/>
      <c r="UJF120" s="83"/>
      <c r="UJG120" s="83"/>
      <c r="UJH120" s="83"/>
      <c r="UJI120" s="83"/>
      <c r="UJJ120" s="83"/>
      <c r="UJK120" s="83"/>
      <c r="UJL120" s="83"/>
      <c r="UJM120" s="83"/>
      <c r="UJN120" s="83"/>
      <c r="UJO120" s="83"/>
      <c r="UJP120" s="83"/>
      <c r="UJQ120" s="83"/>
      <c r="UJR120" s="83"/>
      <c r="UJS120" s="83"/>
      <c r="UJT120" s="83"/>
      <c r="UJU120" s="83"/>
      <c r="UJV120" s="83"/>
      <c r="UJW120" s="83"/>
      <c r="UJX120" s="83"/>
      <c r="UJY120" s="83"/>
      <c r="UJZ120" s="83"/>
      <c r="UKA120" s="83"/>
      <c r="UKB120" s="83"/>
      <c r="UKC120" s="83"/>
      <c r="UKD120" s="83"/>
      <c r="UKE120" s="83"/>
      <c r="UKF120" s="83"/>
      <c r="UKG120" s="83"/>
      <c r="UKH120" s="83"/>
      <c r="UKI120" s="83"/>
      <c r="UKJ120" s="83"/>
      <c r="UKK120" s="83"/>
      <c r="UKL120" s="83"/>
      <c r="UKM120" s="83"/>
      <c r="UKN120" s="83"/>
      <c r="UKO120" s="83"/>
      <c r="UKP120" s="83"/>
      <c r="UKQ120" s="83"/>
      <c r="UKR120" s="83"/>
      <c r="UKS120" s="83"/>
      <c r="UKT120" s="83"/>
      <c r="UKU120" s="83"/>
      <c r="UKV120" s="83"/>
      <c r="UKW120" s="83"/>
      <c r="UKX120" s="83"/>
      <c r="UKY120" s="83"/>
      <c r="UKZ120" s="83"/>
      <c r="ULA120" s="83"/>
      <c r="ULB120" s="83"/>
      <c r="ULC120" s="83"/>
      <c r="ULD120" s="83"/>
      <c r="ULE120" s="83"/>
      <c r="ULF120" s="83"/>
      <c r="ULG120" s="83"/>
      <c r="ULH120" s="83"/>
      <c r="ULI120" s="83"/>
      <c r="ULJ120" s="83"/>
      <c r="ULK120" s="83"/>
      <c r="ULL120" s="83"/>
      <c r="ULM120" s="83"/>
      <c r="ULN120" s="83"/>
      <c r="ULO120" s="83"/>
      <c r="ULP120" s="83"/>
      <c r="ULQ120" s="83"/>
      <c r="ULR120" s="83"/>
      <c r="ULS120" s="83"/>
      <c r="ULT120" s="83"/>
      <c r="ULU120" s="83"/>
      <c r="ULV120" s="83"/>
      <c r="ULW120" s="83"/>
      <c r="ULX120" s="83"/>
      <c r="ULY120" s="83"/>
      <c r="ULZ120" s="83"/>
      <c r="UMA120" s="83"/>
      <c r="UMB120" s="83"/>
      <c r="UMC120" s="83"/>
      <c r="UMD120" s="83"/>
      <c r="UME120" s="83"/>
      <c r="UMF120" s="83"/>
      <c r="UMG120" s="83"/>
      <c r="UMH120" s="83"/>
      <c r="UMI120" s="83"/>
      <c r="UMJ120" s="83"/>
      <c r="UMK120" s="83"/>
      <c r="UML120" s="83"/>
      <c r="UMM120" s="83"/>
      <c r="UMN120" s="83"/>
      <c r="UMO120" s="83"/>
      <c r="UMP120" s="83"/>
      <c r="UMQ120" s="83"/>
      <c r="UMR120" s="83"/>
      <c r="UMS120" s="83"/>
      <c r="UMT120" s="83"/>
      <c r="UMU120" s="83"/>
      <c r="UMV120" s="83"/>
      <c r="UMW120" s="83"/>
      <c r="UMX120" s="83"/>
      <c r="UMY120" s="83"/>
      <c r="UMZ120" s="83"/>
      <c r="UNA120" s="83"/>
      <c r="UNB120" s="83"/>
      <c r="UNC120" s="83"/>
      <c r="UND120" s="83"/>
      <c r="UNE120" s="83"/>
      <c r="UNF120" s="83"/>
      <c r="UNG120" s="83"/>
      <c r="UNH120" s="83"/>
      <c r="UNI120" s="83"/>
      <c r="UNJ120" s="83"/>
      <c r="UNK120" s="83"/>
      <c r="UNL120" s="83"/>
      <c r="UNM120" s="83"/>
      <c r="UNN120" s="83"/>
      <c r="UNO120" s="83"/>
      <c r="UNP120" s="83"/>
      <c r="UNQ120" s="83"/>
      <c r="UNR120" s="83"/>
      <c r="UNS120" s="83"/>
      <c r="UNT120" s="83"/>
      <c r="UNU120" s="83"/>
      <c r="UNV120" s="83"/>
      <c r="UNW120" s="83"/>
      <c r="UNX120" s="83"/>
      <c r="UNY120" s="83"/>
      <c r="UNZ120" s="83"/>
      <c r="UOA120" s="83"/>
      <c r="UOB120" s="83"/>
      <c r="UOC120" s="83"/>
      <c r="UOD120" s="83"/>
      <c r="UOE120" s="83"/>
      <c r="UOF120" s="83"/>
      <c r="UOG120" s="83"/>
      <c r="UOH120" s="83"/>
      <c r="UOI120" s="83"/>
      <c r="UOJ120" s="83"/>
      <c r="UOK120" s="83"/>
      <c r="UOL120" s="83"/>
      <c r="UOM120" s="83"/>
      <c r="UON120" s="83"/>
      <c r="UOO120" s="83"/>
      <c r="UOP120" s="83"/>
      <c r="UOQ120" s="83"/>
      <c r="UOR120" s="83"/>
      <c r="UOS120" s="83"/>
      <c r="UOT120" s="83"/>
      <c r="UOU120" s="83"/>
      <c r="UOV120" s="83"/>
      <c r="UOW120" s="83"/>
      <c r="UOX120" s="83"/>
      <c r="UOY120" s="83"/>
      <c r="UOZ120" s="83"/>
      <c r="UPA120" s="83"/>
      <c r="UPB120" s="83"/>
      <c r="UPC120" s="83"/>
      <c r="UPD120" s="83"/>
      <c r="UPE120" s="83"/>
      <c r="UPF120" s="83"/>
      <c r="UPG120" s="83"/>
      <c r="UPH120" s="83"/>
      <c r="UPI120" s="83"/>
      <c r="UPJ120" s="83"/>
      <c r="UPK120" s="83"/>
      <c r="UPL120" s="83"/>
      <c r="UPM120" s="83"/>
      <c r="UPN120" s="83"/>
      <c r="UPO120" s="83"/>
      <c r="UPP120" s="83"/>
      <c r="UPQ120" s="83"/>
      <c r="UPR120" s="83"/>
      <c r="UPS120" s="83"/>
      <c r="UPT120" s="83"/>
      <c r="UPU120" s="83"/>
      <c r="UPV120" s="83"/>
      <c r="UPW120" s="83"/>
      <c r="UPX120" s="83"/>
      <c r="UPY120" s="83"/>
      <c r="UPZ120" s="83"/>
      <c r="UQA120" s="83"/>
      <c r="UQB120" s="83"/>
      <c r="UQC120" s="83"/>
      <c r="UQD120" s="83"/>
      <c r="UQE120" s="83"/>
      <c r="UQF120" s="83"/>
      <c r="UQG120" s="83"/>
      <c r="UQH120" s="83"/>
      <c r="UQI120" s="83"/>
      <c r="UQJ120" s="83"/>
      <c r="UQK120" s="83"/>
      <c r="UQL120" s="83"/>
      <c r="UQM120" s="83"/>
      <c r="UQN120" s="83"/>
      <c r="UQO120" s="83"/>
      <c r="UQP120" s="83"/>
      <c r="UQQ120" s="83"/>
      <c r="UQR120" s="83"/>
      <c r="UQS120" s="83"/>
      <c r="UQT120" s="83"/>
      <c r="UQU120" s="83"/>
      <c r="UQV120" s="83"/>
      <c r="UQW120" s="83"/>
      <c r="UQX120" s="83"/>
      <c r="UQY120" s="83"/>
      <c r="UQZ120" s="83"/>
      <c r="URA120" s="83"/>
      <c r="URB120" s="83"/>
      <c r="URC120" s="83"/>
      <c r="URD120" s="83"/>
      <c r="URE120" s="83"/>
      <c r="URF120" s="83"/>
      <c r="URG120" s="83"/>
      <c r="URH120" s="83"/>
      <c r="URI120" s="83"/>
      <c r="URJ120" s="83"/>
      <c r="URK120" s="83"/>
      <c r="URL120" s="83"/>
      <c r="URM120" s="83"/>
      <c r="URN120" s="83"/>
      <c r="URO120" s="83"/>
      <c r="URP120" s="83"/>
      <c r="URQ120" s="83"/>
      <c r="URR120" s="83"/>
      <c r="URS120" s="83"/>
      <c r="URT120" s="83"/>
      <c r="URU120" s="83"/>
      <c r="URV120" s="83"/>
      <c r="URW120" s="83"/>
      <c r="URX120" s="83"/>
      <c r="URY120" s="83"/>
      <c r="URZ120" s="83"/>
      <c r="USA120" s="83"/>
      <c r="USB120" s="83"/>
      <c r="USC120" s="83"/>
      <c r="USD120" s="83"/>
      <c r="USE120" s="83"/>
      <c r="USF120" s="83"/>
      <c r="USG120" s="83"/>
      <c r="USH120" s="83"/>
      <c r="USI120" s="83"/>
      <c r="USJ120" s="83"/>
      <c r="USK120" s="83"/>
      <c r="USL120" s="83"/>
      <c r="USM120" s="83"/>
      <c r="USN120" s="83"/>
      <c r="USO120" s="83"/>
      <c r="USP120" s="83"/>
      <c r="USQ120" s="83"/>
      <c r="USR120" s="83"/>
      <c r="USS120" s="83"/>
      <c r="UST120" s="83"/>
      <c r="USU120" s="83"/>
      <c r="USV120" s="83"/>
      <c r="USW120" s="83"/>
      <c r="USX120" s="83"/>
      <c r="USY120" s="83"/>
      <c r="USZ120" s="83"/>
      <c r="UTA120" s="83"/>
      <c r="UTB120" s="83"/>
      <c r="UTC120" s="83"/>
      <c r="UTD120" s="83"/>
      <c r="UTE120" s="83"/>
      <c r="UTF120" s="83"/>
      <c r="UTG120" s="83"/>
      <c r="UTH120" s="83"/>
      <c r="UTI120" s="83"/>
      <c r="UTJ120" s="83"/>
      <c r="UTK120" s="83"/>
      <c r="UTL120" s="83"/>
      <c r="UTM120" s="83"/>
      <c r="UTN120" s="83"/>
      <c r="UTO120" s="83"/>
      <c r="UTP120" s="83"/>
      <c r="UTQ120" s="83"/>
      <c r="UTR120" s="83"/>
      <c r="UTS120" s="83"/>
      <c r="UTT120" s="83"/>
      <c r="UTU120" s="83"/>
      <c r="UTV120" s="83"/>
      <c r="UTW120" s="83"/>
      <c r="UTX120" s="83"/>
      <c r="UTY120" s="83"/>
      <c r="UTZ120" s="83"/>
      <c r="UUA120" s="83"/>
      <c r="UUB120" s="83"/>
      <c r="UUC120" s="83"/>
      <c r="UUD120" s="83"/>
      <c r="UUE120" s="83"/>
      <c r="UUF120" s="83"/>
      <c r="UUG120" s="83"/>
      <c r="UUH120" s="83"/>
      <c r="UUI120" s="83"/>
      <c r="UUJ120" s="83"/>
      <c r="UUK120" s="83"/>
      <c r="UUL120" s="83"/>
      <c r="UUM120" s="83"/>
      <c r="UUN120" s="83"/>
      <c r="UUO120" s="83"/>
      <c r="UUP120" s="83"/>
      <c r="UUQ120" s="83"/>
      <c r="UUR120" s="83"/>
      <c r="UUS120" s="83"/>
      <c r="UUT120" s="83"/>
      <c r="UUU120" s="83"/>
      <c r="UUV120" s="83"/>
      <c r="UUW120" s="83"/>
      <c r="UUX120" s="83"/>
      <c r="UUY120" s="83"/>
      <c r="UUZ120" s="83"/>
      <c r="UVA120" s="83"/>
      <c r="UVB120" s="83"/>
      <c r="UVC120" s="83"/>
      <c r="UVD120" s="83"/>
      <c r="UVE120" s="83"/>
      <c r="UVF120" s="83"/>
      <c r="UVG120" s="83"/>
      <c r="UVH120" s="83"/>
      <c r="UVI120" s="83"/>
      <c r="UVJ120" s="83"/>
      <c r="UVK120" s="83"/>
      <c r="UVL120" s="83"/>
      <c r="UVM120" s="83"/>
      <c r="UVN120" s="83"/>
      <c r="UVO120" s="83"/>
      <c r="UVP120" s="83"/>
      <c r="UVQ120" s="83"/>
      <c r="UVR120" s="83"/>
      <c r="UVS120" s="83"/>
      <c r="UVT120" s="83"/>
      <c r="UVU120" s="83"/>
      <c r="UVV120" s="83"/>
      <c r="UVW120" s="83"/>
      <c r="UVX120" s="83"/>
      <c r="UVY120" s="83"/>
      <c r="UVZ120" s="83"/>
      <c r="UWA120" s="83"/>
      <c r="UWB120" s="83"/>
      <c r="UWC120" s="83"/>
      <c r="UWD120" s="83"/>
      <c r="UWE120" s="83"/>
      <c r="UWF120" s="83"/>
      <c r="UWG120" s="83"/>
      <c r="UWH120" s="83"/>
      <c r="UWI120" s="83"/>
      <c r="UWJ120" s="83"/>
      <c r="UWK120" s="83"/>
      <c r="UWL120" s="83"/>
      <c r="UWM120" s="83"/>
      <c r="UWN120" s="83"/>
      <c r="UWO120" s="83"/>
      <c r="UWP120" s="83"/>
      <c r="UWQ120" s="83"/>
      <c r="UWR120" s="83"/>
      <c r="UWS120" s="83"/>
      <c r="UWT120" s="83"/>
      <c r="UWU120" s="83"/>
      <c r="UWV120" s="83"/>
      <c r="UWW120" s="83"/>
      <c r="UWX120" s="83"/>
      <c r="UWY120" s="83"/>
      <c r="UWZ120" s="83"/>
      <c r="UXA120" s="83"/>
      <c r="UXB120" s="83"/>
      <c r="UXC120" s="83"/>
      <c r="UXD120" s="83"/>
      <c r="UXE120" s="83"/>
      <c r="UXF120" s="83"/>
      <c r="UXG120" s="83"/>
      <c r="UXH120" s="83"/>
      <c r="UXI120" s="83"/>
      <c r="UXJ120" s="83"/>
      <c r="UXK120" s="83"/>
      <c r="UXL120" s="83"/>
      <c r="UXM120" s="83"/>
      <c r="UXN120" s="83"/>
      <c r="UXO120" s="83"/>
      <c r="UXP120" s="83"/>
      <c r="UXQ120" s="83"/>
      <c r="UXR120" s="83"/>
      <c r="UXS120" s="83"/>
      <c r="UXT120" s="83"/>
      <c r="UXU120" s="83"/>
      <c r="UXV120" s="83"/>
      <c r="UXW120" s="83"/>
      <c r="UXX120" s="83"/>
      <c r="UXY120" s="83"/>
      <c r="UXZ120" s="83"/>
      <c r="UYA120" s="83"/>
      <c r="UYB120" s="83"/>
      <c r="UYC120" s="83"/>
      <c r="UYD120" s="83"/>
      <c r="UYE120" s="83"/>
      <c r="UYF120" s="83"/>
      <c r="UYG120" s="83"/>
      <c r="UYH120" s="83"/>
      <c r="UYI120" s="83"/>
      <c r="UYJ120" s="83"/>
      <c r="UYK120" s="83"/>
      <c r="UYL120" s="83"/>
      <c r="UYM120" s="83"/>
      <c r="UYN120" s="83"/>
      <c r="UYO120" s="83"/>
      <c r="UYP120" s="83"/>
      <c r="UYQ120" s="83"/>
      <c r="UYR120" s="83"/>
      <c r="UYS120" s="83"/>
      <c r="UYT120" s="83"/>
      <c r="UYU120" s="83"/>
      <c r="UYV120" s="83"/>
      <c r="UYW120" s="83"/>
      <c r="UYX120" s="83"/>
      <c r="UYY120" s="83"/>
      <c r="UYZ120" s="83"/>
      <c r="UZA120" s="83"/>
      <c r="UZB120" s="83"/>
      <c r="UZC120" s="83"/>
      <c r="UZD120" s="83"/>
      <c r="UZE120" s="83"/>
      <c r="UZF120" s="83"/>
      <c r="UZG120" s="83"/>
      <c r="UZH120" s="83"/>
      <c r="UZI120" s="83"/>
      <c r="UZJ120" s="83"/>
      <c r="UZK120" s="83"/>
      <c r="UZL120" s="83"/>
      <c r="UZM120" s="83"/>
      <c r="UZN120" s="83"/>
      <c r="UZO120" s="83"/>
      <c r="UZP120" s="83"/>
      <c r="UZQ120" s="83"/>
      <c r="UZR120" s="83"/>
      <c r="UZS120" s="83"/>
      <c r="UZT120" s="83"/>
      <c r="UZU120" s="83"/>
      <c r="UZV120" s="83"/>
      <c r="UZW120" s="83"/>
      <c r="UZX120" s="83"/>
      <c r="UZY120" s="83"/>
      <c r="UZZ120" s="83"/>
      <c r="VAA120" s="83"/>
      <c r="VAB120" s="83"/>
      <c r="VAC120" s="83"/>
      <c r="VAD120" s="83"/>
      <c r="VAE120" s="83"/>
      <c r="VAF120" s="83"/>
      <c r="VAG120" s="83"/>
      <c r="VAH120" s="83"/>
      <c r="VAI120" s="83"/>
      <c r="VAJ120" s="83"/>
      <c r="VAK120" s="83"/>
      <c r="VAL120" s="83"/>
      <c r="VAM120" s="83"/>
      <c r="VAN120" s="83"/>
      <c r="VAO120" s="83"/>
      <c r="VAP120" s="83"/>
      <c r="VAQ120" s="83"/>
      <c r="VAR120" s="83"/>
      <c r="VAS120" s="83"/>
      <c r="VAT120" s="83"/>
      <c r="VAU120" s="83"/>
      <c r="VAV120" s="83"/>
      <c r="VAW120" s="83"/>
      <c r="VAX120" s="83"/>
      <c r="VAY120" s="83"/>
      <c r="VAZ120" s="83"/>
      <c r="VBA120" s="83"/>
      <c r="VBB120" s="83"/>
      <c r="VBC120" s="83"/>
      <c r="VBD120" s="83"/>
      <c r="VBE120" s="83"/>
      <c r="VBF120" s="83"/>
      <c r="VBG120" s="83"/>
      <c r="VBH120" s="83"/>
      <c r="VBI120" s="83"/>
      <c r="VBJ120" s="83"/>
      <c r="VBK120" s="83"/>
      <c r="VBL120" s="83"/>
      <c r="VBM120" s="83"/>
      <c r="VBN120" s="83"/>
      <c r="VBO120" s="83"/>
      <c r="VBP120" s="83"/>
      <c r="VBQ120" s="83"/>
      <c r="VBR120" s="83"/>
      <c r="VBS120" s="83"/>
      <c r="VBT120" s="83"/>
      <c r="VBU120" s="83"/>
      <c r="VBV120" s="83"/>
      <c r="VBW120" s="83"/>
      <c r="VBX120" s="83"/>
      <c r="VBY120" s="83"/>
      <c r="VBZ120" s="83"/>
      <c r="VCA120" s="83"/>
      <c r="VCB120" s="83"/>
      <c r="VCC120" s="83"/>
      <c r="VCD120" s="83"/>
      <c r="VCE120" s="83"/>
      <c r="VCF120" s="83"/>
      <c r="VCG120" s="83"/>
      <c r="VCH120" s="83"/>
      <c r="VCI120" s="83"/>
      <c r="VCJ120" s="83"/>
      <c r="VCK120" s="83"/>
      <c r="VCL120" s="83"/>
      <c r="VCM120" s="83"/>
      <c r="VCN120" s="83"/>
      <c r="VCO120" s="83"/>
      <c r="VCP120" s="83"/>
      <c r="VCQ120" s="83"/>
      <c r="VCR120" s="83"/>
      <c r="VCS120" s="83"/>
      <c r="VCT120" s="83"/>
      <c r="VCU120" s="83"/>
      <c r="VCV120" s="83"/>
      <c r="VCW120" s="83"/>
      <c r="VCX120" s="83"/>
      <c r="VCY120" s="83"/>
      <c r="VCZ120" s="83"/>
      <c r="VDA120" s="83"/>
      <c r="VDB120" s="83"/>
      <c r="VDC120" s="83"/>
      <c r="VDD120" s="83"/>
      <c r="VDE120" s="83"/>
      <c r="VDF120" s="83"/>
      <c r="VDG120" s="83"/>
      <c r="VDH120" s="83"/>
      <c r="VDI120" s="83"/>
      <c r="VDJ120" s="83"/>
      <c r="VDK120" s="83"/>
      <c r="VDL120" s="83"/>
      <c r="VDM120" s="83"/>
      <c r="VDN120" s="83"/>
      <c r="VDO120" s="83"/>
      <c r="VDP120" s="83"/>
      <c r="VDQ120" s="83"/>
      <c r="VDR120" s="83"/>
      <c r="VDS120" s="83"/>
      <c r="VDT120" s="83"/>
      <c r="VDU120" s="83"/>
      <c r="VDV120" s="83"/>
      <c r="VDW120" s="83"/>
      <c r="VDX120" s="83"/>
      <c r="VDY120" s="83"/>
      <c r="VDZ120" s="83"/>
      <c r="VEA120" s="83"/>
      <c r="VEB120" s="83"/>
      <c r="VEC120" s="83"/>
      <c r="VED120" s="83"/>
      <c r="VEE120" s="83"/>
      <c r="VEF120" s="83"/>
      <c r="VEG120" s="83"/>
      <c r="VEH120" s="83"/>
      <c r="VEI120" s="83"/>
      <c r="VEJ120" s="83"/>
      <c r="VEK120" s="83"/>
      <c r="VEL120" s="83"/>
      <c r="VEM120" s="83"/>
      <c r="VEN120" s="83"/>
      <c r="VEO120" s="83"/>
      <c r="VEP120" s="83"/>
      <c r="VEQ120" s="83"/>
      <c r="VER120" s="83"/>
      <c r="VES120" s="83"/>
      <c r="VET120" s="83"/>
      <c r="VEU120" s="83"/>
      <c r="VEV120" s="83"/>
      <c r="VEW120" s="83"/>
      <c r="VEX120" s="83"/>
      <c r="VEY120" s="83"/>
      <c r="VEZ120" s="83"/>
      <c r="VFA120" s="83"/>
      <c r="VFB120" s="83"/>
      <c r="VFC120" s="83"/>
      <c r="VFD120" s="83"/>
      <c r="VFE120" s="83"/>
      <c r="VFF120" s="83"/>
      <c r="VFG120" s="83"/>
      <c r="VFH120" s="83"/>
      <c r="VFI120" s="83"/>
      <c r="VFJ120" s="83"/>
      <c r="VFK120" s="83"/>
      <c r="VFL120" s="83"/>
      <c r="VFM120" s="83"/>
      <c r="VFN120" s="83"/>
      <c r="VFO120" s="83"/>
      <c r="VFP120" s="83"/>
      <c r="VFQ120" s="83"/>
      <c r="VFR120" s="83"/>
      <c r="VFS120" s="83"/>
      <c r="VFT120" s="83"/>
      <c r="VFU120" s="83"/>
      <c r="VFV120" s="83"/>
      <c r="VFW120" s="83"/>
      <c r="VFX120" s="83"/>
      <c r="VFY120" s="83"/>
      <c r="VFZ120" s="83"/>
      <c r="VGA120" s="83"/>
      <c r="VGB120" s="83"/>
      <c r="VGC120" s="83"/>
      <c r="VGD120" s="83"/>
      <c r="VGE120" s="83"/>
      <c r="VGF120" s="83"/>
      <c r="VGG120" s="83"/>
      <c r="VGH120" s="83"/>
      <c r="VGI120" s="83"/>
      <c r="VGJ120" s="83"/>
      <c r="VGK120" s="83"/>
      <c r="VGL120" s="83"/>
      <c r="VGM120" s="83"/>
      <c r="VGN120" s="83"/>
      <c r="VGO120" s="83"/>
      <c r="VGP120" s="83"/>
      <c r="VGQ120" s="83"/>
      <c r="VGR120" s="83"/>
      <c r="VGS120" s="83"/>
      <c r="VGT120" s="83"/>
      <c r="VGU120" s="83"/>
      <c r="VGV120" s="83"/>
      <c r="VGW120" s="83"/>
      <c r="VGX120" s="83"/>
      <c r="VGY120" s="83"/>
      <c r="VGZ120" s="83"/>
      <c r="VHA120" s="83"/>
      <c r="VHB120" s="83"/>
      <c r="VHC120" s="83"/>
      <c r="VHD120" s="83"/>
      <c r="VHE120" s="83"/>
      <c r="VHF120" s="83"/>
      <c r="VHG120" s="83"/>
      <c r="VHH120" s="83"/>
      <c r="VHI120" s="83"/>
      <c r="VHJ120" s="83"/>
      <c r="VHK120" s="83"/>
      <c r="VHL120" s="83"/>
      <c r="VHM120" s="83"/>
      <c r="VHN120" s="83"/>
      <c r="VHO120" s="83"/>
      <c r="VHP120" s="83"/>
      <c r="VHQ120" s="83"/>
      <c r="VHR120" s="83"/>
      <c r="VHS120" s="83"/>
      <c r="VHT120" s="83"/>
      <c r="VHU120" s="83"/>
      <c r="VHV120" s="83"/>
      <c r="VHW120" s="83"/>
      <c r="VHX120" s="83"/>
      <c r="VHY120" s="83"/>
      <c r="VHZ120" s="83"/>
      <c r="VIA120" s="83"/>
      <c r="VIB120" s="83"/>
      <c r="VIC120" s="83"/>
      <c r="VID120" s="83"/>
      <c r="VIE120" s="83"/>
      <c r="VIF120" s="83"/>
      <c r="VIG120" s="83"/>
      <c r="VIH120" s="83"/>
      <c r="VII120" s="83"/>
      <c r="VIJ120" s="83"/>
      <c r="VIK120" s="83"/>
      <c r="VIL120" s="83"/>
      <c r="VIM120" s="83"/>
      <c r="VIN120" s="83"/>
      <c r="VIO120" s="83"/>
      <c r="VIP120" s="83"/>
      <c r="VIQ120" s="83"/>
      <c r="VIR120" s="83"/>
      <c r="VIS120" s="83"/>
      <c r="VIT120" s="83"/>
      <c r="VIU120" s="83"/>
      <c r="VIV120" s="83"/>
      <c r="VIW120" s="83"/>
      <c r="VIX120" s="83"/>
      <c r="VIY120" s="83"/>
      <c r="VIZ120" s="83"/>
      <c r="VJA120" s="83"/>
      <c r="VJB120" s="83"/>
      <c r="VJC120" s="83"/>
      <c r="VJD120" s="83"/>
      <c r="VJE120" s="83"/>
      <c r="VJF120" s="83"/>
      <c r="VJG120" s="83"/>
      <c r="VJH120" s="83"/>
      <c r="VJI120" s="83"/>
      <c r="VJJ120" s="83"/>
      <c r="VJK120" s="83"/>
      <c r="VJL120" s="83"/>
      <c r="VJM120" s="83"/>
      <c r="VJN120" s="83"/>
      <c r="VJO120" s="83"/>
      <c r="VJP120" s="83"/>
      <c r="VJQ120" s="83"/>
      <c r="VJR120" s="83"/>
      <c r="VJS120" s="83"/>
      <c r="VJT120" s="83"/>
      <c r="VJU120" s="83"/>
      <c r="VJV120" s="83"/>
      <c r="VJW120" s="83"/>
      <c r="VJX120" s="83"/>
      <c r="VJY120" s="83"/>
      <c r="VJZ120" s="83"/>
      <c r="VKA120" s="83"/>
      <c r="VKB120" s="83"/>
      <c r="VKC120" s="83"/>
      <c r="VKD120" s="83"/>
      <c r="VKE120" s="83"/>
      <c r="VKF120" s="83"/>
      <c r="VKG120" s="83"/>
      <c r="VKH120" s="83"/>
      <c r="VKI120" s="83"/>
      <c r="VKJ120" s="83"/>
      <c r="VKK120" s="83"/>
      <c r="VKL120" s="83"/>
      <c r="VKM120" s="83"/>
      <c r="VKN120" s="83"/>
      <c r="VKO120" s="83"/>
      <c r="VKP120" s="83"/>
      <c r="VKQ120" s="83"/>
      <c r="VKR120" s="83"/>
      <c r="VKS120" s="83"/>
      <c r="VKT120" s="83"/>
      <c r="VKU120" s="83"/>
      <c r="VKV120" s="83"/>
      <c r="VKW120" s="83"/>
      <c r="VKX120" s="83"/>
      <c r="VKY120" s="83"/>
      <c r="VKZ120" s="83"/>
      <c r="VLA120" s="83"/>
      <c r="VLB120" s="83"/>
      <c r="VLC120" s="83"/>
      <c r="VLD120" s="83"/>
      <c r="VLE120" s="83"/>
      <c r="VLF120" s="83"/>
      <c r="VLG120" s="83"/>
      <c r="VLH120" s="83"/>
      <c r="VLI120" s="83"/>
      <c r="VLJ120" s="83"/>
      <c r="VLK120" s="83"/>
      <c r="VLL120" s="83"/>
      <c r="VLM120" s="83"/>
      <c r="VLN120" s="83"/>
      <c r="VLO120" s="83"/>
      <c r="VLP120" s="83"/>
      <c r="VLQ120" s="83"/>
      <c r="VLR120" s="83"/>
      <c r="VLS120" s="83"/>
      <c r="VLT120" s="83"/>
      <c r="VLU120" s="83"/>
      <c r="VLV120" s="83"/>
      <c r="VLW120" s="83"/>
      <c r="VLX120" s="83"/>
      <c r="VLY120" s="83"/>
      <c r="VLZ120" s="83"/>
      <c r="VMA120" s="83"/>
      <c r="VMB120" s="83"/>
      <c r="VMC120" s="83"/>
      <c r="VMD120" s="83"/>
      <c r="VME120" s="83"/>
      <c r="VMF120" s="83"/>
      <c r="VMG120" s="83"/>
      <c r="VMH120" s="83"/>
      <c r="VMI120" s="83"/>
      <c r="VMJ120" s="83"/>
      <c r="VMK120" s="83"/>
      <c r="VML120" s="83"/>
      <c r="VMM120" s="83"/>
      <c r="VMN120" s="83"/>
      <c r="VMO120" s="83"/>
      <c r="VMP120" s="83"/>
      <c r="VMQ120" s="83"/>
      <c r="VMR120" s="83"/>
      <c r="VMS120" s="83"/>
      <c r="VMT120" s="83"/>
      <c r="VMU120" s="83"/>
      <c r="VMV120" s="83"/>
      <c r="VMW120" s="83"/>
      <c r="VMX120" s="83"/>
      <c r="VMY120" s="83"/>
      <c r="VMZ120" s="83"/>
      <c r="VNA120" s="83"/>
      <c r="VNB120" s="83"/>
      <c r="VNC120" s="83"/>
      <c r="VND120" s="83"/>
      <c r="VNE120" s="83"/>
      <c r="VNF120" s="83"/>
      <c r="VNG120" s="83"/>
      <c r="VNH120" s="83"/>
      <c r="VNI120" s="83"/>
      <c r="VNJ120" s="83"/>
      <c r="VNK120" s="83"/>
      <c r="VNL120" s="83"/>
      <c r="VNM120" s="83"/>
      <c r="VNN120" s="83"/>
      <c r="VNO120" s="83"/>
      <c r="VNP120" s="83"/>
      <c r="VNQ120" s="83"/>
      <c r="VNR120" s="83"/>
      <c r="VNS120" s="83"/>
      <c r="VNT120" s="83"/>
      <c r="VNU120" s="83"/>
      <c r="VNV120" s="83"/>
      <c r="VNW120" s="83"/>
      <c r="VNX120" s="83"/>
      <c r="VNY120" s="83"/>
      <c r="VNZ120" s="83"/>
      <c r="VOA120" s="83"/>
      <c r="VOB120" s="83"/>
      <c r="VOC120" s="83"/>
      <c r="VOD120" s="83"/>
      <c r="VOE120" s="83"/>
      <c r="VOF120" s="83"/>
      <c r="VOG120" s="83"/>
      <c r="VOH120" s="83"/>
      <c r="VOI120" s="83"/>
      <c r="VOJ120" s="83"/>
      <c r="VOK120" s="83"/>
      <c r="VOL120" s="83"/>
      <c r="VOM120" s="83"/>
      <c r="VON120" s="83"/>
      <c r="VOO120" s="83"/>
      <c r="VOP120" s="83"/>
      <c r="VOQ120" s="83"/>
      <c r="VOR120" s="83"/>
      <c r="VOS120" s="83"/>
      <c r="VOT120" s="83"/>
      <c r="VOU120" s="83"/>
      <c r="VOV120" s="83"/>
      <c r="VOW120" s="83"/>
      <c r="VOX120" s="83"/>
      <c r="VOY120" s="83"/>
      <c r="VOZ120" s="83"/>
      <c r="VPA120" s="83"/>
      <c r="VPB120" s="83"/>
      <c r="VPC120" s="83"/>
      <c r="VPD120" s="83"/>
      <c r="VPE120" s="83"/>
      <c r="VPF120" s="83"/>
      <c r="VPG120" s="83"/>
      <c r="VPH120" s="83"/>
      <c r="VPI120" s="83"/>
      <c r="VPJ120" s="83"/>
      <c r="VPK120" s="83"/>
      <c r="VPL120" s="83"/>
      <c r="VPM120" s="83"/>
      <c r="VPN120" s="83"/>
      <c r="VPO120" s="83"/>
      <c r="VPP120" s="83"/>
      <c r="VPQ120" s="83"/>
      <c r="VPR120" s="83"/>
      <c r="VPS120" s="83"/>
      <c r="VPT120" s="83"/>
      <c r="VPU120" s="83"/>
      <c r="VPV120" s="83"/>
      <c r="VPW120" s="83"/>
      <c r="VPX120" s="83"/>
      <c r="VPY120" s="83"/>
      <c r="VPZ120" s="83"/>
      <c r="VQA120" s="83"/>
      <c r="VQB120" s="83"/>
      <c r="VQC120" s="83"/>
      <c r="VQD120" s="83"/>
      <c r="VQE120" s="83"/>
      <c r="VQF120" s="83"/>
      <c r="VQG120" s="83"/>
      <c r="VQH120" s="83"/>
      <c r="VQI120" s="83"/>
      <c r="VQJ120" s="83"/>
      <c r="VQK120" s="83"/>
      <c r="VQL120" s="83"/>
      <c r="VQM120" s="83"/>
      <c r="VQN120" s="83"/>
      <c r="VQO120" s="83"/>
      <c r="VQP120" s="83"/>
      <c r="VQQ120" s="83"/>
      <c r="VQR120" s="83"/>
      <c r="VQS120" s="83"/>
      <c r="VQT120" s="83"/>
      <c r="VQU120" s="83"/>
      <c r="VQV120" s="83"/>
      <c r="VQW120" s="83"/>
      <c r="VQX120" s="83"/>
      <c r="VQY120" s="83"/>
      <c r="VQZ120" s="83"/>
      <c r="VRA120" s="83"/>
      <c r="VRB120" s="83"/>
      <c r="VRC120" s="83"/>
      <c r="VRD120" s="83"/>
      <c r="VRE120" s="83"/>
      <c r="VRF120" s="83"/>
      <c r="VRG120" s="83"/>
      <c r="VRH120" s="83"/>
      <c r="VRI120" s="83"/>
      <c r="VRJ120" s="83"/>
      <c r="VRK120" s="83"/>
      <c r="VRL120" s="83"/>
      <c r="VRM120" s="83"/>
      <c r="VRN120" s="83"/>
      <c r="VRO120" s="83"/>
      <c r="VRP120" s="83"/>
      <c r="VRQ120" s="83"/>
      <c r="VRR120" s="83"/>
      <c r="VRS120" s="83"/>
      <c r="VRT120" s="83"/>
      <c r="VRU120" s="83"/>
      <c r="VRV120" s="83"/>
      <c r="VRW120" s="83"/>
      <c r="VRX120" s="83"/>
      <c r="VRY120" s="83"/>
      <c r="VRZ120" s="83"/>
      <c r="VSA120" s="83"/>
      <c r="VSB120" s="83"/>
      <c r="VSC120" s="83"/>
      <c r="VSD120" s="83"/>
      <c r="VSE120" s="83"/>
      <c r="VSF120" s="83"/>
      <c r="VSG120" s="83"/>
      <c r="VSH120" s="83"/>
      <c r="VSI120" s="83"/>
      <c r="VSJ120" s="83"/>
      <c r="VSK120" s="83"/>
      <c r="VSL120" s="83"/>
      <c r="VSM120" s="83"/>
      <c r="VSN120" s="83"/>
      <c r="VSO120" s="83"/>
      <c r="VSP120" s="83"/>
      <c r="VSQ120" s="83"/>
      <c r="VSR120" s="83"/>
      <c r="VSS120" s="83"/>
      <c r="VST120" s="83"/>
      <c r="VSU120" s="83"/>
      <c r="VSV120" s="83"/>
      <c r="VSW120" s="83"/>
      <c r="VSX120" s="83"/>
      <c r="VSY120" s="83"/>
      <c r="VSZ120" s="83"/>
      <c r="VTA120" s="83"/>
      <c r="VTB120" s="83"/>
      <c r="VTC120" s="83"/>
      <c r="VTD120" s="83"/>
      <c r="VTE120" s="83"/>
      <c r="VTF120" s="83"/>
      <c r="VTG120" s="83"/>
      <c r="VTH120" s="83"/>
      <c r="VTI120" s="83"/>
      <c r="VTJ120" s="83"/>
      <c r="VTK120" s="83"/>
      <c r="VTL120" s="83"/>
      <c r="VTM120" s="83"/>
      <c r="VTN120" s="83"/>
      <c r="VTO120" s="83"/>
      <c r="VTP120" s="83"/>
      <c r="VTQ120" s="83"/>
      <c r="VTR120" s="83"/>
      <c r="VTS120" s="83"/>
      <c r="VTT120" s="83"/>
      <c r="VTU120" s="83"/>
      <c r="VTV120" s="83"/>
      <c r="VTW120" s="83"/>
      <c r="VTX120" s="83"/>
      <c r="VTY120" s="83"/>
      <c r="VTZ120" s="83"/>
      <c r="VUA120" s="83"/>
      <c r="VUB120" s="83"/>
      <c r="VUC120" s="83"/>
      <c r="VUD120" s="83"/>
      <c r="VUE120" s="83"/>
      <c r="VUF120" s="83"/>
      <c r="VUG120" s="83"/>
      <c r="VUH120" s="83"/>
      <c r="VUI120" s="83"/>
      <c r="VUJ120" s="83"/>
      <c r="VUK120" s="83"/>
      <c r="VUL120" s="83"/>
      <c r="VUM120" s="83"/>
      <c r="VUN120" s="83"/>
      <c r="VUO120" s="83"/>
      <c r="VUP120" s="83"/>
      <c r="VUQ120" s="83"/>
      <c r="VUR120" s="83"/>
      <c r="VUS120" s="83"/>
      <c r="VUT120" s="83"/>
      <c r="VUU120" s="83"/>
      <c r="VUV120" s="83"/>
      <c r="VUW120" s="83"/>
      <c r="VUX120" s="83"/>
      <c r="VUY120" s="83"/>
      <c r="VUZ120" s="83"/>
      <c r="VVA120" s="83"/>
      <c r="VVB120" s="83"/>
      <c r="VVC120" s="83"/>
      <c r="VVD120" s="83"/>
      <c r="VVE120" s="83"/>
      <c r="VVF120" s="83"/>
      <c r="VVG120" s="83"/>
      <c r="VVH120" s="83"/>
      <c r="VVI120" s="83"/>
      <c r="VVJ120" s="83"/>
      <c r="VVK120" s="83"/>
      <c r="VVL120" s="83"/>
      <c r="VVM120" s="83"/>
      <c r="VVN120" s="83"/>
      <c r="VVO120" s="83"/>
      <c r="VVP120" s="83"/>
      <c r="VVQ120" s="83"/>
      <c r="VVR120" s="83"/>
      <c r="VVS120" s="83"/>
      <c r="VVT120" s="83"/>
      <c r="VVU120" s="83"/>
      <c r="VVV120" s="83"/>
      <c r="VVW120" s="83"/>
      <c r="VVX120" s="83"/>
      <c r="VVY120" s="83"/>
      <c r="VVZ120" s="83"/>
      <c r="VWA120" s="83"/>
      <c r="VWB120" s="83"/>
      <c r="VWC120" s="83"/>
      <c r="VWD120" s="83"/>
      <c r="VWE120" s="83"/>
      <c r="VWF120" s="83"/>
      <c r="VWG120" s="83"/>
      <c r="VWH120" s="83"/>
      <c r="VWI120" s="83"/>
      <c r="VWJ120" s="83"/>
      <c r="VWK120" s="83"/>
      <c r="VWL120" s="83"/>
      <c r="VWM120" s="83"/>
      <c r="VWN120" s="83"/>
      <c r="VWO120" s="83"/>
      <c r="VWP120" s="83"/>
      <c r="VWQ120" s="83"/>
      <c r="VWR120" s="83"/>
      <c r="VWS120" s="83"/>
      <c r="VWT120" s="83"/>
      <c r="VWU120" s="83"/>
      <c r="VWV120" s="83"/>
      <c r="VWW120" s="83"/>
      <c r="VWX120" s="83"/>
      <c r="VWY120" s="83"/>
      <c r="VWZ120" s="83"/>
      <c r="VXA120" s="83"/>
      <c r="VXB120" s="83"/>
      <c r="VXC120" s="83"/>
      <c r="VXD120" s="83"/>
      <c r="VXE120" s="83"/>
      <c r="VXF120" s="83"/>
      <c r="VXG120" s="83"/>
      <c r="VXH120" s="83"/>
      <c r="VXI120" s="83"/>
      <c r="VXJ120" s="83"/>
      <c r="VXK120" s="83"/>
      <c r="VXL120" s="83"/>
      <c r="VXM120" s="83"/>
      <c r="VXN120" s="83"/>
      <c r="VXO120" s="83"/>
      <c r="VXP120" s="83"/>
      <c r="VXQ120" s="83"/>
      <c r="VXR120" s="83"/>
      <c r="VXS120" s="83"/>
      <c r="VXT120" s="83"/>
      <c r="VXU120" s="83"/>
      <c r="VXV120" s="83"/>
      <c r="VXW120" s="83"/>
      <c r="VXX120" s="83"/>
      <c r="VXY120" s="83"/>
      <c r="VXZ120" s="83"/>
      <c r="VYA120" s="83"/>
      <c r="VYB120" s="83"/>
      <c r="VYC120" s="83"/>
      <c r="VYD120" s="83"/>
      <c r="VYE120" s="83"/>
      <c r="VYF120" s="83"/>
      <c r="VYG120" s="83"/>
      <c r="VYH120" s="83"/>
      <c r="VYI120" s="83"/>
      <c r="VYJ120" s="83"/>
      <c r="VYK120" s="83"/>
      <c r="VYL120" s="83"/>
      <c r="VYM120" s="83"/>
      <c r="VYN120" s="83"/>
      <c r="VYO120" s="83"/>
      <c r="VYP120" s="83"/>
      <c r="VYQ120" s="83"/>
      <c r="VYR120" s="83"/>
      <c r="VYS120" s="83"/>
      <c r="VYT120" s="83"/>
      <c r="VYU120" s="83"/>
      <c r="VYV120" s="83"/>
      <c r="VYW120" s="83"/>
      <c r="VYX120" s="83"/>
      <c r="VYY120" s="83"/>
      <c r="VYZ120" s="83"/>
      <c r="VZA120" s="83"/>
      <c r="VZB120" s="83"/>
      <c r="VZC120" s="83"/>
      <c r="VZD120" s="83"/>
      <c r="VZE120" s="83"/>
      <c r="VZF120" s="83"/>
      <c r="VZG120" s="83"/>
      <c r="VZH120" s="83"/>
      <c r="VZI120" s="83"/>
      <c r="VZJ120" s="83"/>
      <c r="VZK120" s="83"/>
      <c r="VZL120" s="83"/>
      <c r="VZM120" s="83"/>
      <c r="VZN120" s="83"/>
      <c r="VZO120" s="83"/>
      <c r="VZP120" s="83"/>
      <c r="VZQ120" s="83"/>
      <c r="VZR120" s="83"/>
      <c r="VZS120" s="83"/>
      <c r="VZT120" s="83"/>
      <c r="VZU120" s="83"/>
      <c r="VZV120" s="83"/>
      <c r="VZW120" s="83"/>
      <c r="VZX120" s="83"/>
      <c r="VZY120" s="83"/>
      <c r="VZZ120" s="83"/>
      <c r="WAA120" s="83"/>
      <c r="WAB120" s="83"/>
      <c r="WAC120" s="83"/>
      <c r="WAD120" s="83"/>
      <c r="WAE120" s="83"/>
      <c r="WAF120" s="83"/>
      <c r="WAG120" s="83"/>
      <c r="WAH120" s="83"/>
      <c r="WAI120" s="83"/>
      <c r="WAJ120" s="83"/>
      <c r="WAK120" s="83"/>
      <c r="WAL120" s="83"/>
      <c r="WAM120" s="83"/>
      <c r="WAN120" s="83"/>
      <c r="WAO120" s="83"/>
      <c r="WAP120" s="83"/>
      <c r="WAQ120" s="83"/>
      <c r="WAR120" s="83"/>
      <c r="WAS120" s="83"/>
      <c r="WAT120" s="83"/>
      <c r="WAU120" s="83"/>
      <c r="WAV120" s="83"/>
      <c r="WAW120" s="83"/>
      <c r="WAX120" s="83"/>
      <c r="WAY120" s="83"/>
      <c r="WAZ120" s="83"/>
      <c r="WBA120" s="83"/>
      <c r="WBB120" s="83"/>
      <c r="WBC120" s="83"/>
      <c r="WBD120" s="83"/>
      <c r="WBE120" s="83"/>
      <c r="WBF120" s="83"/>
      <c r="WBG120" s="83"/>
      <c r="WBH120" s="83"/>
      <c r="WBI120" s="83"/>
      <c r="WBJ120" s="83"/>
      <c r="WBK120" s="83"/>
      <c r="WBL120" s="83"/>
      <c r="WBM120" s="83"/>
      <c r="WBN120" s="83"/>
      <c r="WBO120" s="83"/>
      <c r="WBP120" s="83"/>
      <c r="WBQ120" s="83"/>
      <c r="WBR120" s="83"/>
      <c r="WBS120" s="83"/>
      <c r="WBT120" s="83"/>
      <c r="WBU120" s="83"/>
      <c r="WBV120" s="83"/>
      <c r="WBW120" s="83"/>
      <c r="WBX120" s="83"/>
      <c r="WBY120" s="83"/>
      <c r="WBZ120" s="83"/>
      <c r="WCA120" s="83"/>
      <c r="WCB120" s="83"/>
      <c r="WCC120" s="83"/>
      <c r="WCD120" s="83"/>
      <c r="WCE120" s="83"/>
      <c r="WCF120" s="83"/>
      <c r="WCG120" s="83"/>
      <c r="WCH120" s="83"/>
      <c r="WCI120" s="83"/>
      <c r="WCJ120" s="83"/>
      <c r="WCK120" s="83"/>
      <c r="WCL120" s="83"/>
      <c r="WCM120" s="83"/>
      <c r="WCN120" s="83"/>
      <c r="WCO120" s="83"/>
      <c r="WCP120" s="83"/>
      <c r="WCQ120" s="83"/>
      <c r="WCR120" s="83"/>
      <c r="WCS120" s="83"/>
      <c r="WCT120" s="83"/>
      <c r="WCU120" s="83"/>
      <c r="WCV120" s="83"/>
      <c r="WCW120" s="83"/>
      <c r="WCX120" s="83"/>
      <c r="WCY120" s="83"/>
      <c r="WCZ120" s="83"/>
      <c r="WDA120" s="83"/>
      <c r="WDB120" s="83"/>
      <c r="WDC120" s="83"/>
      <c r="WDD120" s="83"/>
      <c r="WDE120" s="83"/>
      <c r="WDF120" s="83"/>
      <c r="WDG120" s="83"/>
      <c r="WDH120" s="83"/>
      <c r="WDI120" s="83"/>
      <c r="WDJ120" s="83"/>
      <c r="WDK120" s="83"/>
      <c r="WDL120" s="83"/>
      <c r="WDM120" s="83"/>
      <c r="WDN120" s="83"/>
      <c r="WDO120" s="83"/>
      <c r="WDP120" s="83"/>
      <c r="WDQ120" s="83"/>
      <c r="WDR120" s="83"/>
      <c r="WDS120" s="83"/>
      <c r="WDT120" s="83"/>
      <c r="WDU120" s="83"/>
      <c r="WDV120" s="83"/>
      <c r="WDW120" s="83"/>
      <c r="WDX120" s="83"/>
      <c r="WDY120" s="83"/>
      <c r="WDZ120" s="83"/>
      <c r="WEA120" s="83"/>
      <c r="WEB120" s="83"/>
      <c r="WEC120" s="83"/>
      <c r="WED120" s="83"/>
      <c r="WEE120" s="83"/>
      <c r="WEF120" s="83"/>
      <c r="WEG120" s="83"/>
      <c r="WEH120" s="83"/>
      <c r="WEI120" s="83"/>
      <c r="WEJ120" s="83"/>
      <c r="WEK120" s="83"/>
      <c r="WEL120" s="83"/>
      <c r="WEM120" s="83"/>
      <c r="WEN120" s="83"/>
      <c r="WEO120" s="83"/>
      <c r="WEP120" s="83"/>
      <c r="WEQ120" s="83"/>
      <c r="WER120" s="83"/>
      <c r="WES120" s="83"/>
      <c r="WET120" s="83"/>
      <c r="WEU120" s="83"/>
      <c r="WEV120" s="83"/>
      <c r="WEW120" s="83"/>
      <c r="WEX120" s="83"/>
      <c r="WEY120" s="83"/>
      <c r="WEZ120" s="83"/>
      <c r="WFA120" s="83"/>
      <c r="WFB120" s="83"/>
      <c r="WFC120" s="83"/>
      <c r="WFD120" s="83"/>
      <c r="WFE120" s="83"/>
      <c r="WFF120" s="83"/>
      <c r="WFG120" s="83"/>
      <c r="WFH120" s="83"/>
      <c r="WFI120" s="83"/>
      <c r="WFJ120" s="83"/>
      <c r="WFK120" s="83"/>
      <c r="WFL120" s="83"/>
      <c r="WFM120" s="83"/>
      <c r="WFN120" s="83"/>
      <c r="WFO120" s="83"/>
      <c r="WFP120" s="83"/>
      <c r="WFQ120" s="83"/>
      <c r="WFR120" s="83"/>
      <c r="WFS120" s="83"/>
      <c r="WFT120" s="83"/>
      <c r="WFU120" s="83"/>
      <c r="WFV120" s="83"/>
      <c r="WFW120" s="83"/>
      <c r="WFX120" s="83"/>
      <c r="WFY120" s="83"/>
      <c r="WFZ120" s="83"/>
      <c r="WGA120" s="83"/>
      <c r="WGB120" s="83"/>
      <c r="WGC120" s="83"/>
      <c r="WGD120" s="83"/>
      <c r="WGE120" s="83"/>
      <c r="WGF120" s="83"/>
      <c r="WGG120" s="83"/>
      <c r="WGH120" s="83"/>
      <c r="WGI120" s="83"/>
      <c r="WGJ120" s="83"/>
      <c r="WGK120" s="83"/>
      <c r="WGL120" s="83"/>
      <c r="WGM120" s="83"/>
      <c r="WGN120" s="83"/>
      <c r="WGO120" s="83"/>
      <c r="WGP120" s="83"/>
      <c r="WGQ120" s="83"/>
      <c r="WGR120" s="83"/>
      <c r="WGS120" s="83"/>
      <c r="WGT120" s="83"/>
      <c r="WGU120" s="83"/>
      <c r="WGV120" s="83"/>
      <c r="WGW120" s="83"/>
      <c r="WGX120" s="83"/>
      <c r="WGY120" s="83"/>
      <c r="WGZ120" s="83"/>
      <c r="WHA120" s="83"/>
      <c r="WHB120" s="83"/>
      <c r="WHC120" s="83"/>
      <c r="WHD120" s="83"/>
      <c r="WHE120" s="83"/>
      <c r="WHF120" s="83"/>
      <c r="WHG120" s="83"/>
      <c r="WHH120" s="83"/>
      <c r="WHI120" s="83"/>
      <c r="WHJ120" s="83"/>
      <c r="WHK120" s="83"/>
      <c r="WHL120" s="83"/>
      <c r="WHM120" s="83"/>
      <c r="WHN120" s="83"/>
      <c r="WHO120" s="83"/>
      <c r="WHP120" s="83"/>
      <c r="WHQ120" s="83"/>
      <c r="WHR120" s="83"/>
      <c r="WHS120" s="83"/>
      <c r="WHT120" s="83"/>
      <c r="WHU120" s="83"/>
      <c r="WHV120" s="83"/>
      <c r="WHW120" s="83"/>
      <c r="WHX120" s="83"/>
      <c r="WHY120" s="83"/>
      <c r="WHZ120" s="83"/>
      <c r="WIA120" s="83"/>
      <c r="WIB120" s="83"/>
      <c r="WIC120" s="83"/>
      <c r="WID120" s="83"/>
      <c r="WIE120" s="83"/>
      <c r="WIF120" s="83"/>
      <c r="WIG120" s="83"/>
      <c r="WIH120" s="83"/>
      <c r="WII120" s="83"/>
      <c r="WIJ120" s="83"/>
      <c r="WIK120" s="83"/>
      <c r="WIL120" s="83"/>
      <c r="WIM120" s="83"/>
      <c r="WIN120" s="83"/>
      <c r="WIO120" s="83"/>
      <c r="WIP120" s="83"/>
      <c r="WIQ120" s="83"/>
      <c r="WIR120" s="83"/>
      <c r="WIS120" s="83"/>
      <c r="WIT120" s="83"/>
      <c r="WIU120" s="83"/>
      <c r="WIV120" s="83"/>
      <c r="WIW120" s="83"/>
      <c r="WIX120" s="83"/>
      <c r="WIY120" s="83"/>
      <c r="WIZ120" s="83"/>
      <c r="WJA120" s="83"/>
      <c r="WJB120" s="83"/>
      <c r="WJC120" s="83"/>
      <c r="WJD120" s="83"/>
      <c r="WJE120" s="83"/>
      <c r="WJF120" s="83"/>
      <c r="WJG120" s="83"/>
      <c r="WJH120" s="83"/>
      <c r="WJI120" s="83"/>
      <c r="WJJ120" s="83"/>
      <c r="WJK120" s="83"/>
      <c r="WJL120" s="83"/>
      <c r="WJM120" s="83"/>
      <c r="WJN120" s="83"/>
      <c r="WJO120" s="83"/>
      <c r="WJP120" s="83"/>
      <c r="WJQ120" s="83"/>
      <c r="WJR120" s="83"/>
      <c r="WJS120" s="83"/>
      <c r="WJT120" s="83"/>
      <c r="WJU120" s="83"/>
      <c r="WJV120" s="83"/>
      <c r="WJW120" s="83"/>
      <c r="WJX120" s="83"/>
      <c r="WJY120" s="83"/>
      <c r="WJZ120" s="83"/>
      <c r="WKA120" s="83"/>
      <c r="WKB120" s="83"/>
      <c r="WKC120" s="83"/>
      <c r="WKD120" s="83"/>
      <c r="WKE120" s="83"/>
      <c r="WKF120" s="83"/>
      <c r="WKG120" s="83"/>
      <c r="WKH120" s="83"/>
      <c r="WKI120" s="83"/>
      <c r="WKJ120" s="83"/>
      <c r="WKK120" s="83"/>
      <c r="WKL120" s="83"/>
      <c r="WKM120" s="83"/>
      <c r="WKN120" s="83"/>
      <c r="WKO120" s="83"/>
      <c r="WKP120" s="83"/>
      <c r="WKQ120" s="83"/>
      <c r="WKR120" s="83"/>
      <c r="WKS120" s="83"/>
      <c r="WKT120" s="83"/>
      <c r="WKU120" s="83"/>
      <c r="WKV120" s="83"/>
      <c r="WKW120" s="83"/>
      <c r="WKX120" s="83"/>
      <c r="WKY120" s="83"/>
      <c r="WKZ120" s="83"/>
      <c r="WLA120" s="83"/>
      <c r="WLB120" s="83"/>
      <c r="WLC120" s="83"/>
      <c r="WLD120" s="83"/>
      <c r="WLE120" s="83"/>
      <c r="WLF120" s="83"/>
      <c r="WLG120" s="83"/>
      <c r="WLH120" s="83"/>
      <c r="WLI120" s="83"/>
      <c r="WLJ120" s="83"/>
      <c r="WLK120" s="83"/>
      <c r="WLL120" s="83"/>
      <c r="WLM120" s="83"/>
      <c r="WLN120" s="83"/>
      <c r="WLO120" s="83"/>
      <c r="WLP120" s="83"/>
      <c r="WLQ120" s="83"/>
      <c r="WLR120" s="83"/>
      <c r="WLS120" s="83"/>
      <c r="WLT120" s="83"/>
      <c r="WLU120" s="83"/>
      <c r="WLV120" s="83"/>
      <c r="WLW120" s="83"/>
      <c r="WLX120" s="83"/>
      <c r="WLY120" s="83"/>
      <c r="WLZ120" s="83"/>
      <c r="WMA120" s="83"/>
      <c r="WMB120" s="83"/>
      <c r="WMC120" s="83"/>
      <c r="WMD120" s="83"/>
      <c r="WME120" s="83"/>
      <c r="WMF120" s="83"/>
      <c r="WMG120" s="83"/>
      <c r="WMH120" s="83"/>
      <c r="WMI120" s="83"/>
      <c r="WMJ120" s="83"/>
      <c r="WMK120" s="83"/>
      <c r="WML120" s="83"/>
      <c r="WMM120" s="83"/>
      <c r="WMN120" s="83"/>
      <c r="WMO120" s="83"/>
      <c r="WMP120" s="83"/>
      <c r="WMQ120" s="83"/>
      <c r="WMR120" s="83"/>
      <c r="WMS120" s="83"/>
      <c r="WMT120" s="83"/>
      <c r="WMU120" s="83"/>
      <c r="WMV120" s="83"/>
      <c r="WMW120" s="83"/>
      <c r="WMX120" s="83"/>
      <c r="WMY120" s="83"/>
      <c r="WMZ120" s="83"/>
      <c r="WNA120" s="83"/>
      <c r="WNB120" s="83"/>
      <c r="WNC120" s="83"/>
      <c r="WND120" s="83"/>
      <c r="WNE120" s="83"/>
      <c r="WNF120" s="83"/>
      <c r="WNG120" s="83"/>
      <c r="WNH120" s="83"/>
      <c r="WNI120" s="83"/>
      <c r="WNJ120" s="83"/>
      <c r="WNK120" s="83"/>
      <c r="WNL120" s="83"/>
      <c r="WNM120" s="83"/>
      <c r="WNN120" s="83"/>
      <c r="WNO120" s="83"/>
      <c r="WNP120" s="83"/>
      <c r="WNQ120" s="83"/>
      <c r="WNR120" s="83"/>
      <c r="WNS120" s="83"/>
      <c r="WNT120" s="83"/>
      <c r="WNU120" s="83"/>
      <c r="WNV120" s="83"/>
      <c r="WNW120" s="83"/>
      <c r="WNX120" s="83"/>
      <c r="WNY120" s="83"/>
      <c r="WNZ120" s="83"/>
      <c r="WOA120" s="83"/>
      <c r="WOB120" s="83"/>
      <c r="WOC120" s="83"/>
      <c r="WOD120" s="83"/>
      <c r="WOE120" s="83"/>
      <c r="WOF120" s="83"/>
      <c r="WOG120" s="83"/>
      <c r="WOH120" s="83"/>
      <c r="WOI120" s="83"/>
      <c r="WOJ120" s="83"/>
      <c r="WOK120" s="83"/>
      <c r="WOL120" s="83"/>
      <c r="WOM120" s="83"/>
      <c r="WON120" s="83"/>
      <c r="WOO120" s="83"/>
      <c r="WOP120" s="83"/>
      <c r="WOQ120" s="83"/>
      <c r="WOR120" s="83"/>
      <c r="WOS120" s="83"/>
      <c r="WOT120" s="83"/>
      <c r="WOU120" s="83"/>
      <c r="WOV120" s="83"/>
      <c r="WOW120" s="83"/>
      <c r="WOX120" s="83"/>
      <c r="WOY120" s="83"/>
      <c r="WOZ120" s="83"/>
      <c r="WPA120" s="83"/>
      <c r="WPB120" s="83"/>
      <c r="WPC120" s="83"/>
      <c r="WPD120" s="83"/>
      <c r="WPE120" s="83"/>
      <c r="WPF120" s="83"/>
      <c r="WPG120" s="83"/>
      <c r="WPH120" s="83"/>
      <c r="WPI120" s="83"/>
      <c r="WPJ120" s="83"/>
      <c r="WPK120" s="83"/>
      <c r="WPL120" s="83"/>
      <c r="WPM120" s="83"/>
      <c r="WPN120" s="83"/>
      <c r="WPO120" s="83"/>
      <c r="WPP120" s="83"/>
      <c r="WPQ120" s="83"/>
      <c r="WPR120" s="83"/>
      <c r="WPS120" s="83"/>
      <c r="WPT120" s="83"/>
      <c r="WPU120" s="83"/>
      <c r="WPV120" s="83"/>
      <c r="WPW120" s="83"/>
      <c r="WPX120" s="83"/>
      <c r="WPY120" s="83"/>
      <c r="WPZ120" s="83"/>
      <c r="WQA120" s="83"/>
      <c r="WQB120" s="83"/>
      <c r="WQC120" s="83"/>
      <c r="WQD120" s="83"/>
      <c r="WQE120" s="83"/>
      <c r="WQF120" s="83"/>
      <c r="WQG120" s="83"/>
      <c r="WQH120" s="83"/>
      <c r="WQI120" s="83"/>
      <c r="WQJ120" s="83"/>
      <c r="WQK120" s="83"/>
      <c r="WQL120" s="83"/>
      <c r="WQM120" s="83"/>
      <c r="WQN120" s="83"/>
      <c r="WQO120" s="83"/>
      <c r="WQP120" s="83"/>
      <c r="WQQ120" s="83"/>
      <c r="WQR120" s="83"/>
      <c r="WQS120" s="83"/>
      <c r="WQT120" s="83"/>
      <c r="WQU120" s="83"/>
      <c r="WQV120" s="83"/>
      <c r="WQW120" s="83"/>
      <c r="WQX120" s="83"/>
      <c r="WQY120" s="83"/>
      <c r="WQZ120" s="83"/>
      <c r="WRA120" s="83"/>
      <c r="WRB120" s="83"/>
      <c r="WRC120" s="83"/>
      <c r="WRD120" s="83"/>
      <c r="WRE120" s="83"/>
      <c r="WRF120" s="83"/>
      <c r="WRG120" s="83"/>
      <c r="WRH120" s="83"/>
      <c r="WRI120" s="83"/>
      <c r="WRJ120" s="83"/>
      <c r="WRK120" s="83"/>
      <c r="WRL120" s="83"/>
      <c r="WRM120" s="83"/>
      <c r="WRN120" s="83"/>
      <c r="WRO120" s="83"/>
      <c r="WRP120" s="83"/>
      <c r="WRQ120" s="83"/>
      <c r="WRR120" s="83"/>
      <c r="WRS120" s="83"/>
      <c r="WRT120" s="83"/>
      <c r="WRU120" s="83"/>
      <c r="WRV120" s="83"/>
      <c r="WRW120" s="83"/>
      <c r="WRX120" s="83"/>
      <c r="WRY120" s="83"/>
      <c r="WRZ120" s="83"/>
      <c r="WSA120" s="83"/>
      <c r="WSB120" s="83"/>
      <c r="WSC120" s="83"/>
      <c r="WSD120" s="83"/>
      <c r="WSE120" s="83"/>
      <c r="WSF120" s="83"/>
      <c r="WSG120" s="83"/>
      <c r="WSH120" s="83"/>
      <c r="WSI120" s="83"/>
      <c r="WSJ120" s="83"/>
      <c r="WSK120" s="83"/>
      <c r="WSL120" s="83"/>
      <c r="WSM120" s="83"/>
      <c r="WSN120" s="83"/>
      <c r="WSO120" s="83"/>
      <c r="WSP120" s="83"/>
      <c r="WSQ120" s="83"/>
      <c r="WSR120" s="83"/>
      <c r="WSS120" s="83"/>
      <c r="WST120" s="83"/>
      <c r="WSU120" s="83"/>
      <c r="WSV120" s="83"/>
      <c r="WSW120" s="83"/>
      <c r="WSX120" s="83"/>
      <c r="WSY120" s="83"/>
      <c r="WSZ120" s="83"/>
      <c r="WTA120" s="83"/>
      <c r="WTB120" s="83"/>
      <c r="WTC120" s="83"/>
      <c r="WTD120" s="83"/>
      <c r="WTE120" s="83"/>
      <c r="WTF120" s="83"/>
      <c r="WTG120" s="83"/>
      <c r="WTH120" s="83"/>
      <c r="WTI120" s="83"/>
      <c r="WTJ120" s="83"/>
      <c r="WTK120" s="83"/>
      <c r="WTL120" s="83"/>
      <c r="WTM120" s="83"/>
      <c r="WTN120" s="83"/>
      <c r="WTO120" s="83"/>
      <c r="WTP120" s="83"/>
      <c r="WTQ120" s="83"/>
      <c r="WTR120" s="83"/>
      <c r="WTS120" s="83"/>
      <c r="WTT120" s="83"/>
      <c r="WTU120" s="83"/>
      <c r="WTV120" s="83"/>
      <c r="WTW120" s="83"/>
      <c r="WTX120" s="83"/>
      <c r="WTY120" s="83"/>
      <c r="WTZ120" s="83"/>
      <c r="WUA120" s="83"/>
      <c r="WUB120" s="83"/>
      <c r="WUC120" s="83"/>
      <c r="WUD120" s="83"/>
      <c r="WUE120" s="83"/>
      <c r="WUF120" s="83"/>
      <c r="WUG120" s="83"/>
      <c r="WUH120" s="83"/>
      <c r="WUI120" s="83"/>
      <c r="WUJ120" s="83"/>
      <c r="WUK120" s="83"/>
      <c r="WUL120" s="83"/>
      <c r="WUM120" s="83"/>
      <c r="WUN120" s="83"/>
      <c r="WUO120" s="83"/>
      <c r="WUP120" s="83"/>
      <c r="WUQ120" s="83"/>
      <c r="WUR120" s="83"/>
      <c r="WUS120" s="83"/>
      <c r="WUT120" s="83"/>
      <c r="WUU120" s="83"/>
      <c r="WUV120" s="83"/>
      <c r="WUW120" s="83"/>
      <c r="WUX120" s="83"/>
      <c r="WUY120" s="83"/>
      <c r="WUZ120" s="83"/>
      <c r="WVA120" s="83"/>
      <c r="WVB120" s="83"/>
      <c r="WVC120" s="83"/>
      <c r="WVD120" s="83"/>
      <c r="WVE120" s="83"/>
      <c r="WVF120" s="83"/>
      <c r="WVG120" s="83"/>
      <c r="WVH120" s="83"/>
      <c r="WVI120" s="83"/>
      <c r="WVJ120" s="83"/>
      <c r="WVK120" s="83"/>
      <c r="WVL120" s="83"/>
      <c r="WVM120" s="83"/>
      <c r="WVN120" s="83"/>
      <c r="WVO120" s="83"/>
      <c r="WVP120" s="83"/>
      <c r="WVQ120" s="83"/>
      <c r="WVR120" s="83"/>
      <c r="WVS120" s="83"/>
      <c r="WVT120" s="83"/>
      <c r="WVU120" s="83"/>
      <c r="WVV120" s="83"/>
      <c r="WVW120" s="83"/>
      <c r="WVX120" s="83"/>
      <c r="WVY120" s="83"/>
      <c r="WVZ120" s="83"/>
      <c r="WWA120" s="83"/>
      <c r="WWB120" s="83"/>
      <c r="WWC120" s="83"/>
      <c r="WWD120" s="83"/>
      <c r="WWE120" s="83"/>
      <c r="WWF120" s="83"/>
      <c r="WWG120" s="83"/>
      <c r="WWH120" s="83"/>
      <c r="WWI120" s="83"/>
      <c r="WWJ120" s="83"/>
      <c r="WWK120" s="83"/>
      <c r="WWL120" s="83"/>
      <c r="WWM120" s="83"/>
      <c r="WWN120" s="83"/>
      <c r="WWO120" s="83"/>
      <c r="WWP120" s="83"/>
      <c r="WWQ120" s="83"/>
      <c r="WWR120" s="83"/>
      <c r="WWS120" s="83"/>
      <c r="WWT120" s="83"/>
      <c r="WWU120" s="83"/>
      <c r="WWV120" s="83"/>
      <c r="WWW120" s="83"/>
      <c r="WWX120" s="83"/>
      <c r="WWY120" s="83"/>
      <c r="WWZ120" s="83"/>
      <c r="WXA120" s="83"/>
      <c r="WXB120" s="83"/>
      <c r="WXC120" s="83"/>
      <c r="WXD120" s="83"/>
      <c r="WXE120" s="83"/>
      <c r="WXF120" s="83"/>
      <c r="WXG120" s="83"/>
      <c r="WXH120" s="83"/>
      <c r="WXI120" s="83"/>
      <c r="WXJ120" s="83"/>
      <c r="WXK120" s="83"/>
      <c r="WXL120" s="83"/>
      <c r="WXM120" s="83"/>
      <c r="WXN120" s="83"/>
      <c r="WXO120" s="83"/>
      <c r="WXP120" s="83"/>
      <c r="WXQ120" s="83"/>
      <c r="WXR120" s="83"/>
      <c r="WXS120" s="83"/>
      <c r="WXT120" s="83"/>
      <c r="WXU120" s="83"/>
      <c r="WXV120" s="83"/>
      <c r="WXW120" s="83"/>
      <c r="WXX120" s="83"/>
      <c r="WXY120" s="83"/>
      <c r="WXZ120" s="83"/>
      <c r="WYA120" s="83"/>
      <c r="WYB120" s="83"/>
      <c r="WYC120" s="83"/>
      <c r="WYD120" s="83"/>
      <c r="WYE120" s="83"/>
      <c r="WYF120" s="83"/>
      <c r="WYG120" s="83"/>
      <c r="WYH120" s="83"/>
      <c r="WYI120" s="83"/>
      <c r="WYJ120" s="83"/>
      <c r="WYK120" s="83"/>
      <c r="WYL120" s="83"/>
      <c r="WYM120" s="83"/>
      <c r="WYN120" s="83"/>
      <c r="WYO120" s="83"/>
      <c r="WYP120" s="83"/>
      <c r="WYQ120" s="83"/>
      <c r="WYR120" s="83"/>
      <c r="WYS120" s="83"/>
      <c r="WYT120" s="83"/>
      <c r="WYU120" s="83"/>
      <c r="WYV120" s="83"/>
      <c r="WYW120" s="83"/>
      <c r="WYX120" s="83"/>
      <c r="WYY120" s="83"/>
      <c r="WYZ120" s="83"/>
      <c r="WZA120" s="83"/>
      <c r="WZB120" s="83"/>
      <c r="WZC120" s="83"/>
      <c r="WZD120" s="83"/>
      <c r="WZE120" s="83"/>
      <c r="WZF120" s="83"/>
      <c r="WZG120" s="83"/>
      <c r="WZH120" s="83"/>
      <c r="WZI120" s="83"/>
      <c r="WZJ120" s="83"/>
      <c r="WZK120" s="83"/>
      <c r="WZL120" s="83"/>
      <c r="WZM120" s="83"/>
      <c r="WZN120" s="83"/>
      <c r="WZO120" s="83"/>
      <c r="WZP120" s="83"/>
      <c r="WZQ120" s="83"/>
      <c r="WZR120" s="83"/>
      <c r="WZS120" s="83"/>
      <c r="WZT120" s="83"/>
      <c r="WZU120" s="83"/>
      <c r="WZV120" s="83"/>
      <c r="WZW120" s="83"/>
      <c r="WZX120" s="83"/>
      <c r="WZY120" s="83"/>
      <c r="WZZ120" s="83"/>
      <c r="XAA120" s="83"/>
      <c r="XAB120" s="83"/>
      <c r="XAC120" s="83"/>
      <c r="XAD120" s="83"/>
      <c r="XAE120" s="83"/>
      <c r="XAF120" s="83"/>
      <c r="XAG120" s="83"/>
      <c r="XAH120" s="83"/>
      <c r="XAI120" s="83"/>
      <c r="XAJ120" s="83"/>
      <c r="XAK120" s="83"/>
      <c r="XAL120" s="83"/>
      <c r="XAM120" s="83"/>
      <c r="XAN120" s="83"/>
      <c r="XAO120" s="83"/>
      <c r="XAP120" s="83"/>
      <c r="XAQ120" s="83"/>
      <c r="XAR120" s="83"/>
      <c r="XAS120" s="83"/>
      <c r="XAT120" s="83"/>
      <c r="XAU120" s="83"/>
      <c r="XAV120" s="83"/>
      <c r="XAW120" s="83"/>
      <c r="XAX120" s="83"/>
      <c r="XAY120" s="83"/>
      <c r="XAZ120" s="83"/>
      <c r="XBA120" s="83"/>
      <c r="XBB120" s="83"/>
      <c r="XBC120" s="83"/>
      <c r="XBD120" s="83"/>
      <c r="XBE120" s="83"/>
      <c r="XBF120" s="83"/>
      <c r="XBG120" s="83"/>
      <c r="XBH120" s="83"/>
      <c r="XBI120" s="83"/>
      <c r="XBJ120" s="83"/>
      <c r="XBK120" s="83"/>
      <c r="XBL120" s="83"/>
      <c r="XBM120" s="83"/>
      <c r="XBN120" s="83"/>
      <c r="XBO120" s="83"/>
      <c r="XBP120" s="83"/>
      <c r="XBQ120" s="83"/>
      <c r="XBR120" s="83"/>
      <c r="XBS120" s="83"/>
      <c r="XBT120" s="83"/>
      <c r="XBU120" s="83"/>
      <c r="XBV120" s="83"/>
      <c r="XBW120" s="83"/>
      <c r="XBX120" s="83"/>
      <c r="XBY120" s="83"/>
      <c r="XBZ120" s="83"/>
      <c r="XCA120" s="83"/>
      <c r="XCB120" s="83"/>
      <c r="XCC120" s="83"/>
      <c r="XCD120" s="83"/>
      <c r="XCE120" s="83"/>
      <c r="XCF120" s="83"/>
      <c r="XCG120" s="83"/>
      <c r="XCH120" s="83"/>
      <c r="XCI120" s="83"/>
      <c r="XCJ120" s="83"/>
      <c r="XCK120" s="83"/>
      <c r="XCL120" s="83"/>
      <c r="XCM120" s="83"/>
      <c r="XCN120" s="83"/>
      <c r="XCO120" s="83"/>
      <c r="XCP120" s="83"/>
      <c r="XCQ120" s="83"/>
      <c r="XCR120" s="83"/>
      <c r="XCS120" s="83"/>
      <c r="XCT120" s="83"/>
      <c r="XCU120" s="83"/>
      <c r="XCV120" s="83"/>
      <c r="XCW120" s="83"/>
      <c r="XCX120" s="83"/>
      <c r="XCY120" s="83"/>
      <c r="XCZ120" s="83"/>
      <c r="XDA120" s="83"/>
      <c r="XDB120" s="83"/>
      <c r="XDC120" s="83"/>
      <c r="XDD120" s="83"/>
      <c r="XDE120" s="83"/>
      <c r="XDF120" s="83"/>
      <c r="XDG120" s="83"/>
      <c r="XDH120" s="83"/>
      <c r="XDI120" s="83"/>
      <c r="XDJ120" s="83"/>
      <c r="XDK120" s="83"/>
      <c r="XDL120" s="83"/>
      <c r="XDM120" s="83"/>
      <c r="XDN120" s="83"/>
      <c r="XDO120" s="83"/>
      <c r="XDP120" s="24"/>
      <c r="XDQ120" s="24"/>
      <c r="XDR120" s="24"/>
    </row>
    <row r="121" spans="1:16346" ht="15.75">
      <c r="A121" s="24"/>
      <c r="B121" s="30" t="s">
        <v>92</v>
      </c>
      <c r="C121" s="126">
        <v>4351</v>
      </c>
      <c r="D121" s="132">
        <v>100</v>
      </c>
      <c r="E121" s="136" t="s">
        <v>773</v>
      </c>
      <c r="F121" s="47">
        <v>3</v>
      </c>
      <c r="G121" s="46">
        <v>1</v>
      </c>
      <c r="H121" s="46">
        <v>1</v>
      </c>
      <c r="I121" s="46">
        <v>0</v>
      </c>
      <c r="J121" s="95">
        <v>1</v>
      </c>
      <c r="K121" s="75"/>
      <c r="L121" s="26" t="s">
        <v>18</v>
      </c>
      <c r="M121" s="25" t="s">
        <v>18</v>
      </c>
      <c r="N121" s="89"/>
      <c r="O121" s="80"/>
      <c r="P121" s="80"/>
      <c r="Q121" s="24"/>
      <c r="R121" s="149" t="s">
        <v>786</v>
      </c>
      <c r="S121" s="148" t="s">
        <v>784</v>
      </c>
      <c r="T121" s="83"/>
      <c r="U121" s="83"/>
      <c r="V121" s="83"/>
      <c r="W121" s="83"/>
      <c r="X121" s="83"/>
      <c r="Y121" s="83"/>
      <c r="Z121" s="83"/>
      <c r="AA121" s="83"/>
      <c r="AB121" s="83"/>
      <c r="AC121" s="83"/>
      <c r="AD121" s="83"/>
      <c r="AE121" s="83"/>
      <c r="AF121" s="83"/>
      <c r="AG121" s="83"/>
      <c r="AH121" s="83"/>
      <c r="AI121" s="83"/>
      <c r="AJ121" s="83"/>
      <c r="AK121" s="83"/>
      <c r="AL121" s="83"/>
      <c r="AM121" s="83"/>
      <c r="AN121" s="83"/>
      <c r="AO121" s="83"/>
      <c r="AP121" s="83"/>
      <c r="AQ121" s="83"/>
      <c r="AR121" s="83"/>
      <c r="AS121" s="83"/>
      <c r="AT121" s="83"/>
      <c r="AU121" s="83"/>
      <c r="AV121" s="83"/>
      <c r="AW121" s="83"/>
      <c r="AX121" s="83"/>
      <c r="AY121" s="83"/>
      <c r="AZ121" s="83"/>
      <c r="BA121" s="83"/>
      <c r="BB121" s="83"/>
      <c r="BC121" s="83"/>
      <c r="BD121" s="83"/>
      <c r="BE121" s="83"/>
      <c r="BF121" s="83"/>
      <c r="BG121" s="83"/>
      <c r="BH121" s="83"/>
      <c r="BI121" s="83"/>
      <c r="BJ121" s="83"/>
      <c r="BK121" s="83"/>
      <c r="BL121" s="83"/>
      <c r="BM121" s="83"/>
      <c r="BN121" s="83"/>
      <c r="BO121" s="83"/>
      <c r="BP121" s="83"/>
      <c r="BQ121" s="83"/>
      <c r="BR121" s="83"/>
      <c r="BS121" s="83"/>
      <c r="BT121" s="83"/>
      <c r="BU121" s="83"/>
      <c r="BV121" s="83"/>
      <c r="BW121" s="83"/>
      <c r="BX121" s="83"/>
      <c r="BY121" s="83"/>
      <c r="BZ121" s="83"/>
      <c r="CA121" s="83"/>
      <c r="CB121" s="83"/>
      <c r="CC121" s="83"/>
      <c r="CD121" s="83"/>
      <c r="CE121" s="83"/>
      <c r="CF121" s="83"/>
      <c r="CG121" s="83"/>
      <c r="CH121" s="83"/>
      <c r="CI121" s="83"/>
      <c r="CJ121" s="83"/>
      <c r="CK121" s="83"/>
      <c r="CL121" s="83"/>
      <c r="CM121" s="83"/>
      <c r="CN121" s="83"/>
      <c r="CO121" s="83"/>
      <c r="CP121" s="83"/>
      <c r="CQ121" s="83"/>
      <c r="CR121" s="83"/>
      <c r="CS121" s="83"/>
      <c r="CT121" s="83"/>
      <c r="CU121" s="83"/>
      <c r="CV121" s="83"/>
      <c r="CW121" s="83"/>
      <c r="CX121" s="83"/>
      <c r="CY121" s="83"/>
      <c r="CZ121" s="83"/>
      <c r="DA121" s="83"/>
      <c r="DB121" s="83"/>
      <c r="DC121" s="83"/>
      <c r="DD121" s="83"/>
      <c r="DE121" s="83"/>
      <c r="DF121" s="83"/>
      <c r="DG121" s="83"/>
      <c r="DH121" s="83"/>
      <c r="DI121" s="83"/>
      <c r="DJ121" s="83"/>
      <c r="DK121" s="83"/>
      <c r="DL121" s="83"/>
      <c r="DM121" s="83"/>
      <c r="DN121" s="83"/>
      <c r="DO121" s="83"/>
      <c r="DP121" s="83"/>
      <c r="DQ121" s="83"/>
      <c r="DR121" s="83"/>
      <c r="DS121" s="83"/>
      <c r="DT121" s="83"/>
      <c r="DU121" s="83"/>
      <c r="DV121" s="83"/>
      <c r="DW121" s="83"/>
      <c r="DX121" s="83"/>
      <c r="DY121" s="83"/>
      <c r="DZ121" s="83"/>
      <c r="EA121" s="83"/>
      <c r="EB121" s="83"/>
      <c r="EC121" s="83"/>
      <c r="ED121" s="83"/>
      <c r="EE121" s="83"/>
      <c r="EF121" s="83"/>
      <c r="EG121" s="83"/>
      <c r="EH121" s="83"/>
      <c r="EI121" s="83"/>
      <c r="EJ121" s="83"/>
      <c r="EK121" s="83"/>
      <c r="EL121" s="83"/>
      <c r="EM121" s="83"/>
      <c r="EN121" s="83"/>
      <c r="EO121" s="83"/>
      <c r="EP121" s="83"/>
      <c r="EQ121" s="83"/>
      <c r="ER121" s="83"/>
      <c r="ES121" s="83"/>
      <c r="ET121" s="83"/>
      <c r="EU121" s="83"/>
      <c r="EV121" s="83"/>
      <c r="EW121" s="83"/>
      <c r="EX121" s="83"/>
      <c r="EY121" s="83"/>
      <c r="EZ121" s="83"/>
      <c r="FA121" s="83"/>
      <c r="FB121" s="83"/>
      <c r="FC121" s="83"/>
      <c r="FD121" s="83"/>
      <c r="FE121" s="83"/>
      <c r="FF121" s="83"/>
      <c r="FG121" s="83"/>
      <c r="FH121" s="83"/>
      <c r="FI121" s="83"/>
      <c r="FJ121" s="83"/>
      <c r="FK121" s="83"/>
      <c r="FL121" s="83"/>
      <c r="FM121" s="83"/>
      <c r="FN121" s="83"/>
      <c r="FO121" s="83"/>
      <c r="FP121" s="83"/>
      <c r="FQ121" s="83"/>
      <c r="FR121" s="83"/>
      <c r="FS121" s="83"/>
      <c r="FT121" s="83"/>
      <c r="FU121" s="83"/>
      <c r="FV121" s="83"/>
      <c r="FW121" s="83"/>
      <c r="FX121" s="83"/>
      <c r="FY121" s="83"/>
      <c r="FZ121" s="83"/>
      <c r="GA121" s="83"/>
      <c r="GB121" s="83"/>
      <c r="GC121" s="83"/>
      <c r="GD121" s="83"/>
      <c r="GE121" s="83"/>
      <c r="GF121" s="83"/>
      <c r="GG121" s="83"/>
      <c r="GH121" s="83"/>
      <c r="GI121" s="83"/>
      <c r="GJ121" s="83"/>
      <c r="GK121" s="83"/>
      <c r="GL121" s="83"/>
      <c r="GM121" s="83"/>
      <c r="GN121" s="83"/>
      <c r="GO121" s="83"/>
      <c r="GP121" s="83"/>
      <c r="GQ121" s="83"/>
      <c r="GR121" s="83"/>
      <c r="GS121" s="83"/>
      <c r="GT121" s="83"/>
      <c r="GU121" s="83"/>
      <c r="GV121" s="83"/>
      <c r="GW121" s="83"/>
      <c r="GX121" s="83"/>
      <c r="GY121" s="83"/>
      <c r="GZ121" s="83"/>
      <c r="HA121" s="83"/>
      <c r="HB121" s="83"/>
      <c r="HC121" s="83"/>
      <c r="HD121" s="83"/>
      <c r="HE121" s="83"/>
      <c r="HF121" s="83"/>
      <c r="HG121" s="83"/>
      <c r="HH121" s="83"/>
      <c r="HI121" s="83"/>
      <c r="HJ121" s="83"/>
      <c r="HK121" s="83"/>
      <c r="HL121" s="83"/>
      <c r="HM121" s="83"/>
      <c r="HN121" s="83"/>
      <c r="HO121" s="83"/>
      <c r="HP121" s="83"/>
      <c r="HQ121" s="83"/>
      <c r="HR121" s="83"/>
      <c r="HS121" s="83"/>
      <c r="HT121" s="83"/>
      <c r="HU121" s="83"/>
      <c r="HV121" s="83"/>
      <c r="HW121" s="83"/>
      <c r="HX121" s="83"/>
      <c r="HY121" s="83"/>
      <c r="HZ121" s="83"/>
      <c r="IA121" s="83"/>
      <c r="IB121" s="83"/>
      <c r="IC121" s="83"/>
      <c r="ID121" s="83"/>
      <c r="IE121" s="83"/>
      <c r="IF121" s="83"/>
      <c r="IG121" s="83"/>
      <c r="IH121" s="83"/>
      <c r="II121" s="83"/>
      <c r="IJ121" s="83"/>
      <c r="IK121" s="83"/>
      <c r="IL121" s="83"/>
      <c r="IM121" s="83"/>
      <c r="IN121" s="83"/>
      <c r="IO121" s="83"/>
      <c r="IP121" s="83"/>
      <c r="IQ121" s="83"/>
      <c r="IR121" s="83"/>
      <c r="IS121" s="83"/>
      <c r="IT121" s="83"/>
      <c r="IU121" s="83"/>
      <c r="IV121" s="83"/>
      <c r="IW121" s="83"/>
      <c r="IX121" s="83"/>
      <c r="IY121" s="83"/>
      <c r="IZ121" s="83"/>
      <c r="JA121" s="83"/>
      <c r="JB121" s="83"/>
      <c r="JC121" s="83"/>
      <c r="JD121" s="83"/>
      <c r="JE121" s="83"/>
      <c r="JF121" s="83"/>
      <c r="JG121" s="83"/>
      <c r="JH121" s="83"/>
      <c r="JI121" s="83"/>
      <c r="JJ121" s="83"/>
      <c r="JK121" s="83"/>
      <c r="JL121" s="83"/>
      <c r="JM121" s="83"/>
      <c r="JN121" s="83"/>
      <c r="JO121" s="83"/>
      <c r="JP121" s="83"/>
      <c r="JQ121" s="83"/>
      <c r="JR121" s="83"/>
      <c r="JS121" s="83"/>
      <c r="JT121" s="83"/>
      <c r="JU121" s="83"/>
      <c r="JV121" s="83"/>
      <c r="JW121" s="83"/>
      <c r="JX121" s="83"/>
      <c r="JY121" s="83"/>
      <c r="JZ121" s="83"/>
      <c r="KA121" s="83"/>
      <c r="KB121" s="83"/>
      <c r="KC121" s="83"/>
      <c r="KD121" s="83"/>
      <c r="KE121" s="83"/>
      <c r="KF121" s="83"/>
      <c r="KG121" s="83"/>
      <c r="KH121" s="83"/>
      <c r="KI121" s="83"/>
      <c r="KJ121" s="83"/>
      <c r="KK121" s="83"/>
      <c r="KL121" s="83"/>
      <c r="KM121" s="83"/>
      <c r="KN121" s="83"/>
      <c r="KO121" s="83"/>
      <c r="KP121" s="83"/>
      <c r="KQ121" s="83"/>
      <c r="KR121" s="83"/>
      <c r="KS121" s="83"/>
      <c r="KT121" s="83"/>
      <c r="KU121" s="83"/>
      <c r="KV121" s="83"/>
      <c r="KW121" s="83"/>
      <c r="KX121" s="83"/>
      <c r="KY121" s="83"/>
      <c r="KZ121" s="83"/>
      <c r="LA121" s="83"/>
      <c r="LB121" s="83"/>
      <c r="LC121" s="83"/>
      <c r="LD121" s="83"/>
      <c r="LE121" s="83"/>
      <c r="LF121" s="83"/>
      <c r="LG121" s="83"/>
      <c r="LH121" s="83"/>
      <c r="LI121" s="83"/>
      <c r="LJ121" s="83"/>
      <c r="LK121" s="83"/>
      <c r="LL121" s="83"/>
      <c r="LM121" s="83"/>
      <c r="LN121" s="83"/>
      <c r="LO121" s="83"/>
      <c r="LP121" s="83"/>
      <c r="LQ121" s="83"/>
      <c r="LR121" s="83"/>
      <c r="LS121" s="83"/>
      <c r="LT121" s="83"/>
      <c r="LU121" s="83"/>
      <c r="LV121" s="83"/>
      <c r="LW121" s="83"/>
      <c r="LX121" s="83"/>
      <c r="LY121" s="83"/>
      <c r="LZ121" s="83"/>
      <c r="MA121" s="83"/>
      <c r="MB121" s="83"/>
      <c r="MC121" s="83"/>
      <c r="MD121" s="83"/>
      <c r="ME121" s="83"/>
      <c r="MF121" s="83"/>
      <c r="MG121" s="83"/>
      <c r="MH121" s="83"/>
      <c r="MI121" s="83"/>
      <c r="MJ121" s="83"/>
      <c r="MK121" s="83"/>
      <c r="ML121" s="83"/>
      <c r="MM121" s="83"/>
      <c r="MN121" s="83"/>
      <c r="MO121" s="83"/>
      <c r="MP121" s="83"/>
      <c r="MQ121" s="83"/>
      <c r="MR121" s="83"/>
      <c r="MS121" s="83"/>
      <c r="MT121" s="83"/>
      <c r="MU121" s="83"/>
      <c r="MV121" s="83"/>
      <c r="MW121" s="83"/>
      <c r="MX121" s="83"/>
      <c r="MY121" s="83"/>
      <c r="MZ121" s="83"/>
      <c r="NA121" s="83"/>
      <c r="NB121" s="83"/>
      <c r="NC121" s="83"/>
      <c r="ND121" s="83"/>
      <c r="NE121" s="83"/>
      <c r="NF121" s="83"/>
      <c r="NG121" s="83"/>
      <c r="NH121" s="83"/>
      <c r="NI121" s="83"/>
      <c r="NJ121" s="83"/>
      <c r="NK121" s="83"/>
      <c r="NL121" s="83"/>
      <c r="NM121" s="83"/>
      <c r="NN121" s="83"/>
      <c r="NO121" s="83"/>
      <c r="NP121" s="83"/>
      <c r="NQ121" s="83"/>
      <c r="NR121" s="83"/>
      <c r="NS121" s="83"/>
      <c r="NT121" s="83"/>
      <c r="NU121" s="83"/>
      <c r="NV121" s="83"/>
      <c r="NW121" s="83"/>
      <c r="NX121" s="83"/>
      <c r="NY121" s="83"/>
      <c r="NZ121" s="83"/>
      <c r="OA121" s="83"/>
      <c r="OB121" s="83"/>
      <c r="OC121" s="83"/>
      <c r="OD121" s="83"/>
      <c r="OE121" s="83"/>
      <c r="OF121" s="83"/>
      <c r="OG121" s="83"/>
      <c r="OH121" s="83"/>
      <c r="OI121" s="83"/>
      <c r="OJ121" s="83"/>
      <c r="OK121" s="83"/>
      <c r="OL121" s="83"/>
      <c r="OM121" s="83"/>
      <c r="ON121" s="83"/>
      <c r="OO121" s="83"/>
      <c r="OP121" s="83"/>
      <c r="OQ121" s="83"/>
      <c r="OR121" s="83"/>
      <c r="OS121" s="83"/>
      <c r="OT121" s="83"/>
      <c r="OU121" s="83"/>
      <c r="OV121" s="83"/>
      <c r="OW121" s="83"/>
      <c r="OX121" s="83"/>
      <c r="OY121" s="83"/>
      <c r="OZ121" s="83"/>
      <c r="PA121" s="83"/>
      <c r="PB121" s="83"/>
      <c r="PC121" s="83"/>
      <c r="PD121" s="83"/>
      <c r="PE121" s="83"/>
      <c r="PF121" s="83"/>
      <c r="PG121" s="83"/>
      <c r="PH121" s="83"/>
      <c r="PI121" s="83"/>
      <c r="PJ121" s="83"/>
      <c r="PK121" s="83"/>
      <c r="PL121" s="83"/>
      <c r="PM121" s="83"/>
      <c r="PN121" s="83"/>
      <c r="PO121" s="83"/>
      <c r="PP121" s="83"/>
      <c r="PQ121" s="83"/>
      <c r="PR121" s="83"/>
      <c r="PS121" s="83"/>
      <c r="PT121" s="83"/>
      <c r="PU121" s="83"/>
      <c r="PV121" s="83"/>
      <c r="PW121" s="83"/>
      <c r="PX121" s="83"/>
      <c r="PY121" s="83"/>
      <c r="PZ121" s="83"/>
      <c r="QA121" s="83"/>
      <c r="QB121" s="83"/>
      <c r="QC121" s="83"/>
      <c r="QD121" s="83"/>
      <c r="QE121" s="83"/>
      <c r="QF121" s="83"/>
      <c r="QG121" s="83"/>
      <c r="QH121" s="83"/>
      <c r="QI121" s="83"/>
      <c r="QJ121" s="83"/>
      <c r="QK121" s="83"/>
      <c r="QL121" s="83"/>
      <c r="QM121" s="83"/>
      <c r="QN121" s="83"/>
      <c r="QO121" s="83"/>
      <c r="QP121" s="83"/>
      <c r="QQ121" s="83"/>
      <c r="QR121" s="83"/>
      <c r="QS121" s="83"/>
      <c r="QT121" s="83"/>
      <c r="QU121" s="83"/>
      <c r="QV121" s="83"/>
      <c r="QW121" s="83"/>
      <c r="QX121" s="83"/>
      <c r="QY121" s="83"/>
      <c r="QZ121" s="83"/>
      <c r="RA121" s="83"/>
      <c r="RB121" s="83"/>
      <c r="RC121" s="83"/>
      <c r="RD121" s="83"/>
      <c r="RE121" s="83"/>
      <c r="RF121" s="83"/>
      <c r="RG121" s="83"/>
      <c r="RH121" s="83"/>
      <c r="RI121" s="83"/>
      <c r="RJ121" s="83"/>
      <c r="RK121" s="83"/>
      <c r="RL121" s="83"/>
      <c r="RM121" s="83"/>
      <c r="RN121" s="83"/>
      <c r="RO121" s="83"/>
      <c r="RP121" s="83"/>
      <c r="RQ121" s="83"/>
      <c r="RR121" s="83"/>
      <c r="RS121" s="83"/>
      <c r="RT121" s="83"/>
      <c r="RU121" s="83"/>
      <c r="RV121" s="83"/>
      <c r="RW121" s="83"/>
      <c r="RX121" s="83"/>
      <c r="RY121" s="83"/>
      <c r="RZ121" s="83"/>
      <c r="SA121" s="83"/>
      <c r="SB121" s="83"/>
      <c r="SC121" s="83"/>
      <c r="SD121" s="83"/>
      <c r="SE121" s="83"/>
      <c r="SF121" s="83"/>
      <c r="SG121" s="83"/>
      <c r="SH121" s="83"/>
      <c r="SI121" s="83"/>
      <c r="SJ121" s="83"/>
      <c r="SK121" s="83"/>
      <c r="SL121" s="83"/>
      <c r="SM121" s="83"/>
      <c r="SN121" s="83"/>
      <c r="SO121" s="83"/>
      <c r="SP121" s="83"/>
      <c r="SQ121" s="83"/>
      <c r="SR121" s="83"/>
      <c r="SS121" s="83"/>
      <c r="ST121" s="83"/>
      <c r="SU121" s="83"/>
      <c r="SV121" s="83"/>
      <c r="SW121" s="83"/>
      <c r="SX121" s="83"/>
      <c r="SY121" s="83"/>
      <c r="SZ121" s="83"/>
      <c r="TA121" s="83"/>
      <c r="TB121" s="83"/>
      <c r="TC121" s="83"/>
      <c r="TD121" s="83"/>
      <c r="TE121" s="83"/>
      <c r="TF121" s="83"/>
      <c r="TG121" s="83"/>
      <c r="TH121" s="83"/>
      <c r="TI121" s="83"/>
      <c r="TJ121" s="83"/>
      <c r="TK121" s="83"/>
      <c r="TL121" s="83"/>
      <c r="TM121" s="83"/>
      <c r="TN121" s="83"/>
      <c r="TO121" s="83"/>
      <c r="TP121" s="83"/>
      <c r="TQ121" s="83"/>
      <c r="TR121" s="83"/>
      <c r="TS121" s="83"/>
      <c r="TT121" s="83"/>
      <c r="TU121" s="83"/>
      <c r="TV121" s="83"/>
      <c r="TW121" s="83"/>
      <c r="TX121" s="83"/>
      <c r="TY121" s="83"/>
      <c r="TZ121" s="83"/>
      <c r="UA121" s="83"/>
      <c r="UB121" s="83"/>
      <c r="UC121" s="83"/>
      <c r="UD121" s="83"/>
      <c r="UE121" s="83"/>
      <c r="UF121" s="83"/>
      <c r="UG121" s="83"/>
      <c r="UH121" s="83"/>
      <c r="UI121" s="83"/>
      <c r="UJ121" s="83"/>
      <c r="UK121" s="83"/>
      <c r="UL121" s="83"/>
      <c r="UM121" s="83"/>
      <c r="UN121" s="83"/>
      <c r="UO121" s="83"/>
      <c r="UP121" s="83"/>
      <c r="UQ121" s="83"/>
      <c r="UR121" s="83"/>
      <c r="US121" s="83"/>
      <c r="UT121" s="83"/>
      <c r="UU121" s="83"/>
      <c r="UV121" s="83"/>
      <c r="UW121" s="83"/>
      <c r="UX121" s="83"/>
      <c r="UY121" s="83"/>
      <c r="UZ121" s="83"/>
      <c r="VA121" s="83"/>
      <c r="VB121" s="83"/>
      <c r="VC121" s="83"/>
      <c r="VD121" s="83"/>
      <c r="VE121" s="83"/>
      <c r="VF121" s="83"/>
      <c r="VG121" s="83"/>
      <c r="VH121" s="83"/>
      <c r="VI121" s="83"/>
      <c r="VJ121" s="83"/>
      <c r="VK121" s="83"/>
      <c r="VL121" s="83"/>
      <c r="VM121" s="83"/>
      <c r="VN121" s="83"/>
      <c r="VO121" s="83"/>
      <c r="VP121" s="83"/>
      <c r="VQ121" s="83"/>
      <c r="VR121" s="83"/>
      <c r="VS121" s="83"/>
      <c r="VT121" s="83"/>
      <c r="VU121" s="83"/>
      <c r="VV121" s="83"/>
      <c r="VW121" s="83"/>
      <c r="VX121" s="83"/>
      <c r="VY121" s="83"/>
      <c r="VZ121" s="83"/>
      <c r="WA121" s="83"/>
      <c r="WB121" s="83"/>
      <c r="WC121" s="83"/>
      <c r="WD121" s="83"/>
      <c r="WE121" s="83"/>
      <c r="WF121" s="83"/>
      <c r="WG121" s="83"/>
      <c r="WH121" s="83"/>
      <c r="WI121" s="83"/>
      <c r="WJ121" s="83"/>
      <c r="WK121" s="83"/>
      <c r="WL121" s="83"/>
      <c r="WM121" s="83"/>
      <c r="WN121" s="83"/>
      <c r="WO121" s="83"/>
      <c r="WP121" s="83"/>
      <c r="WQ121" s="83"/>
      <c r="WR121" s="83"/>
      <c r="WS121" s="83"/>
      <c r="WT121" s="83"/>
      <c r="WU121" s="83"/>
      <c r="WV121" s="83"/>
      <c r="WW121" s="83"/>
      <c r="WX121" s="83"/>
      <c r="WY121" s="83"/>
      <c r="WZ121" s="83"/>
      <c r="XA121" s="83"/>
      <c r="XB121" s="83"/>
      <c r="XC121" s="83"/>
      <c r="XD121" s="83"/>
      <c r="XE121" s="83"/>
      <c r="XF121" s="83"/>
      <c r="XG121" s="83"/>
      <c r="XH121" s="83"/>
      <c r="XI121" s="83"/>
      <c r="XJ121" s="83"/>
      <c r="XK121" s="83"/>
      <c r="XL121" s="83"/>
      <c r="XM121" s="83"/>
      <c r="XN121" s="83"/>
      <c r="XO121" s="83"/>
      <c r="XP121" s="83"/>
      <c r="XQ121" s="83"/>
      <c r="XR121" s="83"/>
      <c r="XS121" s="83"/>
      <c r="XT121" s="83"/>
      <c r="XU121" s="83"/>
      <c r="XV121" s="83"/>
      <c r="XW121" s="83"/>
      <c r="XX121" s="83"/>
      <c r="XY121" s="83"/>
      <c r="XZ121" s="83"/>
      <c r="YA121" s="83"/>
      <c r="YB121" s="83"/>
      <c r="YC121" s="83"/>
      <c r="YD121" s="83"/>
      <c r="YE121" s="83"/>
      <c r="YF121" s="83"/>
      <c r="YG121" s="83"/>
      <c r="YH121" s="83"/>
      <c r="YI121" s="83"/>
      <c r="YJ121" s="83"/>
      <c r="YK121" s="83"/>
      <c r="YL121" s="83"/>
      <c r="YM121" s="83"/>
      <c r="YN121" s="83"/>
      <c r="YO121" s="83"/>
      <c r="YP121" s="83"/>
      <c r="YQ121" s="83"/>
      <c r="YR121" s="83"/>
      <c r="YS121" s="83"/>
      <c r="YT121" s="83"/>
      <c r="YU121" s="83"/>
      <c r="YV121" s="83"/>
      <c r="YW121" s="83"/>
      <c r="YX121" s="83"/>
      <c r="YY121" s="83"/>
      <c r="YZ121" s="83"/>
      <c r="ZA121" s="83"/>
      <c r="ZB121" s="83"/>
      <c r="ZC121" s="83"/>
      <c r="ZD121" s="83"/>
      <c r="ZE121" s="83"/>
      <c r="ZF121" s="83"/>
      <c r="ZG121" s="83"/>
      <c r="ZH121" s="83"/>
      <c r="ZI121" s="83"/>
      <c r="ZJ121" s="83"/>
      <c r="ZK121" s="83"/>
      <c r="ZL121" s="83"/>
      <c r="ZM121" s="83"/>
      <c r="ZN121" s="83"/>
      <c r="ZO121" s="83"/>
      <c r="ZP121" s="83"/>
      <c r="ZQ121" s="83"/>
      <c r="ZR121" s="83"/>
      <c r="ZS121" s="83"/>
      <c r="ZT121" s="83"/>
      <c r="ZU121" s="83"/>
      <c r="ZV121" s="83"/>
      <c r="ZW121" s="83"/>
      <c r="ZX121" s="83"/>
      <c r="ZY121" s="83"/>
      <c r="ZZ121" s="83"/>
      <c r="AAA121" s="83"/>
      <c r="AAB121" s="83"/>
      <c r="AAC121" s="83"/>
      <c r="AAD121" s="83"/>
      <c r="AAE121" s="83"/>
      <c r="AAF121" s="83"/>
      <c r="AAG121" s="83"/>
      <c r="AAH121" s="83"/>
      <c r="AAI121" s="83"/>
      <c r="AAJ121" s="83"/>
      <c r="AAK121" s="83"/>
      <c r="AAL121" s="83"/>
      <c r="AAM121" s="83"/>
      <c r="AAN121" s="83"/>
      <c r="AAO121" s="83"/>
      <c r="AAP121" s="83"/>
      <c r="AAQ121" s="83"/>
      <c r="AAR121" s="83"/>
      <c r="AAS121" s="83"/>
      <c r="AAT121" s="83"/>
      <c r="AAU121" s="83"/>
      <c r="AAV121" s="83"/>
      <c r="AAW121" s="83"/>
      <c r="AAX121" s="83"/>
      <c r="AAY121" s="83"/>
      <c r="AAZ121" s="83"/>
      <c r="ABA121" s="83"/>
      <c r="ABB121" s="83"/>
      <c r="ABC121" s="83"/>
      <c r="ABD121" s="83"/>
      <c r="ABE121" s="83"/>
      <c r="ABF121" s="83"/>
      <c r="ABG121" s="83"/>
      <c r="ABH121" s="83"/>
      <c r="ABI121" s="83"/>
      <c r="ABJ121" s="83"/>
      <c r="ABK121" s="83"/>
      <c r="ABL121" s="83"/>
      <c r="ABM121" s="83"/>
      <c r="ABN121" s="83"/>
      <c r="ABO121" s="83"/>
      <c r="ABP121" s="83"/>
      <c r="ABQ121" s="83"/>
      <c r="ABR121" s="83"/>
      <c r="ABS121" s="83"/>
      <c r="ABT121" s="83"/>
      <c r="ABU121" s="83"/>
      <c r="ABV121" s="83"/>
      <c r="ABW121" s="83"/>
      <c r="ABX121" s="83"/>
      <c r="ABY121" s="83"/>
      <c r="ABZ121" s="83"/>
      <c r="ACA121" s="83"/>
      <c r="ACB121" s="83"/>
      <c r="ACC121" s="83"/>
      <c r="ACD121" s="83"/>
      <c r="ACE121" s="83"/>
      <c r="ACF121" s="83"/>
      <c r="ACG121" s="83"/>
      <c r="ACH121" s="83"/>
      <c r="ACI121" s="83"/>
      <c r="ACJ121" s="83"/>
      <c r="ACK121" s="83"/>
      <c r="ACL121" s="83"/>
      <c r="ACM121" s="83"/>
      <c r="ACN121" s="83"/>
      <c r="ACO121" s="83"/>
      <c r="ACP121" s="83"/>
      <c r="ACQ121" s="83"/>
      <c r="ACR121" s="83"/>
      <c r="ACS121" s="83"/>
      <c r="ACT121" s="83"/>
      <c r="ACU121" s="83"/>
      <c r="ACV121" s="83"/>
      <c r="ACW121" s="83"/>
      <c r="ACX121" s="83"/>
      <c r="ACY121" s="83"/>
      <c r="ACZ121" s="83"/>
      <c r="ADA121" s="83"/>
      <c r="ADB121" s="83"/>
      <c r="ADC121" s="83"/>
      <c r="ADD121" s="83"/>
      <c r="ADE121" s="83"/>
      <c r="ADF121" s="83"/>
      <c r="ADG121" s="83"/>
      <c r="ADH121" s="83"/>
      <c r="ADI121" s="83"/>
      <c r="ADJ121" s="83"/>
      <c r="ADK121" s="83"/>
      <c r="ADL121" s="83"/>
      <c r="ADM121" s="83"/>
      <c r="ADN121" s="83"/>
      <c r="ADO121" s="83"/>
      <c r="ADP121" s="83"/>
      <c r="ADQ121" s="83"/>
      <c r="ADR121" s="83"/>
      <c r="ADS121" s="83"/>
      <c r="ADT121" s="83"/>
      <c r="ADU121" s="83"/>
      <c r="ADV121" s="83"/>
      <c r="ADW121" s="83"/>
      <c r="ADX121" s="83"/>
      <c r="ADY121" s="83"/>
      <c r="ADZ121" s="83"/>
      <c r="AEA121" s="83"/>
      <c r="AEB121" s="83"/>
      <c r="AEC121" s="83"/>
      <c r="AED121" s="83"/>
      <c r="AEE121" s="83"/>
      <c r="AEF121" s="83"/>
      <c r="AEG121" s="83"/>
      <c r="AEH121" s="83"/>
      <c r="AEI121" s="83"/>
      <c r="AEJ121" s="83"/>
      <c r="AEK121" s="83"/>
      <c r="AEL121" s="83"/>
      <c r="AEM121" s="83"/>
      <c r="AEN121" s="83"/>
      <c r="AEO121" s="83"/>
      <c r="AEP121" s="83"/>
      <c r="AEQ121" s="83"/>
      <c r="AER121" s="83"/>
      <c r="AES121" s="83"/>
      <c r="AET121" s="83"/>
      <c r="AEU121" s="83"/>
      <c r="AEV121" s="83"/>
      <c r="AEW121" s="83"/>
      <c r="AEX121" s="83"/>
      <c r="AEY121" s="83"/>
      <c r="AEZ121" s="83"/>
      <c r="AFA121" s="83"/>
      <c r="AFB121" s="83"/>
      <c r="AFC121" s="83"/>
      <c r="AFD121" s="83"/>
      <c r="AFE121" s="83"/>
      <c r="AFF121" s="83"/>
      <c r="AFG121" s="83"/>
      <c r="AFH121" s="83"/>
      <c r="AFI121" s="83"/>
      <c r="AFJ121" s="83"/>
      <c r="AFK121" s="83"/>
      <c r="AFL121" s="83"/>
      <c r="AFM121" s="83"/>
      <c r="AFN121" s="83"/>
      <c r="AFO121" s="83"/>
      <c r="AFP121" s="83"/>
      <c r="AFQ121" s="83"/>
      <c r="AFR121" s="83"/>
      <c r="AFS121" s="83"/>
      <c r="AFT121" s="83"/>
      <c r="AFU121" s="83"/>
      <c r="AFV121" s="83"/>
      <c r="AFW121" s="83"/>
      <c r="AFX121" s="83"/>
      <c r="AFY121" s="83"/>
      <c r="AFZ121" s="83"/>
      <c r="AGA121" s="83"/>
      <c r="AGB121" s="83"/>
      <c r="AGC121" s="83"/>
      <c r="AGD121" s="83"/>
      <c r="AGE121" s="83"/>
      <c r="AGF121" s="83"/>
      <c r="AGG121" s="83"/>
      <c r="AGH121" s="83"/>
      <c r="AGI121" s="83"/>
      <c r="AGJ121" s="83"/>
      <c r="AGK121" s="83"/>
      <c r="AGL121" s="83"/>
      <c r="AGM121" s="83"/>
      <c r="AGN121" s="83"/>
      <c r="AGO121" s="83"/>
      <c r="AGP121" s="83"/>
      <c r="AGQ121" s="83"/>
      <c r="AGR121" s="83"/>
      <c r="AGS121" s="83"/>
      <c r="AGT121" s="83"/>
      <c r="AGU121" s="83"/>
      <c r="AGV121" s="83"/>
      <c r="AGW121" s="83"/>
      <c r="AGX121" s="83"/>
      <c r="AGY121" s="83"/>
      <c r="AGZ121" s="83"/>
      <c r="AHA121" s="83"/>
      <c r="AHB121" s="83"/>
      <c r="AHC121" s="83"/>
      <c r="AHD121" s="83"/>
      <c r="AHE121" s="83"/>
      <c r="AHF121" s="83"/>
      <c r="AHG121" s="83"/>
      <c r="AHH121" s="83"/>
      <c r="AHI121" s="83"/>
      <c r="AHJ121" s="83"/>
      <c r="AHK121" s="83"/>
      <c r="AHL121" s="83"/>
      <c r="AHM121" s="83"/>
      <c r="AHN121" s="83"/>
      <c r="AHO121" s="83"/>
      <c r="AHP121" s="83"/>
      <c r="AHQ121" s="83"/>
      <c r="AHR121" s="83"/>
      <c r="AHS121" s="83"/>
      <c r="AHT121" s="83"/>
      <c r="AHU121" s="83"/>
      <c r="AHV121" s="83"/>
      <c r="AHW121" s="83"/>
      <c r="AHX121" s="83"/>
      <c r="AHY121" s="83"/>
      <c r="AHZ121" s="83"/>
      <c r="AIA121" s="83"/>
      <c r="AIB121" s="83"/>
      <c r="AIC121" s="83"/>
      <c r="AID121" s="83"/>
      <c r="AIE121" s="83"/>
      <c r="AIF121" s="83"/>
      <c r="AIG121" s="83"/>
      <c r="AIH121" s="83"/>
      <c r="AII121" s="83"/>
      <c r="AIJ121" s="83"/>
      <c r="AIK121" s="83"/>
      <c r="AIL121" s="83"/>
      <c r="AIM121" s="83"/>
      <c r="AIN121" s="83"/>
      <c r="AIO121" s="83"/>
      <c r="AIP121" s="83"/>
      <c r="AIQ121" s="83"/>
      <c r="AIR121" s="83"/>
      <c r="AIS121" s="83"/>
      <c r="AIT121" s="83"/>
      <c r="AIU121" s="83"/>
      <c r="AIV121" s="83"/>
      <c r="AIW121" s="83"/>
      <c r="AIX121" s="83"/>
      <c r="AIY121" s="83"/>
      <c r="AIZ121" s="83"/>
      <c r="AJA121" s="83"/>
      <c r="AJB121" s="83"/>
      <c r="AJC121" s="83"/>
      <c r="AJD121" s="83"/>
      <c r="AJE121" s="83"/>
      <c r="AJF121" s="83"/>
      <c r="AJG121" s="83"/>
      <c r="AJH121" s="83"/>
      <c r="AJI121" s="83"/>
      <c r="AJJ121" s="83"/>
      <c r="AJK121" s="83"/>
      <c r="AJL121" s="83"/>
      <c r="AJM121" s="83"/>
      <c r="AJN121" s="83"/>
      <c r="AJO121" s="83"/>
      <c r="AJP121" s="83"/>
      <c r="AJQ121" s="83"/>
      <c r="AJR121" s="83"/>
      <c r="AJS121" s="83"/>
      <c r="AJT121" s="83"/>
      <c r="AJU121" s="83"/>
      <c r="AJV121" s="83"/>
      <c r="AJW121" s="83"/>
      <c r="AJX121" s="83"/>
      <c r="AJY121" s="83"/>
      <c r="AJZ121" s="83"/>
      <c r="AKA121" s="83"/>
      <c r="AKB121" s="83"/>
      <c r="AKC121" s="83"/>
      <c r="AKD121" s="83"/>
      <c r="AKE121" s="83"/>
      <c r="AKF121" s="83"/>
      <c r="AKG121" s="83"/>
      <c r="AKH121" s="83"/>
      <c r="AKI121" s="83"/>
      <c r="AKJ121" s="83"/>
      <c r="AKK121" s="83"/>
      <c r="AKL121" s="83"/>
      <c r="AKM121" s="83"/>
      <c r="AKN121" s="83"/>
      <c r="AKO121" s="83"/>
      <c r="AKP121" s="83"/>
      <c r="AKQ121" s="83"/>
      <c r="AKR121" s="83"/>
      <c r="AKS121" s="83"/>
      <c r="AKT121" s="83"/>
      <c r="AKU121" s="83"/>
      <c r="AKV121" s="83"/>
      <c r="AKW121" s="83"/>
      <c r="AKX121" s="83"/>
      <c r="AKY121" s="83"/>
      <c r="AKZ121" s="83"/>
      <c r="ALA121" s="83"/>
      <c r="ALB121" s="83"/>
      <c r="ALC121" s="83"/>
      <c r="ALD121" s="83"/>
      <c r="ALE121" s="83"/>
      <c r="ALF121" s="83"/>
      <c r="ALG121" s="83"/>
      <c r="ALH121" s="83"/>
      <c r="ALI121" s="83"/>
      <c r="ALJ121" s="83"/>
      <c r="ALK121" s="83"/>
      <c r="ALL121" s="83"/>
      <c r="ALM121" s="83"/>
      <c r="ALN121" s="83"/>
      <c r="ALO121" s="83"/>
      <c r="ALP121" s="83"/>
      <c r="ALQ121" s="83"/>
      <c r="ALR121" s="83"/>
      <c r="ALS121" s="83"/>
      <c r="ALT121" s="83"/>
      <c r="ALU121" s="83"/>
      <c r="ALV121" s="83"/>
      <c r="ALW121" s="83"/>
      <c r="ALX121" s="83"/>
      <c r="ALY121" s="83"/>
      <c r="ALZ121" s="83"/>
      <c r="AMA121" s="83"/>
      <c r="AMB121" s="83"/>
      <c r="AMC121" s="83"/>
      <c r="AMD121" s="83"/>
      <c r="AME121" s="83"/>
      <c r="AMF121" s="83"/>
      <c r="AMG121" s="83"/>
      <c r="AMH121" s="83"/>
      <c r="AMI121" s="83"/>
      <c r="AMJ121" s="83"/>
      <c r="AMK121" s="83"/>
      <c r="AML121" s="83"/>
      <c r="AMM121" s="83"/>
      <c r="AMN121" s="83"/>
      <c r="AMO121" s="83"/>
      <c r="AMP121" s="83"/>
      <c r="AMQ121" s="83"/>
      <c r="AMR121" s="83"/>
      <c r="AMS121" s="83"/>
      <c r="AMT121" s="83"/>
      <c r="AMU121" s="83"/>
      <c r="AMV121" s="83"/>
      <c r="AMW121" s="83"/>
      <c r="AMX121" s="83"/>
      <c r="AMY121" s="83"/>
      <c r="AMZ121" s="83"/>
      <c r="ANA121" s="83"/>
      <c r="ANB121" s="83"/>
      <c r="ANC121" s="83"/>
      <c r="AND121" s="83"/>
      <c r="ANE121" s="83"/>
      <c r="ANF121" s="83"/>
      <c r="ANG121" s="83"/>
      <c r="ANH121" s="83"/>
      <c r="ANI121" s="83"/>
      <c r="ANJ121" s="83"/>
      <c r="ANK121" s="83"/>
      <c r="ANL121" s="83"/>
      <c r="ANM121" s="83"/>
      <c r="ANN121" s="83"/>
      <c r="ANO121" s="83"/>
      <c r="ANP121" s="83"/>
      <c r="ANQ121" s="83"/>
      <c r="ANR121" s="83"/>
      <c r="ANS121" s="83"/>
      <c r="ANT121" s="83"/>
      <c r="ANU121" s="83"/>
      <c r="ANV121" s="83"/>
      <c r="ANW121" s="83"/>
      <c r="ANX121" s="83"/>
      <c r="ANY121" s="83"/>
      <c r="ANZ121" s="83"/>
      <c r="AOA121" s="83"/>
      <c r="AOB121" s="83"/>
      <c r="AOC121" s="83"/>
      <c r="AOD121" s="83"/>
      <c r="AOE121" s="83"/>
      <c r="AOF121" s="83"/>
      <c r="AOG121" s="83"/>
      <c r="AOH121" s="83"/>
      <c r="AOI121" s="83"/>
      <c r="AOJ121" s="83"/>
      <c r="AOK121" s="83"/>
      <c r="AOL121" s="83"/>
      <c r="AOM121" s="83"/>
      <c r="AON121" s="83"/>
      <c r="AOO121" s="83"/>
      <c r="AOP121" s="83"/>
      <c r="AOQ121" s="83"/>
      <c r="AOR121" s="83"/>
      <c r="AOS121" s="83"/>
      <c r="AOT121" s="83"/>
      <c r="AOU121" s="83"/>
      <c r="AOV121" s="83"/>
      <c r="AOW121" s="83"/>
      <c r="AOX121" s="83"/>
      <c r="AOY121" s="83"/>
      <c r="AOZ121" s="83"/>
      <c r="APA121" s="83"/>
      <c r="APB121" s="83"/>
      <c r="APC121" s="83"/>
      <c r="APD121" s="83"/>
      <c r="APE121" s="83"/>
      <c r="APF121" s="83"/>
      <c r="APG121" s="83"/>
      <c r="APH121" s="83"/>
      <c r="API121" s="83"/>
      <c r="APJ121" s="83"/>
      <c r="APK121" s="83"/>
      <c r="APL121" s="83"/>
      <c r="APM121" s="83"/>
      <c r="APN121" s="83"/>
      <c r="APO121" s="83"/>
      <c r="APP121" s="83"/>
      <c r="APQ121" s="83"/>
      <c r="APR121" s="83"/>
      <c r="APS121" s="83"/>
      <c r="APT121" s="83"/>
      <c r="APU121" s="83"/>
      <c r="APV121" s="83"/>
      <c r="APW121" s="83"/>
      <c r="APX121" s="83"/>
      <c r="APY121" s="83"/>
      <c r="APZ121" s="83"/>
      <c r="AQA121" s="83"/>
      <c r="AQB121" s="83"/>
      <c r="AQC121" s="83"/>
      <c r="AQD121" s="83"/>
      <c r="AQE121" s="83"/>
      <c r="AQF121" s="83"/>
      <c r="AQG121" s="83"/>
      <c r="AQH121" s="83"/>
      <c r="AQI121" s="83"/>
      <c r="AQJ121" s="83"/>
      <c r="AQK121" s="83"/>
      <c r="AQL121" s="83"/>
      <c r="AQM121" s="83"/>
      <c r="AQN121" s="83"/>
      <c r="AQO121" s="83"/>
      <c r="AQP121" s="83"/>
      <c r="AQQ121" s="83"/>
      <c r="AQR121" s="83"/>
      <c r="AQS121" s="83"/>
      <c r="AQT121" s="83"/>
      <c r="AQU121" s="83"/>
      <c r="AQV121" s="83"/>
      <c r="AQW121" s="83"/>
      <c r="AQX121" s="83"/>
      <c r="AQY121" s="83"/>
      <c r="AQZ121" s="83"/>
      <c r="ARA121" s="83"/>
      <c r="ARB121" s="83"/>
      <c r="ARC121" s="83"/>
      <c r="ARD121" s="83"/>
      <c r="ARE121" s="83"/>
      <c r="ARF121" s="83"/>
      <c r="ARG121" s="83"/>
      <c r="ARH121" s="83"/>
      <c r="ARI121" s="83"/>
      <c r="ARJ121" s="83"/>
      <c r="ARK121" s="83"/>
      <c r="ARL121" s="83"/>
      <c r="ARM121" s="83"/>
      <c r="ARN121" s="83"/>
      <c r="ARO121" s="83"/>
      <c r="ARP121" s="83"/>
      <c r="ARQ121" s="83"/>
      <c r="ARR121" s="83"/>
      <c r="ARS121" s="83"/>
      <c r="ART121" s="83"/>
      <c r="ARU121" s="83"/>
      <c r="ARV121" s="83"/>
      <c r="ARW121" s="83"/>
      <c r="ARX121" s="83"/>
      <c r="ARY121" s="83"/>
      <c r="ARZ121" s="83"/>
      <c r="ASA121" s="83"/>
      <c r="ASB121" s="83"/>
      <c r="ASC121" s="83"/>
      <c r="ASD121" s="83"/>
      <c r="ASE121" s="83"/>
      <c r="ASF121" s="83"/>
      <c r="ASG121" s="83"/>
      <c r="ASH121" s="83"/>
      <c r="ASI121" s="83"/>
      <c r="ASJ121" s="83"/>
      <c r="ASK121" s="83"/>
      <c r="ASL121" s="83"/>
      <c r="ASM121" s="83"/>
      <c r="ASN121" s="83"/>
      <c r="ASO121" s="83"/>
      <c r="ASP121" s="83"/>
      <c r="ASQ121" s="83"/>
      <c r="ASR121" s="83"/>
      <c r="ASS121" s="83"/>
      <c r="AST121" s="83"/>
      <c r="ASU121" s="83"/>
      <c r="ASV121" s="83"/>
      <c r="ASW121" s="83"/>
      <c r="ASX121" s="83"/>
      <c r="ASY121" s="83"/>
      <c r="ASZ121" s="83"/>
      <c r="ATA121" s="83"/>
      <c r="ATB121" s="83"/>
      <c r="ATC121" s="83"/>
      <c r="ATD121" s="83"/>
      <c r="ATE121" s="83"/>
      <c r="ATF121" s="83"/>
      <c r="ATG121" s="83"/>
      <c r="ATH121" s="83"/>
      <c r="ATI121" s="83"/>
      <c r="ATJ121" s="83"/>
      <c r="ATK121" s="83"/>
      <c r="ATL121" s="83"/>
      <c r="ATM121" s="83"/>
      <c r="ATN121" s="83"/>
      <c r="ATO121" s="83"/>
      <c r="ATP121" s="83"/>
      <c r="ATQ121" s="83"/>
      <c r="ATR121" s="83"/>
      <c r="ATS121" s="83"/>
      <c r="ATT121" s="83"/>
      <c r="ATU121" s="83"/>
      <c r="ATV121" s="83"/>
      <c r="ATW121" s="83"/>
      <c r="ATX121" s="83"/>
      <c r="ATY121" s="83"/>
      <c r="ATZ121" s="83"/>
      <c r="AUA121" s="83"/>
      <c r="AUB121" s="83"/>
      <c r="AUC121" s="83"/>
      <c r="AUD121" s="83"/>
      <c r="AUE121" s="83"/>
      <c r="AUF121" s="83"/>
      <c r="AUG121" s="83"/>
      <c r="AUH121" s="83"/>
      <c r="AUI121" s="83"/>
      <c r="AUJ121" s="83"/>
      <c r="AUK121" s="83"/>
      <c r="AUL121" s="83"/>
      <c r="AUM121" s="83"/>
      <c r="AUN121" s="83"/>
      <c r="AUO121" s="83"/>
      <c r="AUP121" s="83"/>
      <c r="AUQ121" s="83"/>
      <c r="AUR121" s="83"/>
      <c r="AUS121" s="83"/>
      <c r="AUT121" s="83"/>
      <c r="AUU121" s="83"/>
      <c r="AUV121" s="83"/>
      <c r="AUW121" s="83"/>
      <c r="AUX121" s="83"/>
      <c r="AUY121" s="83"/>
      <c r="AUZ121" s="83"/>
      <c r="AVA121" s="83"/>
      <c r="AVB121" s="83"/>
      <c r="AVC121" s="83"/>
      <c r="AVD121" s="83"/>
      <c r="AVE121" s="83"/>
      <c r="AVF121" s="83"/>
      <c r="AVG121" s="83"/>
      <c r="AVH121" s="83"/>
      <c r="AVI121" s="83"/>
      <c r="AVJ121" s="83"/>
      <c r="AVK121" s="83"/>
      <c r="AVL121" s="83"/>
      <c r="AVM121" s="83"/>
      <c r="AVN121" s="83"/>
      <c r="AVO121" s="83"/>
      <c r="AVP121" s="83"/>
      <c r="AVQ121" s="83"/>
      <c r="AVR121" s="83"/>
      <c r="AVS121" s="83"/>
      <c r="AVT121" s="83"/>
      <c r="AVU121" s="83"/>
      <c r="AVV121" s="83"/>
      <c r="AVW121" s="83"/>
      <c r="AVX121" s="83"/>
      <c r="AVY121" s="83"/>
      <c r="AVZ121" s="83"/>
      <c r="AWA121" s="83"/>
      <c r="AWB121" s="83"/>
      <c r="AWC121" s="83"/>
      <c r="AWD121" s="83"/>
      <c r="AWE121" s="83"/>
      <c r="AWF121" s="83"/>
      <c r="AWG121" s="83"/>
      <c r="AWH121" s="83"/>
      <c r="AWI121" s="83"/>
      <c r="AWJ121" s="83"/>
      <c r="AWK121" s="83"/>
      <c r="AWL121" s="83"/>
      <c r="AWM121" s="83"/>
      <c r="AWN121" s="83"/>
      <c r="AWO121" s="83"/>
      <c r="AWP121" s="83"/>
      <c r="AWQ121" s="83"/>
      <c r="AWR121" s="83"/>
      <c r="AWS121" s="83"/>
      <c r="AWT121" s="83"/>
      <c r="AWU121" s="83"/>
      <c r="AWV121" s="83"/>
      <c r="AWW121" s="83"/>
      <c r="AWX121" s="83"/>
      <c r="AWY121" s="83"/>
      <c r="AWZ121" s="83"/>
      <c r="AXA121" s="83"/>
      <c r="AXB121" s="83"/>
      <c r="AXC121" s="83"/>
      <c r="AXD121" s="83"/>
      <c r="AXE121" s="83"/>
      <c r="AXF121" s="83"/>
      <c r="AXG121" s="83"/>
      <c r="AXH121" s="83"/>
      <c r="AXI121" s="83"/>
      <c r="AXJ121" s="83"/>
      <c r="AXK121" s="83"/>
      <c r="AXL121" s="83"/>
      <c r="AXM121" s="83"/>
      <c r="AXN121" s="83"/>
      <c r="AXO121" s="83"/>
      <c r="AXP121" s="83"/>
      <c r="AXQ121" s="83"/>
      <c r="AXR121" s="83"/>
      <c r="AXS121" s="83"/>
      <c r="AXT121" s="83"/>
      <c r="AXU121" s="83"/>
      <c r="AXV121" s="83"/>
      <c r="AXW121" s="83"/>
      <c r="AXX121" s="83"/>
      <c r="AXY121" s="83"/>
      <c r="AXZ121" s="83"/>
      <c r="AYA121" s="83"/>
      <c r="AYB121" s="83"/>
      <c r="AYC121" s="83"/>
      <c r="AYD121" s="83"/>
      <c r="AYE121" s="83"/>
      <c r="AYF121" s="83"/>
      <c r="AYG121" s="83"/>
      <c r="AYH121" s="83"/>
      <c r="AYI121" s="83"/>
      <c r="AYJ121" s="83"/>
      <c r="AYK121" s="83"/>
      <c r="AYL121" s="83"/>
      <c r="AYM121" s="83"/>
      <c r="AYN121" s="83"/>
      <c r="AYO121" s="83"/>
      <c r="AYP121" s="83"/>
      <c r="AYQ121" s="83"/>
      <c r="AYR121" s="83"/>
      <c r="AYS121" s="83"/>
      <c r="AYT121" s="83"/>
      <c r="AYU121" s="83"/>
      <c r="AYV121" s="83"/>
      <c r="AYW121" s="83"/>
      <c r="AYX121" s="83"/>
      <c r="AYY121" s="83"/>
      <c r="AYZ121" s="83"/>
      <c r="AZA121" s="83"/>
      <c r="AZB121" s="83"/>
      <c r="AZC121" s="83"/>
      <c r="AZD121" s="83"/>
      <c r="AZE121" s="83"/>
      <c r="AZF121" s="83"/>
      <c r="AZG121" s="83"/>
      <c r="AZH121" s="83"/>
      <c r="AZI121" s="83"/>
      <c r="AZJ121" s="83"/>
      <c r="AZK121" s="83"/>
      <c r="AZL121" s="83"/>
      <c r="AZM121" s="83"/>
      <c r="AZN121" s="83"/>
      <c r="AZO121" s="83"/>
      <c r="AZP121" s="83"/>
      <c r="AZQ121" s="83"/>
      <c r="AZR121" s="83"/>
      <c r="AZS121" s="83"/>
      <c r="AZT121" s="83"/>
      <c r="AZU121" s="83"/>
      <c r="AZV121" s="83"/>
      <c r="AZW121" s="83"/>
      <c r="AZX121" s="83"/>
      <c r="AZY121" s="83"/>
      <c r="AZZ121" s="83"/>
      <c r="BAA121" s="83"/>
      <c r="BAB121" s="83"/>
      <c r="BAC121" s="83"/>
      <c r="BAD121" s="83"/>
      <c r="BAE121" s="83"/>
      <c r="BAF121" s="83"/>
      <c r="BAG121" s="83"/>
      <c r="BAH121" s="83"/>
      <c r="BAI121" s="83"/>
      <c r="BAJ121" s="83"/>
      <c r="BAK121" s="83"/>
      <c r="BAL121" s="83"/>
      <c r="BAM121" s="83"/>
      <c r="BAN121" s="83"/>
      <c r="BAO121" s="83"/>
      <c r="BAP121" s="83"/>
      <c r="BAQ121" s="83"/>
      <c r="BAR121" s="83"/>
      <c r="BAS121" s="83"/>
      <c r="BAT121" s="83"/>
      <c r="BAU121" s="83"/>
      <c r="BAV121" s="83"/>
      <c r="BAW121" s="83"/>
      <c r="BAX121" s="83"/>
      <c r="BAY121" s="83"/>
      <c r="BAZ121" s="83"/>
      <c r="BBA121" s="83"/>
      <c r="BBB121" s="83"/>
      <c r="BBC121" s="83"/>
      <c r="BBD121" s="83"/>
      <c r="BBE121" s="83"/>
      <c r="BBF121" s="83"/>
      <c r="BBG121" s="83"/>
      <c r="BBH121" s="83"/>
      <c r="BBI121" s="83"/>
      <c r="BBJ121" s="83"/>
      <c r="BBK121" s="83"/>
      <c r="BBL121" s="83"/>
      <c r="BBM121" s="83"/>
      <c r="BBN121" s="83"/>
      <c r="BBO121" s="83"/>
      <c r="BBP121" s="83"/>
      <c r="BBQ121" s="83"/>
      <c r="BBR121" s="83"/>
      <c r="BBS121" s="83"/>
      <c r="BBT121" s="83"/>
      <c r="BBU121" s="83"/>
      <c r="BBV121" s="83"/>
      <c r="BBW121" s="83"/>
      <c r="BBX121" s="83"/>
      <c r="BBY121" s="83"/>
      <c r="BBZ121" s="83"/>
      <c r="BCA121" s="83"/>
      <c r="BCB121" s="83"/>
      <c r="BCC121" s="83"/>
      <c r="BCD121" s="83"/>
      <c r="BCE121" s="83"/>
      <c r="BCF121" s="83"/>
      <c r="BCG121" s="83"/>
      <c r="BCH121" s="83"/>
      <c r="BCI121" s="83"/>
      <c r="BCJ121" s="83"/>
      <c r="BCK121" s="83"/>
      <c r="BCL121" s="83"/>
      <c r="BCM121" s="83"/>
      <c r="BCN121" s="83"/>
      <c r="BCO121" s="83"/>
      <c r="BCP121" s="83"/>
      <c r="BCQ121" s="83"/>
      <c r="BCR121" s="83"/>
      <c r="BCS121" s="83"/>
      <c r="BCT121" s="83"/>
      <c r="BCU121" s="83"/>
      <c r="BCV121" s="83"/>
      <c r="BCW121" s="83"/>
      <c r="BCX121" s="83"/>
      <c r="BCY121" s="83"/>
      <c r="BCZ121" s="83"/>
      <c r="BDA121" s="83"/>
      <c r="BDB121" s="83"/>
      <c r="BDC121" s="83"/>
      <c r="BDD121" s="83"/>
      <c r="BDE121" s="83"/>
      <c r="BDF121" s="83"/>
      <c r="BDG121" s="83"/>
      <c r="BDH121" s="83"/>
      <c r="BDI121" s="83"/>
      <c r="BDJ121" s="83"/>
      <c r="BDK121" s="83"/>
      <c r="BDL121" s="83"/>
      <c r="BDM121" s="83"/>
      <c r="BDN121" s="83"/>
      <c r="BDO121" s="83"/>
      <c r="BDP121" s="83"/>
      <c r="BDQ121" s="83"/>
      <c r="BDR121" s="83"/>
      <c r="BDS121" s="83"/>
      <c r="BDT121" s="83"/>
      <c r="BDU121" s="83"/>
      <c r="BDV121" s="83"/>
      <c r="BDW121" s="83"/>
      <c r="BDX121" s="83"/>
      <c r="BDY121" s="83"/>
      <c r="BDZ121" s="83"/>
      <c r="BEA121" s="83"/>
      <c r="BEB121" s="83"/>
      <c r="BEC121" s="83"/>
      <c r="BED121" s="83"/>
      <c r="BEE121" s="83"/>
      <c r="BEF121" s="83"/>
      <c r="BEG121" s="83"/>
      <c r="BEH121" s="83"/>
      <c r="BEI121" s="83"/>
      <c r="BEJ121" s="83"/>
      <c r="BEK121" s="83"/>
      <c r="BEL121" s="83"/>
      <c r="BEM121" s="83"/>
      <c r="BEN121" s="83"/>
      <c r="BEO121" s="83"/>
      <c r="BEP121" s="83"/>
      <c r="BEQ121" s="83"/>
      <c r="BER121" s="83"/>
      <c r="BES121" s="83"/>
      <c r="BET121" s="83"/>
      <c r="BEU121" s="83"/>
      <c r="BEV121" s="83"/>
      <c r="BEW121" s="83"/>
      <c r="BEX121" s="83"/>
      <c r="BEY121" s="83"/>
      <c r="BEZ121" s="83"/>
      <c r="BFA121" s="83"/>
      <c r="BFB121" s="83"/>
      <c r="BFC121" s="83"/>
      <c r="BFD121" s="83"/>
      <c r="BFE121" s="83"/>
      <c r="BFF121" s="83"/>
      <c r="BFG121" s="83"/>
      <c r="BFH121" s="83"/>
      <c r="BFI121" s="83"/>
      <c r="BFJ121" s="83"/>
      <c r="BFK121" s="83"/>
      <c r="BFL121" s="83"/>
      <c r="BFM121" s="83"/>
      <c r="BFN121" s="83"/>
      <c r="BFO121" s="83"/>
      <c r="BFP121" s="83"/>
      <c r="BFQ121" s="83"/>
      <c r="BFR121" s="83"/>
      <c r="BFS121" s="83"/>
      <c r="BFT121" s="83"/>
      <c r="BFU121" s="83"/>
      <c r="BFV121" s="83"/>
      <c r="BFW121" s="83"/>
      <c r="BFX121" s="83"/>
      <c r="BFY121" s="83"/>
      <c r="BFZ121" s="83"/>
      <c r="BGA121" s="83"/>
      <c r="BGB121" s="83"/>
      <c r="BGC121" s="83"/>
      <c r="BGD121" s="83"/>
      <c r="BGE121" s="83"/>
      <c r="BGF121" s="83"/>
      <c r="BGG121" s="83"/>
      <c r="BGH121" s="83"/>
      <c r="BGI121" s="83"/>
      <c r="BGJ121" s="83"/>
      <c r="BGK121" s="83"/>
      <c r="BGL121" s="83"/>
      <c r="BGM121" s="83"/>
      <c r="BGN121" s="83"/>
      <c r="BGO121" s="83"/>
      <c r="BGP121" s="83"/>
      <c r="BGQ121" s="83"/>
      <c r="BGR121" s="83"/>
      <c r="BGS121" s="83"/>
      <c r="BGT121" s="83"/>
      <c r="BGU121" s="83"/>
      <c r="BGV121" s="83"/>
      <c r="BGW121" s="83"/>
      <c r="BGX121" s="83"/>
      <c r="BGY121" s="83"/>
      <c r="BGZ121" s="83"/>
      <c r="BHA121" s="83"/>
      <c r="BHB121" s="83"/>
      <c r="BHC121" s="83"/>
      <c r="BHD121" s="83"/>
      <c r="BHE121" s="83"/>
      <c r="BHF121" s="83"/>
      <c r="BHG121" s="83"/>
      <c r="BHH121" s="83"/>
      <c r="BHI121" s="83"/>
      <c r="BHJ121" s="83"/>
      <c r="BHK121" s="83"/>
      <c r="BHL121" s="83"/>
      <c r="BHM121" s="83"/>
      <c r="BHN121" s="83"/>
      <c r="BHO121" s="83"/>
      <c r="BHP121" s="83"/>
      <c r="BHQ121" s="83"/>
      <c r="BHR121" s="83"/>
      <c r="BHS121" s="83"/>
      <c r="BHT121" s="83"/>
      <c r="BHU121" s="83"/>
      <c r="BHV121" s="83"/>
      <c r="BHW121" s="83"/>
      <c r="BHX121" s="83"/>
      <c r="BHY121" s="83"/>
      <c r="BHZ121" s="83"/>
      <c r="BIA121" s="83"/>
      <c r="BIB121" s="83"/>
      <c r="BIC121" s="83"/>
      <c r="BID121" s="83"/>
      <c r="BIE121" s="83"/>
      <c r="BIF121" s="83"/>
      <c r="BIG121" s="83"/>
      <c r="BIH121" s="83"/>
      <c r="BII121" s="83"/>
      <c r="BIJ121" s="83"/>
      <c r="BIK121" s="83"/>
      <c r="BIL121" s="83"/>
      <c r="BIM121" s="83"/>
      <c r="BIN121" s="83"/>
      <c r="BIO121" s="83"/>
      <c r="BIP121" s="83"/>
      <c r="BIQ121" s="83"/>
      <c r="BIR121" s="83"/>
      <c r="BIS121" s="83"/>
      <c r="BIT121" s="83"/>
      <c r="BIU121" s="83"/>
      <c r="BIV121" s="83"/>
      <c r="BIW121" s="83"/>
      <c r="BIX121" s="83"/>
      <c r="BIY121" s="83"/>
      <c r="BIZ121" s="83"/>
      <c r="BJA121" s="83"/>
      <c r="BJB121" s="83"/>
      <c r="BJC121" s="83"/>
      <c r="BJD121" s="83"/>
      <c r="BJE121" s="83"/>
      <c r="BJF121" s="83"/>
      <c r="BJG121" s="83"/>
      <c r="BJH121" s="83"/>
      <c r="BJI121" s="83"/>
      <c r="BJJ121" s="83"/>
      <c r="BJK121" s="83"/>
      <c r="BJL121" s="83"/>
      <c r="BJM121" s="83"/>
      <c r="BJN121" s="83"/>
      <c r="BJO121" s="83"/>
      <c r="BJP121" s="83"/>
      <c r="BJQ121" s="83"/>
      <c r="BJR121" s="83"/>
      <c r="BJS121" s="83"/>
      <c r="BJT121" s="83"/>
      <c r="BJU121" s="83"/>
      <c r="BJV121" s="83"/>
      <c r="BJW121" s="83"/>
      <c r="BJX121" s="83"/>
      <c r="BJY121" s="83"/>
      <c r="BJZ121" s="83"/>
      <c r="BKA121" s="83"/>
      <c r="BKB121" s="83"/>
      <c r="BKC121" s="83"/>
      <c r="BKD121" s="83"/>
      <c r="BKE121" s="83"/>
      <c r="BKF121" s="83"/>
      <c r="BKG121" s="83"/>
      <c r="BKH121" s="83"/>
      <c r="BKI121" s="83"/>
      <c r="BKJ121" s="83"/>
      <c r="BKK121" s="83"/>
      <c r="BKL121" s="83"/>
      <c r="BKM121" s="83"/>
      <c r="BKN121" s="83"/>
      <c r="BKO121" s="83"/>
      <c r="BKP121" s="83"/>
      <c r="BKQ121" s="83"/>
      <c r="BKR121" s="83"/>
      <c r="BKS121" s="83"/>
      <c r="BKT121" s="83"/>
      <c r="BKU121" s="83"/>
      <c r="BKV121" s="83"/>
      <c r="BKW121" s="83"/>
      <c r="BKX121" s="83"/>
      <c r="BKY121" s="83"/>
      <c r="BKZ121" s="83"/>
      <c r="BLA121" s="83"/>
      <c r="BLB121" s="83"/>
      <c r="BLC121" s="83"/>
      <c r="BLD121" s="83"/>
      <c r="BLE121" s="83"/>
      <c r="BLF121" s="83"/>
      <c r="BLG121" s="83"/>
      <c r="BLH121" s="83"/>
      <c r="BLI121" s="83"/>
      <c r="BLJ121" s="83"/>
      <c r="BLK121" s="83"/>
      <c r="BLL121" s="83"/>
      <c r="BLM121" s="83"/>
      <c r="BLN121" s="83"/>
      <c r="BLO121" s="83"/>
      <c r="BLP121" s="83"/>
      <c r="BLQ121" s="83"/>
      <c r="BLR121" s="83"/>
      <c r="BLS121" s="83"/>
      <c r="BLT121" s="83"/>
      <c r="BLU121" s="83"/>
      <c r="BLV121" s="83"/>
      <c r="BLW121" s="83"/>
      <c r="BLX121" s="83"/>
      <c r="BLY121" s="83"/>
      <c r="BLZ121" s="83"/>
      <c r="BMA121" s="83"/>
      <c r="BMB121" s="83"/>
      <c r="BMC121" s="83"/>
      <c r="BMD121" s="83"/>
      <c r="BME121" s="83"/>
      <c r="BMF121" s="83"/>
      <c r="BMG121" s="83"/>
      <c r="BMH121" s="83"/>
      <c r="BMI121" s="83"/>
      <c r="BMJ121" s="83"/>
      <c r="BMK121" s="83"/>
      <c r="BML121" s="83"/>
      <c r="BMM121" s="83"/>
      <c r="BMN121" s="83"/>
      <c r="BMO121" s="83"/>
      <c r="BMP121" s="83"/>
      <c r="BMQ121" s="83"/>
      <c r="BMR121" s="83"/>
      <c r="BMS121" s="83"/>
      <c r="BMT121" s="83"/>
      <c r="BMU121" s="83"/>
      <c r="BMV121" s="83"/>
      <c r="BMW121" s="83"/>
      <c r="BMX121" s="83"/>
      <c r="BMY121" s="83"/>
      <c r="BMZ121" s="83"/>
      <c r="BNA121" s="83"/>
      <c r="BNB121" s="83"/>
      <c r="BNC121" s="83"/>
      <c r="BND121" s="83"/>
      <c r="BNE121" s="83"/>
      <c r="BNF121" s="83"/>
      <c r="BNG121" s="83"/>
      <c r="BNH121" s="83"/>
      <c r="BNI121" s="83"/>
      <c r="BNJ121" s="83"/>
      <c r="BNK121" s="83"/>
      <c r="BNL121" s="83"/>
      <c r="BNM121" s="83"/>
      <c r="BNN121" s="83"/>
      <c r="BNO121" s="83"/>
      <c r="BNP121" s="83"/>
      <c r="BNQ121" s="83"/>
      <c r="BNR121" s="83"/>
      <c r="BNS121" s="83"/>
      <c r="BNT121" s="83"/>
      <c r="BNU121" s="83"/>
      <c r="BNV121" s="83"/>
      <c r="BNW121" s="83"/>
      <c r="BNX121" s="83"/>
      <c r="BNY121" s="83"/>
      <c r="BNZ121" s="83"/>
      <c r="BOA121" s="83"/>
      <c r="BOB121" s="83"/>
      <c r="BOC121" s="83"/>
      <c r="BOD121" s="83"/>
      <c r="BOE121" s="83"/>
      <c r="BOF121" s="83"/>
      <c r="BOG121" s="83"/>
      <c r="BOH121" s="83"/>
      <c r="BOI121" s="83"/>
      <c r="BOJ121" s="83"/>
      <c r="BOK121" s="83"/>
      <c r="BOL121" s="83"/>
      <c r="BOM121" s="83"/>
      <c r="BON121" s="83"/>
      <c r="BOO121" s="83"/>
      <c r="BOP121" s="83"/>
      <c r="BOQ121" s="83"/>
      <c r="BOR121" s="83"/>
      <c r="BOS121" s="83"/>
      <c r="BOT121" s="83"/>
      <c r="BOU121" s="83"/>
      <c r="BOV121" s="83"/>
      <c r="BOW121" s="83"/>
      <c r="BOX121" s="83"/>
      <c r="BOY121" s="83"/>
      <c r="BOZ121" s="83"/>
      <c r="BPA121" s="83"/>
      <c r="BPB121" s="83"/>
      <c r="BPC121" s="83"/>
      <c r="BPD121" s="83"/>
      <c r="BPE121" s="83"/>
      <c r="BPF121" s="83"/>
      <c r="BPG121" s="83"/>
      <c r="BPH121" s="83"/>
      <c r="BPI121" s="83"/>
      <c r="BPJ121" s="83"/>
      <c r="BPK121" s="83"/>
      <c r="BPL121" s="83"/>
      <c r="BPM121" s="83"/>
      <c r="BPN121" s="83"/>
      <c r="BPO121" s="83"/>
      <c r="BPP121" s="83"/>
      <c r="BPQ121" s="83"/>
      <c r="BPR121" s="83"/>
      <c r="BPS121" s="83"/>
      <c r="BPT121" s="83"/>
      <c r="BPU121" s="83"/>
      <c r="BPV121" s="83"/>
      <c r="BPW121" s="83"/>
      <c r="BPX121" s="83"/>
      <c r="BPY121" s="83"/>
      <c r="BPZ121" s="83"/>
      <c r="BQA121" s="83"/>
      <c r="BQB121" s="83"/>
      <c r="BQC121" s="83"/>
      <c r="BQD121" s="83"/>
      <c r="BQE121" s="83"/>
      <c r="BQF121" s="83"/>
      <c r="BQG121" s="83"/>
      <c r="BQH121" s="83"/>
      <c r="BQI121" s="83"/>
      <c r="BQJ121" s="83"/>
      <c r="BQK121" s="83"/>
      <c r="BQL121" s="83"/>
      <c r="BQM121" s="83"/>
      <c r="BQN121" s="83"/>
      <c r="BQO121" s="83"/>
      <c r="BQP121" s="83"/>
      <c r="BQQ121" s="83"/>
      <c r="BQR121" s="83"/>
      <c r="BQS121" s="83"/>
      <c r="BQT121" s="83"/>
      <c r="BQU121" s="83"/>
      <c r="BQV121" s="83"/>
      <c r="BQW121" s="83"/>
      <c r="BQX121" s="83"/>
      <c r="BQY121" s="83"/>
      <c r="BQZ121" s="83"/>
      <c r="BRA121" s="83"/>
      <c r="BRB121" s="83"/>
      <c r="BRC121" s="83"/>
      <c r="BRD121" s="83"/>
      <c r="BRE121" s="83"/>
      <c r="BRF121" s="83"/>
      <c r="BRG121" s="83"/>
      <c r="BRH121" s="83"/>
      <c r="BRI121" s="83"/>
      <c r="BRJ121" s="83"/>
      <c r="BRK121" s="83"/>
      <c r="BRL121" s="83"/>
      <c r="BRM121" s="83"/>
      <c r="BRN121" s="83"/>
      <c r="BRO121" s="83"/>
      <c r="BRP121" s="83"/>
      <c r="BRQ121" s="83"/>
      <c r="BRR121" s="83"/>
      <c r="BRS121" s="83"/>
      <c r="BRT121" s="83"/>
      <c r="BRU121" s="83"/>
      <c r="BRV121" s="83"/>
      <c r="BRW121" s="83"/>
      <c r="BRX121" s="83"/>
      <c r="BRY121" s="83"/>
      <c r="BRZ121" s="83"/>
      <c r="BSA121" s="83"/>
      <c r="BSB121" s="83"/>
      <c r="BSC121" s="83"/>
      <c r="BSD121" s="83"/>
      <c r="BSE121" s="83"/>
      <c r="BSF121" s="83"/>
      <c r="BSG121" s="83"/>
      <c r="BSH121" s="83"/>
      <c r="BSI121" s="83"/>
      <c r="BSJ121" s="83"/>
      <c r="BSK121" s="83"/>
      <c r="BSL121" s="83"/>
      <c r="BSM121" s="83"/>
      <c r="BSN121" s="83"/>
      <c r="BSO121" s="83"/>
      <c r="BSP121" s="83"/>
      <c r="BSQ121" s="83"/>
      <c r="BSR121" s="83"/>
      <c r="BSS121" s="83"/>
      <c r="BST121" s="83"/>
      <c r="BSU121" s="83"/>
      <c r="BSV121" s="83"/>
      <c r="BSW121" s="83"/>
      <c r="BSX121" s="83"/>
      <c r="BSY121" s="83"/>
      <c r="BSZ121" s="83"/>
      <c r="BTA121" s="83"/>
      <c r="BTB121" s="83"/>
      <c r="BTC121" s="83"/>
      <c r="BTD121" s="83"/>
      <c r="BTE121" s="83"/>
      <c r="BTF121" s="83"/>
      <c r="BTG121" s="83"/>
      <c r="BTH121" s="83"/>
      <c r="BTI121" s="83"/>
      <c r="BTJ121" s="83"/>
      <c r="BTK121" s="83"/>
      <c r="BTL121" s="83"/>
      <c r="BTM121" s="83"/>
      <c r="BTN121" s="83"/>
      <c r="BTO121" s="83"/>
      <c r="BTP121" s="83"/>
      <c r="BTQ121" s="83"/>
      <c r="BTR121" s="83"/>
      <c r="BTS121" s="83"/>
      <c r="BTT121" s="83"/>
      <c r="BTU121" s="83"/>
      <c r="BTV121" s="83"/>
      <c r="BTW121" s="83"/>
      <c r="BTX121" s="83"/>
      <c r="BTY121" s="83"/>
      <c r="BTZ121" s="83"/>
      <c r="BUA121" s="83"/>
      <c r="BUB121" s="83"/>
      <c r="BUC121" s="83"/>
      <c r="BUD121" s="83"/>
      <c r="BUE121" s="83"/>
      <c r="BUF121" s="83"/>
      <c r="BUG121" s="83"/>
      <c r="BUH121" s="83"/>
      <c r="BUI121" s="83"/>
      <c r="BUJ121" s="83"/>
      <c r="BUK121" s="83"/>
      <c r="BUL121" s="83"/>
      <c r="BUM121" s="83"/>
      <c r="BUN121" s="83"/>
      <c r="BUO121" s="83"/>
      <c r="BUP121" s="83"/>
      <c r="BUQ121" s="83"/>
      <c r="BUR121" s="83"/>
      <c r="BUS121" s="83"/>
      <c r="BUT121" s="83"/>
      <c r="BUU121" s="83"/>
      <c r="BUV121" s="83"/>
      <c r="BUW121" s="83"/>
      <c r="BUX121" s="83"/>
      <c r="BUY121" s="83"/>
      <c r="BUZ121" s="83"/>
      <c r="BVA121" s="83"/>
      <c r="BVB121" s="83"/>
      <c r="BVC121" s="83"/>
      <c r="BVD121" s="83"/>
      <c r="BVE121" s="83"/>
      <c r="BVF121" s="83"/>
      <c r="BVG121" s="83"/>
      <c r="BVH121" s="83"/>
      <c r="BVI121" s="83"/>
      <c r="BVJ121" s="83"/>
      <c r="BVK121" s="83"/>
      <c r="BVL121" s="83"/>
      <c r="BVM121" s="83"/>
      <c r="BVN121" s="83"/>
      <c r="BVO121" s="83"/>
      <c r="BVP121" s="83"/>
      <c r="BVQ121" s="83"/>
      <c r="BVR121" s="83"/>
      <c r="BVS121" s="83"/>
      <c r="BVT121" s="83"/>
      <c r="BVU121" s="83"/>
      <c r="BVV121" s="83"/>
      <c r="BVW121" s="83"/>
      <c r="BVX121" s="83"/>
      <c r="BVY121" s="83"/>
      <c r="BVZ121" s="83"/>
      <c r="BWA121" s="83"/>
      <c r="BWB121" s="83"/>
      <c r="BWC121" s="83"/>
      <c r="BWD121" s="83"/>
      <c r="BWE121" s="83"/>
      <c r="BWF121" s="83"/>
      <c r="BWG121" s="83"/>
      <c r="BWH121" s="83"/>
      <c r="BWI121" s="83"/>
      <c r="BWJ121" s="83"/>
      <c r="BWK121" s="83"/>
      <c r="BWL121" s="83"/>
      <c r="BWM121" s="83"/>
      <c r="BWN121" s="83"/>
      <c r="BWO121" s="83"/>
      <c r="BWP121" s="83"/>
      <c r="BWQ121" s="83"/>
      <c r="BWR121" s="83"/>
      <c r="BWS121" s="83"/>
      <c r="BWT121" s="83"/>
      <c r="BWU121" s="83"/>
      <c r="BWV121" s="83"/>
      <c r="BWW121" s="83"/>
      <c r="BWX121" s="83"/>
      <c r="BWY121" s="83"/>
      <c r="BWZ121" s="83"/>
      <c r="BXA121" s="83"/>
      <c r="BXB121" s="83"/>
      <c r="BXC121" s="83"/>
      <c r="BXD121" s="83"/>
      <c r="BXE121" s="83"/>
      <c r="BXF121" s="83"/>
      <c r="BXG121" s="83"/>
      <c r="BXH121" s="83"/>
      <c r="BXI121" s="83"/>
      <c r="BXJ121" s="83"/>
      <c r="BXK121" s="83"/>
      <c r="BXL121" s="83"/>
      <c r="BXM121" s="83"/>
      <c r="BXN121" s="83"/>
      <c r="BXO121" s="83"/>
      <c r="BXP121" s="83"/>
      <c r="BXQ121" s="83"/>
      <c r="BXR121" s="83"/>
      <c r="BXS121" s="83"/>
      <c r="BXT121" s="83"/>
      <c r="BXU121" s="83"/>
      <c r="BXV121" s="83"/>
      <c r="BXW121" s="83"/>
      <c r="BXX121" s="83"/>
      <c r="BXY121" s="83"/>
      <c r="BXZ121" s="83"/>
      <c r="BYA121" s="83"/>
      <c r="BYB121" s="83"/>
      <c r="BYC121" s="83"/>
      <c r="BYD121" s="83"/>
      <c r="BYE121" s="83"/>
      <c r="BYF121" s="83"/>
      <c r="BYG121" s="83"/>
      <c r="BYH121" s="83"/>
      <c r="BYI121" s="83"/>
      <c r="BYJ121" s="83"/>
      <c r="BYK121" s="83"/>
      <c r="BYL121" s="83"/>
      <c r="BYM121" s="83"/>
      <c r="BYN121" s="83"/>
      <c r="BYO121" s="83"/>
      <c r="BYP121" s="83"/>
      <c r="BYQ121" s="83"/>
      <c r="BYR121" s="83"/>
      <c r="BYS121" s="83"/>
      <c r="BYT121" s="83"/>
      <c r="BYU121" s="83"/>
      <c r="BYV121" s="83"/>
      <c r="BYW121" s="83"/>
      <c r="BYX121" s="83"/>
      <c r="BYY121" s="83"/>
      <c r="BYZ121" s="83"/>
      <c r="BZA121" s="83"/>
      <c r="BZB121" s="83"/>
      <c r="BZC121" s="83"/>
      <c r="BZD121" s="83"/>
      <c r="BZE121" s="83"/>
      <c r="BZF121" s="83"/>
      <c r="BZG121" s="83"/>
      <c r="BZH121" s="83"/>
      <c r="BZI121" s="83"/>
      <c r="BZJ121" s="83"/>
      <c r="BZK121" s="83"/>
      <c r="BZL121" s="83"/>
      <c r="BZM121" s="83"/>
      <c r="BZN121" s="83"/>
      <c r="BZO121" s="83"/>
      <c r="BZP121" s="83"/>
      <c r="BZQ121" s="83"/>
      <c r="BZR121" s="83"/>
      <c r="BZS121" s="83"/>
      <c r="BZT121" s="83"/>
      <c r="BZU121" s="83"/>
      <c r="BZV121" s="83"/>
      <c r="BZW121" s="83"/>
      <c r="BZX121" s="83"/>
      <c r="BZY121" s="83"/>
      <c r="BZZ121" s="83"/>
      <c r="CAA121" s="83"/>
      <c r="CAB121" s="83"/>
      <c r="CAC121" s="83"/>
      <c r="CAD121" s="83"/>
      <c r="CAE121" s="83"/>
      <c r="CAF121" s="83"/>
      <c r="CAG121" s="83"/>
      <c r="CAH121" s="83"/>
      <c r="CAI121" s="83"/>
      <c r="CAJ121" s="83"/>
      <c r="CAK121" s="83"/>
      <c r="CAL121" s="83"/>
      <c r="CAM121" s="83"/>
      <c r="CAN121" s="83"/>
      <c r="CAO121" s="83"/>
      <c r="CAP121" s="83"/>
      <c r="CAQ121" s="83"/>
      <c r="CAR121" s="83"/>
      <c r="CAS121" s="83"/>
      <c r="CAT121" s="83"/>
      <c r="CAU121" s="83"/>
      <c r="CAV121" s="83"/>
      <c r="CAW121" s="83"/>
      <c r="CAX121" s="83"/>
      <c r="CAY121" s="83"/>
      <c r="CAZ121" s="83"/>
      <c r="CBA121" s="83"/>
      <c r="CBB121" s="83"/>
      <c r="CBC121" s="83"/>
      <c r="CBD121" s="83"/>
      <c r="CBE121" s="83"/>
      <c r="CBF121" s="83"/>
      <c r="CBG121" s="83"/>
      <c r="CBH121" s="83"/>
      <c r="CBI121" s="83"/>
      <c r="CBJ121" s="83"/>
      <c r="CBK121" s="83"/>
      <c r="CBL121" s="83"/>
      <c r="CBM121" s="83"/>
      <c r="CBN121" s="83"/>
      <c r="CBO121" s="83"/>
      <c r="CBP121" s="83"/>
      <c r="CBQ121" s="83"/>
      <c r="CBR121" s="83"/>
      <c r="CBS121" s="83"/>
      <c r="CBT121" s="83"/>
      <c r="CBU121" s="83"/>
      <c r="CBV121" s="83"/>
      <c r="CBW121" s="83"/>
      <c r="CBX121" s="83"/>
      <c r="CBY121" s="83"/>
      <c r="CBZ121" s="83"/>
      <c r="CCA121" s="83"/>
      <c r="CCB121" s="83"/>
      <c r="CCC121" s="83"/>
      <c r="CCD121" s="83"/>
      <c r="CCE121" s="83"/>
      <c r="CCF121" s="83"/>
      <c r="CCG121" s="83"/>
      <c r="CCH121" s="83"/>
      <c r="CCI121" s="83"/>
      <c r="CCJ121" s="83"/>
      <c r="CCK121" s="83"/>
      <c r="CCL121" s="83"/>
      <c r="CCM121" s="83"/>
      <c r="CCN121" s="83"/>
      <c r="CCO121" s="83"/>
      <c r="CCP121" s="83"/>
      <c r="CCQ121" s="83"/>
      <c r="CCR121" s="83"/>
      <c r="CCS121" s="83"/>
      <c r="CCT121" s="83"/>
      <c r="CCU121" s="83"/>
      <c r="CCV121" s="83"/>
      <c r="CCW121" s="83"/>
      <c r="CCX121" s="83"/>
      <c r="CCY121" s="83"/>
      <c r="CCZ121" s="83"/>
      <c r="CDA121" s="83"/>
      <c r="CDB121" s="83"/>
      <c r="CDC121" s="83"/>
      <c r="CDD121" s="83"/>
      <c r="CDE121" s="83"/>
      <c r="CDF121" s="83"/>
      <c r="CDG121" s="83"/>
      <c r="CDH121" s="83"/>
      <c r="CDI121" s="83"/>
      <c r="CDJ121" s="83"/>
      <c r="CDK121" s="83"/>
      <c r="CDL121" s="83"/>
      <c r="CDM121" s="83"/>
      <c r="CDN121" s="83"/>
      <c r="CDO121" s="83"/>
      <c r="CDP121" s="83"/>
      <c r="CDQ121" s="83"/>
      <c r="CDR121" s="83"/>
      <c r="CDS121" s="83"/>
      <c r="CDT121" s="83"/>
      <c r="CDU121" s="83"/>
      <c r="CDV121" s="83"/>
      <c r="CDW121" s="83"/>
      <c r="CDX121" s="83"/>
      <c r="CDY121" s="83"/>
      <c r="CDZ121" s="83"/>
      <c r="CEA121" s="83"/>
      <c r="CEB121" s="83"/>
      <c r="CEC121" s="83"/>
      <c r="CED121" s="83"/>
      <c r="CEE121" s="83"/>
      <c r="CEF121" s="83"/>
      <c r="CEG121" s="83"/>
      <c r="CEH121" s="83"/>
      <c r="CEI121" s="83"/>
      <c r="CEJ121" s="83"/>
      <c r="CEK121" s="83"/>
      <c r="CEL121" s="83"/>
      <c r="CEM121" s="83"/>
      <c r="CEN121" s="83"/>
      <c r="CEO121" s="83"/>
      <c r="CEP121" s="83"/>
      <c r="CEQ121" s="83"/>
      <c r="CER121" s="83"/>
      <c r="CES121" s="83"/>
      <c r="CET121" s="83"/>
      <c r="CEU121" s="83"/>
      <c r="CEV121" s="83"/>
      <c r="CEW121" s="83"/>
      <c r="CEX121" s="83"/>
      <c r="CEY121" s="83"/>
      <c r="CEZ121" s="83"/>
      <c r="CFA121" s="83"/>
      <c r="CFB121" s="83"/>
      <c r="CFC121" s="83"/>
      <c r="CFD121" s="83"/>
      <c r="CFE121" s="83"/>
      <c r="CFF121" s="83"/>
      <c r="CFG121" s="83"/>
      <c r="CFH121" s="83"/>
      <c r="CFI121" s="83"/>
      <c r="CFJ121" s="83"/>
      <c r="CFK121" s="83"/>
      <c r="CFL121" s="83"/>
      <c r="CFM121" s="83"/>
      <c r="CFN121" s="83"/>
      <c r="CFO121" s="83"/>
      <c r="CFP121" s="83"/>
      <c r="CFQ121" s="83"/>
      <c r="CFR121" s="83"/>
      <c r="CFS121" s="83"/>
      <c r="CFT121" s="83"/>
      <c r="CFU121" s="83"/>
      <c r="CFV121" s="83"/>
      <c r="CFW121" s="83"/>
      <c r="CFX121" s="83"/>
      <c r="CFY121" s="83"/>
      <c r="CFZ121" s="83"/>
      <c r="CGA121" s="83"/>
      <c r="CGB121" s="83"/>
      <c r="CGC121" s="83"/>
      <c r="CGD121" s="83"/>
      <c r="CGE121" s="83"/>
      <c r="CGF121" s="83"/>
      <c r="CGG121" s="83"/>
      <c r="CGH121" s="83"/>
      <c r="CGI121" s="83"/>
      <c r="CGJ121" s="83"/>
      <c r="CGK121" s="83"/>
      <c r="CGL121" s="83"/>
      <c r="CGM121" s="83"/>
      <c r="CGN121" s="83"/>
      <c r="CGO121" s="83"/>
      <c r="CGP121" s="83"/>
      <c r="CGQ121" s="83"/>
      <c r="CGR121" s="83"/>
      <c r="CGS121" s="83"/>
      <c r="CGT121" s="83"/>
      <c r="CGU121" s="83"/>
      <c r="CGV121" s="83"/>
      <c r="CGW121" s="83"/>
      <c r="CGX121" s="83"/>
      <c r="CGY121" s="83"/>
      <c r="CGZ121" s="83"/>
      <c r="CHA121" s="83"/>
      <c r="CHB121" s="83"/>
      <c r="CHC121" s="83"/>
      <c r="CHD121" s="83"/>
      <c r="CHE121" s="83"/>
      <c r="CHF121" s="83"/>
      <c r="CHG121" s="83"/>
      <c r="CHH121" s="83"/>
      <c r="CHI121" s="83"/>
      <c r="CHJ121" s="83"/>
      <c r="CHK121" s="83"/>
      <c r="CHL121" s="83"/>
      <c r="CHM121" s="83"/>
      <c r="CHN121" s="83"/>
      <c r="CHO121" s="83"/>
      <c r="CHP121" s="83"/>
      <c r="CHQ121" s="83"/>
      <c r="CHR121" s="83"/>
      <c r="CHS121" s="83"/>
      <c r="CHT121" s="83"/>
      <c r="CHU121" s="83"/>
      <c r="CHV121" s="83"/>
      <c r="CHW121" s="83"/>
      <c r="CHX121" s="83"/>
      <c r="CHY121" s="83"/>
      <c r="CHZ121" s="83"/>
      <c r="CIA121" s="83"/>
      <c r="CIB121" s="83"/>
      <c r="CIC121" s="83"/>
      <c r="CID121" s="83"/>
      <c r="CIE121" s="83"/>
      <c r="CIF121" s="83"/>
      <c r="CIG121" s="83"/>
      <c r="CIH121" s="83"/>
      <c r="CII121" s="83"/>
      <c r="CIJ121" s="83"/>
      <c r="CIK121" s="83"/>
      <c r="CIL121" s="83"/>
      <c r="CIM121" s="83"/>
      <c r="CIN121" s="83"/>
      <c r="CIO121" s="83"/>
      <c r="CIP121" s="83"/>
      <c r="CIQ121" s="83"/>
      <c r="CIR121" s="83"/>
      <c r="CIS121" s="83"/>
      <c r="CIT121" s="83"/>
      <c r="CIU121" s="83"/>
      <c r="CIV121" s="83"/>
      <c r="CIW121" s="83"/>
      <c r="CIX121" s="83"/>
      <c r="CIY121" s="83"/>
      <c r="CIZ121" s="83"/>
      <c r="CJA121" s="83"/>
      <c r="CJB121" s="83"/>
      <c r="CJC121" s="83"/>
      <c r="CJD121" s="83"/>
      <c r="CJE121" s="83"/>
      <c r="CJF121" s="83"/>
      <c r="CJG121" s="83"/>
      <c r="CJH121" s="83"/>
      <c r="CJI121" s="83"/>
      <c r="CJJ121" s="83"/>
      <c r="CJK121" s="83"/>
      <c r="CJL121" s="83"/>
      <c r="CJM121" s="83"/>
      <c r="CJN121" s="83"/>
      <c r="CJO121" s="83"/>
      <c r="CJP121" s="83"/>
      <c r="CJQ121" s="83"/>
      <c r="CJR121" s="83"/>
      <c r="CJS121" s="83"/>
      <c r="CJT121" s="83"/>
      <c r="CJU121" s="83"/>
      <c r="CJV121" s="83"/>
      <c r="CJW121" s="83"/>
      <c r="CJX121" s="83"/>
      <c r="CJY121" s="83"/>
      <c r="CJZ121" s="83"/>
      <c r="CKA121" s="83"/>
      <c r="CKB121" s="83"/>
      <c r="CKC121" s="83"/>
      <c r="CKD121" s="83"/>
      <c r="CKE121" s="83"/>
      <c r="CKF121" s="83"/>
      <c r="CKG121" s="83"/>
      <c r="CKH121" s="83"/>
      <c r="CKI121" s="83"/>
      <c r="CKJ121" s="83"/>
      <c r="CKK121" s="83"/>
      <c r="CKL121" s="83"/>
      <c r="CKM121" s="83"/>
      <c r="CKN121" s="83"/>
      <c r="CKO121" s="83"/>
      <c r="CKP121" s="83"/>
      <c r="CKQ121" s="83"/>
      <c r="CKR121" s="83"/>
      <c r="CKS121" s="83"/>
      <c r="CKT121" s="83"/>
      <c r="CKU121" s="83"/>
      <c r="CKV121" s="83"/>
      <c r="CKW121" s="83"/>
      <c r="CKX121" s="83"/>
      <c r="CKY121" s="83"/>
      <c r="CKZ121" s="83"/>
      <c r="CLA121" s="83"/>
      <c r="CLB121" s="83"/>
      <c r="CLC121" s="83"/>
      <c r="CLD121" s="83"/>
      <c r="CLE121" s="83"/>
      <c r="CLF121" s="83"/>
      <c r="CLG121" s="83"/>
      <c r="CLH121" s="83"/>
      <c r="CLI121" s="83"/>
      <c r="CLJ121" s="83"/>
      <c r="CLK121" s="83"/>
      <c r="CLL121" s="83"/>
      <c r="CLM121" s="83"/>
      <c r="CLN121" s="83"/>
      <c r="CLO121" s="83"/>
      <c r="CLP121" s="83"/>
      <c r="CLQ121" s="83"/>
      <c r="CLR121" s="83"/>
      <c r="CLS121" s="83"/>
      <c r="CLT121" s="83"/>
      <c r="CLU121" s="83"/>
      <c r="CLV121" s="83"/>
      <c r="CLW121" s="83"/>
      <c r="CLX121" s="83"/>
      <c r="CLY121" s="83"/>
      <c r="CLZ121" s="83"/>
      <c r="CMA121" s="83"/>
      <c r="CMB121" s="83"/>
      <c r="CMC121" s="83"/>
      <c r="CMD121" s="83"/>
      <c r="CME121" s="83"/>
      <c r="CMF121" s="83"/>
      <c r="CMG121" s="83"/>
      <c r="CMH121" s="83"/>
      <c r="CMI121" s="83"/>
      <c r="CMJ121" s="83"/>
      <c r="CMK121" s="83"/>
      <c r="CML121" s="83"/>
      <c r="CMM121" s="83"/>
      <c r="CMN121" s="83"/>
      <c r="CMO121" s="83"/>
      <c r="CMP121" s="83"/>
      <c r="CMQ121" s="83"/>
      <c r="CMR121" s="83"/>
      <c r="CMS121" s="83"/>
      <c r="CMT121" s="83"/>
      <c r="CMU121" s="83"/>
      <c r="CMV121" s="83"/>
      <c r="CMW121" s="83"/>
      <c r="CMX121" s="83"/>
      <c r="CMY121" s="83"/>
      <c r="CMZ121" s="83"/>
      <c r="CNA121" s="83"/>
      <c r="CNB121" s="83"/>
      <c r="CNC121" s="83"/>
      <c r="CND121" s="83"/>
      <c r="CNE121" s="83"/>
      <c r="CNF121" s="83"/>
      <c r="CNG121" s="83"/>
      <c r="CNH121" s="83"/>
      <c r="CNI121" s="83"/>
      <c r="CNJ121" s="83"/>
      <c r="CNK121" s="83"/>
      <c r="CNL121" s="83"/>
      <c r="CNM121" s="83"/>
      <c r="CNN121" s="83"/>
      <c r="CNO121" s="83"/>
      <c r="CNP121" s="83"/>
      <c r="CNQ121" s="83"/>
      <c r="CNR121" s="83"/>
      <c r="CNS121" s="83"/>
      <c r="CNT121" s="83"/>
      <c r="CNU121" s="83"/>
      <c r="CNV121" s="83"/>
      <c r="CNW121" s="83"/>
      <c r="CNX121" s="83"/>
      <c r="CNY121" s="83"/>
      <c r="CNZ121" s="83"/>
      <c r="COA121" s="83"/>
      <c r="COB121" s="83"/>
      <c r="COC121" s="83"/>
      <c r="COD121" s="83"/>
      <c r="COE121" s="83"/>
      <c r="COF121" s="83"/>
      <c r="COG121" s="83"/>
      <c r="COH121" s="83"/>
      <c r="COI121" s="83"/>
      <c r="COJ121" s="83"/>
      <c r="COK121" s="83"/>
      <c r="COL121" s="83"/>
      <c r="COM121" s="83"/>
      <c r="CON121" s="83"/>
      <c r="COO121" s="83"/>
      <c r="COP121" s="83"/>
      <c r="COQ121" s="83"/>
      <c r="COR121" s="83"/>
      <c r="COS121" s="83"/>
      <c r="COT121" s="83"/>
      <c r="COU121" s="83"/>
      <c r="COV121" s="83"/>
      <c r="COW121" s="83"/>
      <c r="COX121" s="83"/>
      <c r="COY121" s="83"/>
      <c r="COZ121" s="83"/>
      <c r="CPA121" s="83"/>
      <c r="CPB121" s="83"/>
      <c r="CPC121" s="83"/>
      <c r="CPD121" s="83"/>
      <c r="CPE121" s="83"/>
      <c r="CPF121" s="83"/>
      <c r="CPG121" s="83"/>
      <c r="CPH121" s="83"/>
      <c r="CPI121" s="83"/>
      <c r="CPJ121" s="83"/>
      <c r="CPK121" s="83"/>
      <c r="CPL121" s="83"/>
      <c r="CPM121" s="83"/>
      <c r="CPN121" s="83"/>
      <c r="CPO121" s="83"/>
      <c r="CPP121" s="83"/>
      <c r="CPQ121" s="83"/>
      <c r="CPR121" s="83"/>
      <c r="CPS121" s="83"/>
      <c r="CPT121" s="83"/>
      <c r="CPU121" s="83"/>
      <c r="CPV121" s="83"/>
      <c r="CPW121" s="83"/>
      <c r="CPX121" s="83"/>
      <c r="CPY121" s="83"/>
      <c r="CPZ121" s="83"/>
      <c r="CQA121" s="83"/>
      <c r="CQB121" s="83"/>
      <c r="CQC121" s="83"/>
      <c r="CQD121" s="83"/>
      <c r="CQE121" s="83"/>
      <c r="CQF121" s="83"/>
      <c r="CQG121" s="83"/>
      <c r="CQH121" s="83"/>
      <c r="CQI121" s="83"/>
      <c r="CQJ121" s="83"/>
      <c r="CQK121" s="83"/>
      <c r="CQL121" s="83"/>
      <c r="CQM121" s="83"/>
      <c r="CQN121" s="83"/>
      <c r="CQO121" s="83"/>
      <c r="CQP121" s="83"/>
      <c r="CQQ121" s="83"/>
      <c r="CQR121" s="83"/>
      <c r="CQS121" s="83"/>
      <c r="CQT121" s="83"/>
      <c r="CQU121" s="83"/>
      <c r="CQV121" s="83"/>
      <c r="CQW121" s="83"/>
      <c r="CQX121" s="83"/>
      <c r="CQY121" s="83"/>
      <c r="CQZ121" s="83"/>
      <c r="CRA121" s="83"/>
      <c r="CRB121" s="83"/>
      <c r="CRC121" s="83"/>
      <c r="CRD121" s="83"/>
      <c r="CRE121" s="83"/>
      <c r="CRF121" s="83"/>
      <c r="CRG121" s="83"/>
      <c r="CRH121" s="83"/>
      <c r="CRI121" s="83"/>
      <c r="CRJ121" s="83"/>
      <c r="CRK121" s="83"/>
      <c r="CRL121" s="83"/>
      <c r="CRM121" s="83"/>
      <c r="CRN121" s="83"/>
      <c r="CRO121" s="83"/>
      <c r="CRP121" s="83"/>
      <c r="CRQ121" s="83"/>
      <c r="CRR121" s="83"/>
      <c r="CRS121" s="83"/>
      <c r="CRT121" s="83"/>
      <c r="CRU121" s="83"/>
      <c r="CRV121" s="83"/>
      <c r="CRW121" s="83"/>
      <c r="CRX121" s="83"/>
      <c r="CRY121" s="83"/>
      <c r="CRZ121" s="83"/>
      <c r="CSA121" s="83"/>
      <c r="CSB121" s="83"/>
      <c r="CSC121" s="83"/>
      <c r="CSD121" s="83"/>
      <c r="CSE121" s="83"/>
      <c r="CSF121" s="83"/>
      <c r="CSG121" s="83"/>
      <c r="CSH121" s="83"/>
      <c r="CSI121" s="83"/>
      <c r="CSJ121" s="83"/>
      <c r="CSK121" s="83"/>
      <c r="CSL121" s="83"/>
      <c r="CSM121" s="83"/>
      <c r="CSN121" s="83"/>
      <c r="CSO121" s="83"/>
      <c r="CSP121" s="83"/>
      <c r="CSQ121" s="83"/>
      <c r="CSR121" s="83"/>
      <c r="CSS121" s="83"/>
      <c r="CST121" s="83"/>
      <c r="CSU121" s="83"/>
      <c r="CSV121" s="83"/>
      <c r="CSW121" s="83"/>
      <c r="CSX121" s="83"/>
      <c r="CSY121" s="83"/>
      <c r="CSZ121" s="83"/>
      <c r="CTA121" s="83"/>
      <c r="CTB121" s="83"/>
      <c r="CTC121" s="83"/>
      <c r="CTD121" s="83"/>
      <c r="CTE121" s="83"/>
      <c r="CTF121" s="83"/>
      <c r="CTG121" s="83"/>
      <c r="CTH121" s="83"/>
      <c r="CTI121" s="83"/>
      <c r="CTJ121" s="83"/>
      <c r="CTK121" s="83"/>
      <c r="CTL121" s="83"/>
      <c r="CTM121" s="83"/>
      <c r="CTN121" s="83"/>
      <c r="CTO121" s="83"/>
      <c r="CTP121" s="83"/>
      <c r="CTQ121" s="83"/>
      <c r="CTR121" s="83"/>
      <c r="CTS121" s="83"/>
      <c r="CTT121" s="83"/>
      <c r="CTU121" s="83"/>
      <c r="CTV121" s="83"/>
      <c r="CTW121" s="83"/>
      <c r="CTX121" s="83"/>
      <c r="CTY121" s="83"/>
      <c r="CTZ121" s="83"/>
      <c r="CUA121" s="83"/>
      <c r="CUB121" s="83"/>
      <c r="CUC121" s="83"/>
      <c r="CUD121" s="83"/>
      <c r="CUE121" s="83"/>
      <c r="CUF121" s="83"/>
      <c r="CUG121" s="83"/>
      <c r="CUH121" s="83"/>
      <c r="CUI121" s="83"/>
      <c r="CUJ121" s="83"/>
      <c r="CUK121" s="83"/>
      <c r="CUL121" s="83"/>
      <c r="CUM121" s="83"/>
      <c r="CUN121" s="83"/>
      <c r="CUO121" s="83"/>
      <c r="CUP121" s="83"/>
      <c r="CUQ121" s="83"/>
      <c r="CUR121" s="83"/>
      <c r="CUS121" s="83"/>
      <c r="CUT121" s="83"/>
      <c r="CUU121" s="83"/>
      <c r="CUV121" s="83"/>
      <c r="CUW121" s="83"/>
      <c r="CUX121" s="83"/>
      <c r="CUY121" s="83"/>
      <c r="CUZ121" s="83"/>
      <c r="CVA121" s="83"/>
      <c r="CVB121" s="83"/>
      <c r="CVC121" s="83"/>
      <c r="CVD121" s="83"/>
      <c r="CVE121" s="83"/>
      <c r="CVF121" s="83"/>
      <c r="CVG121" s="83"/>
      <c r="CVH121" s="83"/>
      <c r="CVI121" s="83"/>
      <c r="CVJ121" s="83"/>
      <c r="CVK121" s="83"/>
      <c r="CVL121" s="83"/>
      <c r="CVM121" s="83"/>
      <c r="CVN121" s="83"/>
      <c r="CVO121" s="83"/>
      <c r="CVP121" s="83"/>
      <c r="CVQ121" s="83"/>
      <c r="CVR121" s="83"/>
      <c r="CVS121" s="83"/>
      <c r="CVT121" s="83"/>
      <c r="CVU121" s="83"/>
      <c r="CVV121" s="83"/>
      <c r="CVW121" s="83"/>
      <c r="CVX121" s="83"/>
      <c r="CVY121" s="83"/>
      <c r="CVZ121" s="83"/>
      <c r="CWA121" s="83"/>
      <c r="CWB121" s="83"/>
      <c r="CWC121" s="83"/>
      <c r="CWD121" s="83"/>
      <c r="CWE121" s="83"/>
      <c r="CWF121" s="83"/>
      <c r="CWG121" s="83"/>
      <c r="CWH121" s="83"/>
      <c r="CWI121" s="83"/>
      <c r="CWJ121" s="83"/>
      <c r="CWK121" s="83"/>
      <c r="CWL121" s="83"/>
      <c r="CWM121" s="83"/>
      <c r="CWN121" s="83"/>
      <c r="CWO121" s="83"/>
      <c r="CWP121" s="83"/>
      <c r="CWQ121" s="83"/>
      <c r="CWR121" s="83"/>
      <c r="CWS121" s="83"/>
      <c r="CWT121" s="83"/>
      <c r="CWU121" s="83"/>
      <c r="CWV121" s="83"/>
      <c r="CWW121" s="83"/>
      <c r="CWX121" s="83"/>
      <c r="CWY121" s="83"/>
      <c r="CWZ121" s="83"/>
      <c r="CXA121" s="83"/>
      <c r="CXB121" s="83"/>
      <c r="CXC121" s="83"/>
      <c r="CXD121" s="83"/>
      <c r="CXE121" s="83"/>
      <c r="CXF121" s="83"/>
      <c r="CXG121" s="83"/>
      <c r="CXH121" s="83"/>
      <c r="CXI121" s="83"/>
      <c r="CXJ121" s="83"/>
      <c r="CXK121" s="83"/>
      <c r="CXL121" s="83"/>
      <c r="CXM121" s="83"/>
      <c r="CXN121" s="83"/>
      <c r="CXO121" s="83"/>
      <c r="CXP121" s="83"/>
      <c r="CXQ121" s="83"/>
      <c r="CXR121" s="83"/>
      <c r="CXS121" s="83"/>
      <c r="CXT121" s="83"/>
      <c r="CXU121" s="83"/>
      <c r="CXV121" s="83"/>
      <c r="CXW121" s="83"/>
      <c r="CXX121" s="83"/>
      <c r="CXY121" s="83"/>
      <c r="CXZ121" s="83"/>
      <c r="CYA121" s="83"/>
      <c r="CYB121" s="83"/>
      <c r="CYC121" s="83"/>
      <c r="CYD121" s="83"/>
      <c r="CYE121" s="83"/>
      <c r="CYF121" s="83"/>
      <c r="CYG121" s="83"/>
      <c r="CYH121" s="83"/>
      <c r="CYI121" s="83"/>
      <c r="CYJ121" s="83"/>
      <c r="CYK121" s="83"/>
      <c r="CYL121" s="83"/>
      <c r="CYM121" s="83"/>
      <c r="CYN121" s="83"/>
      <c r="CYO121" s="83"/>
      <c r="CYP121" s="83"/>
      <c r="CYQ121" s="83"/>
      <c r="CYR121" s="83"/>
      <c r="CYS121" s="83"/>
      <c r="CYT121" s="83"/>
      <c r="CYU121" s="83"/>
      <c r="CYV121" s="83"/>
      <c r="CYW121" s="83"/>
      <c r="CYX121" s="83"/>
      <c r="CYY121" s="83"/>
      <c r="CYZ121" s="83"/>
      <c r="CZA121" s="83"/>
      <c r="CZB121" s="83"/>
      <c r="CZC121" s="83"/>
      <c r="CZD121" s="83"/>
      <c r="CZE121" s="83"/>
      <c r="CZF121" s="83"/>
      <c r="CZG121" s="83"/>
      <c r="CZH121" s="83"/>
      <c r="CZI121" s="83"/>
      <c r="CZJ121" s="83"/>
      <c r="CZK121" s="83"/>
      <c r="CZL121" s="83"/>
      <c r="CZM121" s="83"/>
      <c r="CZN121" s="83"/>
      <c r="CZO121" s="83"/>
      <c r="CZP121" s="83"/>
      <c r="CZQ121" s="83"/>
      <c r="CZR121" s="83"/>
      <c r="CZS121" s="83"/>
      <c r="CZT121" s="83"/>
      <c r="CZU121" s="83"/>
      <c r="CZV121" s="83"/>
      <c r="CZW121" s="83"/>
      <c r="CZX121" s="83"/>
      <c r="CZY121" s="83"/>
      <c r="CZZ121" s="83"/>
      <c r="DAA121" s="83"/>
      <c r="DAB121" s="83"/>
      <c r="DAC121" s="83"/>
      <c r="DAD121" s="83"/>
      <c r="DAE121" s="83"/>
      <c r="DAF121" s="83"/>
      <c r="DAG121" s="83"/>
      <c r="DAH121" s="83"/>
      <c r="DAI121" s="83"/>
      <c r="DAJ121" s="83"/>
      <c r="DAK121" s="83"/>
      <c r="DAL121" s="83"/>
      <c r="DAM121" s="83"/>
      <c r="DAN121" s="83"/>
      <c r="DAO121" s="83"/>
      <c r="DAP121" s="83"/>
      <c r="DAQ121" s="83"/>
      <c r="DAR121" s="83"/>
      <c r="DAS121" s="83"/>
      <c r="DAT121" s="83"/>
      <c r="DAU121" s="83"/>
      <c r="DAV121" s="83"/>
      <c r="DAW121" s="83"/>
      <c r="DAX121" s="83"/>
      <c r="DAY121" s="83"/>
      <c r="DAZ121" s="83"/>
      <c r="DBA121" s="83"/>
      <c r="DBB121" s="83"/>
      <c r="DBC121" s="83"/>
      <c r="DBD121" s="83"/>
      <c r="DBE121" s="83"/>
      <c r="DBF121" s="83"/>
      <c r="DBG121" s="83"/>
      <c r="DBH121" s="83"/>
      <c r="DBI121" s="83"/>
      <c r="DBJ121" s="83"/>
      <c r="DBK121" s="83"/>
      <c r="DBL121" s="83"/>
      <c r="DBM121" s="83"/>
      <c r="DBN121" s="83"/>
      <c r="DBO121" s="83"/>
      <c r="DBP121" s="83"/>
      <c r="DBQ121" s="83"/>
      <c r="DBR121" s="83"/>
      <c r="DBS121" s="83"/>
      <c r="DBT121" s="83"/>
      <c r="DBU121" s="83"/>
      <c r="DBV121" s="83"/>
      <c r="DBW121" s="83"/>
      <c r="DBX121" s="83"/>
      <c r="DBY121" s="83"/>
      <c r="DBZ121" s="83"/>
      <c r="DCA121" s="83"/>
      <c r="DCB121" s="83"/>
      <c r="DCC121" s="83"/>
      <c r="DCD121" s="83"/>
      <c r="DCE121" s="83"/>
      <c r="DCF121" s="83"/>
      <c r="DCG121" s="83"/>
      <c r="DCH121" s="83"/>
      <c r="DCI121" s="83"/>
      <c r="DCJ121" s="83"/>
      <c r="DCK121" s="83"/>
      <c r="DCL121" s="83"/>
      <c r="DCM121" s="83"/>
      <c r="DCN121" s="83"/>
      <c r="DCO121" s="83"/>
      <c r="DCP121" s="83"/>
      <c r="DCQ121" s="83"/>
      <c r="DCR121" s="83"/>
      <c r="DCS121" s="83"/>
      <c r="DCT121" s="83"/>
      <c r="DCU121" s="83"/>
      <c r="DCV121" s="83"/>
      <c r="DCW121" s="83"/>
      <c r="DCX121" s="83"/>
      <c r="DCY121" s="83"/>
      <c r="DCZ121" s="83"/>
      <c r="DDA121" s="83"/>
      <c r="DDB121" s="83"/>
      <c r="DDC121" s="83"/>
      <c r="DDD121" s="83"/>
      <c r="DDE121" s="83"/>
      <c r="DDF121" s="83"/>
      <c r="DDG121" s="83"/>
      <c r="DDH121" s="83"/>
      <c r="DDI121" s="83"/>
      <c r="DDJ121" s="83"/>
      <c r="DDK121" s="83"/>
      <c r="DDL121" s="83"/>
      <c r="DDM121" s="83"/>
      <c r="DDN121" s="83"/>
      <c r="DDO121" s="83"/>
      <c r="DDP121" s="83"/>
      <c r="DDQ121" s="83"/>
      <c r="DDR121" s="83"/>
      <c r="DDS121" s="83"/>
      <c r="DDT121" s="83"/>
      <c r="DDU121" s="83"/>
      <c r="DDV121" s="83"/>
      <c r="DDW121" s="83"/>
      <c r="DDX121" s="83"/>
      <c r="DDY121" s="83"/>
      <c r="DDZ121" s="83"/>
      <c r="DEA121" s="83"/>
      <c r="DEB121" s="83"/>
      <c r="DEC121" s="83"/>
      <c r="DED121" s="83"/>
      <c r="DEE121" s="83"/>
      <c r="DEF121" s="83"/>
      <c r="DEG121" s="83"/>
      <c r="DEH121" s="83"/>
      <c r="DEI121" s="83"/>
      <c r="DEJ121" s="83"/>
      <c r="DEK121" s="83"/>
      <c r="DEL121" s="83"/>
      <c r="DEM121" s="83"/>
      <c r="DEN121" s="83"/>
      <c r="DEO121" s="83"/>
      <c r="DEP121" s="83"/>
      <c r="DEQ121" s="83"/>
      <c r="DER121" s="83"/>
      <c r="DES121" s="83"/>
      <c r="DET121" s="83"/>
      <c r="DEU121" s="83"/>
      <c r="DEV121" s="83"/>
      <c r="DEW121" s="83"/>
      <c r="DEX121" s="83"/>
      <c r="DEY121" s="83"/>
      <c r="DEZ121" s="83"/>
      <c r="DFA121" s="83"/>
      <c r="DFB121" s="83"/>
      <c r="DFC121" s="83"/>
      <c r="DFD121" s="83"/>
      <c r="DFE121" s="83"/>
      <c r="DFF121" s="83"/>
      <c r="DFG121" s="83"/>
      <c r="DFH121" s="83"/>
      <c r="DFI121" s="83"/>
      <c r="DFJ121" s="83"/>
      <c r="DFK121" s="83"/>
      <c r="DFL121" s="83"/>
      <c r="DFM121" s="83"/>
      <c r="DFN121" s="83"/>
      <c r="DFO121" s="83"/>
      <c r="DFP121" s="83"/>
      <c r="DFQ121" s="83"/>
      <c r="DFR121" s="83"/>
      <c r="DFS121" s="83"/>
      <c r="DFT121" s="83"/>
      <c r="DFU121" s="83"/>
      <c r="DFV121" s="83"/>
      <c r="DFW121" s="83"/>
      <c r="DFX121" s="83"/>
      <c r="DFY121" s="83"/>
      <c r="DFZ121" s="83"/>
      <c r="DGA121" s="83"/>
      <c r="DGB121" s="83"/>
      <c r="DGC121" s="83"/>
      <c r="DGD121" s="83"/>
      <c r="DGE121" s="83"/>
      <c r="DGF121" s="83"/>
      <c r="DGG121" s="83"/>
      <c r="DGH121" s="83"/>
      <c r="DGI121" s="83"/>
      <c r="DGJ121" s="83"/>
      <c r="DGK121" s="83"/>
      <c r="DGL121" s="83"/>
      <c r="DGM121" s="83"/>
      <c r="DGN121" s="83"/>
      <c r="DGO121" s="83"/>
      <c r="DGP121" s="83"/>
      <c r="DGQ121" s="83"/>
      <c r="DGR121" s="83"/>
      <c r="DGS121" s="83"/>
      <c r="DGT121" s="83"/>
      <c r="DGU121" s="83"/>
      <c r="DGV121" s="83"/>
      <c r="DGW121" s="83"/>
      <c r="DGX121" s="83"/>
      <c r="DGY121" s="83"/>
      <c r="DGZ121" s="83"/>
      <c r="DHA121" s="83"/>
      <c r="DHB121" s="83"/>
      <c r="DHC121" s="83"/>
      <c r="DHD121" s="83"/>
      <c r="DHE121" s="83"/>
      <c r="DHF121" s="83"/>
      <c r="DHG121" s="83"/>
      <c r="DHH121" s="83"/>
      <c r="DHI121" s="83"/>
      <c r="DHJ121" s="83"/>
      <c r="DHK121" s="83"/>
      <c r="DHL121" s="83"/>
      <c r="DHM121" s="83"/>
      <c r="DHN121" s="83"/>
      <c r="DHO121" s="83"/>
      <c r="DHP121" s="83"/>
      <c r="DHQ121" s="83"/>
      <c r="DHR121" s="83"/>
      <c r="DHS121" s="83"/>
      <c r="DHT121" s="83"/>
      <c r="DHU121" s="83"/>
      <c r="DHV121" s="83"/>
      <c r="DHW121" s="83"/>
      <c r="DHX121" s="83"/>
      <c r="DHY121" s="83"/>
      <c r="DHZ121" s="83"/>
      <c r="DIA121" s="83"/>
      <c r="DIB121" s="83"/>
      <c r="DIC121" s="83"/>
      <c r="DID121" s="83"/>
      <c r="DIE121" s="83"/>
      <c r="DIF121" s="83"/>
      <c r="DIG121" s="83"/>
      <c r="DIH121" s="83"/>
      <c r="DII121" s="83"/>
      <c r="DIJ121" s="83"/>
      <c r="DIK121" s="83"/>
      <c r="DIL121" s="83"/>
      <c r="DIM121" s="83"/>
      <c r="DIN121" s="83"/>
      <c r="DIO121" s="83"/>
      <c r="DIP121" s="83"/>
      <c r="DIQ121" s="83"/>
      <c r="DIR121" s="83"/>
      <c r="DIS121" s="83"/>
      <c r="DIT121" s="83"/>
      <c r="DIU121" s="83"/>
      <c r="DIV121" s="83"/>
      <c r="DIW121" s="83"/>
      <c r="DIX121" s="83"/>
      <c r="DIY121" s="83"/>
      <c r="DIZ121" s="83"/>
      <c r="DJA121" s="83"/>
      <c r="DJB121" s="83"/>
      <c r="DJC121" s="83"/>
      <c r="DJD121" s="83"/>
      <c r="DJE121" s="83"/>
      <c r="DJF121" s="83"/>
      <c r="DJG121" s="83"/>
      <c r="DJH121" s="83"/>
      <c r="DJI121" s="83"/>
      <c r="DJJ121" s="83"/>
      <c r="DJK121" s="83"/>
      <c r="DJL121" s="83"/>
      <c r="DJM121" s="83"/>
      <c r="DJN121" s="83"/>
      <c r="DJO121" s="83"/>
      <c r="DJP121" s="83"/>
      <c r="DJQ121" s="83"/>
      <c r="DJR121" s="83"/>
      <c r="DJS121" s="83"/>
      <c r="DJT121" s="83"/>
      <c r="DJU121" s="83"/>
      <c r="DJV121" s="83"/>
      <c r="DJW121" s="83"/>
      <c r="DJX121" s="83"/>
      <c r="DJY121" s="83"/>
      <c r="DJZ121" s="83"/>
      <c r="DKA121" s="83"/>
      <c r="DKB121" s="83"/>
      <c r="DKC121" s="83"/>
      <c r="DKD121" s="83"/>
      <c r="DKE121" s="83"/>
      <c r="DKF121" s="83"/>
      <c r="DKG121" s="83"/>
      <c r="DKH121" s="83"/>
      <c r="DKI121" s="83"/>
      <c r="DKJ121" s="83"/>
      <c r="DKK121" s="83"/>
      <c r="DKL121" s="83"/>
      <c r="DKM121" s="83"/>
      <c r="DKN121" s="83"/>
      <c r="DKO121" s="83"/>
      <c r="DKP121" s="83"/>
      <c r="DKQ121" s="83"/>
      <c r="DKR121" s="83"/>
      <c r="DKS121" s="83"/>
      <c r="DKT121" s="83"/>
      <c r="DKU121" s="83"/>
      <c r="DKV121" s="83"/>
      <c r="DKW121" s="83"/>
      <c r="DKX121" s="83"/>
      <c r="DKY121" s="83"/>
      <c r="DKZ121" s="83"/>
      <c r="DLA121" s="83"/>
      <c r="DLB121" s="83"/>
      <c r="DLC121" s="83"/>
      <c r="DLD121" s="83"/>
      <c r="DLE121" s="83"/>
      <c r="DLF121" s="83"/>
      <c r="DLG121" s="83"/>
      <c r="DLH121" s="83"/>
      <c r="DLI121" s="83"/>
      <c r="DLJ121" s="83"/>
      <c r="DLK121" s="83"/>
      <c r="DLL121" s="83"/>
      <c r="DLM121" s="83"/>
      <c r="DLN121" s="83"/>
      <c r="DLO121" s="83"/>
      <c r="DLP121" s="83"/>
      <c r="DLQ121" s="83"/>
      <c r="DLR121" s="83"/>
      <c r="DLS121" s="83"/>
      <c r="DLT121" s="83"/>
      <c r="DLU121" s="83"/>
      <c r="DLV121" s="83"/>
      <c r="DLW121" s="83"/>
      <c r="DLX121" s="83"/>
      <c r="DLY121" s="83"/>
      <c r="DLZ121" s="83"/>
      <c r="DMA121" s="83"/>
      <c r="DMB121" s="83"/>
      <c r="DMC121" s="83"/>
      <c r="DMD121" s="83"/>
      <c r="DME121" s="83"/>
      <c r="DMF121" s="83"/>
      <c r="DMG121" s="83"/>
      <c r="DMH121" s="83"/>
      <c r="DMI121" s="83"/>
      <c r="DMJ121" s="83"/>
      <c r="DMK121" s="83"/>
      <c r="DML121" s="83"/>
      <c r="DMM121" s="83"/>
      <c r="DMN121" s="83"/>
      <c r="DMO121" s="83"/>
      <c r="DMP121" s="83"/>
      <c r="DMQ121" s="83"/>
      <c r="DMR121" s="83"/>
      <c r="DMS121" s="83"/>
      <c r="DMT121" s="83"/>
      <c r="DMU121" s="83"/>
      <c r="DMV121" s="83"/>
      <c r="DMW121" s="83"/>
      <c r="DMX121" s="83"/>
      <c r="DMY121" s="83"/>
      <c r="DMZ121" s="83"/>
      <c r="DNA121" s="83"/>
      <c r="DNB121" s="83"/>
      <c r="DNC121" s="83"/>
      <c r="DND121" s="83"/>
      <c r="DNE121" s="83"/>
      <c r="DNF121" s="83"/>
      <c r="DNG121" s="83"/>
      <c r="DNH121" s="83"/>
      <c r="DNI121" s="83"/>
      <c r="DNJ121" s="83"/>
      <c r="DNK121" s="83"/>
      <c r="DNL121" s="83"/>
      <c r="DNM121" s="83"/>
      <c r="DNN121" s="83"/>
      <c r="DNO121" s="83"/>
      <c r="DNP121" s="83"/>
      <c r="DNQ121" s="83"/>
      <c r="DNR121" s="83"/>
      <c r="DNS121" s="83"/>
      <c r="DNT121" s="83"/>
      <c r="DNU121" s="83"/>
      <c r="DNV121" s="83"/>
      <c r="DNW121" s="83"/>
      <c r="DNX121" s="83"/>
      <c r="DNY121" s="83"/>
      <c r="DNZ121" s="83"/>
      <c r="DOA121" s="83"/>
      <c r="DOB121" s="83"/>
      <c r="DOC121" s="83"/>
      <c r="DOD121" s="83"/>
      <c r="DOE121" s="83"/>
      <c r="DOF121" s="83"/>
      <c r="DOG121" s="83"/>
      <c r="DOH121" s="83"/>
      <c r="DOI121" s="83"/>
      <c r="DOJ121" s="83"/>
      <c r="DOK121" s="83"/>
      <c r="DOL121" s="83"/>
      <c r="DOM121" s="83"/>
      <c r="DON121" s="83"/>
      <c r="DOO121" s="83"/>
      <c r="DOP121" s="83"/>
      <c r="DOQ121" s="83"/>
      <c r="DOR121" s="83"/>
      <c r="DOS121" s="83"/>
      <c r="DOT121" s="83"/>
      <c r="DOU121" s="83"/>
      <c r="DOV121" s="83"/>
      <c r="DOW121" s="83"/>
      <c r="DOX121" s="83"/>
      <c r="DOY121" s="83"/>
      <c r="DOZ121" s="83"/>
      <c r="DPA121" s="83"/>
      <c r="DPB121" s="83"/>
      <c r="DPC121" s="83"/>
      <c r="DPD121" s="83"/>
      <c r="DPE121" s="83"/>
      <c r="DPF121" s="83"/>
      <c r="DPG121" s="83"/>
      <c r="DPH121" s="83"/>
      <c r="DPI121" s="83"/>
      <c r="DPJ121" s="83"/>
      <c r="DPK121" s="83"/>
      <c r="DPL121" s="83"/>
      <c r="DPM121" s="83"/>
      <c r="DPN121" s="83"/>
      <c r="DPO121" s="83"/>
      <c r="DPP121" s="83"/>
      <c r="DPQ121" s="83"/>
      <c r="DPR121" s="83"/>
      <c r="DPS121" s="83"/>
      <c r="DPT121" s="83"/>
      <c r="DPU121" s="83"/>
      <c r="DPV121" s="83"/>
      <c r="DPW121" s="83"/>
      <c r="DPX121" s="83"/>
      <c r="DPY121" s="83"/>
      <c r="DPZ121" s="83"/>
      <c r="DQA121" s="83"/>
      <c r="DQB121" s="83"/>
      <c r="DQC121" s="83"/>
      <c r="DQD121" s="83"/>
      <c r="DQE121" s="83"/>
      <c r="DQF121" s="83"/>
      <c r="DQG121" s="83"/>
      <c r="DQH121" s="83"/>
      <c r="DQI121" s="83"/>
      <c r="DQJ121" s="83"/>
      <c r="DQK121" s="83"/>
      <c r="DQL121" s="83"/>
      <c r="DQM121" s="83"/>
      <c r="DQN121" s="83"/>
      <c r="DQO121" s="83"/>
      <c r="DQP121" s="83"/>
      <c r="DQQ121" s="83"/>
      <c r="DQR121" s="83"/>
      <c r="DQS121" s="83"/>
      <c r="DQT121" s="83"/>
      <c r="DQU121" s="83"/>
      <c r="DQV121" s="83"/>
      <c r="DQW121" s="83"/>
      <c r="DQX121" s="83"/>
      <c r="DQY121" s="83"/>
      <c r="DQZ121" s="83"/>
      <c r="DRA121" s="83"/>
      <c r="DRB121" s="83"/>
      <c r="DRC121" s="83"/>
      <c r="DRD121" s="83"/>
      <c r="DRE121" s="83"/>
      <c r="DRF121" s="83"/>
      <c r="DRG121" s="83"/>
      <c r="DRH121" s="83"/>
      <c r="DRI121" s="83"/>
      <c r="DRJ121" s="83"/>
      <c r="DRK121" s="83"/>
      <c r="DRL121" s="83"/>
      <c r="DRM121" s="83"/>
      <c r="DRN121" s="83"/>
      <c r="DRO121" s="83"/>
      <c r="DRP121" s="83"/>
      <c r="DRQ121" s="83"/>
      <c r="DRR121" s="83"/>
      <c r="DRS121" s="83"/>
      <c r="DRT121" s="83"/>
      <c r="DRU121" s="83"/>
      <c r="DRV121" s="83"/>
      <c r="DRW121" s="83"/>
      <c r="DRX121" s="83"/>
      <c r="DRY121" s="83"/>
      <c r="DRZ121" s="83"/>
      <c r="DSA121" s="83"/>
      <c r="DSB121" s="83"/>
      <c r="DSC121" s="83"/>
      <c r="DSD121" s="83"/>
      <c r="DSE121" s="83"/>
      <c r="DSF121" s="83"/>
      <c r="DSG121" s="83"/>
      <c r="DSH121" s="83"/>
      <c r="DSI121" s="83"/>
      <c r="DSJ121" s="83"/>
      <c r="DSK121" s="83"/>
      <c r="DSL121" s="83"/>
      <c r="DSM121" s="83"/>
      <c r="DSN121" s="83"/>
      <c r="DSO121" s="83"/>
      <c r="DSP121" s="83"/>
      <c r="DSQ121" s="83"/>
      <c r="DSR121" s="83"/>
      <c r="DSS121" s="83"/>
      <c r="DST121" s="83"/>
      <c r="DSU121" s="83"/>
      <c r="DSV121" s="83"/>
      <c r="DSW121" s="83"/>
      <c r="DSX121" s="83"/>
      <c r="DSY121" s="83"/>
      <c r="DSZ121" s="83"/>
      <c r="DTA121" s="83"/>
      <c r="DTB121" s="83"/>
      <c r="DTC121" s="83"/>
      <c r="DTD121" s="83"/>
      <c r="DTE121" s="83"/>
      <c r="DTF121" s="83"/>
      <c r="DTG121" s="83"/>
      <c r="DTH121" s="83"/>
      <c r="DTI121" s="83"/>
      <c r="DTJ121" s="83"/>
      <c r="DTK121" s="83"/>
      <c r="DTL121" s="83"/>
      <c r="DTM121" s="83"/>
      <c r="DTN121" s="83"/>
      <c r="DTO121" s="83"/>
      <c r="DTP121" s="83"/>
      <c r="DTQ121" s="83"/>
      <c r="DTR121" s="83"/>
      <c r="DTS121" s="83"/>
      <c r="DTT121" s="83"/>
      <c r="DTU121" s="83"/>
      <c r="DTV121" s="83"/>
      <c r="DTW121" s="83"/>
      <c r="DTX121" s="83"/>
      <c r="DTY121" s="83"/>
      <c r="DTZ121" s="83"/>
      <c r="DUA121" s="83"/>
      <c r="DUB121" s="83"/>
      <c r="DUC121" s="83"/>
      <c r="DUD121" s="83"/>
      <c r="DUE121" s="83"/>
      <c r="DUF121" s="83"/>
      <c r="DUG121" s="83"/>
      <c r="DUH121" s="83"/>
      <c r="DUI121" s="83"/>
      <c r="DUJ121" s="83"/>
      <c r="DUK121" s="83"/>
      <c r="DUL121" s="83"/>
      <c r="DUM121" s="83"/>
      <c r="DUN121" s="83"/>
      <c r="DUO121" s="83"/>
      <c r="DUP121" s="83"/>
      <c r="DUQ121" s="83"/>
      <c r="DUR121" s="83"/>
      <c r="DUS121" s="83"/>
      <c r="DUT121" s="83"/>
      <c r="DUU121" s="83"/>
      <c r="DUV121" s="83"/>
      <c r="DUW121" s="83"/>
      <c r="DUX121" s="83"/>
      <c r="DUY121" s="83"/>
      <c r="DUZ121" s="83"/>
      <c r="DVA121" s="83"/>
      <c r="DVB121" s="83"/>
      <c r="DVC121" s="83"/>
      <c r="DVD121" s="83"/>
      <c r="DVE121" s="83"/>
      <c r="DVF121" s="83"/>
      <c r="DVG121" s="83"/>
      <c r="DVH121" s="83"/>
      <c r="DVI121" s="83"/>
      <c r="DVJ121" s="83"/>
      <c r="DVK121" s="83"/>
      <c r="DVL121" s="83"/>
      <c r="DVM121" s="83"/>
      <c r="DVN121" s="83"/>
      <c r="DVO121" s="83"/>
      <c r="DVP121" s="83"/>
      <c r="DVQ121" s="83"/>
      <c r="DVR121" s="83"/>
      <c r="DVS121" s="83"/>
      <c r="DVT121" s="83"/>
      <c r="DVU121" s="83"/>
      <c r="DVV121" s="83"/>
      <c r="DVW121" s="83"/>
      <c r="DVX121" s="83"/>
      <c r="DVY121" s="83"/>
      <c r="DVZ121" s="83"/>
      <c r="DWA121" s="83"/>
      <c r="DWB121" s="83"/>
      <c r="DWC121" s="83"/>
      <c r="DWD121" s="83"/>
      <c r="DWE121" s="83"/>
      <c r="DWF121" s="83"/>
      <c r="DWG121" s="83"/>
      <c r="DWH121" s="83"/>
      <c r="DWI121" s="83"/>
      <c r="DWJ121" s="83"/>
      <c r="DWK121" s="83"/>
      <c r="DWL121" s="83"/>
      <c r="DWM121" s="83"/>
      <c r="DWN121" s="83"/>
      <c r="DWO121" s="83"/>
      <c r="DWP121" s="83"/>
      <c r="DWQ121" s="83"/>
      <c r="DWR121" s="83"/>
      <c r="DWS121" s="83"/>
      <c r="DWT121" s="83"/>
      <c r="DWU121" s="83"/>
      <c r="DWV121" s="83"/>
      <c r="DWW121" s="83"/>
      <c r="DWX121" s="83"/>
      <c r="DWY121" s="83"/>
      <c r="DWZ121" s="83"/>
      <c r="DXA121" s="83"/>
      <c r="DXB121" s="83"/>
      <c r="DXC121" s="83"/>
      <c r="DXD121" s="83"/>
      <c r="DXE121" s="83"/>
      <c r="DXF121" s="83"/>
      <c r="DXG121" s="83"/>
      <c r="DXH121" s="83"/>
      <c r="DXI121" s="83"/>
      <c r="DXJ121" s="83"/>
      <c r="DXK121" s="83"/>
      <c r="DXL121" s="83"/>
      <c r="DXM121" s="83"/>
      <c r="DXN121" s="83"/>
      <c r="DXO121" s="83"/>
      <c r="DXP121" s="83"/>
      <c r="DXQ121" s="83"/>
      <c r="DXR121" s="83"/>
      <c r="DXS121" s="83"/>
      <c r="DXT121" s="83"/>
      <c r="DXU121" s="83"/>
      <c r="DXV121" s="83"/>
      <c r="DXW121" s="83"/>
      <c r="DXX121" s="83"/>
      <c r="DXY121" s="83"/>
      <c r="DXZ121" s="83"/>
      <c r="DYA121" s="83"/>
      <c r="DYB121" s="83"/>
      <c r="DYC121" s="83"/>
      <c r="DYD121" s="83"/>
      <c r="DYE121" s="83"/>
      <c r="DYF121" s="83"/>
      <c r="DYG121" s="83"/>
      <c r="DYH121" s="83"/>
      <c r="DYI121" s="83"/>
      <c r="DYJ121" s="83"/>
      <c r="DYK121" s="83"/>
      <c r="DYL121" s="83"/>
      <c r="DYM121" s="83"/>
      <c r="DYN121" s="83"/>
      <c r="DYO121" s="83"/>
      <c r="DYP121" s="83"/>
      <c r="DYQ121" s="83"/>
      <c r="DYR121" s="83"/>
      <c r="DYS121" s="83"/>
      <c r="DYT121" s="83"/>
      <c r="DYU121" s="83"/>
      <c r="DYV121" s="83"/>
      <c r="DYW121" s="83"/>
      <c r="DYX121" s="83"/>
      <c r="DYY121" s="83"/>
      <c r="DYZ121" s="83"/>
      <c r="DZA121" s="83"/>
      <c r="DZB121" s="83"/>
      <c r="DZC121" s="83"/>
      <c r="DZD121" s="83"/>
      <c r="DZE121" s="83"/>
      <c r="DZF121" s="83"/>
      <c r="DZG121" s="83"/>
      <c r="DZH121" s="83"/>
      <c r="DZI121" s="83"/>
      <c r="DZJ121" s="83"/>
      <c r="DZK121" s="83"/>
      <c r="DZL121" s="83"/>
      <c r="DZM121" s="83"/>
      <c r="DZN121" s="83"/>
      <c r="DZO121" s="83"/>
      <c r="DZP121" s="83"/>
      <c r="DZQ121" s="83"/>
      <c r="DZR121" s="83"/>
      <c r="DZS121" s="83"/>
      <c r="DZT121" s="83"/>
      <c r="DZU121" s="83"/>
      <c r="DZV121" s="83"/>
      <c r="DZW121" s="83"/>
      <c r="DZX121" s="83"/>
      <c r="DZY121" s="83"/>
      <c r="DZZ121" s="83"/>
      <c r="EAA121" s="83"/>
      <c r="EAB121" s="83"/>
      <c r="EAC121" s="83"/>
      <c r="EAD121" s="83"/>
      <c r="EAE121" s="83"/>
      <c r="EAF121" s="83"/>
      <c r="EAG121" s="83"/>
      <c r="EAH121" s="83"/>
      <c r="EAI121" s="83"/>
      <c r="EAJ121" s="83"/>
      <c r="EAK121" s="83"/>
      <c r="EAL121" s="83"/>
      <c r="EAM121" s="83"/>
      <c r="EAN121" s="83"/>
      <c r="EAO121" s="83"/>
      <c r="EAP121" s="83"/>
      <c r="EAQ121" s="83"/>
      <c r="EAR121" s="83"/>
      <c r="EAS121" s="83"/>
      <c r="EAT121" s="83"/>
      <c r="EAU121" s="83"/>
      <c r="EAV121" s="83"/>
      <c r="EAW121" s="83"/>
      <c r="EAX121" s="83"/>
      <c r="EAY121" s="83"/>
      <c r="EAZ121" s="83"/>
      <c r="EBA121" s="83"/>
      <c r="EBB121" s="83"/>
      <c r="EBC121" s="83"/>
      <c r="EBD121" s="83"/>
      <c r="EBE121" s="83"/>
      <c r="EBF121" s="83"/>
      <c r="EBG121" s="83"/>
      <c r="EBH121" s="83"/>
      <c r="EBI121" s="83"/>
      <c r="EBJ121" s="83"/>
      <c r="EBK121" s="83"/>
      <c r="EBL121" s="83"/>
      <c r="EBM121" s="83"/>
      <c r="EBN121" s="83"/>
      <c r="EBO121" s="83"/>
      <c r="EBP121" s="83"/>
      <c r="EBQ121" s="83"/>
      <c r="EBR121" s="83"/>
      <c r="EBS121" s="83"/>
      <c r="EBT121" s="83"/>
      <c r="EBU121" s="83"/>
      <c r="EBV121" s="83"/>
      <c r="EBW121" s="83"/>
      <c r="EBX121" s="83"/>
      <c r="EBY121" s="83"/>
      <c r="EBZ121" s="83"/>
      <c r="ECA121" s="83"/>
      <c r="ECB121" s="83"/>
      <c r="ECC121" s="83"/>
      <c r="ECD121" s="83"/>
      <c r="ECE121" s="83"/>
      <c r="ECF121" s="83"/>
      <c r="ECG121" s="83"/>
      <c r="ECH121" s="83"/>
      <c r="ECI121" s="83"/>
      <c r="ECJ121" s="83"/>
      <c r="ECK121" s="83"/>
      <c r="ECL121" s="83"/>
      <c r="ECM121" s="83"/>
      <c r="ECN121" s="83"/>
      <c r="ECO121" s="83"/>
      <c r="ECP121" s="83"/>
      <c r="ECQ121" s="83"/>
      <c r="ECR121" s="83"/>
      <c r="ECS121" s="83"/>
      <c r="ECT121" s="83"/>
      <c r="ECU121" s="83"/>
      <c r="ECV121" s="83"/>
      <c r="ECW121" s="83"/>
      <c r="ECX121" s="83"/>
      <c r="ECY121" s="83"/>
      <c r="ECZ121" s="83"/>
      <c r="EDA121" s="83"/>
      <c r="EDB121" s="83"/>
      <c r="EDC121" s="83"/>
      <c r="EDD121" s="83"/>
      <c r="EDE121" s="83"/>
      <c r="EDF121" s="83"/>
      <c r="EDG121" s="83"/>
      <c r="EDH121" s="83"/>
      <c r="EDI121" s="83"/>
      <c r="EDJ121" s="83"/>
      <c r="EDK121" s="83"/>
      <c r="EDL121" s="83"/>
      <c r="EDM121" s="83"/>
      <c r="EDN121" s="83"/>
      <c r="EDO121" s="83"/>
      <c r="EDP121" s="83"/>
      <c r="EDQ121" s="83"/>
      <c r="EDR121" s="83"/>
      <c r="EDS121" s="83"/>
      <c r="EDT121" s="83"/>
      <c r="EDU121" s="83"/>
      <c r="EDV121" s="83"/>
      <c r="EDW121" s="83"/>
      <c r="EDX121" s="83"/>
      <c r="EDY121" s="83"/>
      <c r="EDZ121" s="83"/>
      <c r="EEA121" s="83"/>
      <c r="EEB121" s="83"/>
      <c r="EEC121" s="83"/>
      <c r="EED121" s="83"/>
      <c r="EEE121" s="83"/>
      <c r="EEF121" s="83"/>
      <c r="EEG121" s="83"/>
      <c r="EEH121" s="83"/>
      <c r="EEI121" s="83"/>
      <c r="EEJ121" s="83"/>
      <c r="EEK121" s="83"/>
      <c r="EEL121" s="83"/>
      <c r="EEM121" s="83"/>
      <c r="EEN121" s="83"/>
      <c r="EEO121" s="83"/>
      <c r="EEP121" s="83"/>
      <c r="EEQ121" s="83"/>
      <c r="EER121" s="83"/>
      <c r="EES121" s="83"/>
      <c r="EET121" s="83"/>
      <c r="EEU121" s="83"/>
      <c r="EEV121" s="83"/>
      <c r="EEW121" s="83"/>
      <c r="EEX121" s="83"/>
      <c r="EEY121" s="83"/>
      <c r="EEZ121" s="83"/>
      <c r="EFA121" s="83"/>
      <c r="EFB121" s="83"/>
      <c r="EFC121" s="83"/>
      <c r="EFD121" s="83"/>
      <c r="EFE121" s="83"/>
      <c r="EFF121" s="83"/>
      <c r="EFG121" s="83"/>
      <c r="EFH121" s="83"/>
      <c r="EFI121" s="83"/>
      <c r="EFJ121" s="83"/>
      <c r="EFK121" s="83"/>
      <c r="EFL121" s="83"/>
      <c r="EFM121" s="83"/>
      <c r="EFN121" s="83"/>
      <c r="EFO121" s="83"/>
      <c r="EFP121" s="83"/>
      <c r="EFQ121" s="83"/>
      <c r="EFR121" s="83"/>
      <c r="EFS121" s="83"/>
      <c r="EFT121" s="83"/>
      <c r="EFU121" s="83"/>
      <c r="EFV121" s="83"/>
      <c r="EFW121" s="83"/>
      <c r="EFX121" s="83"/>
      <c r="EFY121" s="83"/>
      <c r="EFZ121" s="83"/>
      <c r="EGA121" s="83"/>
      <c r="EGB121" s="83"/>
      <c r="EGC121" s="83"/>
      <c r="EGD121" s="83"/>
      <c r="EGE121" s="83"/>
      <c r="EGF121" s="83"/>
      <c r="EGG121" s="83"/>
      <c r="EGH121" s="83"/>
      <c r="EGI121" s="83"/>
      <c r="EGJ121" s="83"/>
      <c r="EGK121" s="83"/>
      <c r="EGL121" s="83"/>
      <c r="EGM121" s="83"/>
      <c r="EGN121" s="83"/>
      <c r="EGO121" s="83"/>
      <c r="EGP121" s="83"/>
      <c r="EGQ121" s="83"/>
      <c r="EGR121" s="83"/>
      <c r="EGS121" s="83"/>
      <c r="EGT121" s="83"/>
      <c r="EGU121" s="83"/>
      <c r="EGV121" s="83"/>
      <c r="EGW121" s="83"/>
      <c r="EGX121" s="83"/>
      <c r="EGY121" s="83"/>
      <c r="EGZ121" s="83"/>
      <c r="EHA121" s="83"/>
      <c r="EHB121" s="83"/>
      <c r="EHC121" s="83"/>
      <c r="EHD121" s="83"/>
      <c r="EHE121" s="83"/>
      <c r="EHF121" s="83"/>
      <c r="EHG121" s="83"/>
      <c r="EHH121" s="83"/>
      <c r="EHI121" s="83"/>
      <c r="EHJ121" s="83"/>
      <c r="EHK121" s="83"/>
      <c r="EHL121" s="83"/>
      <c r="EHM121" s="83"/>
      <c r="EHN121" s="83"/>
      <c r="EHO121" s="83"/>
      <c r="EHP121" s="83"/>
      <c r="EHQ121" s="83"/>
      <c r="EHR121" s="83"/>
      <c r="EHS121" s="83"/>
      <c r="EHT121" s="83"/>
      <c r="EHU121" s="83"/>
      <c r="EHV121" s="83"/>
      <c r="EHW121" s="83"/>
      <c r="EHX121" s="83"/>
      <c r="EHY121" s="83"/>
      <c r="EHZ121" s="83"/>
      <c r="EIA121" s="83"/>
      <c r="EIB121" s="83"/>
      <c r="EIC121" s="83"/>
      <c r="EID121" s="83"/>
      <c r="EIE121" s="83"/>
      <c r="EIF121" s="83"/>
      <c r="EIG121" s="83"/>
      <c r="EIH121" s="83"/>
      <c r="EII121" s="83"/>
      <c r="EIJ121" s="83"/>
      <c r="EIK121" s="83"/>
      <c r="EIL121" s="83"/>
      <c r="EIM121" s="83"/>
      <c r="EIN121" s="83"/>
      <c r="EIO121" s="83"/>
      <c r="EIP121" s="83"/>
      <c r="EIQ121" s="83"/>
      <c r="EIR121" s="83"/>
      <c r="EIS121" s="83"/>
      <c r="EIT121" s="83"/>
      <c r="EIU121" s="83"/>
      <c r="EIV121" s="83"/>
      <c r="EIW121" s="83"/>
      <c r="EIX121" s="83"/>
      <c r="EIY121" s="83"/>
      <c r="EIZ121" s="83"/>
      <c r="EJA121" s="83"/>
      <c r="EJB121" s="83"/>
      <c r="EJC121" s="83"/>
      <c r="EJD121" s="83"/>
      <c r="EJE121" s="83"/>
      <c r="EJF121" s="83"/>
      <c r="EJG121" s="83"/>
      <c r="EJH121" s="83"/>
      <c r="EJI121" s="83"/>
      <c r="EJJ121" s="83"/>
      <c r="EJK121" s="83"/>
      <c r="EJL121" s="83"/>
      <c r="EJM121" s="83"/>
      <c r="EJN121" s="83"/>
      <c r="EJO121" s="83"/>
      <c r="EJP121" s="83"/>
      <c r="EJQ121" s="83"/>
      <c r="EJR121" s="83"/>
      <c r="EJS121" s="83"/>
      <c r="EJT121" s="83"/>
      <c r="EJU121" s="83"/>
      <c r="EJV121" s="83"/>
      <c r="EJW121" s="83"/>
      <c r="EJX121" s="83"/>
      <c r="EJY121" s="83"/>
      <c r="EJZ121" s="83"/>
      <c r="EKA121" s="83"/>
      <c r="EKB121" s="83"/>
      <c r="EKC121" s="83"/>
      <c r="EKD121" s="83"/>
      <c r="EKE121" s="83"/>
      <c r="EKF121" s="83"/>
      <c r="EKG121" s="83"/>
      <c r="EKH121" s="83"/>
      <c r="EKI121" s="83"/>
      <c r="EKJ121" s="83"/>
      <c r="EKK121" s="83"/>
      <c r="EKL121" s="83"/>
      <c r="EKM121" s="83"/>
      <c r="EKN121" s="83"/>
      <c r="EKO121" s="83"/>
      <c r="EKP121" s="83"/>
      <c r="EKQ121" s="83"/>
      <c r="EKR121" s="83"/>
      <c r="EKS121" s="83"/>
      <c r="EKT121" s="83"/>
      <c r="EKU121" s="83"/>
      <c r="EKV121" s="83"/>
      <c r="EKW121" s="83"/>
      <c r="EKX121" s="83"/>
      <c r="EKY121" s="83"/>
      <c r="EKZ121" s="83"/>
      <c r="ELA121" s="83"/>
      <c r="ELB121" s="83"/>
      <c r="ELC121" s="83"/>
      <c r="ELD121" s="83"/>
      <c r="ELE121" s="83"/>
      <c r="ELF121" s="83"/>
      <c r="ELG121" s="83"/>
      <c r="ELH121" s="83"/>
      <c r="ELI121" s="83"/>
      <c r="ELJ121" s="83"/>
      <c r="ELK121" s="83"/>
      <c r="ELL121" s="83"/>
      <c r="ELM121" s="83"/>
      <c r="ELN121" s="83"/>
      <c r="ELO121" s="83"/>
      <c r="ELP121" s="83"/>
      <c r="ELQ121" s="83"/>
      <c r="ELR121" s="83"/>
      <c r="ELS121" s="83"/>
      <c r="ELT121" s="83"/>
      <c r="ELU121" s="83"/>
      <c r="ELV121" s="83"/>
      <c r="ELW121" s="83"/>
      <c r="ELX121" s="83"/>
      <c r="ELY121" s="83"/>
      <c r="ELZ121" s="83"/>
      <c r="EMA121" s="83"/>
      <c r="EMB121" s="83"/>
      <c r="EMC121" s="83"/>
      <c r="EMD121" s="83"/>
      <c r="EME121" s="83"/>
      <c r="EMF121" s="83"/>
      <c r="EMG121" s="83"/>
      <c r="EMH121" s="83"/>
      <c r="EMI121" s="83"/>
      <c r="EMJ121" s="83"/>
      <c r="EMK121" s="83"/>
      <c r="EML121" s="83"/>
      <c r="EMM121" s="83"/>
      <c r="EMN121" s="83"/>
      <c r="EMO121" s="83"/>
      <c r="EMP121" s="83"/>
      <c r="EMQ121" s="83"/>
      <c r="EMR121" s="83"/>
      <c r="EMS121" s="83"/>
      <c r="EMT121" s="83"/>
      <c r="EMU121" s="83"/>
      <c r="EMV121" s="83"/>
      <c r="EMW121" s="83"/>
      <c r="EMX121" s="83"/>
      <c r="EMY121" s="83"/>
      <c r="EMZ121" s="83"/>
      <c r="ENA121" s="83"/>
      <c r="ENB121" s="83"/>
      <c r="ENC121" s="83"/>
      <c r="END121" s="83"/>
      <c r="ENE121" s="83"/>
      <c r="ENF121" s="83"/>
      <c r="ENG121" s="83"/>
      <c r="ENH121" s="83"/>
      <c r="ENI121" s="83"/>
      <c r="ENJ121" s="83"/>
      <c r="ENK121" s="83"/>
      <c r="ENL121" s="83"/>
      <c r="ENM121" s="83"/>
      <c r="ENN121" s="83"/>
      <c r="ENO121" s="83"/>
      <c r="ENP121" s="83"/>
      <c r="ENQ121" s="83"/>
      <c r="ENR121" s="83"/>
      <c r="ENS121" s="83"/>
      <c r="ENT121" s="83"/>
      <c r="ENU121" s="83"/>
      <c r="ENV121" s="83"/>
      <c r="ENW121" s="83"/>
      <c r="ENX121" s="83"/>
      <c r="ENY121" s="83"/>
      <c r="ENZ121" s="83"/>
      <c r="EOA121" s="83"/>
      <c r="EOB121" s="83"/>
      <c r="EOC121" s="83"/>
      <c r="EOD121" s="83"/>
      <c r="EOE121" s="83"/>
      <c r="EOF121" s="83"/>
      <c r="EOG121" s="83"/>
      <c r="EOH121" s="83"/>
      <c r="EOI121" s="83"/>
      <c r="EOJ121" s="83"/>
      <c r="EOK121" s="83"/>
      <c r="EOL121" s="83"/>
      <c r="EOM121" s="83"/>
      <c r="EON121" s="83"/>
      <c r="EOO121" s="83"/>
      <c r="EOP121" s="83"/>
      <c r="EOQ121" s="83"/>
      <c r="EOR121" s="83"/>
      <c r="EOS121" s="83"/>
      <c r="EOT121" s="83"/>
      <c r="EOU121" s="83"/>
      <c r="EOV121" s="83"/>
      <c r="EOW121" s="83"/>
      <c r="EOX121" s="83"/>
      <c r="EOY121" s="83"/>
      <c r="EOZ121" s="83"/>
      <c r="EPA121" s="83"/>
      <c r="EPB121" s="83"/>
      <c r="EPC121" s="83"/>
      <c r="EPD121" s="83"/>
      <c r="EPE121" s="83"/>
      <c r="EPF121" s="83"/>
      <c r="EPG121" s="83"/>
      <c r="EPH121" s="83"/>
      <c r="EPI121" s="83"/>
      <c r="EPJ121" s="83"/>
      <c r="EPK121" s="83"/>
      <c r="EPL121" s="83"/>
      <c r="EPM121" s="83"/>
      <c r="EPN121" s="83"/>
      <c r="EPO121" s="83"/>
      <c r="EPP121" s="83"/>
      <c r="EPQ121" s="83"/>
      <c r="EPR121" s="83"/>
      <c r="EPS121" s="83"/>
      <c r="EPT121" s="83"/>
      <c r="EPU121" s="83"/>
      <c r="EPV121" s="83"/>
      <c r="EPW121" s="83"/>
      <c r="EPX121" s="83"/>
      <c r="EPY121" s="83"/>
      <c r="EPZ121" s="83"/>
      <c r="EQA121" s="83"/>
      <c r="EQB121" s="83"/>
      <c r="EQC121" s="83"/>
      <c r="EQD121" s="83"/>
      <c r="EQE121" s="83"/>
      <c r="EQF121" s="83"/>
      <c r="EQG121" s="83"/>
      <c r="EQH121" s="83"/>
      <c r="EQI121" s="83"/>
      <c r="EQJ121" s="83"/>
      <c r="EQK121" s="83"/>
      <c r="EQL121" s="83"/>
      <c r="EQM121" s="83"/>
      <c r="EQN121" s="83"/>
      <c r="EQO121" s="83"/>
      <c r="EQP121" s="83"/>
      <c r="EQQ121" s="83"/>
      <c r="EQR121" s="83"/>
      <c r="EQS121" s="83"/>
      <c r="EQT121" s="83"/>
      <c r="EQU121" s="83"/>
      <c r="EQV121" s="83"/>
      <c r="EQW121" s="83"/>
      <c r="EQX121" s="83"/>
      <c r="EQY121" s="83"/>
      <c r="EQZ121" s="83"/>
      <c r="ERA121" s="83"/>
      <c r="ERB121" s="83"/>
      <c r="ERC121" s="83"/>
      <c r="ERD121" s="83"/>
      <c r="ERE121" s="83"/>
      <c r="ERF121" s="83"/>
      <c r="ERG121" s="83"/>
      <c r="ERH121" s="83"/>
      <c r="ERI121" s="83"/>
      <c r="ERJ121" s="83"/>
      <c r="ERK121" s="83"/>
      <c r="ERL121" s="83"/>
      <c r="ERM121" s="83"/>
      <c r="ERN121" s="83"/>
      <c r="ERO121" s="83"/>
      <c r="ERP121" s="83"/>
      <c r="ERQ121" s="83"/>
      <c r="ERR121" s="83"/>
      <c r="ERS121" s="83"/>
      <c r="ERT121" s="83"/>
      <c r="ERU121" s="83"/>
      <c r="ERV121" s="83"/>
      <c r="ERW121" s="83"/>
      <c r="ERX121" s="83"/>
      <c r="ERY121" s="83"/>
      <c r="ERZ121" s="83"/>
      <c r="ESA121" s="83"/>
      <c r="ESB121" s="83"/>
      <c r="ESC121" s="83"/>
      <c r="ESD121" s="83"/>
      <c r="ESE121" s="83"/>
      <c r="ESF121" s="83"/>
      <c r="ESG121" s="83"/>
      <c r="ESH121" s="83"/>
      <c r="ESI121" s="83"/>
      <c r="ESJ121" s="83"/>
      <c r="ESK121" s="83"/>
      <c r="ESL121" s="83"/>
      <c r="ESM121" s="83"/>
      <c r="ESN121" s="83"/>
      <c r="ESO121" s="83"/>
      <c r="ESP121" s="83"/>
      <c r="ESQ121" s="83"/>
      <c r="ESR121" s="83"/>
      <c r="ESS121" s="83"/>
      <c r="EST121" s="83"/>
      <c r="ESU121" s="83"/>
      <c r="ESV121" s="83"/>
      <c r="ESW121" s="83"/>
      <c r="ESX121" s="83"/>
      <c r="ESY121" s="83"/>
      <c r="ESZ121" s="83"/>
      <c r="ETA121" s="83"/>
      <c r="ETB121" s="83"/>
      <c r="ETC121" s="83"/>
      <c r="ETD121" s="83"/>
      <c r="ETE121" s="83"/>
      <c r="ETF121" s="83"/>
      <c r="ETG121" s="83"/>
      <c r="ETH121" s="83"/>
      <c r="ETI121" s="83"/>
      <c r="ETJ121" s="83"/>
      <c r="ETK121" s="83"/>
      <c r="ETL121" s="83"/>
      <c r="ETM121" s="83"/>
      <c r="ETN121" s="83"/>
      <c r="ETO121" s="83"/>
      <c r="ETP121" s="83"/>
      <c r="ETQ121" s="83"/>
      <c r="ETR121" s="83"/>
      <c r="ETS121" s="83"/>
      <c r="ETT121" s="83"/>
      <c r="ETU121" s="83"/>
      <c r="ETV121" s="83"/>
      <c r="ETW121" s="83"/>
      <c r="ETX121" s="83"/>
      <c r="ETY121" s="83"/>
      <c r="ETZ121" s="83"/>
      <c r="EUA121" s="83"/>
      <c r="EUB121" s="83"/>
      <c r="EUC121" s="83"/>
      <c r="EUD121" s="83"/>
      <c r="EUE121" s="83"/>
      <c r="EUF121" s="83"/>
      <c r="EUG121" s="83"/>
      <c r="EUH121" s="83"/>
      <c r="EUI121" s="83"/>
      <c r="EUJ121" s="83"/>
      <c r="EUK121" s="83"/>
      <c r="EUL121" s="83"/>
      <c r="EUM121" s="83"/>
      <c r="EUN121" s="83"/>
      <c r="EUO121" s="83"/>
      <c r="EUP121" s="83"/>
      <c r="EUQ121" s="83"/>
      <c r="EUR121" s="83"/>
      <c r="EUS121" s="83"/>
      <c r="EUT121" s="83"/>
      <c r="EUU121" s="83"/>
      <c r="EUV121" s="83"/>
      <c r="EUW121" s="83"/>
      <c r="EUX121" s="83"/>
      <c r="EUY121" s="83"/>
      <c r="EUZ121" s="83"/>
      <c r="EVA121" s="83"/>
      <c r="EVB121" s="83"/>
      <c r="EVC121" s="83"/>
      <c r="EVD121" s="83"/>
      <c r="EVE121" s="83"/>
      <c r="EVF121" s="83"/>
      <c r="EVG121" s="83"/>
      <c r="EVH121" s="83"/>
      <c r="EVI121" s="83"/>
      <c r="EVJ121" s="83"/>
      <c r="EVK121" s="83"/>
      <c r="EVL121" s="83"/>
      <c r="EVM121" s="83"/>
      <c r="EVN121" s="83"/>
      <c r="EVO121" s="83"/>
      <c r="EVP121" s="83"/>
      <c r="EVQ121" s="83"/>
      <c r="EVR121" s="83"/>
      <c r="EVS121" s="83"/>
      <c r="EVT121" s="83"/>
      <c r="EVU121" s="83"/>
      <c r="EVV121" s="83"/>
      <c r="EVW121" s="83"/>
      <c r="EVX121" s="83"/>
      <c r="EVY121" s="83"/>
      <c r="EVZ121" s="83"/>
      <c r="EWA121" s="83"/>
      <c r="EWB121" s="83"/>
      <c r="EWC121" s="83"/>
      <c r="EWD121" s="83"/>
      <c r="EWE121" s="83"/>
      <c r="EWF121" s="83"/>
      <c r="EWG121" s="83"/>
      <c r="EWH121" s="83"/>
      <c r="EWI121" s="83"/>
      <c r="EWJ121" s="83"/>
      <c r="EWK121" s="83"/>
      <c r="EWL121" s="83"/>
      <c r="EWM121" s="83"/>
      <c r="EWN121" s="83"/>
      <c r="EWO121" s="83"/>
      <c r="EWP121" s="83"/>
      <c r="EWQ121" s="83"/>
      <c r="EWR121" s="83"/>
      <c r="EWS121" s="83"/>
      <c r="EWT121" s="83"/>
      <c r="EWU121" s="83"/>
      <c r="EWV121" s="83"/>
      <c r="EWW121" s="83"/>
      <c r="EWX121" s="83"/>
      <c r="EWY121" s="83"/>
      <c r="EWZ121" s="83"/>
      <c r="EXA121" s="83"/>
      <c r="EXB121" s="83"/>
      <c r="EXC121" s="83"/>
      <c r="EXD121" s="83"/>
      <c r="EXE121" s="83"/>
      <c r="EXF121" s="83"/>
      <c r="EXG121" s="83"/>
      <c r="EXH121" s="83"/>
      <c r="EXI121" s="83"/>
      <c r="EXJ121" s="83"/>
      <c r="EXK121" s="83"/>
      <c r="EXL121" s="83"/>
      <c r="EXM121" s="83"/>
      <c r="EXN121" s="83"/>
      <c r="EXO121" s="83"/>
      <c r="EXP121" s="83"/>
      <c r="EXQ121" s="83"/>
      <c r="EXR121" s="83"/>
      <c r="EXS121" s="83"/>
      <c r="EXT121" s="83"/>
      <c r="EXU121" s="83"/>
      <c r="EXV121" s="83"/>
      <c r="EXW121" s="83"/>
      <c r="EXX121" s="83"/>
      <c r="EXY121" s="83"/>
      <c r="EXZ121" s="83"/>
      <c r="EYA121" s="83"/>
      <c r="EYB121" s="83"/>
      <c r="EYC121" s="83"/>
      <c r="EYD121" s="83"/>
      <c r="EYE121" s="83"/>
      <c r="EYF121" s="83"/>
      <c r="EYG121" s="83"/>
      <c r="EYH121" s="83"/>
      <c r="EYI121" s="83"/>
      <c r="EYJ121" s="83"/>
      <c r="EYK121" s="83"/>
      <c r="EYL121" s="83"/>
      <c r="EYM121" s="83"/>
      <c r="EYN121" s="83"/>
      <c r="EYO121" s="83"/>
      <c r="EYP121" s="83"/>
      <c r="EYQ121" s="83"/>
      <c r="EYR121" s="83"/>
      <c r="EYS121" s="83"/>
      <c r="EYT121" s="83"/>
      <c r="EYU121" s="83"/>
      <c r="EYV121" s="83"/>
      <c r="EYW121" s="83"/>
      <c r="EYX121" s="83"/>
      <c r="EYY121" s="83"/>
      <c r="EYZ121" s="83"/>
      <c r="EZA121" s="83"/>
      <c r="EZB121" s="83"/>
      <c r="EZC121" s="83"/>
      <c r="EZD121" s="83"/>
      <c r="EZE121" s="83"/>
      <c r="EZF121" s="83"/>
      <c r="EZG121" s="83"/>
      <c r="EZH121" s="83"/>
      <c r="EZI121" s="83"/>
      <c r="EZJ121" s="83"/>
      <c r="EZK121" s="83"/>
      <c r="EZL121" s="83"/>
      <c r="EZM121" s="83"/>
      <c r="EZN121" s="83"/>
      <c r="EZO121" s="83"/>
      <c r="EZP121" s="83"/>
      <c r="EZQ121" s="83"/>
      <c r="EZR121" s="83"/>
      <c r="EZS121" s="83"/>
      <c r="EZT121" s="83"/>
      <c r="EZU121" s="83"/>
      <c r="EZV121" s="83"/>
      <c r="EZW121" s="83"/>
      <c r="EZX121" s="83"/>
      <c r="EZY121" s="83"/>
      <c r="EZZ121" s="83"/>
      <c r="FAA121" s="83"/>
      <c r="FAB121" s="83"/>
      <c r="FAC121" s="83"/>
      <c r="FAD121" s="83"/>
      <c r="FAE121" s="83"/>
      <c r="FAF121" s="83"/>
      <c r="FAG121" s="83"/>
      <c r="FAH121" s="83"/>
      <c r="FAI121" s="83"/>
      <c r="FAJ121" s="83"/>
      <c r="FAK121" s="83"/>
      <c r="FAL121" s="83"/>
      <c r="FAM121" s="83"/>
      <c r="FAN121" s="83"/>
      <c r="FAO121" s="83"/>
      <c r="FAP121" s="83"/>
      <c r="FAQ121" s="83"/>
      <c r="FAR121" s="83"/>
      <c r="FAS121" s="83"/>
      <c r="FAT121" s="83"/>
      <c r="FAU121" s="83"/>
      <c r="FAV121" s="83"/>
      <c r="FAW121" s="83"/>
      <c r="FAX121" s="83"/>
      <c r="FAY121" s="83"/>
      <c r="FAZ121" s="83"/>
      <c r="FBA121" s="83"/>
      <c r="FBB121" s="83"/>
      <c r="FBC121" s="83"/>
      <c r="FBD121" s="83"/>
      <c r="FBE121" s="83"/>
      <c r="FBF121" s="83"/>
      <c r="FBG121" s="83"/>
      <c r="FBH121" s="83"/>
      <c r="FBI121" s="83"/>
      <c r="FBJ121" s="83"/>
      <c r="FBK121" s="83"/>
      <c r="FBL121" s="83"/>
      <c r="FBM121" s="83"/>
      <c r="FBN121" s="83"/>
      <c r="FBO121" s="83"/>
      <c r="FBP121" s="83"/>
      <c r="FBQ121" s="83"/>
      <c r="FBR121" s="83"/>
      <c r="FBS121" s="83"/>
      <c r="FBT121" s="83"/>
      <c r="FBU121" s="83"/>
      <c r="FBV121" s="83"/>
      <c r="FBW121" s="83"/>
      <c r="FBX121" s="83"/>
      <c r="FBY121" s="83"/>
      <c r="FBZ121" s="83"/>
      <c r="FCA121" s="83"/>
      <c r="FCB121" s="83"/>
      <c r="FCC121" s="83"/>
      <c r="FCD121" s="83"/>
      <c r="FCE121" s="83"/>
      <c r="FCF121" s="83"/>
      <c r="FCG121" s="83"/>
      <c r="FCH121" s="83"/>
      <c r="FCI121" s="83"/>
      <c r="FCJ121" s="83"/>
      <c r="FCK121" s="83"/>
      <c r="FCL121" s="83"/>
      <c r="FCM121" s="83"/>
      <c r="FCN121" s="83"/>
      <c r="FCO121" s="83"/>
      <c r="FCP121" s="83"/>
      <c r="FCQ121" s="83"/>
      <c r="FCR121" s="83"/>
      <c r="FCS121" s="83"/>
      <c r="FCT121" s="83"/>
      <c r="FCU121" s="83"/>
      <c r="FCV121" s="83"/>
      <c r="FCW121" s="83"/>
      <c r="FCX121" s="83"/>
      <c r="FCY121" s="83"/>
      <c r="FCZ121" s="83"/>
      <c r="FDA121" s="83"/>
      <c r="FDB121" s="83"/>
      <c r="FDC121" s="83"/>
      <c r="FDD121" s="83"/>
      <c r="FDE121" s="83"/>
      <c r="FDF121" s="83"/>
      <c r="FDG121" s="83"/>
      <c r="FDH121" s="83"/>
      <c r="FDI121" s="83"/>
      <c r="FDJ121" s="83"/>
      <c r="FDK121" s="83"/>
      <c r="FDL121" s="83"/>
      <c r="FDM121" s="83"/>
      <c r="FDN121" s="83"/>
      <c r="FDO121" s="83"/>
      <c r="FDP121" s="83"/>
      <c r="FDQ121" s="83"/>
      <c r="FDR121" s="83"/>
      <c r="FDS121" s="83"/>
      <c r="FDT121" s="83"/>
      <c r="FDU121" s="83"/>
      <c r="FDV121" s="83"/>
      <c r="FDW121" s="83"/>
      <c r="FDX121" s="83"/>
      <c r="FDY121" s="83"/>
      <c r="FDZ121" s="83"/>
      <c r="FEA121" s="83"/>
      <c r="FEB121" s="83"/>
      <c r="FEC121" s="83"/>
      <c r="FED121" s="83"/>
      <c r="FEE121" s="83"/>
      <c r="FEF121" s="83"/>
      <c r="FEG121" s="83"/>
      <c r="FEH121" s="83"/>
      <c r="FEI121" s="83"/>
      <c r="FEJ121" s="83"/>
      <c r="FEK121" s="83"/>
      <c r="FEL121" s="83"/>
      <c r="FEM121" s="83"/>
      <c r="FEN121" s="83"/>
      <c r="FEO121" s="83"/>
      <c r="FEP121" s="83"/>
      <c r="FEQ121" s="83"/>
      <c r="FER121" s="83"/>
      <c r="FES121" s="83"/>
      <c r="FET121" s="83"/>
      <c r="FEU121" s="83"/>
      <c r="FEV121" s="83"/>
      <c r="FEW121" s="83"/>
      <c r="FEX121" s="83"/>
      <c r="FEY121" s="83"/>
      <c r="FEZ121" s="83"/>
      <c r="FFA121" s="83"/>
      <c r="FFB121" s="83"/>
      <c r="FFC121" s="83"/>
      <c r="FFD121" s="83"/>
      <c r="FFE121" s="83"/>
      <c r="FFF121" s="83"/>
      <c r="FFG121" s="83"/>
      <c r="FFH121" s="83"/>
      <c r="FFI121" s="83"/>
      <c r="FFJ121" s="83"/>
      <c r="FFK121" s="83"/>
      <c r="FFL121" s="83"/>
      <c r="FFM121" s="83"/>
      <c r="FFN121" s="83"/>
      <c r="FFO121" s="83"/>
      <c r="FFP121" s="83"/>
      <c r="FFQ121" s="83"/>
      <c r="FFR121" s="83"/>
      <c r="FFS121" s="83"/>
      <c r="FFT121" s="83"/>
      <c r="FFU121" s="83"/>
      <c r="FFV121" s="83"/>
      <c r="FFW121" s="83"/>
      <c r="FFX121" s="83"/>
      <c r="FFY121" s="83"/>
      <c r="FFZ121" s="83"/>
      <c r="FGA121" s="83"/>
      <c r="FGB121" s="83"/>
      <c r="FGC121" s="83"/>
      <c r="FGD121" s="83"/>
      <c r="FGE121" s="83"/>
      <c r="FGF121" s="83"/>
      <c r="FGG121" s="83"/>
      <c r="FGH121" s="83"/>
      <c r="FGI121" s="83"/>
      <c r="FGJ121" s="83"/>
      <c r="FGK121" s="83"/>
      <c r="FGL121" s="83"/>
      <c r="FGM121" s="83"/>
      <c r="FGN121" s="83"/>
      <c r="FGO121" s="83"/>
      <c r="FGP121" s="83"/>
      <c r="FGQ121" s="83"/>
      <c r="FGR121" s="83"/>
      <c r="FGS121" s="83"/>
      <c r="FGT121" s="83"/>
      <c r="FGU121" s="83"/>
      <c r="FGV121" s="83"/>
      <c r="FGW121" s="83"/>
      <c r="FGX121" s="83"/>
      <c r="FGY121" s="83"/>
      <c r="FGZ121" s="83"/>
      <c r="FHA121" s="83"/>
      <c r="FHB121" s="83"/>
      <c r="FHC121" s="83"/>
      <c r="FHD121" s="83"/>
      <c r="FHE121" s="83"/>
      <c r="FHF121" s="83"/>
      <c r="FHG121" s="83"/>
      <c r="FHH121" s="83"/>
      <c r="FHI121" s="83"/>
      <c r="FHJ121" s="83"/>
      <c r="FHK121" s="83"/>
      <c r="FHL121" s="83"/>
      <c r="FHM121" s="83"/>
      <c r="FHN121" s="83"/>
      <c r="FHO121" s="83"/>
      <c r="FHP121" s="83"/>
      <c r="FHQ121" s="83"/>
      <c r="FHR121" s="83"/>
      <c r="FHS121" s="83"/>
      <c r="FHT121" s="83"/>
      <c r="FHU121" s="83"/>
      <c r="FHV121" s="83"/>
      <c r="FHW121" s="83"/>
      <c r="FHX121" s="83"/>
      <c r="FHY121" s="83"/>
      <c r="FHZ121" s="83"/>
      <c r="FIA121" s="83"/>
      <c r="FIB121" s="83"/>
      <c r="FIC121" s="83"/>
      <c r="FID121" s="83"/>
      <c r="FIE121" s="83"/>
      <c r="FIF121" s="83"/>
      <c r="FIG121" s="83"/>
      <c r="FIH121" s="83"/>
      <c r="FII121" s="83"/>
      <c r="FIJ121" s="83"/>
      <c r="FIK121" s="83"/>
      <c r="FIL121" s="83"/>
      <c r="FIM121" s="83"/>
      <c r="FIN121" s="83"/>
      <c r="FIO121" s="83"/>
      <c r="FIP121" s="83"/>
      <c r="FIQ121" s="83"/>
      <c r="FIR121" s="83"/>
      <c r="FIS121" s="83"/>
      <c r="FIT121" s="83"/>
      <c r="FIU121" s="83"/>
      <c r="FIV121" s="83"/>
      <c r="FIW121" s="83"/>
      <c r="FIX121" s="83"/>
      <c r="FIY121" s="83"/>
      <c r="FIZ121" s="83"/>
      <c r="FJA121" s="83"/>
      <c r="FJB121" s="83"/>
      <c r="FJC121" s="83"/>
      <c r="FJD121" s="83"/>
      <c r="FJE121" s="83"/>
      <c r="FJF121" s="83"/>
      <c r="FJG121" s="83"/>
      <c r="FJH121" s="83"/>
      <c r="FJI121" s="83"/>
      <c r="FJJ121" s="83"/>
      <c r="FJK121" s="83"/>
      <c r="FJL121" s="83"/>
      <c r="FJM121" s="83"/>
      <c r="FJN121" s="83"/>
      <c r="FJO121" s="83"/>
      <c r="FJP121" s="83"/>
      <c r="FJQ121" s="83"/>
      <c r="FJR121" s="83"/>
      <c r="FJS121" s="83"/>
      <c r="FJT121" s="83"/>
      <c r="FJU121" s="83"/>
      <c r="FJV121" s="83"/>
      <c r="FJW121" s="83"/>
      <c r="FJX121" s="83"/>
      <c r="FJY121" s="83"/>
      <c r="FJZ121" s="83"/>
      <c r="FKA121" s="83"/>
      <c r="FKB121" s="83"/>
      <c r="FKC121" s="83"/>
      <c r="FKD121" s="83"/>
      <c r="FKE121" s="83"/>
      <c r="FKF121" s="83"/>
      <c r="FKG121" s="83"/>
      <c r="FKH121" s="83"/>
      <c r="FKI121" s="83"/>
      <c r="FKJ121" s="83"/>
      <c r="FKK121" s="83"/>
      <c r="FKL121" s="83"/>
      <c r="FKM121" s="83"/>
      <c r="FKN121" s="83"/>
      <c r="FKO121" s="83"/>
      <c r="FKP121" s="83"/>
      <c r="FKQ121" s="83"/>
      <c r="FKR121" s="83"/>
      <c r="FKS121" s="83"/>
      <c r="FKT121" s="83"/>
      <c r="FKU121" s="83"/>
      <c r="FKV121" s="83"/>
      <c r="FKW121" s="83"/>
      <c r="FKX121" s="83"/>
      <c r="FKY121" s="83"/>
      <c r="FKZ121" s="83"/>
      <c r="FLA121" s="83"/>
      <c r="FLB121" s="83"/>
      <c r="FLC121" s="83"/>
      <c r="FLD121" s="83"/>
      <c r="FLE121" s="83"/>
      <c r="FLF121" s="83"/>
      <c r="FLG121" s="83"/>
      <c r="FLH121" s="83"/>
      <c r="FLI121" s="83"/>
      <c r="FLJ121" s="83"/>
      <c r="FLK121" s="83"/>
      <c r="FLL121" s="83"/>
      <c r="FLM121" s="83"/>
      <c r="FLN121" s="83"/>
      <c r="FLO121" s="83"/>
      <c r="FLP121" s="83"/>
      <c r="FLQ121" s="83"/>
      <c r="FLR121" s="83"/>
      <c r="FLS121" s="83"/>
      <c r="FLT121" s="83"/>
      <c r="FLU121" s="83"/>
      <c r="FLV121" s="83"/>
      <c r="FLW121" s="83"/>
      <c r="FLX121" s="83"/>
      <c r="FLY121" s="83"/>
      <c r="FLZ121" s="83"/>
      <c r="FMA121" s="83"/>
      <c r="FMB121" s="83"/>
      <c r="FMC121" s="83"/>
      <c r="FMD121" s="83"/>
      <c r="FME121" s="83"/>
      <c r="FMF121" s="83"/>
      <c r="FMG121" s="83"/>
      <c r="FMH121" s="83"/>
      <c r="FMI121" s="83"/>
      <c r="FMJ121" s="83"/>
      <c r="FMK121" s="83"/>
      <c r="FML121" s="83"/>
      <c r="FMM121" s="83"/>
      <c r="FMN121" s="83"/>
      <c r="FMO121" s="83"/>
      <c r="FMP121" s="83"/>
      <c r="FMQ121" s="83"/>
      <c r="FMR121" s="83"/>
      <c r="FMS121" s="83"/>
      <c r="FMT121" s="83"/>
      <c r="FMU121" s="83"/>
      <c r="FMV121" s="83"/>
      <c r="FMW121" s="83"/>
      <c r="FMX121" s="83"/>
      <c r="FMY121" s="83"/>
      <c r="FMZ121" s="83"/>
      <c r="FNA121" s="83"/>
      <c r="FNB121" s="83"/>
      <c r="FNC121" s="83"/>
      <c r="FND121" s="83"/>
      <c r="FNE121" s="83"/>
      <c r="FNF121" s="83"/>
      <c r="FNG121" s="83"/>
      <c r="FNH121" s="83"/>
      <c r="FNI121" s="83"/>
      <c r="FNJ121" s="83"/>
      <c r="FNK121" s="83"/>
      <c r="FNL121" s="83"/>
      <c r="FNM121" s="83"/>
      <c r="FNN121" s="83"/>
      <c r="FNO121" s="83"/>
      <c r="FNP121" s="83"/>
      <c r="FNQ121" s="83"/>
      <c r="FNR121" s="83"/>
      <c r="FNS121" s="83"/>
      <c r="FNT121" s="83"/>
      <c r="FNU121" s="83"/>
      <c r="FNV121" s="83"/>
      <c r="FNW121" s="83"/>
      <c r="FNX121" s="83"/>
      <c r="FNY121" s="83"/>
      <c r="FNZ121" s="83"/>
      <c r="FOA121" s="83"/>
      <c r="FOB121" s="83"/>
      <c r="FOC121" s="83"/>
      <c r="FOD121" s="83"/>
      <c r="FOE121" s="83"/>
      <c r="FOF121" s="83"/>
      <c r="FOG121" s="83"/>
      <c r="FOH121" s="83"/>
      <c r="FOI121" s="83"/>
      <c r="FOJ121" s="83"/>
      <c r="FOK121" s="83"/>
      <c r="FOL121" s="83"/>
      <c r="FOM121" s="83"/>
      <c r="FON121" s="83"/>
      <c r="FOO121" s="83"/>
      <c r="FOP121" s="83"/>
      <c r="FOQ121" s="83"/>
      <c r="FOR121" s="83"/>
      <c r="FOS121" s="83"/>
      <c r="FOT121" s="83"/>
      <c r="FOU121" s="83"/>
      <c r="FOV121" s="83"/>
      <c r="FOW121" s="83"/>
      <c r="FOX121" s="83"/>
      <c r="FOY121" s="83"/>
      <c r="FOZ121" s="83"/>
      <c r="FPA121" s="83"/>
      <c r="FPB121" s="83"/>
      <c r="FPC121" s="83"/>
      <c r="FPD121" s="83"/>
      <c r="FPE121" s="83"/>
      <c r="FPF121" s="83"/>
      <c r="FPG121" s="83"/>
      <c r="FPH121" s="83"/>
      <c r="FPI121" s="83"/>
      <c r="FPJ121" s="83"/>
      <c r="FPK121" s="83"/>
      <c r="FPL121" s="83"/>
      <c r="FPM121" s="83"/>
      <c r="FPN121" s="83"/>
      <c r="FPO121" s="83"/>
      <c r="FPP121" s="83"/>
      <c r="FPQ121" s="83"/>
      <c r="FPR121" s="83"/>
      <c r="FPS121" s="83"/>
      <c r="FPT121" s="83"/>
      <c r="FPU121" s="83"/>
      <c r="FPV121" s="83"/>
      <c r="FPW121" s="83"/>
      <c r="FPX121" s="83"/>
      <c r="FPY121" s="83"/>
      <c r="FPZ121" s="83"/>
      <c r="FQA121" s="83"/>
      <c r="FQB121" s="83"/>
      <c r="FQC121" s="83"/>
      <c r="FQD121" s="83"/>
      <c r="FQE121" s="83"/>
      <c r="FQF121" s="83"/>
      <c r="FQG121" s="83"/>
      <c r="FQH121" s="83"/>
      <c r="FQI121" s="83"/>
      <c r="FQJ121" s="83"/>
      <c r="FQK121" s="83"/>
      <c r="FQL121" s="83"/>
      <c r="FQM121" s="83"/>
      <c r="FQN121" s="83"/>
      <c r="FQO121" s="83"/>
      <c r="FQP121" s="83"/>
      <c r="FQQ121" s="83"/>
      <c r="FQR121" s="83"/>
      <c r="FQS121" s="83"/>
      <c r="FQT121" s="83"/>
      <c r="FQU121" s="83"/>
      <c r="FQV121" s="83"/>
      <c r="FQW121" s="83"/>
      <c r="FQX121" s="83"/>
      <c r="FQY121" s="83"/>
      <c r="FQZ121" s="83"/>
      <c r="FRA121" s="83"/>
      <c r="FRB121" s="83"/>
      <c r="FRC121" s="83"/>
      <c r="FRD121" s="83"/>
      <c r="FRE121" s="83"/>
      <c r="FRF121" s="83"/>
      <c r="FRG121" s="83"/>
      <c r="FRH121" s="83"/>
      <c r="FRI121" s="83"/>
      <c r="FRJ121" s="83"/>
      <c r="FRK121" s="83"/>
      <c r="FRL121" s="83"/>
      <c r="FRM121" s="83"/>
      <c r="FRN121" s="83"/>
      <c r="FRO121" s="83"/>
      <c r="FRP121" s="83"/>
      <c r="FRQ121" s="83"/>
      <c r="FRR121" s="83"/>
      <c r="FRS121" s="83"/>
      <c r="FRT121" s="83"/>
      <c r="FRU121" s="83"/>
      <c r="FRV121" s="83"/>
      <c r="FRW121" s="83"/>
      <c r="FRX121" s="83"/>
      <c r="FRY121" s="83"/>
      <c r="FRZ121" s="83"/>
      <c r="FSA121" s="83"/>
      <c r="FSB121" s="83"/>
      <c r="FSC121" s="83"/>
      <c r="FSD121" s="83"/>
      <c r="FSE121" s="83"/>
      <c r="FSF121" s="83"/>
      <c r="FSG121" s="83"/>
      <c r="FSH121" s="83"/>
      <c r="FSI121" s="83"/>
      <c r="FSJ121" s="83"/>
      <c r="FSK121" s="83"/>
      <c r="FSL121" s="83"/>
      <c r="FSM121" s="83"/>
      <c r="FSN121" s="83"/>
      <c r="FSO121" s="83"/>
      <c r="FSP121" s="83"/>
      <c r="FSQ121" s="83"/>
      <c r="FSR121" s="83"/>
      <c r="FSS121" s="83"/>
      <c r="FST121" s="83"/>
      <c r="FSU121" s="83"/>
      <c r="FSV121" s="83"/>
      <c r="FSW121" s="83"/>
      <c r="FSX121" s="83"/>
      <c r="FSY121" s="83"/>
      <c r="FSZ121" s="83"/>
      <c r="FTA121" s="83"/>
      <c r="FTB121" s="83"/>
      <c r="FTC121" s="83"/>
      <c r="FTD121" s="83"/>
      <c r="FTE121" s="83"/>
      <c r="FTF121" s="83"/>
      <c r="FTG121" s="83"/>
      <c r="FTH121" s="83"/>
      <c r="FTI121" s="83"/>
      <c r="FTJ121" s="83"/>
      <c r="FTK121" s="83"/>
      <c r="FTL121" s="83"/>
      <c r="FTM121" s="83"/>
      <c r="FTN121" s="83"/>
      <c r="FTO121" s="83"/>
      <c r="FTP121" s="83"/>
      <c r="FTQ121" s="83"/>
      <c r="FTR121" s="83"/>
      <c r="FTS121" s="83"/>
      <c r="FTT121" s="83"/>
      <c r="FTU121" s="83"/>
      <c r="FTV121" s="83"/>
      <c r="FTW121" s="83"/>
      <c r="FTX121" s="83"/>
      <c r="FTY121" s="83"/>
      <c r="FTZ121" s="83"/>
      <c r="FUA121" s="83"/>
      <c r="FUB121" s="83"/>
      <c r="FUC121" s="83"/>
      <c r="FUD121" s="83"/>
      <c r="FUE121" s="83"/>
      <c r="FUF121" s="83"/>
      <c r="FUG121" s="83"/>
      <c r="FUH121" s="83"/>
      <c r="FUI121" s="83"/>
      <c r="FUJ121" s="83"/>
      <c r="FUK121" s="83"/>
      <c r="FUL121" s="83"/>
      <c r="FUM121" s="83"/>
      <c r="FUN121" s="83"/>
      <c r="FUO121" s="83"/>
      <c r="FUP121" s="83"/>
      <c r="FUQ121" s="83"/>
      <c r="FUR121" s="83"/>
      <c r="FUS121" s="83"/>
      <c r="FUT121" s="83"/>
      <c r="FUU121" s="83"/>
      <c r="FUV121" s="83"/>
      <c r="FUW121" s="83"/>
      <c r="FUX121" s="83"/>
      <c r="FUY121" s="83"/>
      <c r="FUZ121" s="83"/>
      <c r="FVA121" s="83"/>
      <c r="FVB121" s="83"/>
      <c r="FVC121" s="83"/>
      <c r="FVD121" s="83"/>
      <c r="FVE121" s="83"/>
      <c r="FVF121" s="83"/>
      <c r="FVG121" s="83"/>
      <c r="FVH121" s="83"/>
      <c r="FVI121" s="83"/>
      <c r="FVJ121" s="83"/>
      <c r="FVK121" s="83"/>
      <c r="FVL121" s="83"/>
      <c r="FVM121" s="83"/>
      <c r="FVN121" s="83"/>
      <c r="FVO121" s="83"/>
      <c r="FVP121" s="83"/>
      <c r="FVQ121" s="83"/>
      <c r="FVR121" s="83"/>
      <c r="FVS121" s="83"/>
      <c r="FVT121" s="83"/>
      <c r="FVU121" s="83"/>
      <c r="FVV121" s="83"/>
      <c r="FVW121" s="83"/>
      <c r="FVX121" s="83"/>
      <c r="FVY121" s="83"/>
      <c r="FVZ121" s="83"/>
      <c r="FWA121" s="83"/>
      <c r="FWB121" s="83"/>
      <c r="FWC121" s="83"/>
      <c r="FWD121" s="83"/>
      <c r="FWE121" s="83"/>
      <c r="FWF121" s="83"/>
      <c r="FWG121" s="83"/>
      <c r="FWH121" s="83"/>
      <c r="FWI121" s="83"/>
      <c r="FWJ121" s="83"/>
      <c r="FWK121" s="83"/>
      <c r="FWL121" s="83"/>
      <c r="FWM121" s="83"/>
      <c r="FWN121" s="83"/>
      <c r="FWO121" s="83"/>
      <c r="FWP121" s="83"/>
      <c r="FWQ121" s="83"/>
      <c r="FWR121" s="83"/>
      <c r="FWS121" s="83"/>
      <c r="FWT121" s="83"/>
      <c r="FWU121" s="83"/>
      <c r="FWV121" s="83"/>
      <c r="FWW121" s="83"/>
      <c r="FWX121" s="83"/>
      <c r="FWY121" s="83"/>
      <c r="FWZ121" s="83"/>
      <c r="FXA121" s="83"/>
      <c r="FXB121" s="83"/>
      <c r="FXC121" s="83"/>
      <c r="FXD121" s="83"/>
      <c r="FXE121" s="83"/>
      <c r="FXF121" s="83"/>
      <c r="FXG121" s="83"/>
      <c r="FXH121" s="83"/>
      <c r="FXI121" s="83"/>
      <c r="FXJ121" s="83"/>
      <c r="FXK121" s="83"/>
      <c r="FXL121" s="83"/>
      <c r="FXM121" s="83"/>
      <c r="FXN121" s="83"/>
      <c r="FXO121" s="83"/>
      <c r="FXP121" s="83"/>
      <c r="FXQ121" s="83"/>
      <c r="FXR121" s="83"/>
      <c r="FXS121" s="83"/>
      <c r="FXT121" s="83"/>
      <c r="FXU121" s="83"/>
      <c r="FXV121" s="83"/>
      <c r="FXW121" s="83"/>
      <c r="FXX121" s="83"/>
      <c r="FXY121" s="83"/>
      <c r="FXZ121" s="83"/>
      <c r="FYA121" s="83"/>
      <c r="FYB121" s="83"/>
      <c r="FYC121" s="83"/>
      <c r="FYD121" s="83"/>
      <c r="FYE121" s="83"/>
      <c r="FYF121" s="83"/>
      <c r="FYG121" s="83"/>
      <c r="FYH121" s="83"/>
      <c r="FYI121" s="83"/>
      <c r="FYJ121" s="83"/>
      <c r="FYK121" s="83"/>
      <c r="FYL121" s="83"/>
      <c r="FYM121" s="83"/>
      <c r="FYN121" s="83"/>
      <c r="FYO121" s="83"/>
      <c r="FYP121" s="83"/>
      <c r="FYQ121" s="83"/>
      <c r="FYR121" s="83"/>
      <c r="FYS121" s="83"/>
      <c r="FYT121" s="83"/>
      <c r="FYU121" s="83"/>
      <c r="FYV121" s="83"/>
      <c r="FYW121" s="83"/>
      <c r="FYX121" s="83"/>
      <c r="FYY121" s="83"/>
      <c r="FYZ121" s="83"/>
      <c r="FZA121" s="83"/>
      <c r="FZB121" s="83"/>
      <c r="FZC121" s="83"/>
      <c r="FZD121" s="83"/>
      <c r="FZE121" s="83"/>
      <c r="FZF121" s="83"/>
      <c r="FZG121" s="83"/>
      <c r="FZH121" s="83"/>
      <c r="FZI121" s="83"/>
      <c r="FZJ121" s="83"/>
      <c r="FZK121" s="83"/>
      <c r="FZL121" s="83"/>
      <c r="FZM121" s="83"/>
      <c r="FZN121" s="83"/>
      <c r="FZO121" s="83"/>
      <c r="FZP121" s="83"/>
      <c r="FZQ121" s="83"/>
      <c r="FZR121" s="83"/>
      <c r="FZS121" s="83"/>
      <c r="FZT121" s="83"/>
      <c r="FZU121" s="83"/>
      <c r="FZV121" s="83"/>
      <c r="FZW121" s="83"/>
      <c r="FZX121" s="83"/>
      <c r="FZY121" s="83"/>
      <c r="FZZ121" s="83"/>
      <c r="GAA121" s="83"/>
      <c r="GAB121" s="83"/>
      <c r="GAC121" s="83"/>
      <c r="GAD121" s="83"/>
      <c r="GAE121" s="83"/>
      <c r="GAF121" s="83"/>
      <c r="GAG121" s="83"/>
      <c r="GAH121" s="83"/>
      <c r="GAI121" s="83"/>
      <c r="GAJ121" s="83"/>
      <c r="GAK121" s="83"/>
      <c r="GAL121" s="83"/>
      <c r="GAM121" s="83"/>
      <c r="GAN121" s="83"/>
      <c r="GAO121" s="83"/>
      <c r="GAP121" s="83"/>
      <c r="GAQ121" s="83"/>
      <c r="GAR121" s="83"/>
      <c r="GAS121" s="83"/>
      <c r="GAT121" s="83"/>
      <c r="GAU121" s="83"/>
      <c r="GAV121" s="83"/>
      <c r="GAW121" s="83"/>
      <c r="GAX121" s="83"/>
      <c r="GAY121" s="83"/>
      <c r="GAZ121" s="83"/>
      <c r="GBA121" s="83"/>
      <c r="GBB121" s="83"/>
      <c r="GBC121" s="83"/>
      <c r="GBD121" s="83"/>
      <c r="GBE121" s="83"/>
      <c r="GBF121" s="83"/>
      <c r="GBG121" s="83"/>
      <c r="GBH121" s="83"/>
      <c r="GBI121" s="83"/>
      <c r="GBJ121" s="83"/>
      <c r="GBK121" s="83"/>
      <c r="GBL121" s="83"/>
      <c r="GBM121" s="83"/>
      <c r="GBN121" s="83"/>
      <c r="GBO121" s="83"/>
      <c r="GBP121" s="83"/>
      <c r="GBQ121" s="83"/>
      <c r="GBR121" s="83"/>
      <c r="GBS121" s="83"/>
      <c r="GBT121" s="83"/>
      <c r="GBU121" s="83"/>
      <c r="GBV121" s="83"/>
      <c r="GBW121" s="83"/>
      <c r="GBX121" s="83"/>
      <c r="GBY121" s="83"/>
      <c r="GBZ121" s="83"/>
      <c r="GCA121" s="83"/>
      <c r="GCB121" s="83"/>
      <c r="GCC121" s="83"/>
      <c r="GCD121" s="83"/>
      <c r="GCE121" s="83"/>
      <c r="GCF121" s="83"/>
      <c r="GCG121" s="83"/>
      <c r="GCH121" s="83"/>
      <c r="GCI121" s="83"/>
      <c r="GCJ121" s="83"/>
      <c r="GCK121" s="83"/>
      <c r="GCL121" s="83"/>
      <c r="GCM121" s="83"/>
      <c r="GCN121" s="83"/>
      <c r="GCO121" s="83"/>
      <c r="GCP121" s="83"/>
      <c r="GCQ121" s="83"/>
      <c r="GCR121" s="83"/>
      <c r="GCS121" s="83"/>
      <c r="GCT121" s="83"/>
      <c r="GCU121" s="83"/>
      <c r="GCV121" s="83"/>
      <c r="GCW121" s="83"/>
      <c r="GCX121" s="83"/>
      <c r="GCY121" s="83"/>
      <c r="GCZ121" s="83"/>
      <c r="GDA121" s="83"/>
      <c r="GDB121" s="83"/>
      <c r="GDC121" s="83"/>
      <c r="GDD121" s="83"/>
      <c r="GDE121" s="83"/>
      <c r="GDF121" s="83"/>
      <c r="GDG121" s="83"/>
      <c r="GDH121" s="83"/>
      <c r="GDI121" s="83"/>
      <c r="GDJ121" s="83"/>
      <c r="GDK121" s="83"/>
      <c r="GDL121" s="83"/>
      <c r="GDM121" s="83"/>
      <c r="GDN121" s="83"/>
      <c r="GDO121" s="83"/>
      <c r="GDP121" s="83"/>
      <c r="GDQ121" s="83"/>
      <c r="GDR121" s="83"/>
      <c r="GDS121" s="83"/>
      <c r="GDT121" s="83"/>
      <c r="GDU121" s="83"/>
      <c r="GDV121" s="83"/>
      <c r="GDW121" s="83"/>
      <c r="GDX121" s="83"/>
      <c r="GDY121" s="83"/>
      <c r="GDZ121" s="83"/>
      <c r="GEA121" s="83"/>
      <c r="GEB121" s="83"/>
      <c r="GEC121" s="83"/>
      <c r="GED121" s="83"/>
      <c r="GEE121" s="83"/>
      <c r="GEF121" s="83"/>
      <c r="GEG121" s="83"/>
      <c r="GEH121" s="83"/>
      <c r="GEI121" s="83"/>
      <c r="GEJ121" s="83"/>
      <c r="GEK121" s="83"/>
      <c r="GEL121" s="83"/>
      <c r="GEM121" s="83"/>
      <c r="GEN121" s="83"/>
      <c r="GEO121" s="83"/>
      <c r="GEP121" s="83"/>
      <c r="GEQ121" s="83"/>
      <c r="GER121" s="83"/>
      <c r="GES121" s="83"/>
      <c r="GET121" s="83"/>
      <c r="GEU121" s="83"/>
      <c r="GEV121" s="83"/>
      <c r="GEW121" s="83"/>
      <c r="GEX121" s="83"/>
      <c r="GEY121" s="83"/>
      <c r="GEZ121" s="83"/>
      <c r="GFA121" s="83"/>
      <c r="GFB121" s="83"/>
      <c r="GFC121" s="83"/>
      <c r="GFD121" s="83"/>
      <c r="GFE121" s="83"/>
      <c r="GFF121" s="83"/>
      <c r="GFG121" s="83"/>
      <c r="GFH121" s="83"/>
      <c r="GFI121" s="83"/>
      <c r="GFJ121" s="83"/>
      <c r="GFK121" s="83"/>
      <c r="GFL121" s="83"/>
      <c r="GFM121" s="83"/>
      <c r="GFN121" s="83"/>
      <c r="GFO121" s="83"/>
      <c r="GFP121" s="83"/>
      <c r="GFQ121" s="83"/>
      <c r="GFR121" s="83"/>
      <c r="GFS121" s="83"/>
      <c r="GFT121" s="83"/>
      <c r="GFU121" s="83"/>
      <c r="GFV121" s="83"/>
      <c r="GFW121" s="83"/>
      <c r="GFX121" s="83"/>
      <c r="GFY121" s="83"/>
      <c r="GFZ121" s="83"/>
      <c r="GGA121" s="83"/>
      <c r="GGB121" s="83"/>
      <c r="GGC121" s="83"/>
      <c r="GGD121" s="83"/>
      <c r="GGE121" s="83"/>
      <c r="GGF121" s="83"/>
      <c r="GGG121" s="83"/>
      <c r="GGH121" s="83"/>
      <c r="GGI121" s="83"/>
      <c r="GGJ121" s="83"/>
      <c r="GGK121" s="83"/>
      <c r="GGL121" s="83"/>
      <c r="GGM121" s="83"/>
      <c r="GGN121" s="83"/>
      <c r="GGO121" s="83"/>
      <c r="GGP121" s="83"/>
      <c r="GGQ121" s="83"/>
      <c r="GGR121" s="83"/>
      <c r="GGS121" s="83"/>
      <c r="GGT121" s="83"/>
      <c r="GGU121" s="83"/>
      <c r="GGV121" s="83"/>
      <c r="GGW121" s="83"/>
      <c r="GGX121" s="83"/>
      <c r="GGY121" s="83"/>
      <c r="GGZ121" s="83"/>
      <c r="GHA121" s="83"/>
      <c r="GHB121" s="83"/>
      <c r="GHC121" s="83"/>
      <c r="GHD121" s="83"/>
      <c r="GHE121" s="83"/>
      <c r="GHF121" s="83"/>
      <c r="GHG121" s="83"/>
      <c r="GHH121" s="83"/>
      <c r="GHI121" s="83"/>
      <c r="GHJ121" s="83"/>
      <c r="GHK121" s="83"/>
      <c r="GHL121" s="83"/>
      <c r="GHM121" s="83"/>
      <c r="GHN121" s="83"/>
      <c r="GHO121" s="83"/>
      <c r="GHP121" s="83"/>
      <c r="GHQ121" s="83"/>
      <c r="GHR121" s="83"/>
      <c r="GHS121" s="83"/>
      <c r="GHT121" s="83"/>
      <c r="GHU121" s="83"/>
      <c r="GHV121" s="83"/>
      <c r="GHW121" s="83"/>
      <c r="GHX121" s="83"/>
      <c r="GHY121" s="83"/>
      <c r="GHZ121" s="83"/>
      <c r="GIA121" s="83"/>
      <c r="GIB121" s="83"/>
      <c r="GIC121" s="83"/>
      <c r="GID121" s="83"/>
      <c r="GIE121" s="83"/>
      <c r="GIF121" s="83"/>
      <c r="GIG121" s="83"/>
      <c r="GIH121" s="83"/>
      <c r="GII121" s="83"/>
      <c r="GIJ121" s="83"/>
      <c r="GIK121" s="83"/>
      <c r="GIL121" s="83"/>
      <c r="GIM121" s="83"/>
      <c r="GIN121" s="83"/>
      <c r="GIO121" s="83"/>
      <c r="GIP121" s="83"/>
      <c r="GIQ121" s="83"/>
      <c r="GIR121" s="83"/>
      <c r="GIS121" s="83"/>
      <c r="GIT121" s="83"/>
      <c r="GIU121" s="83"/>
      <c r="GIV121" s="83"/>
      <c r="GIW121" s="83"/>
      <c r="GIX121" s="83"/>
      <c r="GIY121" s="83"/>
      <c r="GIZ121" s="83"/>
      <c r="GJA121" s="83"/>
      <c r="GJB121" s="83"/>
      <c r="GJC121" s="83"/>
      <c r="GJD121" s="83"/>
      <c r="GJE121" s="83"/>
      <c r="GJF121" s="83"/>
      <c r="GJG121" s="83"/>
      <c r="GJH121" s="83"/>
      <c r="GJI121" s="83"/>
      <c r="GJJ121" s="83"/>
      <c r="GJK121" s="83"/>
      <c r="GJL121" s="83"/>
      <c r="GJM121" s="83"/>
      <c r="GJN121" s="83"/>
      <c r="GJO121" s="83"/>
      <c r="GJP121" s="83"/>
      <c r="GJQ121" s="83"/>
      <c r="GJR121" s="83"/>
      <c r="GJS121" s="83"/>
      <c r="GJT121" s="83"/>
      <c r="GJU121" s="83"/>
      <c r="GJV121" s="83"/>
      <c r="GJW121" s="83"/>
      <c r="GJX121" s="83"/>
      <c r="GJY121" s="83"/>
      <c r="GJZ121" s="83"/>
      <c r="GKA121" s="83"/>
      <c r="GKB121" s="83"/>
      <c r="GKC121" s="83"/>
      <c r="GKD121" s="83"/>
      <c r="GKE121" s="83"/>
      <c r="GKF121" s="83"/>
      <c r="GKG121" s="83"/>
      <c r="GKH121" s="83"/>
      <c r="GKI121" s="83"/>
      <c r="GKJ121" s="83"/>
      <c r="GKK121" s="83"/>
      <c r="GKL121" s="83"/>
      <c r="GKM121" s="83"/>
      <c r="GKN121" s="83"/>
      <c r="GKO121" s="83"/>
      <c r="GKP121" s="83"/>
      <c r="GKQ121" s="83"/>
      <c r="GKR121" s="83"/>
      <c r="GKS121" s="83"/>
      <c r="GKT121" s="83"/>
      <c r="GKU121" s="83"/>
      <c r="GKV121" s="83"/>
      <c r="GKW121" s="83"/>
      <c r="GKX121" s="83"/>
      <c r="GKY121" s="83"/>
      <c r="GKZ121" s="83"/>
      <c r="GLA121" s="83"/>
      <c r="GLB121" s="83"/>
      <c r="GLC121" s="83"/>
      <c r="GLD121" s="83"/>
      <c r="GLE121" s="83"/>
      <c r="GLF121" s="83"/>
      <c r="GLG121" s="83"/>
      <c r="GLH121" s="83"/>
      <c r="GLI121" s="83"/>
      <c r="GLJ121" s="83"/>
      <c r="GLK121" s="83"/>
      <c r="GLL121" s="83"/>
      <c r="GLM121" s="83"/>
      <c r="GLN121" s="83"/>
      <c r="GLO121" s="83"/>
      <c r="GLP121" s="83"/>
      <c r="GLQ121" s="83"/>
      <c r="GLR121" s="83"/>
      <c r="GLS121" s="83"/>
      <c r="GLT121" s="83"/>
      <c r="GLU121" s="83"/>
      <c r="GLV121" s="83"/>
      <c r="GLW121" s="83"/>
      <c r="GLX121" s="83"/>
      <c r="GLY121" s="83"/>
      <c r="GLZ121" s="83"/>
      <c r="GMA121" s="83"/>
      <c r="GMB121" s="83"/>
      <c r="GMC121" s="83"/>
      <c r="GMD121" s="83"/>
      <c r="GME121" s="83"/>
      <c r="GMF121" s="83"/>
      <c r="GMG121" s="83"/>
      <c r="GMH121" s="83"/>
      <c r="GMI121" s="83"/>
      <c r="GMJ121" s="83"/>
      <c r="GMK121" s="83"/>
      <c r="GML121" s="83"/>
      <c r="GMM121" s="83"/>
      <c r="GMN121" s="83"/>
      <c r="GMO121" s="83"/>
      <c r="GMP121" s="83"/>
      <c r="GMQ121" s="83"/>
      <c r="GMR121" s="83"/>
      <c r="GMS121" s="83"/>
      <c r="GMT121" s="83"/>
      <c r="GMU121" s="83"/>
      <c r="GMV121" s="83"/>
      <c r="GMW121" s="83"/>
      <c r="GMX121" s="83"/>
      <c r="GMY121" s="83"/>
      <c r="GMZ121" s="83"/>
      <c r="GNA121" s="83"/>
      <c r="GNB121" s="83"/>
      <c r="GNC121" s="83"/>
      <c r="GND121" s="83"/>
      <c r="GNE121" s="83"/>
      <c r="GNF121" s="83"/>
      <c r="GNG121" s="83"/>
      <c r="GNH121" s="83"/>
      <c r="GNI121" s="83"/>
      <c r="GNJ121" s="83"/>
      <c r="GNK121" s="83"/>
      <c r="GNL121" s="83"/>
      <c r="GNM121" s="83"/>
      <c r="GNN121" s="83"/>
      <c r="GNO121" s="83"/>
      <c r="GNP121" s="83"/>
      <c r="GNQ121" s="83"/>
      <c r="GNR121" s="83"/>
      <c r="GNS121" s="83"/>
      <c r="GNT121" s="83"/>
      <c r="GNU121" s="83"/>
      <c r="GNV121" s="83"/>
      <c r="GNW121" s="83"/>
      <c r="GNX121" s="83"/>
      <c r="GNY121" s="83"/>
      <c r="GNZ121" s="83"/>
      <c r="GOA121" s="83"/>
      <c r="GOB121" s="83"/>
      <c r="GOC121" s="83"/>
      <c r="GOD121" s="83"/>
      <c r="GOE121" s="83"/>
      <c r="GOF121" s="83"/>
      <c r="GOG121" s="83"/>
      <c r="GOH121" s="83"/>
      <c r="GOI121" s="83"/>
      <c r="GOJ121" s="83"/>
      <c r="GOK121" s="83"/>
      <c r="GOL121" s="83"/>
      <c r="GOM121" s="83"/>
      <c r="GON121" s="83"/>
      <c r="GOO121" s="83"/>
      <c r="GOP121" s="83"/>
      <c r="GOQ121" s="83"/>
      <c r="GOR121" s="83"/>
      <c r="GOS121" s="83"/>
      <c r="GOT121" s="83"/>
      <c r="GOU121" s="83"/>
      <c r="GOV121" s="83"/>
      <c r="GOW121" s="83"/>
      <c r="GOX121" s="83"/>
      <c r="GOY121" s="83"/>
      <c r="GOZ121" s="83"/>
      <c r="GPA121" s="83"/>
      <c r="GPB121" s="83"/>
      <c r="GPC121" s="83"/>
      <c r="GPD121" s="83"/>
      <c r="GPE121" s="83"/>
      <c r="GPF121" s="83"/>
      <c r="GPG121" s="83"/>
      <c r="GPH121" s="83"/>
      <c r="GPI121" s="83"/>
      <c r="GPJ121" s="83"/>
      <c r="GPK121" s="83"/>
      <c r="GPL121" s="83"/>
      <c r="GPM121" s="83"/>
      <c r="GPN121" s="83"/>
      <c r="GPO121" s="83"/>
      <c r="GPP121" s="83"/>
      <c r="GPQ121" s="83"/>
      <c r="GPR121" s="83"/>
      <c r="GPS121" s="83"/>
      <c r="GPT121" s="83"/>
      <c r="GPU121" s="83"/>
      <c r="GPV121" s="83"/>
      <c r="GPW121" s="83"/>
      <c r="GPX121" s="83"/>
      <c r="GPY121" s="83"/>
      <c r="GPZ121" s="83"/>
      <c r="GQA121" s="83"/>
      <c r="GQB121" s="83"/>
      <c r="GQC121" s="83"/>
      <c r="GQD121" s="83"/>
      <c r="GQE121" s="83"/>
      <c r="GQF121" s="83"/>
      <c r="GQG121" s="83"/>
      <c r="GQH121" s="83"/>
      <c r="GQI121" s="83"/>
      <c r="GQJ121" s="83"/>
      <c r="GQK121" s="83"/>
      <c r="GQL121" s="83"/>
      <c r="GQM121" s="83"/>
      <c r="GQN121" s="83"/>
      <c r="GQO121" s="83"/>
      <c r="GQP121" s="83"/>
      <c r="GQQ121" s="83"/>
      <c r="GQR121" s="83"/>
      <c r="GQS121" s="83"/>
      <c r="GQT121" s="83"/>
      <c r="GQU121" s="83"/>
      <c r="GQV121" s="83"/>
      <c r="GQW121" s="83"/>
      <c r="GQX121" s="83"/>
      <c r="GQY121" s="83"/>
      <c r="GQZ121" s="83"/>
      <c r="GRA121" s="83"/>
      <c r="GRB121" s="83"/>
      <c r="GRC121" s="83"/>
      <c r="GRD121" s="83"/>
      <c r="GRE121" s="83"/>
      <c r="GRF121" s="83"/>
      <c r="GRG121" s="83"/>
      <c r="GRH121" s="83"/>
      <c r="GRI121" s="83"/>
      <c r="GRJ121" s="83"/>
      <c r="GRK121" s="83"/>
      <c r="GRL121" s="83"/>
      <c r="GRM121" s="83"/>
      <c r="GRN121" s="83"/>
      <c r="GRO121" s="83"/>
      <c r="GRP121" s="83"/>
      <c r="GRQ121" s="83"/>
      <c r="GRR121" s="83"/>
      <c r="GRS121" s="83"/>
      <c r="GRT121" s="83"/>
      <c r="GRU121" s="83"/>
      <c r="GRV121" s="83"/>
      <c r="GRW121" s="83"/>
      <c r="GRX121" s="83"/>
      <c r="GRY121" s="83"/>
      <c r="GRZ121" s="83"/>
      <c r="GSA121" s="83"/>
      <c r="GSB121" s="83"/>
      <c r="GSC121" s="83"/>
      <c r="GSD121" s="83"/>
      <c r="GSE121" s="83"/>
      <c r="GSF121" s="83"/>
      <c r="GSG121" s="83"/>
      <c r="GSH121" s="83"/>
      <c r="GSI121" s="83"/>
      <c r="GSJ121" s="83"/>
      <c r="GSK121" s="83"/>
      <c r="GSL121" s="83"/>
      <c r="GSM121" s="83"/>
      <c r="GSN121" s="83"/>
      <c r="GSO121" s="83"/>
      <c r="GSP121" s="83"/>
      <c r="GSQ121" s="83"/>
      <c r="GSR121" s="83"/>
      <c r="GSS121" s="83"/>
      <c r="GST121" s="83"/>
      <c r="GSU121" s="83"/>
      <c r="GSV121" s="83"/>
      <c r="GSW121" s="83"/>
      <c r="GSX121" s="83"/>
      <c r="GSY121" s="83"/>
      <c r="GSZ121" s="83"/>
      <c r="GTA121" s="83"/>
      <c r="GTB121" s="83"/>
      <c r="GTC121" s="83"/>
      <c r="GTD121" s="83"/>
      <c r="GTE121" s="83"/>
      <c r="GTF121" s="83"/>
      <c r="GTG121" s="83"/>
      <c r="GTH121" s="83"/>
      <c r="GTI121" s="83"/>
      <c r="GTJ121" s="83"/>
      <c r="GTK121" s="83"/>
      <c r="GTL121" s="83"/>
      <c r="GTM121" s="83"/>
      <c r="GTN121" s="83"/>
      <c r="GTO121" s="83"/>
      <c r="GTP121" s="83"/>
      <c r="GTQ121" s="83"/>
      <c r="GTR121" s="83"/>
      <c r="GTS121" s="83"/>
      <c r="GTT121" s="83"/>
      <c r="GTU121" s="83"/>
      <c r="GTV121" s="83"/>
      <c r="GTW121" s="83"/>
      <c r="GTX121" s="83"/>
      <c r="GTY121" s="83"/>
      <c r="GTZ121" s="83"/>
      <c r="GUA121" s="83"/>
      <c r="GUB121" s="83"/>
      <c r="GUC121" s="83"/>
      <c r="GUD121" s="83"/>
      <c r="GUE121" s="83"/>
      <c r="GUF121" s="83"/>
      <c r="GUG121" s="83"/>
      <c r="GUH121" s="83"/>
      <c r="GUI121" s="83"/>
      <c r="GUJ121" s="83"/>
      <c r="GUK121" s="83"/>
      <c r="GUL121" s="83"/>
      <c r="GUM121" s="83"/>
      <c r="GUN121" s="83"/>
      <c r="GUO121" s="83"/>
      <c r="GUP121" s="83"/>
      <c r="GUQ121" s="83"/>
      <c r="GUR121" s="83"/>
      <c r="GUS121" s="83"/>
      <c r="GUT121" s="83"/>
      <c r="GUU121" s="83"/>
      <c r="GUV121" s="83"/>
      <c r="GUW121" s="83"/>
      <c r="GUX121" s="83"/>
      <c r="GUY121" s="83"/>
      <c r="GUZ121" s="83"/>
      <c r="GVA121" s="83"/>
      <c r="GVB121" s="83"/>
      <c r="GVC121" s="83"/>
      <c r="GVD121" s="83"/>
      <c r="GVE121" s="83"/>
      <c r="GVF121" s="83"/>
      <c r="GVG121" s="83"/>
      <c r="GVH121" s="83"/>
      <c r="GVI121" s="83"/>
      <c r="GVJ121" s="83"/>
      <c r="GVK121" s="83"/>
      <c r="GVL121" s="83"/>
      <c r="GVM121" s="83"/>
      <c r="GVN121" s="83"/>
      <c r="GVO121" s="83"/>
      <c r="GVP121" s="83"/>
      <c r="GVQ121" s="83"/>
      <c r="GVR121" s="83"/>
      <c r="GVS121" s="83"/>
      <c r="GVT121" s="83"/>
      <c r="GVU121" s="83"/>
      <c r="GVV121" s="83"/>
      <c r="GVW121" s="83"/>
      <c r="GVX121" s="83"/>
      <c r="GVY121" s="83"/>
      <c r="GVZ121" s="83"/>
      <c r="GWA121" s="83"/>
      <c r="GWB121" s="83"/>
      <c r="GWC121" s="83"/>
      <c r="GWD121" s="83"/>
      <c r="GWE121" s="83"/>
      <c r="GWF121" s="83"/>
      <c r="GWG121" s="83"/>
      <c r="GWH121" s="83"/>
      <c r="GWI121" s="83"/>
      <c r="GWJ121" s="83"/>
      <c r="GWK121" s="83"/>
      <c r="GWL121" s="83"/>
      <c r="GWM121" s="83"/>
      <c r="GWN121" s="83"/>
      <c r="GWO121" s="83"/>
      <c r="GWP121" s="83"/>
      <c r="GWQ121" s="83"/>
      <c r="GWR121" s="83"/>
      <c r="GWS121" s="83"/>
      <c r="GWT121" s="83"/>
      <c r="GWU121" s="83"/>
      <c r="GWV121" s="83"/>
      <c r="GWW121" s="83"/>
      <c r="GWX121" s="83"/>
      <c r="GWY121" s="83"/>
      <c r="GWZ121" s="83"/>
      <c r="GXA121" s="83"/>
      <c r="GXB121" s="83"/>
      <c r="GXC121" s="83"/>
      <c r="GXD121" s="83"/>
      <c r="GXE121" s="83"/>
      <c r="GXF121" s="83"/>
      <c r="GXG121" s="83"/>
      <c r="GXH121" s="83"/>
      <c r="GXI121" s="83"/>
      <c r="GXJ121" s="83"/>
      <c r="GXK121" s="83"/>
      <c r="GXL121" s="83"/>
      <c r="GXM121" s="83"/>
      <c r="GXN121" s="83"/>
      <c r="GXO121" s="83"/>
      <c r="GXP121" s="83"/>
      <c r="GXQ121" s="83"/>
      <c r="GXR121" s="83"/>
      <c r="GXS121" s="83"/>
      <c r="GXT121" s="83"/>
      <c r="GXU121" s="83"/>
      <c r="GXV121" s="83"/>
      <c r="GXW121" s="83"/>
      <c r="GXX121" s="83"/>
      <c r="GXY121" s="83"/>
      <c r="GXZ121" s="83"/>
      <c r="GYA121" s="83"/>
      <c r="GYB121" s="83"/>
      <c r="GYC121" s="83"/>
      <c r="GYD121" s="83"/>
      <c r="GYE121" s="83"/>
      <c r="GYF121" s="83"/>
      <c r="GYG121" s="83"/>
      <c r="GYH121" s="83"/>
      <c r="GYI121" s="83"/>
      <c r="GYJ121" s="83"/>
      <c r="GYK121" s="83"/>
      <c r="GYL121" s="83"/>
      <c r="GYM121" s="83"/>
      <c r="GYN121" s="83"/>
      <c r="GYO121" s="83"/>
      <c r="GYP121" s="83"/>
      <c r="GYQ121" s="83"/>
      <c r="GYR121" s="83"/>
      <c r="GYS121" s="83"/>
      <c r="GYT121" s="83"/>
      <c r="GYU121" s="83"/>
      <c r="GYV121" s="83"/>
      <c r="GYW121" s="83"/>
      <c r="GYX121" s="83"/>
      <c r="GYY121" s="83"/>
      <c r="GYZ121" s="83"/>
      <c r="GZA121" s="83"/>
      <c r="GZB121" s="83"/>
      <c r="GZC121" s="83"/>
      <c r="GZD121" s="83"/>
      <c r="GZE121" s="83"/>
      <c r="GZF121" s="83"/>
      <c r="GZG121" s="83"/>
      <c r="GZH121" s="83"/>
      <c r="GZI121" s="83"/>
      <c r="GZJ121" s="83"/>
      <c r="GZK121" s="83"/>
      <c r="GZL121" s="83"/>
      <c r="GZM121" s="83"/>
      <c r="GZN121" s="83"/>
      <c r="GZO121" s="83"/>
      <c r="GZP121" s="83"/>
      <c r="GZQ121" s="83"/>
      <c r="GZR121" s="83"/>
      <c r="GZS121" s="83"/>
      <c r="GZT121" s="83"/>
      <c r="GZU121" s="83"/>
      <c r="GZV121" s="83"/>
      <c r="GZW121" s="83"/>
      <c r="GZX121" s="83"/>
      <c r="GZY121" s="83"/>
      <c r="GZZ121" s="83"/>
      <c r="HAA121" s="83"/>
      <c r="HAB121" s="83"/>
      <c r="HAC121" s="83"/>
      <c r="HAD121" s="83"/>
      <c r="HAE121" s="83"/>
      <c r="HAF121" s="83"/>
      <c r="HAG121" s="83"/>
      <c r="HAH121" s="83"/>
      <c r="HAI121" s="83"/>
      <c r="HAJ121" s="83"/>
      <c r="HAK121" s="83"/>
      <c r="HAL121" s="83"/>
      <c r="HAM121" s="83"/>
      <c r="HAN121" s="83"/>
      <c r="HAO121" s="83"/>
      <c r="HAP121" s="83"/>
      <c r="HAQ121" s="83"/>
      <c r="HAR121" s="83"/>
      <c r="HAS121" s="83"/>
      <c r="HAT121" s="83"/>
      <c r="HAU121" s="83"/>
      <c r="HAV121" s="83"/>
      <c r="HAW121" s="83"/>
      <c r="HAX121" s="83"/>
      <c r="HAY121" s="83"/>
      <c r="HAZ121" s="83"/>
      <c r="HBA121" s="83"/>
      <c r="HBB121" s="83"/>
      <c r="HBC121" s="83"/>
      <c r="HBD121" s="83"/>
      <c r="HBE121" s="83"/>
      <c r="HBF121" s="83"/>
      <c r="HBG121" s="83"/>
      <c r="HBH121" s="83"/>
      <c r="HBI121" s="83"/>
      <c r="HBJ121" s="83"/>
      <c r="HBK121" s="83"/>
      <c r="HBL121" s="83"/>
      <c r="HBM121" s="83"/>
      <c r="HBN121" s="83"/>
      <c r="HBO121" s="83"/>
      <c r="HBP121" s="83"/>
      <c r="HBQ121" s="83"/>
      <c r="HBR121" s="83"/>
      <c r="HBS121" s="83"/>
      <c r="HBT121" s="83"/>
      <c r="HBU121" s="83"/>
      <c r="HBV121" s="83"/>
      <c r="HBW121" s="83"/>
      <c r="HBX121" s="83"/>
      <c r="HBY121" s="83"/>
      <c r="HBZ121" s="83"/>
      <c r="HCA121" s="83"/>
      <c r="HCB121" s="83"/>
      <c r="HCC121" s="83"/>
      <c r="HCD121" s="83"/>
      <c r="HCE121" s="83"/>
      <c r="HCF121" s="83"/>
      <c r="HCG121" s="83"/>
      <c r="HCH121" s="83"/>
      <c r="HCI121" s="83"/>
      <c r="HCJ121" s="83"/>
      <c r="HCK121" s="83"/>
      <c r="HCL121" s="83"/>
      <c r="HCM121" s="83"/>
      <c r="HCN121" s="83"/>
      <c r="HCO121" s="83"/>
      <c r="HCP121" s="83"/>
      <c r="HCQ121" s="83"/>
      <c r="HCR121" s="83"/>
      <c r="HCS121" s="83"/>
      <c r="HCT121" s="83"/>
      <c r="HCU121" s="83"/>
      <c r="HCV121" s="83"/>
      <c r="HCW121" s="83"/>
      <c r="HCX121" s="83"/>
      <c r="HCY121" s="83"/>
      <c r="HCZ121" s="83"/>
      <c r="HDA121" s="83"/>
      <c r="HDB121" s="83"/>
      <c r="HDC121" s="83"/>
      <c r="HDD121" s="83"/>
      <c r="HDE121" s="83"/>
      <c r="HDF121" s="83"/>
      <c r="HDG121" s="83"/>
      <c r="HDH121" s="83"/>
      <c r="HDI121" s="83"/>
      <c r="HDJ121" s="83"/>
      <c r="HDK121" s="83"/>
      <c r="HDL121" s="83"/>
      <c r="HDM121" s="83"/>
      <c r="HDN121" s="83"/>
      <c r="HDO121" s="83"/>
      <c r="HDP121" s="83"/>
      <c r="HDQ121" s="83"/>
      <c r="HDR121" s="83"/>
      <c r="HDS121" s="83"/>
      <c r="HDT121" s="83"/>
      <c r="HDU121" s="83"/>
      <c r="HDV121" s="83"/>
      <c r="HDW121" s="83"/>
      <c r="HDX121" s="83"/>
      <c r="HDY121" s="83"/>
      <c r="HDZ121" s="83"/>
      <c r="HEA121" s="83"/>
      <c r="HEB121" s="83"/>
      <c r="HEC121" s="83"/>
      <c r="HED121" s="83"/>
      <c r="HEE121" s="83"/>
      <c r="HEF121" s="83"/>
      <c r="HEG121" s="83"/>
      <c r="HEH121" s="83"/>
      <c r="HEI121" s="83"/>
      <c r="HEJ121" s="83"/>
      <c r="HEK121" s="83"/>
      <c r="HEL121" s="83"/>
      <c r="HEM121" s="83"/>
      <c r="HEN121" s="83"/>
      <c r="HEO121" s="83"/>
      <c r="HEP121" s="83"/>
      <c r="HEQ121" s="83"/>
      <c r="HER121" s="83"/>
      <c r="HES121" s="83"/>
      <c r="HET121" s="83"/>
      <c r="HEU121" s="83"/>
      <c r="HEV121" s="83"/>
      <c r="HEW121" s="83"/>
      <c r="HEX121" s="83"/>
      <c r="HEY121" s="83"/>
      <c r="HEZ121" s="83"/>
      <c r="HFA121" s="83"/>
      <c r="HFB121" s="83"/>
      <c r="HFC121" s="83"/>
      <c r="HFD121" s="83"/>
      <c r="HFE121" s="83"/>
      <c r="HFF121" s="83"/>
      <c r="HFG121" s="83"/>
      <c r="HFH121" s="83"/>
      <c r="HFI121" s="83"/>
      <c r="HFJ121" s="83"/>
      <c r="HFK121" s="83"/>
      <c r="HFL121" s="83"/>
      <c r="HFM121" s="83"/>
      <c r="HFN121" s="83"/>
      <c r="HFO121" s="83"/>
      <c r="HFP121" s="83"/>
      <c r="HFQ121" s="83"/>
      <c r="HFR121" s="83"/>
      <c r="HFS121" s="83"/>
      <c r="HFT121" s="83"/>
      <c r="HFU121" s="83"/>
      <c r="HFV121" s="83"/>
      <c r="HFW121" s="83"/>
      <c r="HFX121" s="83"/>
      <c r="HFY121" s="83"/>
      <c r="HFZ121" s="83"/>
      <c r="HGA121" s="83"/>
      <c r="HGB121" s="83"/>
      <c r="HGC121" s="83"/>
      <c r="HGD121" s="83"/>
      <c r="HGE121" s="83"/>
      <c r="HGF121" s="83"/>
      <c r="HGG121" s="83"/>
      <c r="HGH121" s="83"/>
      <c r="HGI121" s="83"/>
      <c r="HGJ121" s="83"/>
      <c r="HGK121" s="83"/>
      <c r="HGL121" s="83"/>
      <c r="HGM121" s="83"/>
      <c r="HGN121" s="83"/>
      <c r="HGO121" s="83"/>
      <c r="HGP121" s="83"/>
      <c r="HGQ121" s="83"/>
      <c r="HGR121" s="83"/>
      <c r="HGS121" s="83"/>
      <c r="HGT121" s="83"/>
      <c r="HGU121" s="83"/>
      <c r="HGV121" s="83"/>
      <c r="HGW121" s="83"/>
      <c r="HGX121" s="83"/>
      <c r="HGY121" s="83"/>
      <c r="HGZ121" s="83"/>
      <c r="HHA121" s="83"/>
      <c r="HHB121" s="83"/>
      <c r="HHC121" s="83"/>
      <c r="HHD121" s="83"/>
      <c r="HHE121" s="83"/>
      <c r="HHF121" s="83"/>
      <c r="HHG121" s="83"/>
      <c r="HHH121" s="83"/>
      <c r="HHI121" s="83"/>
      <c r="HHJ121" s="83"/>
      <c r="HHK121" s="83"/>
      <c r="HHL121" s="83"/>
      <c r="HHM121" s="83"/>
      <c r="HHN121" s="83"/>
      <c r="HHO121" s="83"/>
      <c r="HHP121" s="83"/>
      <c r="HHQ121" s="83"/>
      <c r="HHR121" s="83"/>
      <c r="HHS121" s="83"/>
      <c r="HHT121" s="83"/>
      <c r="HHU121" s="83"/>
      <c r="HHV121" s="83"/>
      <c r="HHW121" s="83"/>
      <c r="HHX121" s="83"/>
      <c r="HHY121" s="83"/>
      <c r="HHZ121" s="83"/>
      <c r="HIA121" s="83"/>
      <c r="HIB121" s="83"/>
      <c r="HIC121" s="83"/>
      <c r="HID121" s="83"/>
      <c r="HIE121" s="83"/>
      <c r="HIF121" s="83"/>
      <c r="HIG121" s="83"/>
      <c r="HIH121" s="83"/>
      <c r="HII121" s="83"/>
      <c r="HIJ121" s="83"/>
      <c r="HIK121" s="83"/>
      <c r="HIL121" s="83"/>
      <c r="HIM121" s="83"/>
      <c r="HIN121" s="83"/>
      <c r="HIO121" s="83"/>
      <c r="HIP121" s="83"/>
      <c r="HIQ121" s="83"/>
      <c r="HIR121" s="83"/>
      <c r="HIS121" s="83"/>
      <c r="HIT121" s="83"/>
      <c r="HIU121" s="83"/>
      <c r="HIV121" s="83"/>
      <c r="HIW121" s="83"/>
      <c r="HIX121" s="83"/>
      <c r="HIY121" s="83"/>
      <c r="HIZ121" s="83"/>
      <c r="HJA121" s="83"/>
      <c r="HJB121" s="83"/>
      <c r="HJC121" s="83"/>
      <c r="HJD121" s="83"/>
      <c r="HJE121" s="83"/>
      <c r="HJF121" s="83"/>
      <c r="HJG121" s="83"/>
      <c r="HJH121" s="83"/>
      <c r="HJI121" s="83"/>
      <c r="HJJ121" s="83"/>
      <c r="HJK121" s="83"/>
      <c r="HJL121" s="83"/>
      <c r="HJM121" s="83"/>
      <c r="HJN121" s="83"/>
      <c r="HJO121" s="83"/>
      <c r="HJP121" s="83"/>
      <c r="HJQ121" s="83"/>
      <c r="HJR121" s="83"/>
      <c r="HJS121" s="83"/>
      <c r="HJT121" s="83"/>
      <c r="HJU121" s="83"/>
      <c r="HJV121" s="83"/>
      <c r="HJW121" s="83"/>
      <c r="HJX121" s="83"/>
      <c r="HJY121" s="83"/>
      <c r="HJZ121" s="83"/>
      <c r="HKA121" s="83"/>
      <c r="HKB121" s="83"/>
      <c r="HKC121" s="83"/>
      <c r="HKD121" s="83"/>
      <c r="HKE121" s="83"/>
      <c r="HKF121" s="83"/>
      <c r="HKG121" s="83"/>
      <c r="HKH121" s="83"/>
      <c r="HKI121" s="83"/>
      <c r="HKJ121" s="83"/>
      <c r="HKK121" s="83"/>
      <c r="HKL121" s="83"/>
      <c r="HKM121" s="83"/>
      <c r="HKN121" s="83"/>
      <c r="HKO121" s="83"/>
      <c r="HKP121" s="83"/>
      <c r="HKQ121" s="83"/>
      <c r="HKR121" s="83"/>
      <c r="HKS121" s="83"/>
      <c r="HKT121" s="83"/>
      <c r="HKU121" s="83"/>
      <c r="HKV121" s="83"/>
      <c r="HKW121" s="83"/>
      <c r="HKX121" s="83"/>
      <c r="HKY121" s="83"/>
      <c r="HKZ121" s="83"/>
      <c r="HLA121" s="83"/>
      <c r="HLB121" s="83"/>
      <c r="HLC121" s="83"/>
      <c r="HLD121" s="83"/>
      <c r="HLE121" s="83"/>
      <c r="HLF121" s="83"/>
      <c r="HLG121" s="83"/>
      <c r="HLH121" s="83"/>
      <c r="HLI121" s="83"/>
      <c r="HLJ121" s="83"/>
      <c r="HLK121" s="83"/>
      <c r="HLL121" s="83"/>
      <c r="HLM121" s="83"/>
      <c r="HLN121" s="83"/>
      <c r="HLO121" s="83"/>
      <c r="HLP121" s="83"/>
      <c r="HLQ121" s="83"/>
      <c r="HLR121" s="83"/>
      <c r="HLS121" s="83"/>
      <c r="HLT121" s="83"/>
      <c r="HLU121" s="83"/>
      <c r="HLV121" s="83"/>
      <c r="HLW121" s="83"/>
      <c r="HLX121" s="83"/>
      <c r="HLY121" s="83"/>
      <c r="HLZ121" s="83"/>
      <c r="HMA121" s="83"/>
      <c r="HMB121" s="83"/>
      <c r="HMC121" s="83"/>
      <c r="HMD121" s="83"/>
      <c r="HME121" s="83"/>
      <c r="HMF121" s="83"/>
      <c r="HMG121" s="83"/>
      <c r="HMH121" s="83"/>
      <c r="HMI121" s="83"/>
      <c r="HMJ121" s="83"/>
      <c r="HMK121" s="83"/>
      <c r="HML121" s="83"/>
      <c r="HMM121" s="83"/>
      <c r="HMN121" s="83"/>
      <c r="HMO121" s="83"/>
      <c r="HMP121" s="83"/>
      <c r="HMQ121" s="83"/>
      <c r="HMR121" s="83"/>
      <c r="HMS121" s="83"/>
      <c r="HMT121" s="83"/>
      <c r="HMU121" s="83"/>
      <c r="HMV121" s="83"/>
      <c r="HMW121" s="83"/>
      <c r="HMX121" s="83"/>
      <c r="HMY121" s="83"/>
      <c r="HMZ121" s="83"/>
      <c r="HNA121" s="83"/>
      <c r="HNB121" s="83"/>
      <c r="HNC121" s="83"/>
      <c r="HND121" s="83"/>
      <c r="HNE121" s="83"/>
      <c r="HNF121" s="83"/>
      <c r="HNG121" s="83"/>
      <c r="HNH121" s="83"/>
      <c r="HNI121" s="83"/>
      <c r="HNJ121" s="83"/>
      <c r="HNK121" s="83"/>
      <c r="HNL121" s="83"/>
      <c r="HNM121" s="83"/>
      <c r="HNN121" s="83"/>
      <c r="HNO121" s="83"/>
      <c r="HNP121" s="83"/>
      <c r="HNQ121" s="83"/>
      <c r="HNR121" s="83"/>
      <c r="HNS121" s="83"/>
      <c r="HNT121" s="83"/>
      <c r="HNU121" s="83"/>
      <c r="HNV121" s="83"/>
      <c r="HNW121" s="83"/>
      <c r="HNX121" s="83"/>
      <c r="HNY121" s="83"/>
      <c r="HNZ121" s="83"/>
      <c r="HOA121" s="83"/>
      <c r="HOB121" s="83"/>
      <c r="HOC121" s="83"/>
      <c r="HOD121" s="83"/>
      <c r="HOE121" s="83"/>
      <c r="HOF121" s="83"/>
      <c r="HOG121" s="83"/>
      <c r="HOH121" s="83"/>
      <c r="HOI121" s="83"/>
      <c r="HOJ121" s="83"/>
      <c r="HOK121" s="83"/>
      <c r="HOL121" s="83"/>
      <c r="HOM121" s="83"/>
      <c r="HON121" s="83"/>
      <c r="HOO121" s="83"/>
      <c r="HOP121" s="83"/>
      <c r="HOQ121" s="83"/>
      <c r="HOR121" s="83"/>
      <c r="HOS121" s="83"/>
      <c r="HOT121" s="83"/>
      <c r="HOU121" s="83"/>
      <c r="HOV121" s="83"/>
      <c r="HOW121" s="83"/>
      <c r="HOX121" s="83"/>
      <c r="HOY121" s="83"/>
      <c r="HOZ121" s="83"/>
      <c r="HPA121" s="83"/>
      <c r="HPB121" s="83"/>
      <c r="HPC121" s="83"/>
      <c r="HPD121" s="83"/>
      <c r="HPE121" s="83"/>
      <c r="HPF121" s="83"/>
      <c r="HPG121" s="83"/>
      <c r="HPH121" s="83"/>
      <c r="HPI121" s="83"/>
      <c r="HPJ121" s="83"/>
      <c r="HPK121" s="83"/>
      <c r="HPL121" s="83"/>
      <c r="HPM121" s="83"/>
      <c r="HPN121" s="83"/>
      <c r="HPO121" s="83"/>
      <c r="HPP121" s="83"/>
      <c r="HPQ121" s="83"/>
      <c r="HPR121" s="83"/>
      <c r="HPS121" s="83"/>
      <c r="HPT121" s="83"/>
      <c r="HPU121" s="83"/>
      <c r="HPV121" s="83"/>
      <c r="HPW121" s="83"/>
      <c r="HPX121" s="83"/>
      <c r="HPY121" s="83"/>
      <c r="HPZ121" s="83"/>
      <c r="HQA121" s="83"/>
      <c r="HQB121" s="83"/>
      <c r="HQC121" s="83"/>
      <c r="HQD121" s="83"/>
      <c r="HQE121" s="83"/>
      <c r="HQF121" s="83"/>
      <c r="HQG121" s="83"/>
      <c r="HQH121" s="83"/>
      <c r="HQI121" s="83"/>
      <c r="HQJ121" s="83"/>
      <c r="HQK121" s="83"/>
      <c r="HQL121" s="83"/>
      <c r="HQM121" s="83"/>
      <c r="HQN121" s="83"/>
      <c r="HQO121" s="83"/>
      <c r="HQP121" s="83"/>
      <c r="HQQ121" s="83"/>
      <c r="HQR121" s="83"/>
      <c r="HQS121" s="83"/>
      <c r="HQT121" s="83"/>
      <c r="HQU121" s="83"/>
      <c r="HQV121" s="83"/>
      <c r="HQW121" s="83"/>
      <c r="HQX121" s="83"/>
      <c r="HQY121" s="83"/>
      <c r="HQZ121" s="83"/>
      <c r="HRA121" s="83"/>
      <c r="HRB121" s="83"/>
      <c r="HRC121" s="83"/>
      <c r="HRD121" s="83"/>
      <c r="HRE121" s="83"/>
      <c r="HRF121" s="83"/>
      <c r="HRG121" s="83"/>
      <c r="HRH121" s="83"/>
      <c r="HRI121" s="83"/>
      <c r="HRJ121" s="83"/>
      <c r="HRK121" s="83"/>
      <c r="HRL121" s="83"/>
      <c r="HRM121" s="83"/>
      <c r="HRN121" s="83"/>
      <c r="HRO121" s="83"/>
      <c r="HRP121" s="83"/>
      <c r="HRQ121" s="83"/>
      <c r="HRR121" s="83"/>
      <c r="HRS121" s="83"/>
      <c r="HRT121" s="83"/>
      <c r="HRU121" s="83"/>
      <c r="HRV121" s="83"/>
      <c r="HRW121" s="83"/>
      <c r="HRX121" s="83"/>
      <c r="HRY121" s="83"/>
      <c r="HRZ121" s="83"/>
      <c r="HSA121" s="83"/>
      <c r="HSB121" s="83"/>
      <c r="HSC121" s="83"/>
      <c r="HSD121" s="83"/>
      <c r="HSE121" s="83"/>
      <c r="HSF121" s="83"/>
      <c r="HSG121" s="83"/>
      <c r="HSH121" s="83"/>
      <c r="HSI121" s="83"/>
      <c r="HSJ121" s="83"/>
      <c r="HSK121" s="83"/>
      <c r="HSL121" s="83"/>
      <c r="HSM121" s="83"/>
      <c r="HSN121" s="83"/>
      <c r="HSO121" s="83"/>
      <c r="HSP121" s="83"/>
      <c r="HSQ121" s="83"/>
      <c r="HSR121" s="83"/>
      <c r="HSS121" s="83"/>
      <c r="HST121" s="83"/>
      <c r="HSU121" s="83"/>
      <c r="HSV121" s="83"/>
      <c r="HSW121" s="83"/>
      <c r="HSX121" s="83"/>
      <c r="HSY121" s="83"/>
      <c r="HSZ121" s="83"/>
      <c r="HTA121" s="83"/>
      <c r="HTB121" s="83"/>
      <c r="HTC121" s="83"/>
      <c r="HTD121" s="83"/>
      <c r="HTE121" s="83"/>
      <c r="HTF121" s="83"/>
      <c r="HTG121" s="83"/>
      <c r="HTH121" s="83"/>
      <c r="HTI121" s="83"/>
      <c r="HTJ121" s="83"/>
      <c r="HTK121" s="83"/>
      <c r="HTL121" s="83"/>
      <c r="HTM121" s="83"/>
      <c r="HTN121" s="83"/>
      <c r="HTO121" s="83"/>
      <c r="HTP121" s="83"/>
      <c r="HTQ121" s="83"/>
      <c r="HTR121" s="83"/>
      <c r="HTS121" s="83"/>
      <c r="HTT121" s="83"/>
      <c r="HTU121" s="83"/>
      <c r="HTV121" s="83"/>
      <c r="HTW121" s="83"/>
      <c r="HTX121" s="83"/>
      <c r="HTY121" s="83"/>
      <c r="HTZ121" s="83"/>
      <c r="HUA121" s="83"/>
      <c r="HUB121" s="83"/>
      <c r="HUC121" s="83"/>
      <c r="HUD121" s="83"/>
      <c r="HUE121" s="83"/>
      <c r="HUF121" s="83"/>
      <c r="HUG121" s="83"/>
      <c r="HUH121" s="83"/>
      <c r="HUI121" s="83"/>
      <c r="HUJ121" s="83"/>
      <c r="HUK121" s="83"/>
      <c r="HUL121" s="83"/>
      <c r="HUM121" s="83"/>
      <c r="HUN121" s="83"/>
      <c r="HUO121" s="83"/>
      <c r="HUP121" s="83"/>
      <c r="HUQ121" s="83"/>
      <c r="HUR121" s="83"/>
      <c r="HUS121" s="83"/>
      <c r="HUT121" s="83"/>
      <c r="HUU121" s="83"/>
      <c r="HUV121" s="83"/>
      <c r="HUW121" s="83"/>
      <c r="HUX121" s="83"/>
      <c r="HUY121" s="83"/>
      <c r="HUZ121" s="83"/>
      <c r="HVA121" s="83"/>
      <c r="HVB121" s="83"/>
      <c r="HVC121" s="83"/>
      <c r="HVD121" s="83"/>
      <c r="HVE121" s="83"/>
      <c r="HVF121" s="83"/>
      <c r="HVG121" s="83"/>
      <c r="HVH121" s="83"/>
      <c r="HVI121" s="83"/>
      <c r="HVJ121" s="83"/>
      <c r="HVK121" s="83"/>
      <c r="HVL121" s="83"/>
      <c r="HVM121" s="83"/>
      <c r="HVN121" s="83"/>
      <c r="HVO121" s="83"/>
      <c r="HVP121" s="83"/>
      <c r="HVQ121" s="83"/>
      <c r="HVR121" s="83"/>
      <c r="HVS121" s="83"/>
      <c r="HVT121" s="83"/>
      <c r="HVU121" s="83"/>
      <c r="HVV121" s="83"/>
      <c r="HVW121" s="83"/>
      <c r="HVX121" s="83"/>
      <c r="HVY121" s="83"/>
      <c r="HVZ121" s="83"/>
      <c r="HWA121" s="83"/>
      <c r="HWB121" s="83"/>
      <c r="HWC121" s="83"/>
      <c r="HWD121" s="83"/>
      <c r="HWE121" s="83"/>
      <c r="HWF121" s="83"/>
      <c r="HWG121" s="83"/>
      <c r="HWH121" s="83"/>
      <c r="HWI121" s="83"/>
      <c r="HWJ121" s="83"/>
      <c r="HWK121" s="83"/>
      <c r="HWL121" s="83"/>
      <c r="HWM121" s="83"/>
      <c r="HWN121" s="83"/>
      <c r="HWO121" s="83"/>
      <c r="HWP121" s="83"/>
      <c r="HWQ121" s="83"/>
      <c r="HWR121" s="83"/>
      <c r="HWS121" s="83"/>
      <c r="HWT121" s="83"/>
      <c r="HWU121" s="83"/>
      <c r="HWV121" s="83"/>
      <c r="HWW121" s="83"/>
      <c r="HWX121" s="83"/>
      <c r="HWY121" s="83"/>
      <c r="HWZ121" s="83"/>
      <c r="HXA121" s="83"/>
      <c r="HXB121" s="83"/>
      <c r="HXC121" s="83"/>
      <c r="HXD121" s="83"/>
      <c r="HXE121" s="83"/>
      <c r="HXF121" s="83"/>
      <c r="HXG121" s="83"/>
      <c r="HXH121" s="83"/>
      <c r="HXI121" s="83"/>
      <c r="HXJ121" s="83"/>
      <c r="HXK121" s="83"/>
      <c r="HXL121" s="83"/>
      <c r="HXM121" s="83"/>
      <c r="HXN121" s="83"/>
      <c r="HXO121" s="83"/>
      <c r="HXP121" s="83"/>
      <c r="HXQ121" s="83"/>
      <c r="HXR121" s="83"/>
      <c r="HXS121" s="83"/>
      <c r="HXT121" s="83"/>
      <c r="HXU121" s="83"/>
      <c r="HXV121" s="83"/>
      <c r="HXW121" s="83"/>
      <c r="HXX121" s="83"/>
      <c r="HXY121" s="83"/>
      <c r="HXZ121" s="83"/>
      <c r="HYA121" s="83"/>
      <c r="HYB121" s="83"/>
      <c r="HYC121" s="83"/>
      <c r="HYD121" s="83"/>
      <c r="HYE121" s="83"/>
      <c r="HYF121" s="83"/>
      <c r="HYG121" s="83"/>
      <c r="HYH121" s="83"/>
      <c r="HYI121" s="83"/>
      <c r="HYJ121" s="83"/>
      <c r="HYK121" s="83"/>
      <c r="HYL121" s="83"/>
      <c r="HYM121" s="83"/>
      <c r="HYN121" s="83"/>
      <c r="HYO121" s="83"/>
      <c r="HYP121" s="83"/>
      <c r="HYQ121" s="83"/>
      <c r="HYR121" s="83"/>
      <c r="HYS121" s="83"/>
      <c r="HYT121" s="83"/>
      <c r="HYU121" s="83"/>
      <c r="HYV121" s="83"/>
      <c r="HYW121" s="83"/>
      <c r="HYX121" s="83"/>
      <c r="HYY121" s="83"/>
      <c r="HYZ121" s="83"/>
      <c r="HZA121" s="83"/>
      <c r="HZB121" s="83"/>
      <c r="HZC121" s="83"/>
      <c r="HZD121" s="83"/>
      <c r="HZE121" s="83"/>
      <c r="HZF121" s="83"/>
      <c r="HZG121" s="83"/>
      <c r="HZH121" s="83"/>
      <c r="HZI121" s="83"/>
      <c r="HZJ121" s="83"/>
      <c r="HZK121" s="83"/>
      <c r="HZL121" s="83"/>
      <c r="HZM121" s="83"/>
      <c r="HZN121" s="83"/>
      <c r="HZO121" s="83"/>
      <c r="HZP121" s="83"/>
      <c r="HZQ121" s="83"/>
      <c r="HZR121" s="83"/>
      <c r="HZS121" s="83"/>
      <c r="HZT121" s="83"/>
      <c r="HZU121" s="83"/>
      <c r="HZV121" s="83"/>
      <c r="HZW121" s="83"/>
      <c r="HZX121" s="83"/>
      <c r="HZY121" s="83"/>
      <c r="HZZ121" s="83"/>
      <c r="IAA121" s="83"/>
      <c r="IAB121" s="83"/>
      <c r="IAC121" s="83"/>
      <c r="IAD121" s="83"/>
      <c r="IAE121" s="83"/>
      <c r="IAF121" s="83"/>
      <c r="IAG121" s="83"/>
      <c r="IAH121" s="83"/>
      <c r="IAI121" s="83"/>
      <c r="IAJ121" s="83"/>
      <c r="IAK121" s="83"/>
      <c r="IAL121" s="83"/>
      <c r="IAM121" s="83"/>
      <c r="IAN121" s="83"/>
      <c r="IAO121" s="83"/>
      <c r="IAP121" s="83"/>
      <c r="IAQ121" s="83"/>
      <c r="IAR121" s="83"/>
      <c r="IAS121" s="83"/>
      <c r="IAT121" s="83"/>
      <c r="IAU121" s="83"/>
      <c r="IAV121" s="83"/>
      <c r="IAW121" s="83"/>
      <c r="IAX121" s="83"/>
      <c r="IAY121" s="83"/>
      <c r="IAZ121" s="83"/>
      <c r="IBA121" s="83"/>
      <c r="IBB121" s="83"/>
      <c r="IBC121" s="83"/>
      <c r="IBD121" s="83"/>
      <c r="IBE121" s="83"/>
      <c r="IBF121" s="83"/>
      <c r="IBG121" s="83"/>
      <c r="IBH121" s="83"/>
      <c r="IBI121" s="83"/>
      <c r="IBJ121" s="83"/>
      <c r="IBK121" s="83"/>
      <c r="IBL121" s="83"/>
      <c r="IBM121" s="83"/>
      <c r="IBN121" s="83"/>
      <c r="IBO121" s="83"/>
      <c r="IBP121" s="83"/>
      <c r="IBQ121" s="83"/>
      <c r="IBR121" s="83"/>
      <c r="IBS121" s="83"/>
      <c r="IBT121" s="83"/>
      <c r="IBU121" s="83"/>
      <c r="IBV121" s="83"/>
      <c r="IBW121" s="83"/>
      <c r="IBX121" s="83"/>
      <c r="IBY121" s="83"/>
      <c r="IBZ121" s="83"/>
      <c r="ICA121" s="83"/>
      <c r="ICB121" s="83"/>
      <c r="ICC121" s="83"/>
      <c r="ICD121" s="83"/>
      <c r="ICE121" s="83"/>
      <c r="ICF121" s="83"/>
      <c r="ICG121" s="83"/>
      <c r="ICH121" s="83"/>
      <c r="ICI121" s="83"/>
      <c r="ICJ121" s="83"/>
      <c r="ICK121" s="83"/>
      <c r="ICL121" s="83"/>
      <c r="ICM121" s="83"/>
      <c r="ICN121" s="83"/>
      <c r="ICO121" s="83"/>
      <c r="ICP121" s="83"/>
      <c r="ICQ121" s="83"/>
      <c r="ICR121" s="83"/>
      <c r="ICS121" s="83"/>
      <c r="ICT121" s="83"/>
      <c r="ICU121" s="83"/>
      <c r="ICV121" s="83"/>
      <c r="ICW121" s="83"/>
      <c r="ICX121" s="83"/>
      <c r="ICY121" s="83"/>
      <c r="ICZ121" s="83"/>
      <c r="IDA121" s="83"/>
      <c r="IDB121" s="83"/>
      <c r="IDC121" s="83"/>
      <c r="IDD121" s="83"/>
      <c r="IDE121" s="83"/>
      <c r="IDF121" s="83"/>
      <c r="IDG121" s="83"/>
      <c r="IDH121" s="83"/>
      <c r="IDI121" s="83"/>
      <c r="IDJ121" s="83"/>
      <c r="IDK121" s="83"/>
      <c r="IDL121" s="83"/>
      <c r="IDM121" s="83"/>
      <c r="IDN121" s="83"/>
      <c r="IDO121" s="83"/>
      <c r="IDP121" s="83"/>
      <c r="IDQ121" s="83"/>
      <c r="IDR121" s="83"/>
      <c r="IDS121" s="83"/>
      <c r="IDT121" s="83"/>
      <c r="IDU121" s="83"/>
      <c r="IDV121" s="83"/>
      <c r="IDW121" s="83"/>
      <c r="IDX121" s="83"/>
      <c r="IDY121" s="83"/>
      <c r="IDZ121" s="83"/>
      <c r="IEA121" s="83"/>
      <c r="IEB121" s="83"/>
      <c r="IEC121" s="83"/>
      <c r="IED121" s="83"/>
      <c r="IEE121" s="83"/>
      <c r="IEF121" s="83"/>
      <c r="IEG121" s="83"/>
      <c r="IEH121" s="83"/>
      <c r="IEI121" s="83"/>
      <c r="IEJ121" s="83"/>
      <c r="IEK121" s="83"/>
      <c r="IEL121" s="83"/>
      <c r="IEM121" s="83"/>
      <c r="IEN121" s="83"/>
      <c r="IEO121" s="83"/>
      <c r="IEP121" s="83"/>
      <c r="IEQ121" s="83"/>
      <c r="IER121" s="83"/>
      <c r="IES121" s="83"/>
      <c r="IET121" s="83"/>
      <c r="IEU121" s="83"/>
      <c r="IEV121" s="83"/>
      <c r="IEW121" s="83"/>
      <c r="IEX121" s="83"/>
      <c r="IEY121" s="83"/>
      <c r="IEZ121" s="83"/>
      <c r="IFA121" s="83"/>
      <c r="IFB121" s="83"/>
      <c r="IFC121" s="83"/>
      <c r="IFD121" s="83"/>
      <c r="IFE121" s="83"/>
      <c r="IFF121" s="83"/>
      <c r="IFG121" s="83"/>
      <c r="IFH121" s="83"/>
      <c r="IFI121" s="83"/>
      <c r="IFJ121" s="83"/>
      <c r="IFK121" s="83"/>
      <c r="IFL121" s="83"/>
      <c r="IFM121" s="83"/>
      <c r="IFN121" s="83"/>
      <c r="IFO121" s="83"/>
      <c r="IFP121" s="83"/>
      <c r="IFQ121" s="83"/>
      <c r="IFR121" s="83"/>
      <c r="IFS121" s="83"/>
      <c r="IFT121" s="83"/>
      <c r="IFU121" s="83"/>
      <c r="IFV121" s="83"/>
      <c r="IFW121" s="83"/>
      <c r="IFX121" s="83"/>
      <c r="IFY121" s="83"/>
      <c r="IFZ121" s="83"/>
      <c r="IGA121" s="83"/>
      <c r="IGB121" s="83"/>
      <c r="IGC121" s="83"/>
      <c r="IGD121" s="83"/>
      <c r="IGE121" s="83"/>
      <c r="IGF121" s="83"/>
      <c r="IGG121" s="83"/>
      <c r="IGH121" s="83"/>
      <c r="IGI121" s="83"/>
      <c r="IGJ121" s="83"/>
      <c r="IGK121" s="83"/>
      <c r="IGL121" s="83"/>
      <c r="IGM121" s="83"/>
      <c r="IGN121" s="83"/>
      <c r="IGO121" s="83"/>
      <c r="IGP121" s="83"/>
      <c r="IGQ121" s="83"/>
      <c r="IGR121" s="83"/>
      <c r="IGS121" s="83"/>
      <c r="IGT121" s="83"/>
      <c r="IGU121" s="83"/>
      <c r="IGV121" s="83"/>
      <c r="IGW121" s="83"/>
      <c r="IGX121" s="83"/>
      <c r="IGY121" s="83"/>
      <c r="IGZ121" s="83"/>
      <c r="IHA121" s="83"/>
      <c r="IHB121" s="83"/>
      <c r="IHC121" s="83"/>
      <c r="IHD121" s="83"/>
      <c r="IHE121" s="83"/>
      <c r="IHF121" s="83"/>
      <c r="IHG121" s="83"/>
      <c r="IHH121" s="83"/>
      <c r="IHI121" s="83"/>
      <c r="IHJ121" s="83"/>
      <c r="IHK121" s="83"/>
      <c r="IHL121" s="83"/>
      <c r="IHM121" s="83"/>
      <c r="IHN121" s="83"/>
      <c r="IHO121" s="83"/>
      <c r="IHP121" s="83"/>
      <c r="IHQ121" s="83"/>
      <c r="IHR121" s="83"/>
      <c r="IHS121" s="83"/>
      <c r="IHT121" s="83"/>
      <c r="IHU121" s="83"/>
      <c r="IHV121" s="83"/>
      <c r="IHW121" s="83"/>
      <c r="IHX121" s="83"/>
      <c r="IHY121" s="83"/>
      <c r="IHZ121" s="83"/>
      <c r="IIA121" s="83"/>
      <c r="IIB121" s="83"/>
      <c r="IIC121" s="83"/>
      <c r="IID121" s="83"/>
      <c r="IIE121" s="83"/>
      <c r="IIF121" s="83"/>
      <c r="IIG121" s="83"/>
      <c r="IIH121" s="83"/>
      <c r="III121" s="83"/>
      <c r="IIJ121" s="83"/>
      <c r="IIK121" s="83"/>
      <c r="IIL121" s="83"/>
      <c r="IIM121" s="83"/>
      <c r="IIN121" s="83"/>
      <c r="IIO121" s="83"/>
      <c r="IIP121" s="83"/>
      <c r="IIQ121" s="83"/>
      <c r="IIR121" s="83"/>
      <c r="IIS121" s="83"/>
      <c r="IIT121" s="83"/>
      <c r="IIU121" s="83"/>
      <c r="IIV121" s="83"/>
      <c r="IIW121" s="83"/>
      <c r="IIX121" s="83"/>
      <c r="IIY121" s="83"/>
      <c r="IIZ121" s="83"/>
      <c r="IJA121" s="83"/>
      <c r="IJB121" s="83"/>
      <c r="IJC121" s="83"/>
      <c r="IJD121" s="83"/>
      <c r="IJE121" s="83"/>
      <c r="IJF121" s="83"/>
      <c r="IJG121" s="83"/>
      <c r="IJH121" s="83"/>
      <c r="IJI121" s="83"/>
      <c r="IJJ121" s="83"/>
      <c r="IJK121" s="83"/>
      <c r="IJL121" s="83"/>
      <c r="IJM121" s="83"/>
      <c r="IJN121" s="83"/>
      <c r="IJO121" s="83"/>
      <c r="IJP121" s="83"/>
      <c r="IJQ121" s="83"/>
      <c r="IJR121" s="83"/>
      <c r="IJS121" s="83"/>
      <c r="IJT121" s="83"/>
      <c r="IJU121" s="83"/>
      <c r="IJV121" s="83"/>
      <c r="IJW121" s="83"/>
      <c r="IJX121" s="83"/>
      <c r="IJY121" s="83"/>
      <c r="IJZ121" s="83"/>
      <c r="IKA121" s="83"/>
      <c r="IKB121" s="83"/>
      <c r="IKC121" s="83"/>
      <c r="IKD121" s="83"/>
      <c r="IKE121" s="83"/>
      <c r="IKF121" s="83"/>
      <c r="IKG121" s="83"/>
      <c r="IKH121" s="83"/>
      <c r="IKI121" s="83"/>
      <c r="IKJ121" s="83"/>
      <c r="IKK121" s="83"/>
      <c r="IKL121" s="83"/>
      <c r="IKM121" s="83"/>
      <c r="IKN121" s="83"/>
      <c r="IKO121" s="83"/>
      <c r="IKP121" s="83"/>
      <c r="IKQ121" s="83"/>
      <c r="IKR121" s="83"/>
      <c r="IKS121" s="83"/>
      <c r="IKT121" s="83"/>
      <c r="IKU121" s="83"/>
      <c r="IKV121" s="83"/>
      <c r="IKW121" s="83"/>
      <c r="IKX121" s="83"/>
      <c r="IKY121" s="83"/>
      <c r="IKZ121" s="83"/>
      <c r="ILA121" s="83"/>
      <c r="ILB121" s="83"/>
      <c r="ILC121" s="83"/>
      <c r="ILD121" s="83"/>
      <c r="ILE121" s="83"/>
      <c r="ILF121" s="83"/>
      <c r="ILG121" s="83"/>
      <c r="ILH121" s="83"/>
      <c r="ILI121" s="83"/>
      <c r="ILJ121" s="83"/>
      <c r="ILK121" s="83"/>
      <c r="ILL121" s="83"/>
      <c r="ILM121" s="83"/>
      <c r="ILN121" s="83"/>
      <c r="ILO121" s="83"/>
      <c r="ILP121" s="83"/>
      <c r="ILQ121" s="83"/>
      <c r="ILR121" s="83"/>
      <c r="ILS121" s="83"/>
      <c r="ILT121" s="83"/>
      <c r="ILU121" s="83"/>
      <c r="ILV121" s="83"/>
      <c r="ILW121" s="83"/>
      <c r="ILX121" s="83"/>
      <c r="ILY121" s="83"/>
      <c r="ILZ121" s="83"/>
      <c r="IMA121" s="83"/>
      <c r="IMB121" s="83"/>
      <c r="IMC121" s="83"/>
      <c r="IMD121" s="83"/>
      <c r="IME121" s="83"/>
      <c r="IMF121" s="83"/>
      <c r="IMG121" s="83"/>
      <c r="IMH121" s="83"/>
      <c r="IMI121" s="83"/>
      <c r="IMJ121" s="83"/>
      <c r="IMK121" s="83"/>
      <c r="IML121" s="83"/>
      <c r="IMM121" s="83"/>
      <c r="IMN121" s="83"/>
      <c r="IMO121" s="83"/>
      <c r="IMP121" s="83"/>
      <c r="IMQ121" s="83"/>
      <c r="IMR121" s="83"/>
      <c r="IMS121" s="83"/>
      <c r="IMT121" s="83"/>
      <c r="IMU121" s="83"/>
      <c r="IMV121" s="83"/>
      <c r="IMW121" s="83"/>
      <c r="IMX121" s="83"/>
      <c r="IMY121" s="83"/>
      <c r="IMZ121" s="83"/>
      <c r="INA121" s="83"/>
      <c r="INB121" s="83"/>
      <c r="INC121" s="83"/>
      <c r="IND121" s="83"/>
      <c r="INE121" s="83"/>
      <c r="INF121" s="83"/>
      <c r="ING121" s="83"/>
      <c r="INH121" s="83"/>
      <c r="INI121" s="83"/>
      <c r="INJ121" s="83"/>
      <c r="INK121" s="83"/>
      <c r="INL121" s="83"/>
      <c r="INM121" s="83"/>
      <c r="INN121" s="83"/>
      <c r="INO121" s="83"/>
      <c r="INP121" s="83"/>
      <c r="INQ121" s="83"/>
      <c r="INR121" s="83"/>
      <c r="INS121" s="83"/>
      <c r="INT121" s="83"/>
      <c r="INU121" s="83"/>
      <c r="INV121" s="83"/>
      <c r="INW121" s="83"/>
      <c r="INX121" s="83"/>
      <c r="INY121" s="83"/>
      <c r="INZ121" s="83"/>
      <c r="IOA121" s="83"/>
      <c r="IOB121" s="83"/>
      <c r="IOC121" s="83"/>
      <c r="IOD121" s="83"/>
      <c r="IOE121" s="83"/>
      <c r="IOF121" s="83"/>
      <c r="IOG121" s="83"/>
      <c r="IOH121" s="83"/>
      <c r="IOI121" s="83"/>
      <c r="IOJ121" s="83"/>
      <c r="IOK121" s="83"/>
      <c r="IOL121" s="83"/>
      <c r="IOM121" s="83"/>
      <c r="ION121" s="83"/>
      <c r="IOO121" s="83"/>
      <c r="IOP121" s="83"/>
      <c r="IOQ121" s="83"/>
      <c r="IOR121" s="83"/>
      <c r="IOS121" s="83"/>
      <c r="IOT121" s="83"/>
      <c r="IOU121" s="83"/>
      <c r="IOV121" s="83"/>
      <c r="IOW121" s="83"/>
      <c r="IOX121" s="83"/>
      <c r="IOY121" s="83"/>
      <c r="IOZ121" s="83"/>
      <c r="IPA121" s="83"/>
      <c r="IPB121" s="83"/>
      <c r="IPC121" s="83"/>
      <c r="IPD121" s="83"/>
      <c r="IPE121" s="83"/>
      <c r="IPF121" s="83"/>
      <c r="IPG121" s="83"/>
      <c r="IPH121" s="83"/>
      <c r="IPI121" s="83"/>
      <c r="IPJ121" s="83"/>
      <c r="IPK121" s="83"/>
      <c r="IPL121" s="83"/>
      <c r="IPM121" s="83"/>
      <c r="IPN121" s="83"/>
      <c r="IPO121" s="83"/>
      <c r="IPP121" s="83"/>
      <c r="IPQ121" s="83"/>
      <c r="IPR121" s="83"/>
      <c r="IPS121" s="83"/>
      <c r="IPT121" s="83"/>
      <c r="IPU121" s="83"/>
      <c r="IPV121" s="83"/>
      <c r="IPW121" s="83"/>
      <c r="IPX121" s="83"/>
      <c r="IPY121" s="83"/>
      <c r="IPZ121" s="83"/>
      <c r="IQA121" s="83"/>
      <c r="IQB121" s="83"/>
      <c r="IQC121" s="83"/>
      <c r="IQD121" s="83"/>
      <c r="IQE121" s="83"/>
      <c r="IQF121" s="83"/>
      <c r="IQG121" s="83"/>
      <c r="IQH121" s="83"/>
      <c r="IQI121" s="83"/>
      <c r="IQJ121" s="83"/>
      <c r="IQK121" s="83"/>
      <c r="IQL121" s="83"/>
      <c r="IQM121" s="83"/>
      <c r="IQN121" s="83"/>
      <c r="IQO121" s="83"/>
      <c r="IQP121" s="83"/>
      <c r="IQQ121" s="83"/>
      <c r="IQR121" s="83"/>
      <c r="IQS121" s="83"/>
      <c r="IQT121" s="83"/>
      <c r="IQU121" s="83"/>
      <c r="IQV121" s="83"/>
      <c r="IQW121" s="83"/>
      <c r="IQX121" s="83"/>
      <c r="IQY121" s="83"/>
      <c r="IQZ121" s="83"/>
      <c r="IRA121" s="83"/>
      <c r="IRB121" s="83"/>
      <c r="IRC121" s="83"/>
      <c r="IRD121" s="83"/>
      <c r="IRE121" s="83"/>
      <c r="IRF121" s="83"/>
      <c r="IRG121" s="83"/>
      <c r="IRH121" s="83"/>
      <c r="IRI121" s="83"/>
      <c r="IRJ121" s="83"/>
      <c r="IRK121" s="83"/>
      <c r="IRL121" s="83"/>
      <c r="IRM121" s="83"/>
      <c r="IRN121" s="83"/>
      <c r="IRO121" s="83"/>
      <c r="IRP121" s="83"/>
      <c r="IRQ121" s="83"/>
      <c r="IRR121" s="83"/>
      <c r="IRS121" s="83"/>
      <c r="IRT121" s="83"/>
      <c r="IRU121" s="83"/>
      <c r="IRV121" s="83"/>
      <c r="IRW121" s="83"/>
      <c r="IRX121" s="83"/>
      <c r="IRY121" s="83"/>
      <c r="IRZ121" s="83"/>
      <c r="ISA121" s="83"/>
      <c r="ISB121" s="83"/>
      <c r="ISC121" s="83"/>
      <c r="ISD121" s="83"/>
      <c r="ISE121" s="83"/>
      <c r="ISF121" s="83"/>
      <c r="ISG121" s="83"/>
      <c r="ISH121" s="83"/>
      <c r="ISI121" s="83"/>
      <c r="ISJ121" s="83"/>
      <c r="ISK121" s="83"/>
      <c r="ISL121" s="83"/>
      <c r="ISM121" s="83"/>
      <c r="ISN121" s="83"/>
      <c r="ISO121" s="83"/>
      <c r="ISP121" s="83"/>
      <c r="ISQ121" s="83"/>
      <c r="ISR121" s="83"/>
      <c r="ISS121" s="83"/>
      <c r="IST121" s="83"/>
      <c r="ISU121" s="83"/>
      <c r="ISV121" s="83"/>
      <c r="ISW121" s="83"/>
      <c r="ISX121" s="83"/>
      <c r="ISY121" s="83"/>
      <c r="ISZ121" s="83"/>
      <c r="ITA121" s="83"/>
      <c r="ITB121" s="83"/>
      <c r="ITC121" s="83"/>
      <c r="ITD121" s="83"/>
      <c r="ITE121" s="83"/>
      <c r="ITF121" s="83"/>
      <c r="ITG121" s="83"/>
      <c r="ITH121" s="83"/>
      <c r="ITI121" s="83"/>
      <c r="ITJ121" s="83"/>
      <c r="ITK121" s="83"/>
      <c r="ITL121" s="83"/>
      <c r="ITM121" s="83"/>
      <c r="ITN121" s="83"/>
      <c r="ITO121" s="83"/>
      <c r="ITP121" s="83"/>
      <c r="ITQ121" s="83"/>
      <c r="ITR121" s="83"/>
      <c r="ITS121" s="83"/>
      <c r="ITT121" s="83"/>
      <c r="ITU121" s="83"/>
      <c r="ITV121" s="83"/>
      <c r="ITW121" s="83"/>
      <c r="ITX121" s="83"/>
      <c r="ITY121" s="83"/>
      <c r="ITZ121" s="83"/>
      <c r="IUA121" s="83"/>
      <c r="IUB121" s="83"/>
      <c r="IUC121" s="83"/>
      <c r="IUD121" s="83"/>
      <c r="IUE121" s="83"/>
      <c r="IUF121" s="83"/>
      <c r="IUG121" s="83"/>
      <c r="IUH121" s="83"/>
      <c r="IUI121" s="83"/>
      <c r="IUJ121" s="83"/>
      <c r="IUK121" s="83"/>
      <c r="IUL121" s="83"/>
      <c r="IUM121" s="83"/>
      <c r="IUN121" s="83"/>
      <c r="IUO121" s="83"/>
      <c r="IUP121" s="83"/>
      <c r="IUQ121" s="83"/>
      <c r="IUR121" s="83"/>
      <c r="IUS121" s="83"/>
      <c r="IUT121" s="83"/>
      <c r="IUU121" s="83"/>
      <c r="IUV121" s="83"/>
      <c r="IUW121" s="83"/>
      <c r="IUX121" s="83"/>
      <c r="IUY121" s="83"/>
      <c r="IUZ121" s="83"/>
      <c r="IVA121" s="83"/>
      <c r="IVB121" s="83"/>
      <c r="IVC121" s="83"/>
      <c r="IVD121" s="83"/>
      <c r="IVE121" s="83"/>
      <c r="IVF121" s="83"/>
      <c r="IVG121" s="83"/>
      <c r="IVH121" s="83"/>
      <c r="IVI121" s="83"/>
      <c r="IVJ121" s="83"/>
      <c r="IVK121" s="83"/>
      <c r="IVL121" s="83"/>
      <c r="IVM121" s="83"/>
      <c r="IVN121" s="83"/>
      <c r="IVO121" s="83"/>
      <c r="IVP121" s="83"/>
      <c r="IVQ121" s="83"/>
      <c r="IVR121" s="83"/>
      <c r="IVS121" s="83"/>
      <c r="IVT121" s="83"/>
      <c r="IVU121" s="83"/>
      <c r="IVV121" s="83"/>
      <c r="IVW121" s="83"/>
      <c r="IVX121" s="83"/>
      <c r="IVY121" s="83"/>
      <c r="IVZ121" s="83"/>
      <c r="IWA121" s="83"/>
      <c r="IWB121" s="83"/>
      <c r="IWC121" s="83"/>
      <c r="IWD121" s="83"/>
      <c r="IWE121" s="83"/>
      <c r="IWF121" s="83"/>
      <c r="IWG121" s="83"/>
      <c r="IWH121" s="83"/>
      <c r="IWI121" s="83"/>
      <c r="IWJ121" s="83"/>
      <c r="IWK121" s="83"/>
      <c r="IWL121" s="83"/>
      <c r="IWM121" s="83"/>
      <c r="IWN121" s="83"/>
      <c r="IWO121" s="83"/>
      <c r="IWP121" s="83"/>
      <c r="IWQ121" s="83"/>
      <c r="IWR121" s="83"/>
      <c r="IWS121" s="83"/>
      <c r="IWT121" s="83"/>
      <c r="IWU121" s="83"/>
      <c r="IWV121" s="83"/>
      <c r="IWW121" s="83"/>
      <c r="IWX121" s="83"/>
      <c r="IWY121" s="83"/>
      <c r="IWZ121" s="83"/>
      <c r="IXA121" s="83"/>
      <c r="IXB121" s="83"/>
      <c r="IXC121" s="83"/>
      <c r="IXD121" s="83"/>
      <c r="IXE121" s="83"/>
      <c r="IXF121" s="83"/>
      <c r="IXG121" s="83"/>
      <c r="IXH121" s="83"/>
      <c r="IXI121" s="83"/>
      <c r="IXJ121" s="83"/>
      <c r="IXK121" s="83"/>
      <c r="IXL121" s="83"/>
      <c r="IXM121" s="83"/>
      <c r="IXN121" s="83"/>
      <c r="IXO121" s="83"/>
      <c r="IXP121" s="83"/>
      <c r="IXQ121" s="83"/>
      <c r="IXR121" s="83"/>
      <c r="IXS121" s="83"/>
      <c r="IXT121" s="83"/>
      <c r="IXU121" s="83"/>
      <c r="IXV121" s="83"/>
      <c r="IXW121" s="83"/>
      <c r="IXX121" s="83"/>
      <c r="IXY121" s="83"/>
      <c r="IXZ121" s="83"/>
      <c r="IYA121" s="83"/>
      <c r="IYB121" s="83"/>
      <c r="IYC121" s="83"/>
      <c r="IYD121" s="83"/>
      <c r="IYE121" s="83"/>
      <c r="IYF121" s="83"/>
      <c r="IYG121" s="83"/>
      <c r="IYH121" s="83"/>
      <c r="IYI121" s="83"/>
      <c r="IYJ121" s="83"/>
      <c r="IYK121" s="83"/>
      <c r="IYL121" s="83"/>
      <c r="IYM121" s="83"/>
      <c r="IYN121" s="83"/>
      <c r="IYO121" s="83"/>
      <c r="IYP121" s="83"/>
      <c r="IYQ121" s="83"/>
      <c r="IYR121" s="83"/>
      <c r="IYS121" s="83"/>
      <c r="IYT121" s="83"/>
      <c r="IYU121" s="83"/>
      <c r="IYV121" s="83"/>
      <c r="IYW121" s="83"/>
      <c r="IYX121" s="83"/>
      <c r="IYY121" s="83"/>
      <c r="IYZ121" s="83"/>
      <c r="IZA121" s="83"/>
      <c r="IZB121" s="83"/>
      <c r="IZC121" s="83"/>
      <c r="IZD121" s="83"/>
      <c r="IZE121" s="83"/>
      <c r="IZF121" s="83"/>
      <c r="IZG121" s="83"/>
      <c r="IZH121" s="83"/>
      <c r="IZI121" s="83"/>
      <c r="IZJ121" s="83"/>
      <c r="IZK121" s="83"/>
      <c r="IZL121" s="83"/>
      <c r="IZM121" s="83"/>
      <c r="IZN121" s="83"/>
      <c r="IZO121" s="83"/>
      <c r="IZP121" s="83"/>
      <c r="IZQ121" s="83"/>
      <c r="IZR121" s="83"/>
      <c r="IZS121" s="83"/>
      <c r="IZT121" s="83"/>
      <c r="IZU121" s="83"/>
      <c r="IZV121" s="83"/>
      <c r="IZW121" s="83"/>
      <c r="IZX121" s="83"/>
      <c r="IZY121" s="83"/>
      <c r="IZZ121" s="83"/>
      <c r="JAA121" s="83"/>
      <c r="JAB121" s="83"/>
      <c r="JAC121" s="83"/>
      <c r="JAD121" s="83"/>
      <c r="JAE121" s="83"/>
      <c r="JAF121" s="83"/>
      <c r="JAG121" s="83"/>
      <c r="JAH121" s="83"/>
      <c r="JAI121" s="83"/>
      <c r="JAJ121" s="83"/>
      <c r="JAK121" s="83"/>
      <c r="JAL121" s="83"/>
      <c r="JAM121" s="83"/>
      <c r="JAN121" s="83"/>
      <c r="JAO121" s="83"/>
      <c r="JAP121" s="83"/>
      <c r="JAQ121" s="83"/>
      <c r="JAR121" s="83"/>
      <c r="JAS121" s="83"/>
      <c r="JAT121" s="83"/>
      <c r="JAU121" s="83"/>
      <c r="JAV121" s="83"/>
      <c r="JAW121" s="83"/>
      <c r="JAX121" s="83"/>
      <c r="JAY121" s="83"/>
      <c r="JAZ121" s="83"/>
      <c r="JBA121" s="83"/>
      <c r="JBB121" s="83"/>
      <c r="JBC121" s="83"/>
      <c r="JBD121" s="83"/>
      <c r="JBE121" s="83"/>
      <c r="JBF121" s="83"/>
      <c r="JBG121" s="83"/>
      <c r="JBH121" s="83"/>
      <c r="JBI121" s="83"/>
      <c r="JBJ121" s="83"/>
      <c r="JBK121" s="83"/>
      <c r="JBL121" s="83"/>
      <c r="JBM121" s="83"/>
      <c r="JBN121" s="83"/>
      <c r="JBO121" s="83"/>
      <c r="JBP121" s="83"/>
      <c r="JBQ121" s="83"/>
      <c r="JBR121" s="83"/>
      <c r="JBS121" s="83"/>
      <c r="JBT121" s="83"/>
      <c r="JBU121" s="83"/>
      <c r="JBV121" s="83"/>
      <c r="JBW121" s="83"/>
      <c r="JBX121" s="83"/>
      <c r="JBY121" s="83"/>
      <c r="JBZ121" s="83"/>
      <c r="JCA121" s="83"/>
      <c r="JCB121" s="83"/>
      <c r="JCC121" s="83"/>
      <c r="JCD121" s="83"/>
      <c r="JCE121" s="83"/>
      <c r="JCF121" s="83"/>
      <c r="JCG121" s="83"/>
      <c r="JCH121" s="83"/>
      <c r="JCI121" s="83"/>
      <c r="JCJ121" s="83"/>
      <c r="JCK121" s="83"/>
      <c r="JCL121" s="83"/>
      <c r="JCM121" s="83"/>
      <c r="JCN121" s="83"/>
      <c r="JCO121" s="83"/>
      <c r="JCP121" s="83"/>
      <c r="JCQ121" s="83"/>
      <c r="JCR121" s="83"/>
      <c r="JCS121" s="83"/>
      <c r="JCT121" s="83"/>
      <c r="JCU121" s="83"/>
      <c r="JCV121" s="83"/>
      <c r="JCW121" s="83"/>
      <c r="JCX121" s="83"/>
      <c r="JCY121" s="83"/>
      <c r="JCZ121" s="83"/>
      <c r="JDA121" s="83"/>
      <c r="JDB121" s="83"/>
      <c r="JDC121" s="83"/>
      <c r="JDD121" s="83"/>
      <c r="JDE121" s="83"/>
      <c r="JDF121" s="83"/>
      <c r="JDG121" s="83"/>
      <c r="JDH121" s="83"/>
      <c r="JDI121" s="83"/>
      <c r="JDJ121" s="83"/>
      <c r="JDK121" s="83"/>
      <c r="JDL121" s="83"/>
      <c r="JDM121" s="83"/>
      <c r="JDN121" s="83"/>
      <c r="JDO121" s="83"/>
      <c r="JDP121" s="83"/>
      <c r="JDQ121" s="83"/>
      <c r="JDR121" s="83"/>
      <c r="JDS121" s="83"/>
      <c r="JDT121" s="83"/>
      <c r="JDU121" s="83"/>
      <c r="JDV121" s="83"/>
      <c r="JDW121" s="83"/>
      <c r="JDX121" s="83"/>
      <c r="JDY121" s="83"/>
      <c r="JDZ121" s="83"/>
      <c r="JEA121" s="83"/>
      <c r="JEB121" s="83"/>
      <c r="JEC121" s="83"/>
      <c r="JED121" s="83"/>
      <c r="JEE121" s="83"/>
      <c r="JEF121" s="83"/>
      <c r="JEG121" s="83"/>
      <c r="JEH121" s="83"/>
      <c r="JEI121" s="83"/>
      <c r="JEJ121" s="83"/>
      <c r="JEK121" s="83"/>
      <c r="JEL121" s="83"/>
      <c r="JEM121" s="83"/>
      <c r="JEN121" s="83"/>
      <c r="JEO121" s="83"/>
      <c r="JEP121" s="83"/>
      <c r="JEQ121" s="83"/>
      <c r="JER121" s="83"/>
      <c r="JES121" s="83"/>
      <c r="JET121" s="83"/>
      <c r="JEU121" s="83"/>
      <c r="JEV121" s="83"/>
      <c r="JEW121" s="83"/>
      <c r="JEX121" s="83"/>
      <c r="JEY121" s="83"/>
      <c r="JEZ121" s="83"/>
      <c r="JFA121" s="83"/>
      <c r="JFB121" s="83"/>
      <c r="JFC121" s="83"/>
      <c r="JFD121" s="83"/>
      <c r="JFE121" s="83"/>
      <c r="JFF121" s="83"/>
      <c r="JFG121" s="83"/>
      <c r="JFH121" s="83"/>
      <c r="JFI121" s="83"/>
      <c r="JFJ121" s="83"/>
      <c r="JFK121" s="83"/>
      <c r="JFL121" s="83"/>
      <c r="JFM121" s="83"/>
      <c r="JFN121" s="83"/>
      <c r="JFO121" s="83"/>
      <c r="JFP121" s="83"/>
      <c r="JFQ121" s="83"/>
      <c r="JFR121" s="83"/>
      <c r="JFS121" s="83"/>
      <c r="JFT121" s="83"/>
      <c r="JFU121" s="83"/>
      <c r="JFV121" s="83"/>
      <c r="JFW121" s="83"/>
      <c r="JFX121" s="83"/>
      <c r="JFY121" s="83"/>
      <c r="JFZ121" s="83"/>
      <c r="JGA121" s="83"/>
      <c r="JGB121" s="83"/>
      <c r="JGC121" s="83"/>
      <c r="JGD121" s="83"/>
      <c r="JGE121" s="83"/>
      <c r="JGF121" s="83"/>
      <c r="JGG121" s="83"/>
      <c r="JGH121" s="83"/>
      <c r="JGI121" s="83"/>
      <c r="JGJ121" s="83"/>
      <c r="JGK121" s="83"/>
      <c r="JGL121" s="83"/>
      <c r="JGM121" s="83"/>
      <c r="JGN121" s="83"/>
      <c r="JGO121" s="83"/>
      <c r="JGP121" s="83"/>
      <c r="JGQ121" s="83"/>
      <c r="JGR121" s="83"/>
      <c r="JGS121" s="83"/>
      <c r="JGT121" s="83"/>
      <c r="JGU121" s="83"/>
      <c r="JGV121" s="83"/>
      <c r="JGW121" s="83"/>
      <c r="JGX121" s="83"/>
      <c r="JGY121" s="83"/>
      <c r="JGZ121" s="83"/>
      <c r="JHA121" s="83"/>
      <c r="JHB121" s="83"/>
      <c r="JHC121" s="83"/>
      <c r="JHD121" s="83"/>
      <c r="JHE121" s="83"/>
      <c r="JHF121" s="83"/>
      <c r="JHG121" s="83"/>
      <c r="JHH121" s="83"/>
      <c r="JHI121" s="83"/>
      <c r="JHJ121" s="83"/>
      <c r="JHK121" s="83"/>
      <c r="JHL121" s="83"/>
      <c r="JHM121" s="83"/>
      <c r="JHN121" s="83"/>
      <c r="JHO121" s="83"/>
      <c r="JHP121" s="83"/>
      <c r="JHQ121" s="83"/>
      <c r="JHR121" s="83"/>
      <c r="JHS121" s="83"/>
      <c r="JHT121" s="83"/>
      <c r="JHU121" s="83"/>
      <c r="JHV121" s="83"/>
      <c r="JHW121" s="83"/>
      <c r="JHX121" s="83"/>
      <c r="JHY121" s="83"/>
      <c r="JHZ121" s="83"/>
      <c r="JIA121" s="83"/>
      <c r="JIB121" s="83"/>
      <c r="JIC121" s="83"/>
      <c r="JID121" s="83"/>
      <c r="JIE121" s="83"/>
      <c r="JIF121" s="83"/>
      <c r="JIG121" s="83"/>
      <c r="JIH121" s="83"/>
      <c r="JII121" s="83"/>
      <c r="JIJ121" s="83"/>
      <c r="JIK121" s="83"/>
      <c r="JIL121" s="83"/>
      <c r="JIM121" s="83"/>
      <c r="JIN121" s="83"/>
      <c r="JIO121" s="83"/>
      <c r="JIP121" s="83"/>
      <c r="JIQ121" s="83"/>
      <c r="JIR121" s="83"/>
      <c r="JIS121" s="83"/>
      <c r="JIT121" s="83"/>
      <c r="JIU121" s="83"/>
      <c r="JIV121" s="83"/>
      <c r="JIW121" s="83"/>
      <c r="JIX121" s="83"/>
      <c r="JIY121" s="83"/>
      <c r="JIZ121" s="83"/>
      <c r="JJA121" s="83"/>
      <c r="JJB121" s="83"/>
      <c r="JJC121" s="83"/>
      <c r="JJD121" s="83"/>
      <c r="JJE121" s="83"/>
      <c r="JJF121" s="83"/>
      <c r="JJG121" s="83"/>
      <c r="JJH121" s="83"/>
      <c r="JJI121" s="83"/>
      <c r="JJJ121" s="83"/>
      <c r="JJK121" s="83"/>
      <c r="JJL121" s="83"/>
      <c r="JJM121" s="83"/>
      <c r="JJN121" s="83"/>
      <c r="JJO121" s="83"/>
      <c r="JJP121" s="83"/>
      <c r="JJQ121" s="83"/>
      <c r="JJR121" s="83"/>
      <c r="JJS121" s="83"/>
      <c r="JJT121" s="83"/>
      <c r="JJU121" s="83"/>
      <c r="JJV121" s="83"/>
      <c r="JJW121" s="83"/>
      <c r="JJX121" s="83"/>
      <c r="JJY121" s="83"/>
      <c r="JJZ121" s="83"/>
      <c r="JKA121" s="83"/>
      <c r="JKB121" s="83"/>
      <c r="JKC121" s="83"/>
      <c r="JKD121" s="83"/>
      <c r="JKE121" s="83"/>
      <c r="JKF121" s="83"/>
      <c r="JKG121" s="83"/>
      <c r="JKH121" s="83"/>
      <c r="JKI121" s="83"/>
      <c r="JKJ121" s="83"/>
      <c r="JKK121" s="83"/>
      <c r="JKL121" s="83"/>
      <c r="JKM121" s="83"/>
      <c r="JKN121" s="83"/>
      <c r="JKO121" s="83"/>
      <c r="JKP121" s="83"/>
      <c r="JKQ121" s="83"/>
      <c r="JKR121" s="83"/>
      <c r="JKS121" s="83"/>
      <c r="JKT121" s="83"/>
      <c r="JKU121" s="83"/>
      <c r="JKV121" s="83"/>
      <c r="JKW121" s="83"/>
      <c r="JKX121" s="83"/>
      <c r="JKY121" s="83"/>
      <c r="JKZ121" s="83"/>
      <c r="JLA121" s="83"/>
      <c r="JLB121" s="83"/>
      <c r="JLC121" s="83"/>
      <c r="JLD121" s="83"/>
      <c r="JLE121" s="83"/>
      <c r="JLF121" s="83"/>
      <c r="JLG121" s="83"/>
      <c r="JLH121" s="83"/>
      <c r="JLI121" s="83"/>
      <c r="JLJ121" s="83"/>
      <c r="JLK121" s="83"/>
      <c r="JLL121" s="83"/>
      <c r="JLM121" s="83"/>
      <c r="JLN121" s="83"/>
      <c r="JLO121" s="83"/>
      <c r="JLP121" s="83"/>
      <c r="JLQ121" s="83"/>
      <c r="JLR121" s="83"/>
      <c r="JLS121" s="83"/>
      <c r="JLT121" s="83"/>
      <c r="JLU121" s="83"/>
      <c r="JLV121" s="83"/>
      <c r="JLW121" s="83"/>
      <c r="JLX121" s="83"/>
      <c r="JLY121" s="83"/>
      <c r="JLZ121" s="83"/>
      <c r="JMA121" s="83"/>
      <c r="JMB121" s="83"/>
      <c r="JMC121" s="83"/>
      <c r="JMD121" s="83"/>
      <c r="JME121" s="83"/>
      <c r="JMF121" s="83"/>
      <c r="JMG121" s="83"/>
      <c r="JMH121" s="83"/>
      <c r="JMI121" s="83"/>
      <c r="JMJ121" s="83"/>
      <c r="JMK121" s="83"/>
      <c r="JML121" s="83"/>
      <c r="JMM121" s="83"/>
      <c r="JMN121" s="83"/>
      <c r="JMO121" s="83"/>
      <c r="JMP121" s="83"/>
      <c r="JMQ121" s="83"/>
      <c r="JMR121" s="83"/>
      <c r="JMS121" s="83"/>
      <c r="JMT121" s="83"/>
      <c r="JMU121" s="83"/>
      <c r="JMV121" s="83"/>
      <c r="JMW121" s="83"/>
      <c r="JMX121" s="83"/>
      <c r="JMY121" s="83"/>
      <c r="JMZ121" s="83"/>
      <c r="JNA121" s="83"/>
      <c r="JNB121" s="83"/>
      <c r="JNC121" s="83"/>
      <c r="JND121" s="83"/>
      <c r="JNE121" s="83"/>
      <c r="JNF121" s="83"/>
      <c r="JNG121" s="83"/>
      <c r="JNH121" s="83"/>
      <c r="JNI121" s="83"/>
      <c r="JNJ121" s="83"/>
      <c r="JNK121" s="83"/>
      <c r="JNL121" s="83"/>
      <c r="JNM121" s="83"/>
      <c r="JNN121" s="83"/>
      <c r="JNO121" s="83"/>
      <c r="JNP121" s="83"/>
      <c r="JNQ121" s="83"/>
      <c r="JNR121" s="83"/>
      <c r="JNS121" s="83"/>
      <c r="JNT121" s="83"/>
      <c r="JNU121" s="83"/>
      <c r="JNV121" s="83"/>
      <c r="JNW121" s="83"/>
      <c r="JNX121" s="83"/>
      <c r="JNY121" s="83"/>
      <c r="JNZ121" s="83"/>
      <c r="JOA121" s="83"/>
      <c r="JOB121" s="83"/>
      <c r="JOC121" s="83"/>
      <c r="JOD121" s="83"/>
      <c r="JOE121" s="83"/>
      <c r="JOF121" s="83"/>
      <c r="JOG121" s="83"/>
      <c r="JOH121" s="83"/>
      <c r="JOI121" s="83"/>
      <c r="JOJ121" s="83"/>
      <c r="JOK121" s="83"/>
      <c r="JOL121" s="83"/>
      <c r="JOM121" s="83"/>
      <c r="JON121" s="83"/>
      <c r="JOO121" s="83"/>
      <c r="JOP121" s="83"/>
      <c r="JOQ121" s="83"/>
      <c r="JOR121" s="83"/>
      <c r="JOS121" s="83"/>
      <c r="JOT121" s="83"/>
      <c r="JOU121" s="83"/>
      <c r="JOV121" s="83"/>
      <c r="JOW121" s="83"/>
      <c r="JOX121" s="83"/>
      <c r="JOY121" s="83"/>
      <c r="JOZ121" s="83"/>
      <c r="JPA121" s="83"/>
      <c r="JPB121" s="83"/>
      <c r="JPC121" s="83"/>
      <c r="JPD121" s="83"/>
      <c r="JPE121" s="83"/>
      <c r="JPF121" s="83"/>
      <c r="JPG121" s="83"/>
      <c r="JPH121" s="83"/>
      <c r="JPI121" s="83"/>
      <c r="JPJ121" s="83"/>
      <c r="JPK121" s="83"/>
      <c r="JPL121" s="83"/>
      <c r="JPM121" s="83"/>
      <c r="JPN121" s="83"/>
      <c r="JPO121" s="83"/>
      <c r="JPP121" s="83"/>
      <c r="JPQ121" s="83"/>
      <c r="JPR121" s="83"/>
      <c r="JPS121" s="83"/>
      <c r="JPT121" s="83"/>
      <c r="JPU121" s="83"/>
      <c r="JPV121" s="83"/>
      <c r="JPW121" s="83"/>
      <c r="JPX121" s="83"/>
      <c r="JPY121" s="83"/>
      <c r="JPZ121" s="83"/>
      <c r="JQA121" s="83"/>
      <c r="JQB121" s="83"/>
      <c r="JQC121" s="83"/>
      <c r="JQD121" s="83"/>
      <c r="JQE121" s="83"/>
      <c r="JQF121" s="83"/>
      <c r="JQG121" s="83"/>
      <c r="JQH121" s="83"/>
      <c r="JQI121" s="83"/>
      <c r="JQJ121" s="83"/>
      <c r="JQK121" s="83"/>
      <c r="JQL121" s="83"/>
      <c r="JQM121" s="83"/>
      <c r="JQN121" s="83"/>
      <c r="JQO121" s="83"/>
      <c r="JQP121" s="83"/>
      <c r="JQQ121" s="83"/>
      <c r="JQR121" s="83"/>
      <c r="JQS121" s="83"/>
      <c r="JQT121" s="83"/>
      <c r="JQU121" s="83"/>
      <c r="JQV121" s="83"/>
      <c r="JQW121" s="83"/>
      <c r="JQX121" s="83"/>
      <c r="JQY121" s="83"/>
      <c r="JQZ121" s="83"/>
      <c r="JRA121" s="83"/>
      <c r="JRB121" s="83"/>
      <c r="JRC121" s="83"/>
      <c r="JRD121" s="83"/>
      <c r="JRE121" s="83"/>
      <c r="JRF121" s="83"/>
      <c r="JRG121" s="83"/>
      <c r="JRH121" s="83"/>
      <c r="JRI121" s="83"/>
      <c r="JRJ121" s="83"/>
      <c r="JRK121" s="83"/>
      <c r="JRL121" s="83"/>
      <c r="JRM121" s="83"/>
      <c r="JRN121" s="83"/>
      <c r="JRO121" s="83"/>
      <c r="JRP121" s="83"/>
      <c r="JRQ121" s="83"/>
      <c r="JRR121" s="83"/>
      <c r="JRS121" s="83"/>
      <c r="JRT121" s="83"/>
      <c r="JRU121" s="83"/>
      <c r="JRV121" s="83"/>
      <c r="JRW121" s="83"/>
      <c r="JRX121" s="83"/>
      <c r="JRY121" s="83"/>
      <c r="JRZ121" s="83"/>
      <c r="JSA121" s="83"/>
      <c r="JSB121" s="83"/>
      <c r="JSC121" s="83"/>
      <c r="JSD121" s="83"/>
      <c r="JSE121" s="83"/>
      <c r="JSF121" s="83"/>
      <c r="JSG121" s="83"/>
      <c r="JSH121" s="83"/>
      <c r="JSI121" s="83"/>
      <c r="JSJ121" s="83"/>
      <c r="JSK121" s="83"/>
      <c r="JSL121" s="83"/>
      <c r="JSM121" s="83"/>
      <c r="JSN121" s="83"/>
      <c r="JSO121" s="83"/>
      <c r="JSP121" s="83"/>
      <c r="JSQ121" s="83"/>
      <c r="JSR121" s="83"/>
      <c r="JSS121" s="83"/>
      <c r="JST121" s="83"/>
      <c r="JSU121" s="83"/>
      <c r="JSV121" s="83"/>
      <c r="JSW121" s="83"/>
      <c r="JSX121" s="83"/>
      <c r="JSY121" s="83"/>
      <c r="JSZ121" s="83"/>
      <c r="JTA121" s="83"/>
      <c r="JTB121" s="83"/>
      <c r="JTC121" s="83"/>
      <c r="JTD121" s="83"/>
      <c r="JTE121" s="83"/>
      <c r="JTF121" s="83"/>
      <c r="JTG121" s="83"/>
      <c r="JTH121" s="83"/>
      <c r="JTI121" s="83"/>
      <c r="JTJ121" s="83"/>
      <c r="JTK121" s="83"/>
      <c r="JTL121" s="83"/>
      <c r="JTM121" s="83"/>
      <c r="JTN121" s="83"/>
      <c r="JTO121" s="83"/>
      <c r="JTP121" s="83"/>
      <c r="JTQ121" s="83"/>
      <c r="JTR121" s="83"/>
      <c r="JTS121" s="83"/>
      <c r="JTT121" s="83"/>
      <c r="JTU121" s="83"/>
      <c r="JTV121" s="83"/>
      <c r="JTW121" s="83"/>
      <c r="JTX121" s="83"/>
      <c r="JTY121" s="83"/>
      <c r="JTZ121" s="83"/>
      <c r="JUA121" s="83"/>
      <c r="JUB121" s="83"/>
      <c r="JUC121" s="83"/>
      <c r="JUD121" s="83"/>
      <c r="JUE121" s="83"/>
      <c r="JUF121" s="83"/>
      <c r="JUG121" s="83"/>
      <c r="JUH121" s="83"/>
      <c r="JUI121" s="83"/>
      <c r="JUJ121" s="83"/>
      <c r="JUK121" s="83"/>
      <c r="JUL121" s="83"/>
      <c r="JUM121" s="83"/>
      <c r="JUN121" s="83"/>
      <c r="JUO121" s="83"/>
      <c r="JUP121" s="83"/>
      <c r="JUQ121" s="83"/>
      <c r="JUR121" s="83"/>
      <c r="JUS121" s="83"/>
      <c r="JUT121" s="83"/>
      <c r="JUU121" s="83"/>
      <c r="JUV121" s="83"/>
      <c r="JUW121" s="83"/>
      <c r="JUX121" s="83"/>
      <c r="JUY121" s="83"/>
      <c r="JUZ121" s="83"/>
      <c r="JVA121" s="83"/>
      <c r="JVB121" s="83"/>
      <c r="JVC121" s="83"/>
      <c r="JVD121" s="83"/>
      <c r="JVE121" s="83"/>
      <c r="JVF121" s="83"/>
      <c r="JVG121" s="83"/>
      <c r="JVH121" s="83"/>
      <c r="JVI121" s="83"/>
      <c r="JVJ121" s="83"/>
      <c r="JVK121" s="83"/>
      <c r="JVL121" s="83"/>
      <c r="JVM121" s="83"/>
      <c r="JVN121" s="83"/>
      <c r="JVO121" s="83"/>
      <c r="JVP121" s="83"/>
      <c r="JVQ121" s="83"/>
      <c r="JVR121" s="83"/>
      <c r="JVS121" s="83"/>
      <c r="JVT121" s="83"/>
      <c r="JVU121" s="83"/>
      <c r="JVV121" s="83"/>
      <c r="JVW121" s="83"/>
      <c r="JVX121" s="83"/>
      <c r="JVY121" s="83"/>
      <c r="JVZ121" s="83"/>
      <c r="JWA121" s="83"/>
      <c r="JWB121" s="83"/>
      <c r="JWC121" s="83"/>
      <c r="JWD121" s="83"/>
      <c r="JWE121" s="83"/>
      <c r="JWF121" s="83"/>
      <c r="JWG121" s="83"/>
      <c r="JWH121" s="83"/>
      <c r="JWI121" s="83"/>
      <c r="JWJ121" s="83"/>
      <c r="JWK121" s="83"/>
      <c r="JWL121" s="83"/>
      <c r="JWM121" s="83"/>
      <c r="JWN121" s="83"/>
      <c r="JWO121" s="83"/>
      <c r="JWP121" s="83"/>
      <c r="JWQ121" s="83"/>
      <c r="JWR121" s="83"/>
      <c r="JWS121" s="83"/>
      <c r="JWT121" s="83"/>
      <c r="JWU121" s="83"/>
      <c r="JWV121" s="83"/>
      <c r="JWW121" s="83"/>
      <c r="JWX121" s="83"/>
      <c r="JWY121" s="83"/>
      <c r="JWZ121" s="83"/>
      <c r="JXA121" s="83"/>
      <c r="JXB121" s="83"/>
      <c r="JXC121" s="83"/>
      <c r="JXD121" s="83"/>
      <c r="JXE121" s="83"/>
      <c r="JXF121" s="83"/>
      <c r="JXG121" s="83"/>
      <c r="JXH121" s="83"/>
      <c r="JXI121" s="83"/>
      <c r="JXJ121" s="83"/>
      <c r="JXK121" s="83"/>
      <c r="JXL121" s="83"/>
      <c r="JXM121" s="83"/>
      <c r="JXN121" s="83"/>
      <c r="JXO121" s="83"/>
      <c r="JXP121" s="83"/>
      <c r="JXQ121" s="83"/>
      <c r="JXR121" s="83"/>
      <c r="JXS121" s="83"/>
      <c r="JXT121" s="83"/>
      <c r="JXU121" s="83"/>
      <c r="JXV121" s="83"/>
      <c r="JXW121" s="83"/>
      <c r="JXX121" s="83"/>
      <c r="JXY121" s="83"/>
      <c r="JXZ121" s="83"/>
      <c r="JYA121" s="83"/>
      <c r="JYB121" s="83"/>
      <c r="JYC121" s="83"/>
      <c r="JYD121" s="83"/>
      <c r="JYE121" s="83"/>
      <c r="JYF121" s="83"/>
      <c r="JYG121" s="83"/>
      <c r="JYH121" s="83"/>
      <c r="JYI121" s="83"/>
      <c r="JYJ121" s="83"/>
      <c r="JYK121" s="83"/>
      <c r="JYL121" s="83"/>
      <c r="JYM121" s="83"/>
      <c r="JYN121" s="83"/>
      <c r="JYO121" s="83"/>
      <c r="JYP121" s="83"/>
      <c r="JYQ121" s="83"/>
      <c r="JYR121" s="83"/>
      <c r="JYS121" s="83"/>
      <c r="JYT121" s="83"/>
      <c r="JYU121" s="83"/>
      <c r="JYV121" s="83"/>
      <c r="JYW121" s="83"/>
      <c r="JYX121" s="83"/>
      <c r="JYY121" s="83"/>
      <c r="JYZ121" s="83"/>
      <c r="JZA121" s="83"/>
      <c r="JZB121" s="83"/>
      <c r="JZC121" s="83"/>
      <c r="JZD121" s="83"/>
      <c r="JZE121" s="83"/>
      <c r="JZF121" s="83"/>
      <c r="JZG121" s="83"/>
      <c r="JZH121" s="83"/>
      <c r="JZI121" s="83"/>
      <c r="JZJ121" s="83"/>
      <c r="JZK121" s="83"/>
      <c r="JZL121" s="83"/>
      <c r="JZM121" s="83"/>
      <c r="JZN121" s="83"/>
      <c r="JZO121" s="83"/>
      <c r="JZP121" s="83"/>
      <c r="JZQ121" s="83"/>
      <c r="JZR121" s="83"/>
      <c r="JZS121" s="83"/>
      <c r="JZT121" s="83"/>
      <c r="JZU121" s="83"/>
      <c r="JZV121" s="83"/>
      <c r="JZW121" s="83"/>
      <c r="JZX121" s="83"/>
      <c r="JZY121" s="83"/>
      <c r="JZZ121" s="83"/>
      <c r="KAA121" s="83"/>
      <c r="KAB121" s="83"/>
      <c r="KAC121" s="83"/>
      <c r="KAD121" s="83"/>
      <c r="KAE121" s="83"/>
      <c r="KAF121" s="83"/>
      <c r="KAG121" s="83"/>
      <c r="KAH121" s="83"/>
      <c r="KAI121" s="83"/>
      <c r="KAJ121" s="83"/>
      <c r="KAK121" s="83"/>
      <c r="KAL121" s="83"/>
      <c r="KAM121" s="83"/>
      <c r="KAN121" s="83"/>
      <c r="KAO121" s="83"/>
      <c r="KAP121" s="83"/>
      <c r="KAQ121" s="83"/>
      <c r="KAR121" s="83"/>
      <c r="KAS121" s="83"/>
      <c r="KAT121" s="83"/>
      <c r="KAU121" s="83"/>
      <c r="KAV121" s="83"/>
      <c r="KAW121" s="83"/>
      <c r="KAX121" s="83"/>
      <c r="KAY121" s="83"/>
      <c r="KAZ121" s="83"/>
      <c r="KBA121" s="83"/>
      <c r="KBB121" s="83"/>
      <c r="KBC121" s="83"/>
      <c r="KBD121" s="83"/>
      <c r="KBE121" s="83"/>
      <c r="KBF121" s="83"/>
      <c r="KBG121" s="83"/>
      <c r="KBH121" s="83"/>
      <c r="KBI121" s="83"/>
      <c r="KBJ121" s="83"/>
      <c r="KBK121" s="83"/>
      <c r="KBL121" s="83"/>
      <c r="KBM121" s="83"/>
      <c r="KBN121" s="83"/>
      <c r="KBO121" s="83"/>
      <c r="KBP121" s="83"/>
      <c r="KBQ121" s="83"/>
      <c r="KBR121" s="83"/>
      <c r="KBS121" s="83"/>
      <c r="KBT121" s="83"/>
      <c r="KBU121" s="83"/>
      <c r="KBV121" s="83"/>
      <c r="KBW121" s="83"/>
      <c r="KBX121" s="83"/>
      <c r="KBY121" s="83"/>
      <c r="KBZ121" s="83"/>
      <c r="KCA121" s="83"/>
      <c r="KCB121" s="83"/>
      <c r="KCC121" s="83"/>
      <c r="KCD121" s="83"/>
      <c r="KCE121" s="83"/>
      <c r="KCF121" s="83"/>
      <c r="KCG121" s="83"/>
      <c r="KCH121" s="83"/>
      <c r="KCI121" s="83"/>
      <c r="KCJ121" s="83"/>
      <c r="KCK121" s="83"/>
      <c r="KCL121" s="83"/>
      <c r="KCM121" s="83"/>
      <c r="KCN121" s="83"/>
      <c r="KCO121" s="83"/>
      <c r="KCP121" s="83"/>
      <c r="KCQ121" s="83"/>
      <c r="KCR121" s="83"/>
      <c r="KCS121" s="83"/>
      <c r="KCT121" s="83"/>
      <c r="KCU121" s="83"/>
      <c r="KCV121" s="83"/>
      <c r="KCW121" s="83"/>
      <c r="KCX121" s="83"/>
      <c r="KCY121" s="83"/>
      <c r="KCZ121" s="83"/>
      <c r="KDA121" s="83"/>
      <c r="KDB121" s="83"/>
      <c r="KDC121" s="83"/>
      <c r="KDD121" s="83"/>
      <c r="KDE121" s="83"/>
      <c r="KDF121" s="83"/>
      <c r="KDG121" s="83"/>
      <c r="KDH121" s="83"/>
      <c r="KDI121" s="83"/>
      <c r="KDJ121" s="83"/>
      <c r="KDK121" s="83"/>
      <c r="KDL121" s="83"/>
      <c r="KDM121" s="83"/>
      <c r="KDN121" s="83"/>
      <c r="KDO121" s="83"/>
      <c r="KDP121" s="83"/>
      <c r="KDQ121" s="83"/>
      <c r="KDR121" s="83"/>
      <c r="KDS121" s="83"/>
      <c r="KDT121" s="83"/>
      <c r="KDU121" s="83"/>
      <c r="KDV121" s="83"/>
      <c r="KDW121" s="83"/>
      <c r="KDX121" s="83"/>
      <c r="KDY121" s="83"/>
      <c r="KDZ121" s="83"/>
      <c r="KEA121" s="83"/>
      <c r="KEB121" s="83"/>
      <c r="KEC121" s="83"/>
      <c r="KED121" s="83"/>
      <c r="KEE121" s="83"/>
      <c r="KEF121" s="83"/>
      <c r="KEG121" s="83"/>
      <c r="KEH121" s="83"/>
      <c r="KEI121" s="83"/>
      <c r="KEJ121" s="83"/>
      <c r="KEK121" s="83"/>
      <c r="KEL121" s="83"/>
      <c r="KEM121" s="83"/>
      <c r="KEN121" s="83"/>
      <c r="KEO121" s="83"/>
      <c r="KEP121" s="83"/>
      <c r="KEQ121" s="83"/>
      <c r="KER121" s="83"/>
      <c r="KES121" s="83"/>
      <c r="KET121" s="83"/>
      <c r="KEU121" s="83"/>
      <c r="KEV121" s="83"/>
      <c r="KEW121" s="83"/>
      <c r="KEX121" s="83"/>
      <c r="KEY121" s="83"/>
      <c r="KEZ121" s="83"/>
      <c r="KFA121" s="83"/>
      <c r="KFB121" s="83"/>
      <c r="KFC121" s="83"/>
      <c r="KFD121" s="83"/>
      <c r="KFE121" s="83"/>
      <c r="KFF121" s="83"/>
      <c r="KFG121" s="83"/>
      <c r="KFH121" s="83"/>
      <c r="KFI121" s="83"/>
      <c r="KFJ121" s="83"/>
      <c r="KFK121" s="83"/>
      <c r="KFL121" s="83"/>
      <c r="KFM121" s="83"/>
      <c r="KFN121" s="83"/>
      <c r="KFO121" s="83"/>
      <c r="KFP121" s="83"/>
      <c r="KFQ121" s="83"/>
      <c r="KFR121" s="83"/>
      <c r="KFS121" s="83"/>
      <c r="KFT121" s="83"/>
      <c r="KFU121" s="83"/>
      <c r="KFV121" s="83"/>
      <c r="KFW121" s="83"/>
      <c r="KFX121" s="83"/>
      <c r="KFY121" s="83"/>
      <c r="KFZ121" s="83"/>
      <c r="KGA121" s="83"/>
      <c r="KGB121" s="83"/>
      <c r="KGC121" s="83"/>
      <c r="KGD121" s="83"/>
      <c r="KGE121" s="83"/>
      <c r="KGF121" s="83"/>
      <c r="KGG121" s="83"/>
      <c r="KGH121" s="83"/>
      <c r="KGI121" s="83"/>
      <c r="KGJ121" s="83"/>
      <c r="KGK121" s="83"/>
      <c r="KGL121" s="83"/>
      <c r="KGM121" s="83"/>
      <c r="KGN121" s="83"/>
      <c r="KGO121" s="83"/>
      <c r="KGP121" s="83"/>
      <c r="KGQ121" s="83"/>
      <c r="KGR121" s="83"/>
      <c r="KGS121" s="83"/>
      <c r="KGT121" s="83"/>
      <c r="KGU121" s="83"/>
      <c r="KGV121" s="83"/>
      <c r="KGW121" s="83"/>
      <c r="KGX121" s="83"/>
      <c r="KGY121" s="83"/>
      <c r="KGZ121" s="83"/>
      <c r="KHA121" s="83"/>
      <c r="KHB121" s="83"/>
      <c r="KHC121" s="83"/>
      <c r="KHD121" s="83"/>
      <c r="KHE121" s="83"/>
      <c r="KHF121" s="83"/>
      <c r="KHG121" s="83"/>
      <c r="KHH121" s="83"/>
      <c r="KHI121" s="83"/>
      <c r="KHJ121" s="83"/>
      <c r="KHK121" s="83"/>
      <c r="KHL121" s="83"/>
      <c r="KHM121" s="83"/>
      <c r="KHN121" s="83"/>
      <c r="KHO121" s="83"/>
      <c r="KHP121" s="83"/>
      <c r="KHQ121" s="83"/>
      <c r="KHR121" s="83"/>
      <c r="KHS121" s="83"/>
      <c r="KHT121" s="83"/>
      <c r="KHU121" s="83"/>
      <c r="KHV121" s="83"/>
      <c r="KHW121" s="83"/>
      <c r="KHX121" s="83"/>
      <c r="KHY121" s="83"/>
      <c r="KHZ121" s="83"/>
      <c r="KIA121" s="83"/>
      <c r="KIB121" s="83"/>
      <c r="KIC121" s="83"/>
      <c r="KID121" s="83"/>
      <c r="KIE121" s="83"/>
      <c r="KIF121" s="83"/>
      <c r="KIG121" s="83"/>
      <c r="KIH121" s="83"/>
      <c r="KII121" s="83"/>
      <c r="KIJ121" s="83"/>
      <c r="KIK121" s="83"/>
      <c r="KIL121" s="83"/>
      <c r="KIM121" s="83"/>
      <c r="KIN121" s="83"/>
      <c r="KIO121" s="83"/>
      <c r="KIP121" s="83"/>
      <c r="KIQ121" s="83"/>
      <c r="KIR121" s="83"/>
      <c r="KIS121" s="83"/>
      <c r="KIT121" s="83"/>
      <c r="KIU121" s="83"/>
      <c r="KIV121" s="83"/>
      <c r="KIW121" s="83"/>
      <c r="KIX121" s="83"/>
      <c r="KIY121" s="83"/>
      <c r="KIZ121" s="83"/>
      <c r="KJA121" s="83"/>
      <c r="KJB121" s="83"/>
      <c r="KJC121" s="83"/>
      <c r="KJD121" s="83"/>
      <c r="KJE121" s="83"/>
      <c r="KJF121" s="83"/>
      <c r="KJG121" s="83"/>
      <c r="KJH121" s="83"/>
      <c r="KJI121" s="83"/>
      <c r="KJJ121" s="83"/>
      <c r="KJK121" s="83"/>
      <c r="KJL121" s="83"/>
      <c r="KJM121" s="83"/>
      <c r="KJN121" s="83"/>
      <c r="KJO121" s="83"/>
      <c r="KJP121" s="83"/>
      <c r="KJQ121" s="83"/>
      <c r="KJR121" s="83"/>
      <c r="KJS121" s="83"/>
      <c r="KJT121" s="83"/>
      <c r="KJU121" s="83"/>
      <c r="KJV121" s="83"/>
      <c r="KJW121" s="83"/>
      <c r="KJX121" s="83"/>
      <c r="KJY121" s="83"/>
      <c r="KJZ121" s="83"/>
      <c r="KKA121" s="83"/>
      <c r="KKB121" s="83"/>
      <c r="KKC121" s="83"/>
      <c r="KKD121" s="83"/>
      <c r="KKE121" s="83"/>
      <c r="KKF121" s="83"/>
      <c r="KKG121" s="83"/>
      <c r="KKH121" s="83"/>
      <c r="KKI121" s="83"/>
      <c r="KKJ121" s="83"/>
      <c r="KKK121" s="83"/>
      <c r="KKL121" s="83"/>
      <c r="KKM121" s="83"/>
      <c r="KKN121" s="83"/>
      <c r="KKO121" s="83"/>
      <c r="KKP121" s="83"/>
      <c r="KKQ121" s="83"/>
      <c r="KKR121" s="83"/>
      <c r="KKS121" s="83"/>
      <c r="KKT121" s="83"/>
      <c r="KKU121" s="83"/>
      <c r="KKV121" s="83"/>
      <c r="KKW121" s="83"/>
      <c r="KKX121" s="83"/>
      <c r="KKY121" s="83"/>
      <c r="KKZ121" s="83"/>
      <c r="KLA121" s="83"/>
      <c r="KLB121" s="83"/>
      <c r="KLC121" s="83"/>
      <c r="KLD121" s="83"/>
      <c r="KLE121" s="83"/>
      <c r="KLF121" s="83"/>
      <c r="KLG121" s="83"/>
      <c r="KLH121" s="83"/>
      <c r="KLI121" s="83"/>
      <c r="KLJ121" s="83"/>
      <c r="KLK121" s="83"/>
      <c r="KLL121" s="83"/>
      <c r="KLM121" s="83"/>
      <c r="KLN121" s="83"/>
      <c r="KLO121" s="83"/>
      <c r="KLP121" s="83"/>
      <c r="KLQ121" s="83"/>
      <c r="KLR121" s="83"/>
      <c r="KLS121" s="83"/>
      <c r="KLT121" s="83"/>
      <c r="KLU121" s="83"/>
      <c r="KLV121" s="83"/>
      <c r="KLW121" s="83"/>
      <c r="KLX121" s="83"/>
      <c r="KLY121" s="83"/>
      <c r="KLZ121" s="83"/>
      <c r="KMA121" s="83"/>
      <c r="KMB121" s="83"/>
      <c r="KMC121" s="83"/>
      <c r="KMD121" s="83"/>
      <c r="KME121" s="83"/>
      <c r="KMF121" s="83"/>
      <c r="KMG121" s="83"/>
      <c r="KMH121" s="83"/>
      <c r="KMI121" s="83"/>
      <c r="KMJ121" s="83"/>
      <c r="KMK121" s="83"/>
      <c r="KML121" s="83"/>
      <c r="KMM121" s="83"/>
      <c r="KMN121" s="83"/>
      <c r="KMO121" s="83"/>
      <c r="KMP121" s="83"/>
      <c r="KMQ121" s="83"/>
      <c r="KMR121" s="83"/>
      <c r="KMS121" s="83"/>
      <c r="KMT121" s="83"/>
      <c r="KMU121" s="83"/>
      <c r="KMV121" s="83"/>
      <c r="KMW121" s="83"/>
      <c r="KMX121" s="83"/>
      <c r="KMY121" s="83"/>
      <c r="KMZ121" s="83"/>
      <c r="KNA121" s="83"/>
      <c r="KNB121" s="83"/>
      <c r="KNC121" s="83"/>
      <c r="KND121" s="83"/>
      <c r="KNE121" s="83"/>
      <c r="KNF121" s="83"/>
      <c r="KNG121" s="83"/>
      <c r="KNH121" s="83"/>
      <c r="KNI121" s="83"/>
      <c r="KNJ121" s="83"/>
      <c r="KNK121" s="83"/>
      <c r="KNL121" s="83"/>
      <c r="KNM121" s="83"/>
      <c r="KNN121" s="83"/>
      <c r="KNO121" s="83"/>
      <c r="KNP121" s="83"/>
      <c r="KNQ121" s="83"/>
      <c r="KNR121" s="83"/>
      <c r="KNS121" s="83"/>
      <c r="KNT121" s="83"/>
      <c r="KNU121" s="83"/>
      <c r="KNV121" s="83"/>
      <c r="KNW121" s="83"/>
      <c r="KNX121" s="83"/>
      <c r="KNY121" s="83"/>
      <c r="KNZ121" s="83"/>
      <c r="KOA121" s="83"/>
      <c r="KOB121" s="83"/>
      <c r="KOC121" s="83"/>
      <c r="KOD121" s="83"/>
      <c r="KOE121" s="83"/>
      <c r="KOF121" s="83"/>
      <c r="KOG121" s="83"/>
      <c r="KOH121" s="83"/>
      <c r="KOI121" s="83"/>
      <c r="KOJ121" s="83"/>
      <c r="KOK121" s="83"/>
      <c r="KOL121" s="83"/>
      <c r="KOM121" s="83"/>
      <c r="KON121" s="83"/>
      <c r="KOO121" s="83"/>
      <c r="KOP121" s="83"/>
      <c r="KOQ121" s="83"/>
      <c r="KOR121" s="83"/>
      <c r="KOS121" s="83"/>
      <c r="KOT121" s="83"/>
      <c r="KOU121" s="83"/>
      <c r="KOV121" s="83"/>
      <c r="KOW121" s="83"/>
      <c r="KOX121" s="83"/>
      <c r="KOY121" s="83"/>
      <c r="KOZ121" s="83"/>
      <c r="KPA121" s="83"/>
      <c r="KPB121" s="83"/>
      <c r="KPC121" s="83"/>
      <c r="KPD121" s="83"/>
      <c r="KPE121" s="83"/>
      <c r="KPF121" s="83"/>
      <c r="KPG121" s="83"/>
      <c r="KPH121" s="83"/>
      <c r="KPI121" s="83"/>
      <c r="KPJ121" s="83"/>
      <c r="KPK121" s="83"/>
      <c r="KPL121" s="83"/>
      <c r="KPM121" s="83"/>
      <c r="KPN121" s="83"/>
      <c r="KPO121" s="83"/>
      <c r="KPP121" s="83"/>
      <c r="KPQ121" s="83"/>
      <c r="KPR121" s="83"/>
      <c r="KPS121" s="83"/>
      <c r="KPT121" s="83"/>
      <c r="KPU121" s="83"/>
      <c r="KPV121" s="83"/>
      <c r="KPW121" s="83"/>
      <c r="KPX121" s="83"/>
      <c r="KPY121" s="83"/>
      <c r="KPZ121" s="83"/>
      <c r="KQA121" s="83"/>
      <c r="KQB121" s="83"/>
      <c r="KQC121" s="83"/>
      <c r="KQD121" s="83"/>
      <c r="KQE121" s="83"/>
      <c r="KQF121" s="83"/>
      <c r="KQG121" s="83"/>
      <c r="KQH121" s="83"/>
      <c r="KQI121" s="83"/>
      <c r="KQJ121" s="83"/>
      <c r="KQK121" s="83"/>
      <c r="KQL121" s="83"/>
      <c r="KQM121" s="83"/>
      <c r="KQN121" s="83"/>
      <c r="KQO121" s="83"/>
      <c r="KQP121" s="83"/>
      <c r="KQQ121" s="83"/>
      <c r="KQR121" s="83"/>
      <c r="KQS121" s="83"/>
      <c r="KQT121" s="83"/>
      <c r="KQU121" s="83"/>
      <c r="KQV121" s="83"/>
      <c r="KQW121" s="83"/>
      <c r="KQX121" s="83"/>
      <c r="KQY121" s="83"/>
      <c r="KQZ121" s="83"/>
      <c r="KRA121" s="83"/>
      <c r="KRB121" s="83"/>
      <c r="KRC121" s="83"/>
      <c r="KRD121" s="83"/>
      <c r="KRE121" s="83"/>
      <c r="KRF121" s="83"/>
      <c r="KRG121" s="83"/>
      <c r="KRH121" s="83"/>
      <c r="KRI121" s="83"/>
      <c r="KRJ121" s="83"/>
      <c r="KRK121" s="83"/>
      <c r="KRL121" s="83"/>
      <c r="KRM121" s="83"/>
      <c r="KRN121" s="83"/>
      <c r="KRO121" s="83"/>
      <c r="KRP121" s="83"/>
      <c r="KRQ121" s="83"/>
      <c r="KRR121" s="83"/>
      <c r="KRS121" s="83"/>
      <c r="KRT121" s="83"/>
      <c r="KRU121" s="83"/>
      <c r="KRV121" s="83"/>
      <c r="KRW121" s="83"/>
      <c r="KRX121" s="83"/>
      <c r="KRY121" s="83"/>
      <c r="KRZ121" s="83"/>
      <c r="KSA121" s="83"/>
      <c r="KSB121" s="83"/>
      <c r="KSC121" s="83"/>
      <c r="KSD121" s="83"/>
      <c r="KSE121" s="83"/>
      <c r="KSF121" s="83"/>
      <c r="KSG121" s="83"/>
      <c r="KSH121" s="83"/>
      <c r="KSI121" s="83"/>
      <c r="KSJ121" s="83"/>
      <c r="KSK121" s="83"/>
      <c r="KSL121" s="83"/>
      <c r="KSM121" s="83"/>
      <c r="KSN121" s="83"/>
      <c r="KSO121" s="83"/>
      <c r="KSP121" s="83"/>
      <c r="KSQ121" s="83"/>
      <c r="KSR121" s="83"/>
      <c r="KSS121" s="83"/>
      <c r="KST121" s="83"/>
      <c r="KSU121" s="83"/>
      <c r="KSV121" s="83"/>
      <c r="KSW121" s="83"/>
      <c r="KSX121" s="83"/>
      <c r="KSY121" s="83"/>
      <c r="KSZ121" s="83"/>
      <c r="KTA121" s="83"/>
      <c r="KTB121" s="83"/>
      <c r="KTC121" s="83"/>
      <c r="KTD121" s="83"/>
      <c r="KTE121" s="83"/>
      <c r="KTF121" s="83"/>
      <c r="KTG121" s="83"/>
      <c r="KTH121" s="83"/>
      <c r="KTI121" s="83"/>
      <c r="KTJ121" s="83"/>
      <c r="KTK121" s="83"/>
      <c r="KTL121" s="83"/>
      <c r="KTM121" s="83"/>
      <c r="KTN121" s="83"/>
      <c r="KTO121" s="83"/>
      <c r="KTP121" s="83"/>
      <c r="KTQ121" s="83"/>
      <c r="KTR121" s="83"/>
      <c r="KTS121" s="83"/>
      <c r="KTT121" s="83"/>
      <c r="KTU121" s="83"/>
      <c r="KTV121" s="83"/>
      <c r="KTW121" s="83"/>
      <c r="KTX121" s="83"/>
      <c r="KTY121" s="83"/>
      <c r="KTZ121" s="83"/>
      <c r="KUA121" s="83"/>
      <c r="KUB121" s="83"/>
      <c r="KUC121" s="83"/>
      <c r="KUD121" s="83"/>
      <c r="KUE121" s="83"/>
      <c r="KUF121" s="83"/>
      <c r="KUG121" s="83"/>
      <c r="KUH121" s="83"/>
      <c r="KUI121" s="83"/>
      <c r="KUJ121" s="83"/>
      <c r="KUK121" s="83"/>
      <c r="KUL121" s="83"/>
      <c r="KUM121" s="83"/>
      <c r="KUN121" s="83"/>
      <c r="KUO121" s="83"/>
      <c r="KUP121" s="83"/>
      <c r="KUQ121" s="83"/>
      <c r="KUR121" s="83"/>
      <c r="KUS121" s="83"/>
      <c r="KUT121" s="83"/>
      <c r="KUU121" s="83"/>
      <c r="KUV121" s="83"/>
      <c r="KUW121" s="83"/>
      <c r="KUX121" s="83"/>
      <c r="KUY121" s="83"/>
      <c r="KUZ121" s="83"/>
      <c r="KVA121" s="83"/>
      <c r="KVB121" s="83"/>
      <c r="KVC121" s="83"/>
      <c r="KVD121" s="83"/>
      <c r="KVE121" s="83"/>
      <c r="KVF121" s="83"/>
      <c r="KVG121" s="83"/>
      <c r="KVH121" s="83"/>
      <c r="KVI121" s="83"/>
      <c r="KVJ121" s="83"/>
      <c r="KVK121" s="83"/>
      <c r="KVL121" s="83"/>
      <c r="KVM121" s="83"/>
      <c r="KVN121" s="83"/>
      <c r="KVO121" s="83"/>
      <c r="KVP121" s="83"/>
      <c r="KVQ121" s="83"/>
      <c r="KVR121" s="83"/>
      <c r="KVS121" s="83"/>
      <c r="KVT121" s="83"/>
      <c r="KVU121" s="83"/>
      <c r="KVV121" s="83"/>
      <c r="KVW121" s="83"/>
      <c r="KVX121" s="83"/>
      <c r="KVY121" s="83"/>
      <c r="KVZ121" s="83"/>
      <c r="KWA121" s="83"/>
      <c r="KWB121" s="83"/>
      <c r="KWC121" s="83"/>
      <c r="KWD121" s="83"/>
      <c r="KWE121" s="83"/>
      <c r="KWF121" s="83"/>
      <c r="KWG121" s="83"/>
      <c r="KWH121" s="83"/>
      <c r="KWI121" s="83"/>
      <c r="KWJ121" s="83"/>
      <c r="KWK121" s="83"/>
      <c r="KWL121" s="83"/>
      <c r="KWM121" s="83"/>
      <c r="KWN121" s="83"/>
      <c r="KWO121" s="83"/>
      <c r="KWP121" s="83"/>
      <c r="KWQ121" s="83"/>
      <c r="KWR121" s="83"/>
      <c r="KWS121" s="83"/>
      <c r="KWT121" s="83"/>
      <c r="KWU121" s="83"/>
      <c r="KWV121" s="83"/>
      <c r="KWW121" s="83"/>
      <c r="KWX121" s="83"/>
      <c r="KWY121" s="83"/>
      <c r="KWZ121" s="83"/>
      <c r="KXA121" s="83"/>
      <c r="KXB121" s="83"/>
      <c r="KXC121" s="83"/>
      <c r="KXD121" s="83"/>
      <c r="KXE121" s="83"/>
      <c r="KXF121" s="83"/>
      <c r="KXG121" s="83"/>
      <c r="KXH121" s="83"/>
      <c r="KXI121" s="83"/>
      <c r="KXJ121" s="83"/>
      <c r="KXK121" s="83"/>
      <c r="KXL121" s="83"/>
      <c r="KXM121" s="83"/>
      <c r="KXN121" s="83"/>
      <c r="KXO121" s="83"/>
      <c r="KXP121" s="83"/>
      <c r="KXQ121" s="83"/>
      <c r="KXR121" s="83"/>
      <c r="KXS121" s="83"/>
      <c r="KXT121" s="83"/>
      <c r="KXU121" s="83"/>
      <c r="KXV121" s="83"/>
      <c r="KXW121" s="83"/>
      <c r="KXX121" s="83"/>
      <c r="KXY121" s="83"/>
      <c r="KXZ121" s="83"/>
      <c r="KYA121" s="83"/>
      <c r="KYB121" s="83"/>
      <c r="KYC121" s="83"/>
      <c r="KYD121" s="83"/>
      <c r="KYE121" s="83"/>
      <c r="KYF121" s="83"/>
      <c r="KYG121" s="83"/>
      <c r="KYH121" s="83"/>
      <c r="KYI121" s="83"/>
      <c r="KYJ121" s="83"/>
      <c r="KYK121" s="83"/>
      <c r="KYL121" s="83"/>
      <c r="KYM121" s="83"/>
      <c r="KYN121" s="83"/>
      <c r="KYO121" s="83"/>
      <c r="KYP121" s="83"/>
      <c r="KYQ121" s="83"/>
      <c r="KYR121" s="83"/>
      <c r="KYS121" s="83"/>
      <c r="KYT121" s="83"/>
      <c r="KYU121" s="83"/>
      <c r="KYV121" s="83"/>
      <c r="KYW121" s="83"/>
      <c r="KYX121" s="83"/>
      <c r="KYY121" s="83"/>
      <c r="KYZ121" s="83"/>
      <c r="KZA121" s="83"/>
      <c r="KZB121" s="83"/>
      <c r="KZC121" s="83"/>
      <c r="KZD121" s="83"/>
      <c r="KZE121" s="83"/>
      <c r="KZF121" s="83"/>
      <c r="KZG121" s="83"/>
      <c r="KZH121" s="83"/>
      <c r="KZI121" s="83"/>
      <c r="KZJ121" s="83"/>
      <c r="KZK121" s="83"/>
      <c r="KZL121" s="83"/>
      <c r="KZM121" s="83"/>
      <c r="KZN121" s="83"/>
      <c r="KZO121" s="83"/>
      <c r="KZP121" s="83"/>
      <c r="KZQ121" s="83"/>
      <c r="KZR121" s="83"/>
      <c r="KZS121" s="83"/>
      <c r="KZT121" s="83"/>
      <c r="KZU121" s="83"/>
      <c r="KZV121" s="83"/>
      <c r="KZW121" s="83"/>
      <c r="KZX121" s="83"/>
      <c r="KZY121" s="83"/>
      <c r="KZZ121" s="83"/>
      <c r="LAA121" s="83"/>
      <c r="LAB121" s="83"/>
      <c r="LAC121" s="83"/>
      <c r="LAD121" s="83"/>
      <c r="LAE121" s="83"/>
      <c r="LAF121" s="83"/>
      <c r="LAG121" s="83"/>
      <c r="LAH121" s="83"/>
      <c r="LAI121" s="83"/>
      <c r="LAJ121" s="83"/>
      <c r="LAK121" s="83"/>
      <c r="LAL121" s="83"/>
      <c r="LAM121" s="83"/>
      <c r="LAN121" s="83"/>
      <c r="LAO121" s="83"/>
      <c r="LAP121" s="83"/>
      <c r="LAQ121" s="83"/>
      <c r="LAR121" s="83"/>
      <c r="LAS121" s="83"/>
      <c r="LAT121" s="83"/>
      <c r="LAU121" s="83"/>
      <c r="LAV121" s="83"/>
      <c r="LAW121" s="83"/>
      <c r="LAX121" s="83"/>
      <c r="LAY121" s="83"/>
      <c r="LAZ121" s="83"/>
      <c r="LBA121" s="83"/>
      <c r="LBB121" s="83"/>
      <c r="LBC121" s="83"/>
      <c r="LBD121" s="83"/>
      <c r="LBE121" s="83"/>
      <c r="LBF121" s="83"/>
      <c r="LBG121" s="83"/>
      <c r="LBH121" s="83"/>
      <c r="LBI121" s="83"/>
      <c r="LBJ121" s="83"/>
      <c r="LBK121" s="83"/>
      <c r="LBL121" s="83"/>
      <c r="LBM121" s="83"/>
      <c r="LBN121" s="83"/>
      <c r="LBO121" s="83"/>
      <c r="LBP121" s="83"/>
      <c r="LBQ121" s="83"/>
      <c r="LBR121" s="83"/>
      <c r="LBS121" s="83"/>
      <c r="LBT121" s="83"/>
      <c r="LBU121" s="83"/>
      <c r="LBV121" s="83"/>
      <c r="LBW121" s="83"/>
      <c r="LBX121" s="83"/>
      <c r="LBY121" s="83"/>
      <c r="LBZ121" s="83"/>
      <c r="LCA121" s="83"/>
      <c r="LCB121" s="83"/>
      <c r="LCC121" s="83"/>
      <c r="LCD121" s="83"/>
      <c r="LCE121" s="83"/>
      <c r="LCF121" s="83"/>
      <c r="LCG121" s="83"/>
      <c r="LCH121" s="83"/>
      <c r="LCI121" s="83"/>
      <c r="LCJ121" s="83"/>
      <c r="LCK121" s="83"/>
      <c r="LCL121" s="83"/>
      <c r="LCM121" s="83"/>
      <c r="LCN121" s="83"/>
      <c r="LCO121" s="83"/>
      <c r="LCP121" s="83"/>
      <c r="LCQ121" s="83"/>
      <c r="LCR121" s="83"/>
      <c r="LCS121" s="83"/>
      <c r="LCT121" s="83"/>
      <c r="LCU121" s="83"/>
      <c r="LCV121" s="83"/>
      <c r="LCW121" s="83"/>
      <c r="LCX121" s="83"/>
      <c r="LCY121" s="83"/>
      <c r="LCZ121" s="83"/>
      <c r="LDA121" s="83"/>
      <c r="LDB121" s="83"/>
      <c r="LDC121" s="83"/>
      <c r="LDD121" s="83"/>
      <c r="LDE121" s="83"/>
      <c r="LDF121" s="83"/>
      <c r="LDG121" s="83"/>
      <c r="LDH121" s="83"/>
      <c r="LDI121" s="83"/>
      <c r="LDJ121" s="83"/>
      <c r="LDK121" s="83"/>
      <c r="LDL121" s="83"/>
      <c r="LDM121" s="83"/>
      <c r="LDN121" s="83"/>
      <c r="LDO121" s="83"/>
      <c r="LDP121" s="83"/>
      <c r="LDQ121" s="83"/>
      <c r="LDR121" s="83"/>
      <c r="LDS121" s="83"/>
      <c r="LDT121" s="83"/>
      <c r="LDU121" s="83"/>
      <c r="LDV121" s="83"/>
      <c r="LDW121" s="83"/>
      <c r="LDX121" s="83"/>
      <c r="LDY121" s="83"/>
      <c r="LDZ121" s="83"/>
      <c r="LEA121" s="83"/>
      <c r="LEB121" s="83"/>
      <c r="LEC121" s="83"/>
      <c r="LED121" s="83"/>
      <c r="LEE121" s="83"/>
      <c r="LEF121" s="83"/>
      <c r="LEG121" s="83"/>
      <c r="LEH121" s="83"/>
      <c r="LEI121" s="83"/>
      <c r="LEJ121" s="83"/>
      <c r="LEK121" s="83"/>
      <c r="LEL121" s="83"/>
      <c r="LEM121" s="83"/>
      <c r="LEN121" s="83"/>
      <c r="LEO121" s="83"/>
      <c r="LEP121" s="83"/>
      <c r="LEQ121" s="83"/>
      <c r="LER121" s="83"/>
      <c r="LES121" s="83"/>
      <c r="LET121" s="83"/>
      <c r="LEU121" s="83"/>
      <c r="LEV121" s="83"/>
      <c r="LEW121" s="83"/>
      <c r="LEX121" s="83"/>
      <c r="LEY121" s="83"/>
      <c r="LEZ121" s="83"/>
      <c r="LFA121" s="83"/>
      <c r="LFB121" s="83"/>
      <c r="LFC121" s="83"/>
      <c r="LFD121" s="83"/>
      <c r="LFE121" s="83"/>
      <c r="LFF121" s="83"/>
      <c r="LFG121" s="83"/>
      <c r="LFH121" s="83"/>
      <c r="LFI121" s="83"/>
      <c r="LFJ121" s="83"/>
      <c r="LFK121" s="83"/>
      <c r="LFL121" s="83"/>
      <c r="LFM121" s="83"/>
      <c r="LFN121" s="83"/>
      <c r="LFO121" s="83"/>
      <c r="LFP121" s="83"/>
      <c r="LFQ121" s="83"/>
      <c r="LFR121" s="83"/>
      <c r="LFS121" s="83"/>
      <c r="LFT121" s="83"/>
      <c r="LFU121" s="83"/>
      <c r="LFV121" s="83"/>
      <c r="LFW121" s="83"/>
      <c r="LFX121" s="83"/>
      <c r="LFY121" s="83"/>
      <c r="LFZ121" s="83"/>
      <c r="LGA121" s="83"/>
      <c r="LGB121" s="83"/>
      <c r="LGC121" s="83"/>
      <c r="LGD121" s="83"/>
      <c r="LGE121" s="83"/>
      <c r="LGF121" s="83"/>
      <c r="LGG121" s="83"/>
      <c r="LGH121" s="83"/>
      <c r="LGI121" s="83"/>
      <c r="LGJ121" s="83"/>
      <c r="LGK121" s="83"/>
      <c r="LGL121" s="83"/>
      <c r="LGM121" s="83"/>
      <c r="LGN121" s="83"/>
      <c r="LGO121" s="83"/>
      <c r="LGP121" s="83"/>
      <c r="LGQ121" s="83"/>
      <c r="LGR121" s="83"/>
      <c r="LGS121" s="83"/>
      <c r="LGT121" s="83"/>
      <c r="LGU121" s="83"/>
      <c r="LGV121" s="83"/>
      <c r="LGW121" s="83"/>
      <c r="LGX121" s="83"/>
      <c r="LGY121" s="83"/>
      <c r="LGZ121" s="83"/>
      <c r="LHA121" s="83"/>
      <c r="LHB121" s="83"/>
      <c r="LHC121" s="83"/>
      <c r="LHD121" s="83"/>
      <c r="LHE121" s="83"/>
      <c r="LHF121" s="83"/>
      <c r="LHG121" s="83"/>
      <c r="LHH121" s="83"/>
      <c r="LHI121" s="83"/>
      <c r="LHJ121" s="83"/>
      <c r="LHK121" s="83"/>
      <c r="LHL121" s="83"/>
      <c r="LHM121" s="83"/>
      <c r="LHN121" s="83"/>
      <c r="LHO121" s="83"/>
      <c r="LHP121" s="83"/>
      <c r="LHQ121" s="83"/>
      <c r="LHR121" s="83"/>
      <c r="LHS121" s="83"/>
      <c r="LHT121" s="83"/>
      <c r="LHU121" s="83"/>
      <c r="LHV121" s="83"/>
      <c r="LHW121" s="83"/>
      <c r="LHX121" s="83"/>
      <c r="LHY121" s="83"/>
      <c r="LHZ121" s="83"/>
      <c r="LIA121" s="83"/>
      <c r="LIB121" s="83"/>
      <c r="LIC121" s="83"/>
      <c r="LID121" s="83"/>
      <c r="LIE121" s="83"/>
      <c r="LIF121" s="83"/>
      <c r="LIG121" s="83"/>
      <c r="LIH121" s="83"/>
      <c r="LII121" s="83"/>
      <c r="LIJ121" s="83"/>
      <c r="LIK121" s="83"/>
      <c r="LIL121" s="83"/>
      <c r="LIM121" s="83"/>
      <c r="LIN121" s="83"/>
      <c r="LIO121" s="83"/>
      <c r="LIP121" s="83"/>
      <c r="LIQ121" s="83"/>
      <c r="LIR121" s="83"/>
      <c r="LIS121" s="83"/>
      <c r="LIT121" s="83"/>
      <c r="LIU121" s="83"/>
      <c r="LIV121" s="83"/>
      <c r="LIW121" s="83"/>
      <c r="LIX121" s="83"/>
      <c r="LIY121" s="83"/>
      <c r="LIZ121" s="83"/>
      <c r="LJA121" s="83"/>
      <c r="LJB121" s="83"/>
      <c r="LJC121" s="83"/>
      <c r="LJD121" s="83"/>
      <c r="LJE121" s="83"/>
      <c r="LJF121" s="83"/>
      <c r="LJG121" s="83"/>
      <c r="LJH121" s="83"/>
      <c r="LJI121" s="83"/>
      <c r="LJJ121" s="83"/>
      <c r="LJK121" s="83"/>
      <c r="LJL121" s="83"/>
      <c r="LJM121" s="83"/>
      <c r="LJN121" s="83"/>
      <c r="LJO121" s="83"/>
      <c r="LJP121" s="83"/>
      <c r="LJQ121" s="83"/>
      <c r="LJR121" s="83"/>
      <c r="LJS121" s="83"/>
      <c r="LJT121" s="83"/>
      <c r="LJU121" s="83"/>
      <c r="LJV121" s="83"/>
      <c r="LJW121" s="83"/>
      <c r="LJX121" s="83"/>
      <c r="LJY121" s="83"/>
      <c r="LJZ121" s="83"/>
      <c r="LKA121" s="83"/>
      <c r="LKB121" s="83"/>
      <c r="LKC121" s="83"/>
      <c r="LKD121" s="83"/>
      <c r="LKE121" s="83"/>
      <c r="LKF121" s="83"/>
      <c r="LKG121" s="83"/>
      <c r="LKH121" s="83"/>
      <c r="LKI121" s="83"/>
      <c r="LKJ121" s="83"/>
      <c r="LKK121" s="83"/>
      <c r="LKL121" s="83"/>
      <c r="LKM121" s="83"/>
      <c r="LKN121" s="83"/>
      <c r="LKO121" s="83"/>
      <c r="LKP121" s="83"/>
      <c r="LKQ121" s="83"/>
      <c r="LKR121" s="83"/>
      <c r="LKS121" s="83"/>
      <c r="LKT121" s="83"/>
      <c r="LKU121" s="83"/>
      <c r="LKV121" s="83"/>
      <c r="LKW121" s="83"/>
      <c r="LKX121" s="83"/>
      <c r="LKY121" s="83"/>
      <c r="LKZ121" s="83"/>
      <c r="LLA121" s="83"/>
      <c r="LLB121" s="83"/>
      <c r="LLC121" s="83"/>
      <c r="LLD121" s="83"/>
      <c r="LLE121" s="83"/>
      <c r="LLF121" s="83"/>
      <c r="LLG121" s="83"/>
      <c r="LLH121" s="83"/>
      <c r="LLI121" s="83"/>
      <c r="LLJ121" s="83"/>
      <c r="LLK121" s="83"/>
      <c r="LLL121" s="83"/>
      <c r="LLM121" s="83"/>
      <c r="LLN121" s="83"/>
      <c r="LLO121" s="83"/>
      <c r="LLP121" s="83"/>
      <c r="LLQ121" s="83"/>
      <c r="LLR121" s="83"/>
      <c r="LLS121" s="83"/>
      <c r="LLT121" s="83"/>
      <c r="LLU121" s="83"/>
      <c r="LLV121" s="83"/>
      <c r="LLW121" s="83"/>
      <c r="LLX121" s="83"/>
      <c r="LLY121" s="83"/>
      <c r="LLZ121" s="83"/>
      <c r="LMA121" s="83"/>
      <c r="LMB121" s="83"/>
      <c r="LMC121" s="83"/>
      <c r="LMD121" s="83"/>
      <c r="LME121" s="83"/>
      <c r="LMF121" s="83"/>
      <c r="LMG121" s="83"/>
      <c r="LMH121" s="83"/>
      <c r="LMI121" s="83"/>
      <c r="LMJ121" s="83"/>
      <c r="LMK121" s="83"/>
      <c r="LML121" s="83"/>
      <c r="LMM121" s="83"/>
      <c r="LMN121" s="83"/>
      <c r="LMO121" s="83"/>
      <c r="LMP121" s="83"/>
      <c r="LMQ121" s="83"/>
      <c r="LMR121" s="83"/>
      <c r="LMS121" s="83"/>
      <c r="LMT121" s="83"/>
      <c r="LMU121" s="83"/>
      <c r="LMV121" s="83"/>
      <c r="LMW121" s="83"/>
      <c r="LMX121" s="83"/>
      <c r="LMY121" s="83"/>
      <c r="LMZ121" s="83"/>
      <c r="LNA121" s="83"/>
      <c r="LNB121" s="83"/>
      <c r="LNC121" s="83"/>
      <c r="LND121" s="83"/>
      <c r="LNE121" s="83"/>
      <c r="LNF121" s="83"/>
      <c r="LNG121" s="83"/>
      <c r="LNH121" s="83"/>
      <c r="LNI121" s="83"/>
      <c r="LNJ121" s="83"/>
      <c r="LNK121" s="83"/>
      <c r="LNL121" s="83"/>
      <c r="LNM121" s="83"/>
      <c r="LNN121" s="83"/>
      <c r="LNO121" s="83"/>
      <c r="LNP121" s="83"/>
      <c r="LNQ121" s="83"/>
      <c r="LNR121" s="83"/>
      <c r="LNS121" s="83"/>
      <c r="LNT121" s="83"/>
      <c r="LNU121" s="83"/>
      <c r="LNV121" s="83"/>
      <c r="LNW121" s="83"/>
      <c r="LNX121" s="83"/>
      <c r="LNY121" s="83"/>
      <c r="LNZ121" s="83"/>
      <c r="LOA121" s="83"/>
      <c r="LOB121" s="83"/>
      <c r="LOC121" s="83"/>
      <c r="LOD121" s="83"/>
      <c r="LOE121" s="83"/>
      <c r="LOF121" s="83"/>
      <c r="LOG121" s="83"/>
      <c r="LOH121" s="83"/>
      <c r="LOI121" s="83"/>
      <c r="LOJ121" s="83"/>
      <c r="LOK121" s="83"/>
      <c r="LOL121" s="83"/>
      <c r="LOM121" s="83"/>
      <c r="LON121" s="83"/>
      <c r="LOO121" s="83"/>
      <c r="LOP121" s="83"/>
      <c r="LOQ121" s="83"/>
      <c r="LOR121" s="83"/>
      <c r="LOS121" s="83"/>
      <c r="LOT121" s="83"/>
      <c r="LOU121" s="83"/>
      <c r="LOV121" s="83"/>
      <c r="LOW121" s="83"/>
      <c r="LOX121" s="83"/>
      <c r="LOY121" s="83"/>
      <c r="LOZ121" s="83"/>
      <c r="LPA121" s="83"/>
      <c r="LPB121" s="83"/>
      <c r="LPC121" s="83"/>
      <c r="LPD121" s="83"/>
      <c r="LPE121" s="83"/>
      <c r="LPF121" s="83"/>
      <c r="LPG121" s="83"/>
      <c r="LPH121" s="83"/>
      <c r="LPI121" s="83"/>
      <c r="LPJ121" s="83"/>
      <c r="LPK121" s="83"/>
      <c r="LPL121" s="83"/>
      <c r="LPM121" s="83"/>
      <c r="LPN121" s="83"/>
      <c r="LPO121" s="83"/>
      <c r="LPP121" s="83"/>
      <c r="LPQ121" s="83"/>
      <c r="LPR121" s="83"/>
      <c r="LPS121" s="83"/>
      <c r="LPT121" s="83"/>
      <c r="LPU121" s="83"/>
      <c r="LPV121" s="83"/>
      <c r="LPW121" s="83"/>
      <c r="LPX121" s="83"/>
      <c r="LPY121" s="83"/>
      <c r="LPZ121" s="83"/>
      <c r="LQA121" s="83"/>
      <c r="LQB121" s="83"/>
      <c r="LQC121" s="83"/>
      <c r="LQD121" s="83"/>
      <c r="LQE121" s="83"/>
      <c r="LQF121" s="83"/>
      <c r="LQG121" s="83"/>
      <c r="LQH121" s="83"/>
      <c r="LQI121" s="83"/>
      <c r="LQJ121" s="83"/>
      <c r="LQK121" s="83"/>
      <c r="LQL121" s="83"/>
      <c r="LQM121" s="83"/>
      <c r="LQN121" s="83"/>
      <c r="LQO121" s="83"/>
      <c r="LQP121" s="83"/>
      <c r="LQQ121" s="83"/>
      <c r="LQR121" s="83"/>
      <c r="LQS121" s="83"/>
      <c r="LQT121" s="83"/>
      <c r="LQU121" s="83"/>
      <c r="LQV121" s="83"/>
      <c r="LQW121" s="83"/>
      <c r="LQX121" s="83"/>
      <c r="LQY121" s="83"/>
      <c r="LQZ121" s="83"/>
      <c r="LRA121" s="83"/>
      <c r="LRB121" s="83"/>
      <c r="LRC121" s="83"/>
      <c r="LRD121" s="83"/>
      <c r="LRE121" s="83"/>
      <c r="LRF121" s="83"/>
      <c r="LRG121" s="83"/>
      <c r="LRH121" s="83"/>
      <c r="LRI121" s="83"/>
      <c r="LRJ121" s="83"/>
      <c r="LRK121" s="83"/>
      <c r="LRL121" s="83"/>
      <c r="LRM121" s="83"/>
      <c r="LRN121" s="83"/>
      <c r="LRO121" s="83"/>
      <c r="LRP121" s="83"/>
      <c r="LRQ121" s="83"/>
      <c r="LRR121" s="83"/>
      <c r="LRS121" s="83"/>
      <c r="LRT121" s="83"/>
      <c r="LRU121" s="83"/>
      <c r="LRV121" s="83"/>
      <c r="LRW121" s="83"/>
      <c r="LRX121" s="83"/>
      <c r="LRY121" s="83"/>
      <c r="LRZ121" s="83"/>
      <c r="LSA121" s="83"/>
      <c r="LSB121" s="83"/>
      <c r="LSC121" s="83"/>
      <c r="LSD121" s="83"/>
      <c r="LSE121" s="83"/>
      <c r="LSF121" s="83"/>
      <c r="LSG121" s="83"/>
      <c r="LSH121" s="83"/>
      <c r="LSI121" s="83"/>
      <c r="LSJ121" s="83"/>
      <c r="LSK121" s="83"/>
      <c r="LSL121" s="83"/>
      <c r="LSM121" s="83"/>
      <c r="LSN121" s="83"/>
      <c r="LSO121" s="83"/>
      <c r="LSP121" s="83"/>
      <c r="LSQ121" s="83"/>
      <c r="LSR121" s="83"/>
      <c r="LSS121" s="83"/>
      <c r="LST121" s="83"/>
      <c r="LSU121" s="83"/>
      <c r="LSV121" s="83"/>
      <c r="LSW121" s="83"/>
      <c r="LSX121" s="83"/>
      <c r="LSY121" s="83"/>
      <c r="LSZ121" s="83"/>
      <c r="LTA121" s="83"/>
      <c r="LTB121" s="83"/>
      <c r="LTC121" s="83"/>
      <c r="LTD121" s="83"/>
      <c r="LTE121" s="83"/>
      <c r="LTF121" s="83"/>
      <c r="LTG121" s="83"/>
      <c r="LTH121" s="83"/>
      <c r="LTI121" s="83"/>
      <c r="LTJ121" s="83"/>
      <c r="LTK121" s="83"/>
      <c r="LTL121" s="83"/>
      <c r="LTM121" s="83"/>
      <c r="LTN121" s="83"/>
      <c r="LTO121" s="83"/>
      <c r="LTP121" s="83"/>
      <c r="LTQ121" s="83"/>
      <c r="LTR121" s="83"/>
      <c r="LTS121" s="83"/>
      <c r="LTT121" s="83"/>
      <c r="LTU121" s="83"/>
      <c r="LTV121" s="83"/>
      <c r="LTW121" s="83"/>
      <c r="LTX121" s="83"/>
      <c r="LTY121" s="83"/>
      <c r="LTZ121" s="83"/>
      <c r="LUA121" s="83"/>
      <c r="LUB121" s="83"/>
      <c r="LUC121" s="83"/>
      <c r="LUD121" s="83"/>
      <c r="LUE121" s="83"/>
      <c r="LUF121" s="83"/>
      <c r="LUG121" s="83"/>
      <c r="LUH121" s="83"/>
      <c r="LUI121" s="83"/>
      <c r="LUJ121" s="83"/>
      <c r="LUK121" s="83"/>
      <c r="LUL121" s="83"/>
      <c r="LUM121" s="83"/>
      <c r="LUN121" s="83"/>
      <c r="LUO121" s="83"/>
      <c r="LUP121" s="83"/>
      <c r="LUQ121" s="83"/>
      <c r="LUR121" s="83"/>
      <c r="LUS121" s="83"/>
      <c r="LUT121" s="83"/>
      <c r="LUU121" s="83"/>
      <c r="LUV121" s="83"/>
      <c r="LUW121" s="83"/>
      <c r="LUX121" s="83"/>
      <c r="LUY121" s="83"/>
      <c r="LUZ121" s="83"/>
      <c r="LVA121" s="83"/>
      <c r="LVB121" s="83"/>
      <c r="LVC121" s="83"/>
      <c r="LVD121" s="83"/>
      <c r="LVE121" s="83"/>
      <c r="LVF121" s="83"/>
      <c r="LVG121" s="83"/>
      <c r="LVH121" s="83"/>
      <c r="LVI121" s="83"/>
      <c r="LVJ121" s="83"/>
      <c r="LVK121" s="83"/>
      <c r="LVL121" s="83"/>
      <c r="LVM121" s="83"/>
      <c r="LVN121" s="83"/>
      <c r="LVO121" s="83"/>
      <c r="LVP121" s="83"/>
      <c r="LVQ121" s="83"/>
      <c r="LVR121" s="83"/>
      <c r="LVS121" s="83"/>
      <c r="LVT121" s="83"/>
      <c r="LVU121" s="83"/>
      <c r="LVV121" s="83"/>
      <c r="LVW121" s="83"/>
      <c r="LVX121" s="83"/>
      <c r="LVY121" s="83"/>
      <c r="LVZ121" s="83"/>
      <c r="LWA121" s="83"/>
      <c r="LWB121" s="83"/>
      <c r="LWC121" s="83"/>
      <c r="LWD121" s="83"/>
      <c r="LWE121" s="83"/>
      <c r="LWF121" s="83"/>
      <c r="LWG121" s="83"/>
      <c r="LWH121" s="83"/>
      <c r="LWI121" s="83"/>
      <c r="LWJ121" s="83"/>
      <c r="LWK121" s="83"/>
      <c r="LWL121" s="83"/>
      <c r="LWM121" s="83"/>
      <c r="LWN121" s="83"/>
      <c r="LWO121" s="83"/>
      <c r="LWP121" s="83"/>
      <c r="LWQ121" s="83"/>
      <c r="LWR121" s="83"/>
      <c r="LWS121" s="83"/>
      <c r="LWT121" s="83"/>
      <c r="LWU121" s="83"/>
      <c r="LWV121" s="83"/>
      <c r="LWW121" s="83"/>
      <c r="LWX121" s="83"/>
      <c r="LWY121" s="83"/>
      <c r="LWZ121" s="83"/>
      <c r="LXA121" s="83"/>
      <c r="LXB121" s="83"/>
      <c r="LXC121" s="83"/>
      <c r="LXD121" s="83"/>
      <c r="LXE121" s="83"/>
      <c r="LXF121" s="83"/>
      <c r="LXG121" s="83"/>
      <c r="LXH121" s="83"/>
      <c r="LXI121" s="83"/>
      <c r="LXJ121" s="83"/>
      <c r="LXK121" s="83"/>
      <c r="LXL121" s="83"/>
      <c r="LXM121" s="83"/>
      <c r="LXN121" s="83"/>
      <c r="LXO121" s="83"/>
      <c r="LXP121" s="83"/>
      <c r="LXQ121" s="83"/>
      <c r="LXR121" s="83"/>
      <c r="LXS121" s="83"/>
      <c r="LXT121" s="83"/>
      <c r="LXU121" s="83"/>
      <c r="LXV121" s="83"/>
      <c r="LXW121" s="83"/>
      <c r="LXX121" s="83"/>
      <c r="LXY121" s="83"/>
      <c r="LXZ121" s="83"/>
      <c r="LYA121" s="83"/>
      <c r="LYB121" s="83"/>
      <c r="LYC121" s="83"/>
      <c r="LYD121" s="83"/>
      <c r="LYE121" s="83"/>
      <c r="LYF121" s="83"/>
      <c r="LYG121" s="83"/>
      <c r="LYH121" s="83"/>
      <c r="LYI121" s="83"/>
      <c r="LYJ121" s="83"/>
      <c r="LYK121" s="83"/>
      <c r="LYL121" s="83"/>
      <c r="LYM121" s="83"/>
      <c r="LYN121" s="83"/>
      <c r="LYO121" s="83"/>
      <c r="LYP121" s="83"/>
      <c r="LYQ121" s="83"/>
      <c r="LYR121" s="83"/>
      <c r="LYS121" s="83"/>
      <c r="LYT121" s="83"/>
      <c r="LYU121" s="83"/>
      <c r="LYV121" s="83"/>
      <c r="LYW121" s="83"/>
      <c r="LYX121" s="83"/>
      <c r="LYY121" s="83"/>
      <c r="LYZ121" s="83"/>
      <c r="LZA121" s="83"/>
      <c r="LZB121" s="83"/>
      <c r="LZC121" s="83"/>
      <c r="LZD121" s="83"/>
      <c r="LZE121" s="83"/>
      <c r="LZF121" s="83"/>
      <c r="LZG121" s="83"/>
      <c r="LZH121" s="83"/>
      <c r="LZI121" s="83"/>
      <c r="LZJ121" s="83"/>
      <c r="LZK121" s="83"/>
      <c r="LZL121" s="83"/>
      <c r="LZM121" s="83"/>
      <c r="LZN121" s="83"/>
      <c r="LZO121" s="83"/>
      <c r="LZP121" s="83"/>
      <c r="LZQ121" s="83"/>
      <c r="LZR121" s="83"/>
      <c r="LZS121" s="83"/>
      <c r="LZT121" s="83"/>
      <c r="LZU121" s="83"/>
      <c r="LZV121" s="83"/>
      <c r="LZW121" s="83"/>
      <c r="LZX121" s="83"/>
      <c r="LZY121" s="83"/>
      <c r="LZZ121" s="83"/>
      <c r="MAA121" s="83"/>
      <c r="MAB121" s="83"/>
      <c r="MAC121" s="83"/>
      <c r="MAD121" s="83"/>
      <c r="MAE121" s="83"/>
      <c r="MAF121" s="83"/>
      <c r="MAG121" s="83"/>
      <c r="MAH121" s="83"/>
      <c r="MAI121" s="83"/>
      <c r="MAJ121" s="83"/>
      <c r="MAK121" s="83"/>
      <c r="MAL121" s="83"/>
      <c r="MAM121" s="83"/>
      <c r="MAN121" s="83"/>
      <c r="MAO121" s="83"/>
      <c r="MAP121" s="83"/>
      <c r="MAQ121" s="83"/>
      <c r="MAR121" s="83"/>
      <c r="MAS121" s="83"/>
      <c r="MAT121" s="83"/>
      <c r="MAU121" s="83"/>
      <c r="MAV121" s="83"/>
      <c r="MAW121" s="83"/>
      <c r="MAX121" s="83"/>
      <c r="MAY121" s="83"/>
      <c r="MAZ121" s="83"/>
      <c r="MBA121" s="83"/>
      <c r="MBB121" s="83"/>
      <c r="MBC121" s="83"/>
      <c r="MBD121" s="83"/>
      <c r="MBE121" s="83"/>
      <c r="MBF121" s="83"/>
      <c r="MBG121" s="83"/>
      <c r="MBH121" s="83"/>
      <c r="MBI121" s="83"/>
      <c r="MBJ121" s="83"/>
      <c r="MBK121" s="83"/>
      <c r="MBL121" s="83"/>
      <c r="MBM121" s="83"/>
      <c r="MBN121" s="83"/>
      <c r="MBO121" s="83"/>
      <c r="MBP121" s="83"/>
      <c r="MBQ121" s="83"/>
      <c r="MBR121" s="83"/>
      <c r="MBS121" s="83"/>
      <c r="MBT121" s="83"/>
      <c r="MBU121" s="83"/>
      <c r="MBV121" s="83"/>
      <c r="MBW121" s="83"/>
      <c r="MBX121" s="83"/>
      <c r="MBY121" s="83"/>
      <c r="MBZ121" s="83"/>
      <c r="MCA121" s="83"/>
      <c r="MCB121" s="83"/>
      <c r="MCC121" s="83"/>
      <c r="MCD121" s="83"/>
      <c r="MCE121" s="83"/>
      <c r="MCF121" s="83"/>
      <c r="MCG121" s="83"/>
      <c r="MCH121" s="83"/>
      <c r="MCI121" s="83"/>
      <c r="MCJ121" s="83"/>
      <c r="MCK121" s="83"/>
      <c r="MCL121" s="83"/>
      <c r="MCM121" s="83"/>
      <c r="MCN121" s="83"/>
      <c r="MCO121" s="83"/>
      <c r="MCP121" s="83"/>
      <c r="MCQ121" s="83"/>
      <c r="MCR121" s="83"/>
      <c r="MCS121" s="83"/>
      <c r="MCT121" s="83"/>
      <c r="MCU121" s="83"/>
      <c r="MCV121" s="83"/>
      <c r="MCW121" s="83"/>
      <c r="MCX121" s="83"/>
      <c r="MCY121" s="83"/>
      <c r="MCZ121" s="83"/>
      <c r="MDA121" s="83"/>
      <c r="MDB121" s="83"/>
      <c r="MDC121" s="83"/>
      <c r="MDD121" s="83"/>
      <c r="MDE121" s="83"/>
      <c r="MDF121" s="83"/>
      <c r="MDG121" s="83"/>
      <c r="MDH121" s="83"/>
      <c r="MDI121" s="83"/>
      <c r="MDJ121" s="83"/>
      <c r="MDK121" s="83"/>
      <c r="MDL121" s="83"/>
      <c r="MDM121" s="83"/>
      <c r="MDN121" s="83"/>
      <c r="MDO121" s="83"/>
      <c r="MDP121" s="83"/>
      <c r="MDQ121" s="83"/>
      <c r="MDR121" s="83"/>
      <c r="MDS121" s="83"/>
      <c r="MDT121" s="83"/>
      <c r="MDU121" s="83"/>
      <c r="MDV121" s="83"/>
      <c r="MDW121" s="83"/>
      <c r="MDX121" s="83"/>
      <c r="MDY121" s="83"/>
      <c r="MDZ121" s="83"/>
      <c r="MEA121" s="83"/>
      <c r="MEB121" s="83"/>
      <c r="MEC121" s="83"/>
      <c r="MED121" s="83"/>
      <c r="MEE121" s="83"/>
      <c r="MEF121" s="83"/>
      <c r="MEG121" s="83"/>
      <c r="MEH121" s="83"/>
      <c r="MEI121" s="83"/>
      <c r="MEJ121" s="83"/>
      <c r="MEK121" s="83"/>
      <c r="MEL121" s="83"/>
      <c r="MEM121" s="83"/>
      <c r="MEN121" s="83"/>
      <c r="MEO121" s="83"/>
      <c r="MEP121" s="83"/>
      <c r="MEQ121" s="83"/>
      <c r="MER121" s="83"/>
      <c r="MES121" s="83"/>
      <c r="MET121" s="83"/>
      <c r="MEU121" s="83"/>
      <c r="MEV121" s="83"/>
      <c r="MEW121" s="83"/>
      <c r="MEX121" s="83"/>
      <c r="MEY121" s="83"/>
      <c r="MEZ121" s="83"/>
      <c r="MFA121" s="83"/>
      <c r="MFB121" s="83"/>
      <c r="MFC121" s="83"/>
      <c r="MFD121" s="83"/>
      <c r="MFE121" s="83"/>
      <c r="MFF121" s="83"/>
      <c r="MFG121" s="83"/>
      <c r="MFH121" s="83"/>
      <c r="MFI121" s="83"/>
      <c r="MFJ121" s="83"/>
      <c r="MFK121" s="83"/>
      <c r="MFL121" s="83"/>
      <c r="MFM121" s="83"/>
      <c r="MFN121" s="83"/>
      <c r="MFO121" s="83"/>
      <c r="MFP121" s="83"/>
      <c r="MFQ121" s="83"/>
      <c r="MFR121" s="83"/>
      <c r="MFS121" s="83"/>
      <c r="MFT121" s="83"/>
      <c r="MFU121" s="83"/>
      <c r="MFV121" s="83"/>
      <c r="MFW121" s="83"/>
      <c r="MFX121" s="83"/>
      <c r="MFY121" s="83"/>
      <c r="MFZ121" s="83"/>
      <c r="MGA121" s="83"/>
      <c r="MGB121" s="83"/>
      <c r="MGC121" s="83"/>
      <c r="MGD121" s="83"/>
      <c r="MGE121" s="83"/>
      <c r="MGF121" s="83"/>
      <c r="MGG121" s="83"/>
      <c r="MGH121" s="83"/>
      <c r="MGI121" s="83"/>
      <c r="MGJ121" s="83"/>
      <c r="MGK121" s="83"/>
      <c r="MGL121" s="83"/>
      <c r="MGM121" s="83"/>
      <c r="MGN121" s="83"/>
      <c r="MGO121" s="83"/>
      <c r="MGP121" s="83"/>
      <c r="MGQ121" s="83"/>
      <c r="MGR121" s="83"/>
      <c r="MGS121" s="83"/>
      <c r="MGT121" s="83"/>
      <c r="MGU121" s="83"/>
      <c r="MGV121" s="83"/>
      <c r="MGW121" s="83"/>
      <c r="MGX121" s="83"/>
      <c r="MGY121" s="83"/>
      <c r="MGZ121" s="83"/>
      <c r="MHA121" s="83"/>
      <c r="MHB121" s="83"/>
      <c r="MHC121" s="83"/>
      <c r="MHD121" s="83"/>
      <c r="MHE121" s="83"/>
      <c r="MHF121" s="83"/>
      <c r="MHG121" s="83"/>
      <c r="MHH121" s="83"/>
      <c r="MHI121" s="83"/>
      <c r="MHJ121" s="83"/>
      <c r="MHK121" s="83"/>
      <c r="MHL121" s="83"/>
      <c r="MHM121" s="83"/>
      <c r="MHN121" s="83"/>
      <c r="MHO121" s="83"/>
      <c r="MHP121" s="83"/>
      <c r="MHQ121" s="83"/>
      <c r="MHR121" s="83"/>
      <c r="MHS121" s="83"/>
      <c r="MHT121" s="83"/>
      <c r="MHU121" s="83"/>
      <c r="MHV121" s="83"/>
      <c r="MHW121" s="83"/>
      <c r="MHX121" s="83"/>
      <c r="MHY121" s="83"/>
      <c r="MHZ121" s="83"/>
      <c r="MIA121" s="83"/>
      <c r="MIB121" s="83"/>
      <c r="MIC121" s="83"/>
      <c r="MID121" s="83"/>
      <c r="MIE121" s="83"/>
      <c r="MIF121" s="83"/>
      <c r="MIG121" s="83"/>
      <c r="MIH121" s="83"/>
      <c r="MII121" s="83"/>
      <c r="MIJ121" s="83"/>
      <c r="MIK121" s="83"/>
      <c r="MIL121" s="83"/>
      <c r="MIM121" s="83"/>
      <c r="MIN121" s="83"/>
      <c r="MIO121" s="83"/>
      <c r="MIP121" s="83"/>
      <c r="MIQ121" s="83"/>
      <c r="MIR121" s="83"/>
      <c r="MIS121" s="83"/>
      <c r="MIT121" s="83"/>
      <c r="MIU121" s="83"/>
      <c r="MIV121" s="83"/>
      <c r="MIW121" s="83"/>
      <c r="MIX121" s="83"/>
      <c r="MIY121" s="83"/>
      <c r="MIZ121" s="83"/>
      <c r="MJA121" s="83"/>
      <c r="MJB121" s="83"/>
      <c r="MJC121" s="83"/>
      <c r="MJD121" s="83"/>
      <c r="MJE121" s="83"/>
      <c r="MJF121" s="83"/>
      <c r="MJG121" s="83"/>
      <c r="MJH121" s="83"/>
      <c r="MJI121" s="83"/>
      <c r="MJJ121" s="83"/>
      <c r="MJK121" s="83"/>
      <c r="MJL121" s="83"/>
      <c r="MJM121" s="83"/>
      <c r="MJN121" s="83"/>
      <c r="MJO121" s="83"/>
      <c r="MJP121" s="83"/>
      <c r="MJQ121" s="83"/>
      <c r="MJR121" s="83"/>
      <c r="MJS121" s="83"/>
      <c r="MJT121" s="83"/>
      <c r="MJU121" s="83"/>
      <c r="MJV121" s="83"/>
      <c r="MJW121" s="83"/>
      <c r="MJX121" s="83"/>
      <c r="MJY121" s="83"/>
      <c r="MJZ121" s="83"/>
      <c r="MKA121" s="83"/>
      <c r="MKB121" s="83"/>
      <c r="MKC121" s="83"/>
      <c r="MKD121" s="83"/>
      <c r="MKE121" s="83"/>
      <c r="MKF121" s="83"/>
      <c r="MKG121" s="83"/>
      <c r="MKH121" s="83"/>
      <c r="MKI121" s="83"/>
      <c r="MKJ121" s="83"/>
      <c r="MKK121" s="83"/>
      <c r="MKL121" s="83"/>
      <c r="MKM121" s="83"/>
      <c r="MKN121" s="83"/>
      <c r="MKO121" s="83"/>
      <c r="MKP121" s="83"/>
      <c r="MKQ121" s="83"/>
      <c r="MKR121" s="83"/>
      <c r="MKS121" s="83"/>
      <c r="MKT121" s="83"/>
      <c r="MKU121" s="83"/>
      <c r="MKV121" s="83"/>
      <c r="MKW121" s="83"/>
      <c r="MKX121" s="83"/>
      <c r="MKY121" s="83"/>
      <c r="MKZ121" s="83"/>
      <c r="MLA121" s="83"/>
      <c r="MLB121" s="83"/>
      <c r="MLC121" s="83"/>
      <c r="MLD121" s="83"/>
      <c r="MLE121" s="83"/>
      <c r="MLF121" s="83"/>
      <c r="MLG121" s="83"/>
      <c r="MLH121" s="83"/>
      <c r="MLI121" s="83"/>
      <c r="MLJ121" s="83"/>
      <c r="MLK121" s="83"/>
      <c r="MLL121" s="83"/>
      <c r="MLM121" s="83"/>
      <c r="MLN121" s="83"/>
      <c r="MLO121" s="83"/>
      <c r="MLP121" s="83"/>
      <c r="MLQ121" s="83"/>
      <c r="MLR121" s="83"/>
      <c r="MLS121" s="83"/>
      <c r="MLT121" s="83"/>
      <c r="MLU121" s="83"/>
      <c r="MLV121" s="83"/>
      <c r="MLW121" s="83"/>
      <c r="MLX121" s="83"/>
      <c r="MLY121" s="83"/>
      <c r="MLZ121" s="83"/>
      <c r="MMA121" s="83"/>
      <c r="MMB121" s="83"/>
      <c r="MMC121" s="83"/>
      <c r="MMD121" s="83"/>
      <c r="MME121" s="83"/>
      <c r="MMF121" s="83"/>
      <c r="MMG121" s="83"/>
      <c r="MMH121" s="83"/>
      <c r="MMI121" s="83"/>
      <c r="MMJ121" s="83"/>
      <c r="MMK121" s="83"/>
      <c r="MML121" s="83"/>
      <c r="MMM121" s="83"/>
      <c r="MMN121" s="83"/>
      <c r="MMO121" s="83"/>
      <c r="MMP121" s="83"/>
      <c r="MMQ121" s="83"/>
      <c r="MMR121" s="83"/>
      <c r="MMS121" s="83"/>
      <c r="MMT121" s="83"/>
      <c r="MMU121" s="83"/>
      <c r="MMV121" s="83"/>
      <c r="MMW121" s="83"/>
      <c r="MMX121" s="83"/>
      <c r="MMY121" s="83"/>
      <c r="MMZ121" s="83"/>
      <c r="MNA121" s="83"/>
      <c r="MNB121" s="83"/>
      <c r="MNC121" s="83"/>
      <c r="MND121" s="83"/>
      <c r="MNE121" s="83"/>
      <c r="MNF121" s="83"/>
      <c r="MNG121" s="83"/>
      <c r="MNH121" s="83"/>
      <c r="MNI121" s="83"/>
      <c r="MNJ121" s="83"/>
      <c r="MNK121" s="83"/>
      <c r="MNL121" s="83"/>
      <c r="MNM121" s="83"/>
      <c r="MNN121" s="83"/>
      <c r="MNO121" s="83"/>
      <c r="MNP121" s="83"/>
      <c r="MNQ121" s="83"/>
      <c r="MNR121" s="83"/>
      <c r="MNS121" s="83"/>
      <c r="MNT121" s="83"/>
      <c r="MNU121" s="83"/>
      <c r="MNV121" s="83"/>
      <c r="MNW121" s="83"/>
      <c r="MNX121" s="83"/>
      <c r="MNY121" s="83"/>
      <c r="MNZ121" s="83"/>
      <c r="MOA121" s="83"/>
      <c r="MOB121" s="83"/>
      <c r="MOC121" s="83"/>
      <c r="MOD121" s="83"/>
      <c r="MOE121" s="83"/>
      <c r="MOF121" s="83"/>
      <c r="MOG121" s="83"/>
      <c r="MOH121" s="83"/>
      <c r="MOI121" s="83"/>
      <c r="MOJ121" s="83"/>
      <c r="MOK121" s="83"/>
      <c r="MOL121" s="83"/>
      <c r="MOM121" s="83"/>
      <c r="MON121" s="83"/>
      <c r="MOO121" s="83"/>
      <c r="MOP121" s="83"/>
      <c r="MOQ121" s="83"/>
      <c r="MOR121" s="83"/>
      <c r="MOS121" s="83"/>
      <c r="MOT121" s="83"/>
      <c r="MOU121" s="83"/>
      <c r="MOV121" s="83"/>
      <c r="MOW121" s="83"/>
      <c r="MOX121" s="83"/>
      <c r="MOY121" s="83"/>
      <c r="MOZ121" s="83"/>
      <c r="MPA121" s="83"/>
      <c r="MPB121" s="83"/>
      <c r="MPC121" s="83"/>
      <c r="MPD121" s="83"/>
      <c r="MPE121" s="83"/>
      <c r="MPF121" s="83"/>
      <c r="MPG121" s="83"/>
      <c r="MPH121" s="83"/>
      <c r="MPI121" s="83"/>
      <c r="MPJ121" s="83"/>
      <c r="MPK121" s="83"/>
      <c r="MPL121" s="83"/>
      <c r="MPM121" s="83"/>
      <c r="MPN121" s="83"/>
      <c r="MPO121" s="83"/>
      <c r="MPP121" s="83"/>
      <c r="MPQ121" s="83"/>
      <c r="MPR121" s="83"/>
      <c r="MPS121" s="83"/>
      <c r="MPT121" s="83"/>
      <c r="MPU121" s="83"/>
      <c r="MPV121" s="83"/>
      <c r="MPW121" s="83"/>
      <c r="MPX121" s="83"/>
      <c r="MPY121" s="83"/>
      <c r="MPZ121" s="83"/>
      <c r="MQA121" s="83"/>
      <c r="MQB121" s="83"/>
      <c r="MQC121" s="83"/>
      <c r="MQD121" s="83"/>
      <c r="MQE121" s="83"/>
      <c r="MQF121" s="83"/>
      <c r="MQG121" s="83"/>
      <c r="MQH121" s="83"/>
      <c r="MQI121" s="83"/>
      <c r="MQJ121" s="83"/>
      <c r="MQK121" s="83"/>
      <c r="MQL121" s="83"/>
      <c r="MQM121" s="83"/>
      <c r="MQN121" s="83"/>
      <c r="MQO121" s="83"/>
      <c r="MQP121" s="83"/>
      <c r="MQQ121" s="83"/>
      <c r="MQR121" s="83"/>
      <c r="MQS121" s="83"/>
      <c r="MQT121" s="83"/>
      <c r="MQU121" s="83"/>
      <c r="MQV121" s="83"/>
      <c r="MQW121" s="83"/>
      <c r="MQX121" s="83"/>
      <c r="MQY121" s="83"/>
      <c r="MQZ121" s="83"/>
      <c r="MRA121" s="83"/>
      <c r="MRB121" s="83"/>
      <c r="MRC121" s="83"/>
      <c r="MRD121" s="83"/>
      <c r="MRE121" s="83"/>
      <c r="MRF121" s="83"/>
      <c r="MRG121" s="83"/>
      <c r="MRH121" s="83"/>
      <c r="MRI121" s="83"/>
      <c r="MRJ121" s="83"/>
      <c r="MRK121" s="83"/>
      <c r="MRL121" s="83"/>
      <c r="MRM121" s="83"/>
      <c r="MRN121" s="83"/>
      <c r="MRO121" s="83"/>
      <c r="MRP121" s="83"/>
      <c r="MRQ121" s="83"/>
      <c r="MRR121" s="83"/>
      <c r="MRS121" s="83"/>
      <c r="MRT121" s="83"/>
      <c r="MRU121" s="83"/>
      <c r="MRV121" s="83"/>
      <c r="MRW121" s="83"/>
      <c r="MRX121" s="83"/>
      <c r="MRY121" s="83"/>
      <c r="MRZ121" s="83"/>
      <c r="MSA121" s="83"/>
      <c r="MSB121" s="83"/>
      <c r="MSC121" s="83"/>
      <c r="MSD121" s="83"/>
      <c r="MSE121" s="83"/>
      <c r="MSF121" s="83"/>
      <c r="MSG121" s="83"/>
      <c r="MSH121" s="83"/>
      <c r="MSI121" s="83"/>
      <c r="MSJ121" s="83"/>
      <c r="MSK121" s="83"/>
      <c r="MSL121" s="83"/>
      <c r="MSM121" s="83"/>
      <c r="MSN121" s="83"/>
      <c r="MSO121" s="83"/>
      <c r="MSP121" s="83"/>
      <c r="MSQ121" s="83"/>
      <c r="MSR121" s="83"/>
      <c r="MSS121" s="83"/>
      <c r="MST121" s="83"/>
      <c r="MSU121" s="83"/>
      <c r="MSV121" s="83"/>
      <c r="MSW121" s="83"/>
      <c r="MSX121" s="83"/>
      <c r="MSY121" s="83"/>
      <c r="MSZ121" s="83"/>
      <c r="MTA121" s="83"/>
      <c r="MTB121" s="83"/>
      <c r="MTC121" s="83"/>
      <c r="MTD121" s="83"/>
      <c r="MTE121" s="83"/>
      <c r="MTF121" s="83"/>
      <c r="MTG121" s="83"/>
      <c r="MTH121" s="83"/>
      <c r="MTI121" s="83"/>
      <c r="MTJ121" s="83"/>
      <c r="MTK121" s="83"/>
      <c r="MTL121" s="83"/>
      <c r="MTM121" s="83"/>
      <c r="MTN121" s="83"/>
      <c r="MTO121" s="83"/>
      <c r="MTP121" s="83"/>
      <c r="MTQ121" s="83"/>
      <c r="MTR121" s="83"/>
      <c r="MTS121" s="83"/>
      <c r="MTT121" s="83"/>
      <c r="MTU121" s="83"/>
      <c r="MTV121" s="83"/>
      <c r="MTW121" s="83"/>
      <c r="MTX121" s="83"/>
      <c r="MTY121" s="83"/>
      <c r="MTZ121" s="83"/>
      <c r="MUA121" s="83"/>
      <c r="MUB121" s="83"/>
      <c r="MUC121" s="83"/>
      <c r="MUD121" s="83"/>
      <c r="MUE121" s="83"/>
      <c r="MUF121" s="83"/>
      <c r="MUG121" s="83"/>
      <c r="MUH121" s="83"/>
      <c r="MUI121" s="83"/>
      <c r="MUJ121" s="83"/>
      <c r="MUK121" s="83"/>
      <c r="MUL121" s="83"/>
      <c r="MUM121" s="83"/>
      <c r="MUN121" s="83"/>
      <c r="MUO121" s="83"/>
      <c r="MUP121" s="83"/>
      <c r="MUQ121" s="83"/>
      <c r="MUR121" s="83"/>
      <c r="MUS121" s="83"/>
      <c r="MUT121" s="83"/>
      <c r="MUU121" s="83"/>
      <c r="MUV121" s="83"/>
      <c r="MUW121" s="83"/>
      <c r="MUX121" s="83"/>
      <c r="MUY121" s="83"/>
      <c r="MUZ121" s="83"/>
      <c r="MVA121" s="83"/>
      <c r="MVB121" s="83"/>
      <c r="MVC121" s="83"/>
      <c r="MVD121" s="83"/>
      <c r="MVE121" s="83"/>
      <c r="MVF121" s="83"/>
      <c r="MVG121" s="83"/>
      <c r="MVH121" s="83"/>
      <c r="MVI121" s="83"/>
      <c r="MVJ121" s="83"/>
      <c r="MVK121" s="83"/>
      <c r="MVL121" s="83"/>
      <c r="MVM121" s="83"/>
      <c r="MVN121" s="83"/>
      <c r="MVO121" s="83"/>
      <c r="MVP121" s="83"/>
      <c r="MVQ121" s="83"/>
      <c r="MVR121" s="83"/>
      <c r="MVS121" s="83"/>
      <c r="MVT121" s="83"/>
      <c r="MVU121" s="83"/>
      <c r="MVV121" s="83"/>
      <c r="MVW121" s="83"/>
      <c r="MVX121" s="83"/>
      <c r="MVY121" s="83"/>
      <c r="MVZ121" s="83"/>
      <c r="MWA121" s="83"/>
      <c r="MWB121" s="83"/>
      <c r="MWC121" s="83"/>
      <c r="MWD121" s="83"/>
      <c r="MWE121" s="83"/>
      <c r="MWF121" s="83"/>
      <c r="MWG121" s="83"/>
      <c r="MWH121" s="83"/>
      <c r="MWI121" s="83"/>
      <c r="MWJ121" s="83"/>
      <c r="MWK121" s="83"/>
      <c r="MWL121" s="83"/>
      <c r="MWM121" s="83"/>
      <c r="MWN121" s="83"/>
      <c r="MWO121" s="83"/>
      <c r="MWP121" s="83"/>
      <c r="MWQ121" s="83"/>
      <c r="MWR121" s="83"/>
      <c r="MWS121" s="83"/>
      <c r="MWT121" s="83"/>
      <c r="MWU121" s="83"/>
      <c r="MWV121" s="83"/>
      <c r="MWW121" s="83"/>
      <c r="MWX121" s="83"/>
      <c r="MWY121" s="83"/>
      <c r="MWZ121" s="83"/>
      <c r="MXA121" s="83"/>
      <c r="MXB121" s="83"/>
      <c r="MXC121" s="83"/>
      <c r="MXD121" s="83"/>
      <c r="MXE121" s="83"/>
      <c r="MXF121" s="83"/>
      <c r="MXG121" s="83"/>
      <c r="MXH121" s="83"/>
      <c r="MXI121" s="83"/>
      <c r="MXJ121" s="83"/>
      <c r="MXK121" s="83"/>
      <c r="MXL121" s="83"/>
      <c r="MXM121" s="83"/>
      <c r="MXN121" s="83"/>
      <c r="MXO121" s="83"/>
      <c r="MXP121" s="83"/>
      <c r="MXQ121" s="83"/>
      <c r="MXR121" s="83"/>
      <c r="MXS121" s="83"/>
      <c r="MXT121" s="83"/>
      <c r="MXU121" s="83"/>
      <c r="MXV121" s="83"/>
      <c r="MXW121" s="83"/>
      <c r="MXX121" s="83"/>
      <c r="MXY121" s="83"/>
      <c r="MXZ121" s="83"/>
      <c r="MYA121" s="83"/>
      <c r="MYB121" s="83"/>
      <c r="MYC121" s="83"/>
      <c r="MYD121" s="83"/>
      <c r="MYE121" s="83"/>
      <c r="MYF121" s="83"/>
      <c r="MYG121" s="83"/>
      <c r="MYH121" s="83"/>
      <c r="MYI121" s="83"/>
      <c r="MYJ121" s="83"/>
      <c r="MYK121" s="83"/>
      <c r="MYL121" s="83"/>
      <c r="MYM121" s="83"/>
      <c r="MYN121" s="83"/>
      <c r="MYO121" s="83"/>
      <c r="MYP121" s="83"/>
      <c r="MYQ121" s="83"/>
      <c r="MYR121" s="83"/>
      <c r="MYS121" s="83"/>
      <c r="MYT121" s="83"/>
      <c r="MYU121" s="83"/>
      <c r="MYV121" s="83"/>
      <c r="MYW121" s="83"/>
      <c r="MYX121" s="83"/>
      <c r="MYY121" s="83"/>
      <c r="MYZ121" s="83"/>
      <c r="MZA121" s="83"/>
      <c r="MZB121" s="83"/>
      <c r="MZC121" s="83"/>
      <c r="MZD121" s="83"/>
      <c r="MZE121" s="83"/>
      <c r="MZF121" s="83"/>
      <c r="MZG121" s="83"/>
      <c r="MZH121" s="83"/>
      <c r="MZI121" s="83"/>
      <c r="MZJ121" s="83"/>
      <c r="MZK121" s="83"/>
      <c r="MZL121" s="83"/>
      <c r="MZM121" s="83"/>
      <c r="MZN121" s="83"/>
      <c r="MZO121" s="83"/>
      <c r="MZP121" s="83"/>
      <c r="MZQ121" s="83"/>
      <c r="MZR121" s="83"/>
      <c r="MZS121" s="83"/>
      <c r="MZT121" s="83"/>
      <c r="MZU121" s="83"/>
      <c r="MZV121" s="83"/>
      <c r="MZW121" s="83"/>
      <c r="MZX121" s="83"/>
      <c r="MZY121" s="83"/>
      <c r="MZZ121" s="83"/>
      <c r="NAA121" s="83"/>
      <c r="NAB121" s="83"/>
      <c r="NAC121" s="83"/>
      <c r="NAD121" s="83"/>
      <c r="NAE121" s="83"/>
      <c r="NAF121" s="83"/>
      <c r="NAG121" s="83"/>
      <c r="NAH121" s="83"/>
      <c r="NAI121" s="83"/>
      <c r="NAJ121" s="83"/>
      <c r="NAK121" s="83"/>
      <c r="NAL121" s="83"/>
      <c r="NAM121" s="83"/>
      <c r="NAN121" s="83"/>
      <c r="NAO121" s="83"/>
      <c r="NAP121" s="83"/>
      <c r="NAQ121" s="83"/>
      <c r="NAR121" s="83"/>
      <c r="NAS121" s="83"/>
      <c r="NAT121" s="83"/>
      <c r="NAU121" s="83"/>
      <c r="NAV121" s="83"/>
      <c r="NAW121" s="83"/>
      <c r="NAX121" s="83"/>
      <c r="NAY121" s="83"/>
      <c r="NAZ121" s="83"/>
      <c r="NBA121" s="83"/>
      <c r="NBB121" s="83"/>
      <c r="NBC121" s="83"/>
      <c r="NBD121" s="83"/>
      <c r="NBE121" s="83"/>
      <c r="NBF121" s="83"/>
      <c r="NBG121" s="83"/>
      <c r="NBH121" s="83"/>
      <c r="NBI121" s="83"/>
      <c r="NBJ121" s="83"/>
      <c r="NBK121" s="83"/>
      <c r="NBL121" s="83"/>
      <c r="NBM121" s="83"/>
      <c r="NBN121" s="83"/>
      <c r="NBO121" s="83"/>
      <c r="NBP121" s="83"/>
      <c r="NBQ121" s="83"/>
      <c r="NBR121" s="83"/>
      <c r="NBS121" s="83"/>
      <c r="NBT121" s="83"/>
      <c r="NBU121" s="83"/>
      <c r="NBV121" s="83"/>
      <c r="NBW121" s="83"/>
      <c r="NBX121" s="83"/>
      <c r="NBY121" s="83"/>
      <c r="NBZ121" s="83"/>
      <c r="NCA121" s="83"/>
      <c r="NCB121" s="83"/>
      <c r="NCC121" s="83"/>
      <c r="NCD121" s="83"/>
      <c r="NCE121" s="83"/>
      <c r="NCF121" s="83"/>
      <c r="NCG121" s="83"/>
      <c r="NCH121" s="83"/>
      <c r="NCI121" s="83"/>
      <c r="NCJ121" s="83"/>
      <c r="NCK121" s="83"/>
      <c r="NCL121" s="83"/>
      <c r="NCM121" s="83"/>
      <c r="NCN121" s="83"/>
      <c r="NCO121" s="83"/>
      <c r="NCP121" s="83"/>
      <c r="NCQ121" s="83"/>
      <c r="NCR121" s="83"/>
      <c r="NCS121" s="83"/>
      <c r="NCT121" s="83"/>
      <c r="NCU121" s="83"/>
      <c r="NCV121" s="83"/>
      <c r="NCW121" s="83"/>
      <c r="NCX121" s="83"/>
      <c r="NCY121" s="83"/>
      <c r="NCZ121" s="83"/>
      <c r="NDA121" s="83"/>
      <c r="NDB121" s="83"/>
      <c r="NDC121" s="83"/>
      <c r="NDD121" s="83"/>
      <c r="NDE121" s="83"/>
      <c r="NDF121" s="83"/>
      <c r="NDG121" s="83"/>
      <c r="NDH121" s="83"/>
      <c r="NDI121" s="83"/>
      <c r="NDJ121" s="83"/>
      <c r="NDK121" s="83"/>
      <c r="NDL121" s="83"/>
      <c r="NDM121" s="83"/>
      <c r="NDN121" s="83"/>
      <c r="NDO121" s="83"/>
      <c r="NDP121" s="83"/>
      <c r="NDQ121" s="83"/>
      <c r="NDR121" s="83"/>
      <c r="NDS121" s="83"/>
      <c r="NDT121" s="83"/>
      <c r="NDU121" s="83"/>
      <c r="NDV121" s="83"/>
      <c r="NDW121" s="83"/>
      <c r="NDX121" s="83"/>
      <c r="NDY121" s="83"/>
      <c r="NDZ121" s="83"/>
      <c r="NEA121" s="83"/>
      <c r="NEB121" s="83"/>
      <c r="NEC121" s="83"/>
      <c r="NED121" s="83"/>
      <c r="NEE121" s="83"/>
      <c r="NEF121" s="83"/>
      <c r="NEG121" s="83"/>
      <c r="NEH121" s="83"/>
      <c r="NEI121" s="83"/>
      <c r="NEJ121" s="83"/>
      <c r="NEK121" s="83"/>
      <c r="NEL121" s="83"/>
      <c r="NEM121" s="83"/>
      <c r="NEN121" s="83"/>
      <c r="NEO121" s="83"/>
      <c r="NEP121" s="83"/>
      <c r="NEQ121" s="83"/>
      <c r="NER121" s="83"/>
      <c r="NES121" s="83"/>
      <c r="NET121" s="83"/>
      <c r="NEU121" s="83"/>
      <c r="NEV121" s="83"/>
      <c r="NEW121" s="83"/>
      <c r="NEX121" s="83"/>
      <c r="NEY121" s="83"/>
      <c r="NEZ121" s="83"/>
      <c r="NFA121" s="83"/>
      <c r="NFB121" s="83"/>
      <c r="NFC121" s="83"/>
      <c r="NFD121" s="83"/>
      <c r="NFE121" s="83"/>
      <c r="NFF121" s="83"/>
      <c r="NFG121" s="83"/>
      <c r="NFH121" s="83"/>
      <c r="NFI121" s="83"/>
      <c r="NFJ121" s="83"/>
      <c r="NFK121" s="83"/>
      <c r="NFL121" s="83"/>
      <c r="NFM121" s="83"/>
      <c r="NFN121" s="83"/>
      <c r="NFO121" s="83"/>
      <c r="NFP121" s="83"/>
      <c r="NFQ121" s="83"/>
      <c r="NFR121" s="83"/>
      <c r="NFS121" s="83"/>
      <c r="NFT121" s="83"/>
      <c r="NFU121" s="83"/>
      <c r="NFV121" s="83"/>
      <c r="NFW121" s="83"/>
      <c r="NFX121" s="83"/>
      <c r="NFY121" s="83"/>
      <c r="NFZ121" s="83"/>
      <c r="NGA121" s="83"/>
      <c r="NGB121" s="83"/>
      <c r="NGC121" s="83"/>
      <c r="NGD121" s="83"/>
      <c r="NGE121" s="83"/>
      <c r="NGF121" s="83"/>
      <c r="NGG121" s="83"/>
      <c r="NGH121" s="83"/>
      <c r="NGI121" s="83"/>
      <c r="NGJ121" s="83"/>
      <c r="NGK121" s="83"/>
      <c r="NGL121" s="83"/>
      <c r="NGM121" s="83"/>
      <c r="NGN121" s="83"/>
      <c r="NGO121" s="83"/>
      <c r="NGP121" s="83"/>
      <c r="NGQ121" s="83"/>
      <c r="NGR121" s="83"/>
      <c r="NGS121" s="83"/>
      <c r="NGT121" s="83"/>
      <c r="NGU121" s="83"/>
      <c r="NGV121" s="83"/>
      <c r="NGW121" s="83"/>
      <c r="NGX121" s="83"/>
      <c r="NGY121" s="83"/>
      <c r="NGZ121" s="83"/>
      <c r="NHA121" s="83"/>
      <c r="NHB121" s="83"/>
      <c r="NHC121" s="83"/>
      <c r="NHD121" s="83"/>
      <c r="NHE121" s="83"/>
      <c r="NHF121" s="83"/>
      <c r="NHG121" s="83"/>
      <c r="NHH121" s="83"/>
      <c r="NHI121" s="83"/>
      <c r="NHJ121" s="83"/>
      <c r="NHK121" s="83"/>
      <c r="NHL121" s="83"/>
      <c r="NHM121" s="83"/>
      <c r="NHN121" s="83"/>
      <c r="NHO121" s="83"/>
      <c r="NHP121" s="83"/>
      <c r="NHQ121" s="83"/>
      <c r="NHR121" s="83"/>
      <c r="NHS121" s="83"/>
      <c r="NHT121" s="83"/>
      <c r="NHU121" s="83"/>
      <c r="NHV121" s="83"/>
      <c r="NHW121" s="83"/>
      <c r="NHX121" s="83"/>
      <c r="NHY121" s="83"/>
      <c r="NHZ121" s="83"/>
      <c r="NIA121" s="83"/>
      <c r="NIB121" s="83"/>
      <c r="NIC121" s="83"/>
      <c r="NID121" s="83"/>
      <c r="NIE121" s="83"/>
      <c r="NIF121" s="83"/>
      <c r="NIG121" s="83"/>
      <c r="NIH121" s="83"/>
      <c r="NII121" s="83"/>
      <c r="NIJ121" s="83"/>
      <c r="NIK121" s="83"/>
      <c r="NIL121" s="83"/>
      <c r="NIM121" s="83"/>
      <c r="NIN121" s="83"/>
      <c r="NIO121" s="83"/>
      <c r="NIP121" s="83"/>
      <c r="NIQ121" s="83"/>
      <c r="NIR121" s="83"/>
      <c r="NIS121" s="83"/>
      <c r="NIT121" s="83"/>
      <c r="NIU121" s="83"/>
      <c r="NIV121" s="83"/>
      <c r="NIW121" s="83"/>
      <c r="NIX121" s="83"/>
      <c r="NIY121" s="83"/>
      <c r="NIZ121" s="83"/>
      <c r="NJA121" s="83"/>
      <c r="NJB121" s="83"/>
      <c r="NJC121" s="83"/>
      <c r="NJD121" s="83"/>
      <c r="NJE121" s="83"/>
      <c r="NJF121" s="83"/>
      <c r="NJG121" s="83"/>
      <c r="NJH121" s="83"/>
      <c r="NJI121" s="83"/>
      <c r="NJJ121" s="83"/>
      <c r="NJK121" s="83"/>
      <c r="NJL121" s="83"/>
      <c r="NJM121" s="83"/>
      <c r="NJN121" s="83"/>
      <c r="NJO121" s="83"/>
      <c r="NJP121" s="83"/>
      <c r="NJQ121" s="83"/>
      <c r="NJR121" s="83"/>
      <c r="NJS121" s="83"/>
      <c r="NJT121" s="83"/>
      <c r="NJU121" s="83"/>
      <c r="NJV121" s="83"/>
      <c r="NJW121" s="83"/>
      <c r="NJX121" s="83"/>
      <c r="NJY121" s="83"/>
      <c r="NJZ121" s="83"/>
      <c r="NKA121" s="83"/>
      <c r="NKB121" s="83"/>
      <c r="NKC121" s="83"/>
      <c r="NKD121" s="83"/>
      <c r="NKE121" s="83"/>
      <c r="NKF121" s="83"/>
      <c r="NKG121" s="83"/>
      <c r="NKH121" s="83"/>
      <c r="NKI121" s="83"/>
      <c r="NKJ121" s="83"/>
      <c r="NKK121" s="83"/>
      <c r="NKL121" s="83"/>
      <c r="NKM121" s="83"/>
      <c r="NKN121" s="83"/>
      <c r="NKO121" s="83"/>
      <c r="NKP121" s="83"/>
      <c r="NKQ121" s="83"/>
      <c r="NKR121" s="83"/>
      <c r="NKS121" s="83"/>
      <c r="NKT121" s="83"/>
      <c r="NKU121" s="83"/>
      <c r="NKV121" s="83"/>
      <c r="NKW121" s="83"/>
      <c r="NKX121" s="83"/>
      <c r="NKY121" s="83"/>
      <c r="NKZ121" s="83"/>
      <c r="NLA121" s="83"/>
      <c r="NLB121" s="83"/>
      <c r="NLC121" s="83"/>
      <c r="NLD121" s="83"/>
      <c r="NLE121" s="83"/>
      <c r="NLF121" s="83"/>
      <c r="NLG121" s="83"/>
      <c r="NLH121" s="83"/>
      <c r="NLI121" s="83"/>
      <c r="NLJ121" s="83"/>
      <c r="NLK121" s="83"/>
      <c r="NLL121" s="83"/>
      <c r="NLM121" s="83"/>
      <c r="NLN121" s="83"/>
      <c r="NLO121" s="83"/>
      <c r="NLP121" s="83"/>
      <c r="NLQ121" s="83"/>
      <c r="NLR121" s="83"/>
      <c r="NLS121" s="83"/>
      <c r="NLT121" s="83"/>
      <c r="NLU121" s="83"/>
      <c r="NLV121" s="83"/>
      <c r="NLW121" s="83"/>
      <c r="NLX121" s="83"/>
      <c r="NLY121" s="83"/>
      <c r="NLZ121" s="83"/>
      <c r="NMA121" s="83"/>
      <c r="NMB121" s="83"/>
      <c r="NMC121" s="83"/>
      <c r="NMD121" s="83"/>
      <c r="NME121" s="83"/>
      <c r="NMF121" s="83"/>
      <c r="NMG121" s="83"/>
      <c r="NMH121" s="83"/>
      <c r="NMI121" s="83"/>
      <c r="NMJ121" s="83"/>
      <c r="NMK121" s="83"/>
      <c r="NML121" s="83"/>
      <c r="NMM121" s="83"/>
      <c r="NMN121" s="83"/>
      <c r="NMO121" s="83"/>
      <c r="NMP121" s="83"/>
      <c r="NMQ121" s="83"/>
      <c r="NMR121" s="83"/>
      <c r="NMS121" s="83"/>
      <c r="NMT121" s="83"/>
      <c r="NMU121" s="83"/>
      <c r="NMV121" s="83"/>
      <c r="NMW121" s="83"/>
      <c r="NMX121" s="83"/>
      <c r="NMY121" s="83"/>
      <c r="NMZ121" s="83"/>
      <c r="NNA121" s="83"/>
      <c r="NNB121" s="83"/>
      <c r="NNC121" s="83"/>
      <c r="NND121" s="83"/>
      <c r="NNE121" s="83"/>
      <c r="NNF121" s="83"/>
      <c r="NNG121" s="83"/>
      <c r="NNH121" s="83"/>
      <c r="NNI121" s="83"/>
      <c r="NNJ121" s="83"/>
      <c r="NNK121" s="83"/>
      <c r="NNL121" s="83"/>
      <c r="NNM121" s="83"/>
      <c r="NNN121" s="83"/>
      <c r="NNO121" s="83"/>
      <c r="NNP121" s="83"/>
      <c r="NNQ121" s="83"/>
      <c r="NNR121" s="83"/>
      <c r="NNS121" s="83"/>
      <c r="NNT121" s="83"/>
      <c r="NNU121" s="83"/>
      <c r="NNV121" s="83"/>
      <c r="NNW121" s="83"/>
      <c r="NNX121" s="83"/>
      <c r="NNY121" s="83"/>
      <c r="NNZ121" s="83"/>
      <c r="NOA121" s="83"/>
      <c r="NOB121" s="83"/>
      <c r="NOC121" s="83"/>
      <c r="NOD121" s="83"/>
      <c r="NOE121" s="83"/>
      <c r="NOF121" s="83"/>
      <c r="NOG121" s="83"/>
      <c r="NOH121" s="83"/>
      <c r="NOI121" s="83"/>
      <c r="NOJ121" s="83"/>
      <c r="NOK121" s="83"/>
      <c r="NOL121" s="83"/>
      <c r="NOM121" s="83"/>
      <c r="NON121" s="83"/>
      <c r="NOO121" s="83"/>
      <c r="NOP121" s="83"/>
      <c r="NOQ121" s="83"/>
      <c r="NOR121" s="83"/>
      <c r="NOS121" s="83"/>
      <c r="NOT121" s="83"/>
      <c r="NOU121" s="83"/>
      <c r="NOV121" s="83"/>
      <c r="NOW121" s="83"/>
      <c r="NOX121" s="83"/>
      <c r="NOY121" s="83"/>
      <c r="NOZ121" s="83"/>
      <c r="NPA121" s="83"/>
      <c r="NPB121" s="83"/>
      <c r="NPC121" s="83"/>
      <c r="NPD121" s="83"/>
      <c r="NPE121" s="83"/>
      <c r="NPF121" s="83"/>
      <c r="NPG121" s="83"/>
      <c r="NPH121" s="83"/>
      <c r="NPI121" s="83"/>
      <c r="NPJ121" s="83"/>
      <c r="NPK121" s="83"/>
      <c r="NPL121" s="83"/>
      <c r="NPM121" s="83"/>
      <c r="NPN121" s="83"/>
      <c r="NPO121" s="83"/>
      <c r="NPP121" s="83"/>
      <c r="NPQ121" s="83"/>
      <c r="NPR121" s="83"/>
      <c r="NPS121" s="83"/>
      <c r="NPT121" s="83"/>
      <c r="NPU121" s="83"/>
      <c r="NPV121" s="83"/>
      <c r="NPW121" s="83"/>
      <c r="NPX121" s="83"/>
      <c r="NPY121" s="83"/>
      <c r="NPZ121" s="83"/>
      <c r="NQA121" s="83"/>
      <c r="NQB121" s="83"/>
      <c r="NQC121" s="83"/>
      <c r="NQD121" s="83"/>
      <c r="NQE121" s="83"/>
      <c r="NQF121" s="83"/>
      <c r="NQG121" s="83"/>
      <c r="NQH121" s="83"/>
      <c r="NQI121" s="83"/>
      <c r="NQJ121" s="83"/>
      <c r="NQK121" s="83"/>
      <c r="NQL121" s="83"/>
      <c r="NQM121" s="83"/>
      <c r="NQN121" s="83"/>
      <c r="NQO121" s="83"/>
      <c r="NQP121" s="83"/>
      <c r="NQQ121" s="83"/>
      <c r="NQR121" s="83"/>
      <c r="NQS121" s="83"/>
      <c r="NQT121" s="83"/>
      <c r="NQU121" s="83"/>
      <c r="NQV121" s="83"/>
      <c r="NQW121" s="83"/>
      <c r="NQX121" s="83"/>
      <c r="NQY121" s="83"/>
      <c r="NQZ121" s="83"/>
      <c r="NRA121" s="83"/>
      <c r="NRB121" s="83"/>
      <c r="NRC121" s="83"/>
      <c r="NRD121" s="83"/>
      <c r="NRE121" s="83"/>
      <c r="NRF121" s="83"/>
      <c r="NRG121" s="83"/>
      <c r="NRH121" s="83"/>
      <c r="NRI121" s="83"/>
      <c r="NRJ121" s="83"/>
      <c r="NRK121" s="83"/>
      <c r="NRL121" s="83"/>
      <c r="NRM121" s="83"/>
      <c r="NRN121" s="83"/>
      <c r="NRO121" s="83"/>
      <c r="NRP121" s="83"/>
      <c r="NRQ121" s="83"/>
      <c r="NRR121" s="83"/>
      <c r="NRS121" s="83"/>
      <c r="NRT121" s="83"/>
      <c r="NRU121" s="83"/>
      <c r="NRV121" s="83"/>
      <c r="NRW121" s="83"/>
      <c r="NRX121" s="83"/>
      <c r="NRY121" s="83"/>
      <c r="NRZ121" s="83"/>
      <c r="NSA121" s="83"/>
      <c r="NSB121" s="83"/>
      <c r="NSC121" s="83"/>
      <c r="NSD121" s="83"/>
      <c r="NSE121" s="83"/>
      <c r="NSF121" s="83"/>
      <c r="NSG121" s="83"/>
      <c r="NSH121" s="83"/>
      <c r="NSI121" s="83"/>
      <c r="NSJ121" s="83"/>
      <c r="NSK121" s="83"/>
      <c r="NSL121" s="83"/>
      <c r="NSM121" s="83"/>
      <c r="NSN121" s="83"/>
      <c r="NSO121" s="83"/>
      <c r="NSP121" s="83"/>
      <c r="NSQ121" s="83"/>
      <c r="NSR121" s="83"/>
      <c r="NSS121" s="83"/>
      <c r="NST121" s="83"/>
      <c r="NSU121" s="83"/>
      <c r="NSV121" s="83"/>
      <c r="NSW121" s="83"/>
      <c r="NSX121" s="83"/>
      <c r="NSY121" s="83"/>
      <c r="NSZ121" s="83"/>
      <c r="NTA121" s="83"/>
      <c r="NTB121" s="83"/>
      <c r="NTC121" s="83"/>
      <c r="NTD121" s="83"/>
      <c r="NTE121" s="83"/>
      <c r="NTF121" s="83"/>
      <c r="NTG121" s="83"/>
      <c r="NTH121" s="83"/>
      <c r="NTI121" s="83"/>
      <c r="NTJ121" s="83"/>
      <c r="NTK121" s="83"/>
      <c r="NTL121" s="83"/>
      <c r="NTM121" s="83"/>
      <c r="NTN121" s="83"/>
      <c r="NTO121" s="83"/>
      <c r="NTP121" s="83"/>
      <c r="NTQ121" s="83"/>
      <c r="NTR121" s="83"/>
      <c r="NTS121" s="83"/>
      <c r="NTT121" s="83"/>
      <c r="NTU121" s="83"/>
      <c r="NTV121" s="83"/>
      <c r="NTW121" s="83"/>
      <c r="NTX121" s="83"/>
      <c r="NTY121" s="83"/>
      <c r="NTZ121" s="83"/>
      <c r="NUA121" s="83"/>
      <c r="NUB121" s="83"/>
      <c r="NUC121" s="83"/>
      <c r="NUD121" s="83"/>
      <c r="NUE121" s="83"/>
      <c r="NUF121" s="83"/>
      <c r="NUG121" s="83"/>
      <c r="NUH121" s="83"/>
      <c r="NUI121" s="83"/>
      <c r="NUJ121" s="83"/>
      <c r="NUK121" s="83"/>
      <c r="NUL121" s="83"/>
      <c r="NUM121" s="83"/>
      <c r="NUN121" s="83"/>
      <c r="NUO121" s="83"/>
      <c r="NUP121" s="83"/>
      <c r="NUQ121" s="83"/>
      <c r="NUR121" s="83"/>
      <c r="NUS121" s="83"/>
      <c r="NUT121" s="83"/>
      <c r="NUU121" s="83"/>
      <c r="NUV121" s="83"/>
      <c r="NUW121" s="83"/>
      <c r="NUX121" s="83"/>
      <c r="NUY121" s="83"/>
      <c r="NUZ121" s="83"/>
      <c r="NVA121" s="83"/>
      <c r="NVB121" s="83"/>
      <c r="NVC121" s="83"/>
      <c r="NVD121" s="83"/>
      <c r="NVE121" s="83"/>
      <c r="NVF121" s="83"/>
      <c r="NVG121" s="83"/>
      <c r="NVH121" s="83"/>
      <c r="NVI121" s="83"/>
      <c r="NVJ121" s="83"/>
      <c r="NVK121" s="83"/>
      <c r="NVL121" s="83"/>
      <c r="NVM121" s="83"/>
      <c r="NVN121" s="83"/>
      <c r="NVO121" s="83"/>
      <c r="NVP121" s="83"/>
      <c r="NVQ121" s="83"/>
      <c r="NVR121" s="83"/>
      <c r="NVS121" s="83"/>
      <c r="NVT121" s="83"/>
      <c r="NVU121" s="83"/>
      <c r="NVV121" s="83"/>
      <c r="NVW121" s="83"/>
      <c r="NVX121" s="83"/>
      <c r="NVY121" s="83"/>
      <c r="NVZ121" s="83"/>
      <c r="NWA121" s="83"/>
      <c r="NWB121" s="83"/>
      <c r="NWC121" s="83"/>
      <c r="NWD121" s="83"/>
      <c r="NWE121" s="83"/>
      <c r="NWF121" s="83"/>
      <c r="NWG121" s="83"/>
      <c r="NWH121" s="83"/>
      <c r="NWI121" s="83"/>
      <c r="NWJ121" s="83"/>
      <c r="NWK121" s="83"/>
      <c r="NWL121" s="83"/>
      <c r="NWM121" s="83"/>
      <c r="NWN121" s="83"/>
      <c r="NWO121" s="83"/>
      <c r="NWP121" s="83"/>
      <c r="NWQ121" s="83"/>
      <c r="NWR121" s="83"/>
      <c r="NWS121" s="83"/>
      <c r="NWT121" s="83"/>
      <c r="NWU121" s="83"/>
      <c r="NWV121" s="83"/>
      <c r="NWW121" s="83"/>
      <c r="NWX121" s="83"/>
      <c r="NWY121" s="83"/>
      <c r="NWZ121" s="83"/>
      <c r="NXA121" s="83"/>
      <c r="NXB121" s="83"/>
      <c r="NXC121" s="83"/>
      <c r="NXD121" s="83"/>
      <c r="NXE121" s="83"/>
      <c r="NXF121" s="83"/>
      <c r="NXG121" s="83"/>
      <c r="NXH121" s="83"/>
      <c r="NXI121" s="83"/>
      <c r="NXJ121" s="83"/>
      <c r="NXK121" s="83"/>
      <c r="NXL121" s="83"/>
      <c r="NXM121" s="83"/>
      <c r="NXN121" s="83"/>
      <c r="NXO121" s="83"/>
      <c r="NXP121" s="83"/>
      <c r="NXQ121" s="83"/>
      <c r="NXR121" s="83"/>
      <c r="NXS121" s="83"/>
      <c r="NXT121" s="83"/>
      <c r="NXU121" s="83"/>
      <c r="NXV121" s="83"/>
      <c r="NXW121" s="83"/>
      <c r="NXX121" s="83"/>
      <c r="NXY121" s="83"/>
      <c r="NXZ121" s="83"/>
      <c r="NYA121" s="83"/>
      <c r="NYB121" s="83"/>
      <c r="NYC121" s="83"/>
      <c r="NYD121" s="83"/>
      <c r="NYE121" s="83"/>
      <c r="NYF121" s="83"/>
      <c r="NYG121" s="83"/>
      <c r="NYH121" s="83"/>
      <c r="NYI121" s="83"/>
      <c r="NYJ121" s="83"/>
      <c r="NYK121" s="83"/>
      <c r="NYL121" s="83"/>
      <c r="NYM121" s="83"/>
      <c r="NYN121" s="83"/>
      <c r="NYO121" s="83"/>
      <c r="NYP121" s="83"/>
      <c r="NYQ121" s="83"/>
      <c r="NYR121" s="83"/>
      <c r="NYS121" s="83"/>
      <c r="NYT121" s="83"/>
      <c r="NYU121" s="83"/>
      <c r="NYV121" s="83"/>
      <c r="NYW121" s="83"/>
      <c r="NYX121" s="83"/>
      <c r="NYY121" s="83"/>
      <c r="NYZ121" s="83"/>
      <c r="NZA121" s="83"/>
      <c r="NZB121" s="83"/>
      <c r="NZC121" s="83"/>
      <c r="NZD121" s="83"/>
      <c r="NZE121" s="83"/>
      <c r="NZF121" s="83"/>
      <c r="NZG121" s="83"/>
      <c r="NZH121" s="83"/>
      <c r="NZI121" s="83"/>
      <c r="NZJ121" s="83"/>
      <c r="NZK121" s="83"/>
      <c r="NZL121" s="83"/>
      <c r="NZM121" s="83"/>
      <c r="NZN121" s="83"/>
      <c r="NZO121" s="83"/>
      <c r="NZP121" s="83"/>
      <c r="NZQ121" s="83"/>
      <c r="NZR121" s="83"/>
      <c r="NZS121" s="83"/>
      <c r="NZT121" s="83"/>
      <c r="NZU121" s="83"/>
      <c r="NZV121" s="83"/>
      <c r="NZW121" s="83"/>
      <c r="NZX121" s="83"/>
      <c r="NZY121" s="83"/>
      <c r="NZZ121" s="83"/>
      <c r="OAA121" s="83"/>
      <c r="OAB121" s="83"/>
      <c r="OAC121" s="83"/>
      <c r="OAD121" s="83"/>
      <c r="OAE121" s="83"/>
      <c r="OAF121" s="83"/>
      <c r="OAG121" s="83"/>
      <c r="OAH121" s="83"/>
      <c r="OAI121" s="83"/>
      <c r="OAJ121" s="83"/>
      <c r="OAK121" s="83"/>
      <c r="OAL121" s="83"/>
      <c r="OAM121" s="83"/>
      <c r="OAN121" s="83"/>
      <c r="OAO121" s="83"/>
      <c r="OAP121" s="83"/>
      <c r="OAQ121" s="83"/>
      <c r="OAR121" s="83"/>
      <c r="OAS121" s="83"/>
      <c r="OAT121" s="83"/>
      <c r="OAU121" s="83"/>
      <c r="OAV121" s="83"/>
      <c r="OAW121" s="83"/>
      <c r="OAX121" s="83"/>
      <c r="OAY121" s="83"/>
      <c r="OAZ121" s="83"/>
      <c r="OBA121" s="83"/>
      <c r="OBB121" s="83"/>
      <c r="OBC121" s="83"/>
      <c r="OBD121" s="83"/>
      <c r="OBE121" s="83"/>
      <c r="OBF121" s="83"/>
      <c r="OBG121" s="83"/>
      <c r="OBH121" s="83"/>
      <c r="OBI121" s="83"/>
      <c r="OBJ121" s="83"/>
      <c r="OBK121" s="83"/>
      <c r="OBL121" s="83"/>
      <c r="OBM121" s="83"/>
      <c r="OBN121" s="83"/>
      <c r="OBO121" s="83"/>
      <c r="OBP121" s="83"/>
      <c r="OBQ121" s="83"/>
      <c r="OBR121" s="83"/>
      <c r="OBS121" s="83"/>
      <c r="OBT121" s="83"/>
      <c r="OBU121" s="83"/>
      <c r="OBV121" s="83"/>
      <c r="OBW121" s="83"/>
      <c r="OBX121" s="83"/>
      <c r="OBY121" s="83"/>
      <c r="OBZ121" s="83"/>
      <c r="OCA121" s="83"/>
      <c r="OCB121" s="83"/>
      <c r="OCC121" s="83"/>
      <c r="OCD121" s="83"/>
      <c r="OCE121" s="83"/>
      <c r="OCF121" s="83"/>
      <c r="OCG121" s="83"/>
      <c r="OCH121" s="83"/>
      <c r="OCI121" s="83"/>
      <c r="OCJ121" s="83"/>
      <c r="OCK121" s="83"/>
      <c r="OCL121" s="83"/>
      <c r="OCM121" s="83"/>
      <c r="OCN121" s="83"/>
      <c r="OCO121" s="83"/>
      <c r="OCP121" s="83"/>
      <c r="OCQ121" s="83"/>
      <c r="OCR121" s="83"/>
      <c r="OCS121" s="83"/>
      <c r="OCT121" s="83"/>
      <c r="OCU121" s="83"/>
      <c r="OCV121" s="83"/>
      <c r="OCW121" s="83"/>
      <c r="OCX121" s="83"/>
      <c r="OCY121" s="83"/>
      <c r="OCZ121" s="83"/>
      <c r="ODA121" s="83"/>
      <c r="ODB121" s="83"/>
      <c r="ODC121" s="83"/>
      <c r="ODD121" s="83"/>
      <c r="ODE121" s="83"/>
      <c r="ODF121" s="83"/>
      <c r="ODG121" s="83"/>
      <c r="ODH121" s="83"/>
      <c r="ODI121" s="83"/>
      <c r="ODJ121" s="83"/>
      <c r="ODK121" s="83"/>
      <c r="ODL121" s="83"/>
      <c r="ODM121" s="83"/>
      <c r="ODN121" s="83"/>
      <c r="ODO121" s="83"/>
      <c r="ODP121" s="83"/>
      <c r="ODQ121" s="83"/>
      <c r="ODR121" s="83"/>
      <c r="ODS121" s="83"/>
      <c r="ODT121" s="83"/>
      <c r="ODU121" s="83"/>
      <c r="ODV121" s="83"/>
      <c r="ODW121" s="83"/>
      <c r="ODX121" s="83"/>
      <c r="ODY121" s="83"/>
      <c r="ODZ121" s="83"/>
      <c r="OEA121" s="83"/>
      <c r="OEB121" s="83"/>
      <c r="OEC121" s="83"/>
      <c r="OED121" s="83"/>
      <c r="OEE121" s="83"/>
      <c r="OEF121" s="83"/>
      <c r="OEG121" s="83"/>
      <c r="OEH121" s="83"/>
      <c r="OEI121" s="83"/>
      <c r="OEJ121" s="83"/>
      <c r="OEK121" s="83"/>
      <c r="OEL121" s="83"/>
      <c r="OEM121" s="83"/>
      <c r="OEN121" s="83"/>
      <c r="OEO121" s="83"/>
      <c r="OEP121" s="83"/>
      <c r="OEQ121" s="83"/>
      <c r="OER121" s="83"/>
      <c r="OES121" s="83"/>
      <c r="OET121" s="83"/>
      <c r="OEU121" s="83"/>
      <c r="OEV121" s="83"/>
      <c r="OEW121" s="83"/>
      <c r="OEX121" s="83"/>
      <c r="OEY121" s="83"/>
      <c r="OEZ121" s="83"/>
      <c r="OFA121" s="83"/>
      <c r="OFB121" s="83"/>
      <c r="OFC121" s="83"/>
      <c r="OFD121" s="83"/>
      <c r="OFE121" s="83"/>
      <c r="OFF121" s="83"/>
      <c r="OFG121" s="83"/>
      <c r="OFH121" s="83"/>
      <c r="OFI121" s="83"/>
      <c r="OFJ121" s="83"/>
      <c r="OFK121" s="83"/>
      <c r="OFL121" s="83"/>
      <c r="OFM121" s="83"/>
      <c r="OFN121" s="83"/>
      <c r="OFO121" s="83"/>
      <c r="OFP121" s="83"/>
      <c r="OFQ121" s="83"/>
      <c r="OFR121" s="83"/>
      <c r="OFS121" s="83"/>
      <c r="OFT121" s="83"/>
      <c r="OFU121" s="83"/>
      <c r="OFV121" s="83"/>
      <c r="OFW121" s="83"/>
      <c r="OFX121" s="83"/>
      <c r="OFY121" s="83"/>
      <c r="OFZ121" s="83"/>
      <c r="OGA121" s="83"/>
      <c r="OGB121" s="83"/>
      <c r="OGC121" s="83"/>
      <c r="OGD121" s="83"/>
      <c r="OGE121" s="83"/>
      <c r="OGF121" s="83"/>
      <c r="OGG121" s="83"/>
      <c r="OGH121" s="83"/>
      <c r="OGI121" s="83"/>
      <c r="OGJ121" s="83"/>
      <c r="OGK121" s="83"/>
      <c r="OGL121" s="83"/>
      <c r="OGM121" s="83"/>
      <c r="OGN121" s="83"/>
      <c r="OGO121" s="83"/>
      <c r="OGP121" s="83"/>
      <c r="OGQ121" s="83"/>
      <c r="OGR121" s="83"/>
      <c r="OGS121" s="83"/>
      <c r="OGT121" s="83"/>
      <c r="OGU121" s="83"/>
      <c r="OGV121" s="83"/>
      <c r="OGW121" s="83"/>
      <c r="OGX121" s="83"/>
      <c r="OGY121" s="83"/>
      <c r="OGZ121" s="83"/>
      <c r="OHA121" s="83"/>
      <c r="OHB121" s="83"/>
      <c r="OHC121" s="83"/>
      <c r="OHD121" s="83"/>
      <c r="OHE121" s="83"/>
      <c r="OHF121" s="83"/>
      <c r="OHG121" s="83"/>
      <c r="OHH121" s="83"/>
      <c r="OHI121" s="83"/>
      <c r="OHJ121" s="83"/>
      <c r="OHK121" s="83"/>
      <c r="OHL121" s="83"/>
      <c r="OHM121" s="83"/>
      <c r="OHN121" s="83"/>
      <c r="OHO121" s="83"/>
      <c r="OHP121" s="83"/>
      <c r="OHQ121" s="83"/>
      <c r="OHR121" s="83"/>
      <c r="OHS121" s="83"/>
      <c r="OHT121" s="83"/>
      <c r="OHU121" s="83"/>
      <c r="OHV121" s="83"/>
      <c r="OHW121" s="83"/>
      <c r="OHX121" s="83"/>
      <c r="OHY121" s="83"/>
      <c r="OHZ121" s="83"/>
      <c r="OIA121" s="83"/>
      <c r="OIB121" s="83"/>
      <c r="OIC121" s="83"/>
      <c r="OID121" s="83"/>
      <c r="OIE121" s="83"/>
      <c r="OIF121" s="83"/>
      <c r="OIG121" s="83"/>
      <c r="OIH121" s="83"/>
      <c r="OII121" s="83"/>
      <c r="OIJ121" s="83"/>
      <c r="OIK121" s="83"/>
      <c r="OIL121" s="83"/>
      <c r="OIM121" s="83"/>
      <c r="OIN121" s="83"/>
      <c r="OIO121" s="83"/>
      <c r="OIP121" s="83"/>
      <c r="OIQ121" s="83"/>
      <c r="OIR121" s="83"/>
      <c r="OIS121" s="83"/>
      <c r="OIT121" s="83"/>
      <c r="OIU121" s="83"/>
      <c r="OIV121" s="83"/>
      <c r="OIW121" s="83"/>
      <c r="OIX121" s="83"/>
      <c r="OIY121" s="83"/>
      <c r="OIZ121" s="83"/>
      <c r="OJA121" s="83"/>
      <c r="OJB121" s="83"/>
      <c r="OJC121" s="83"/>
      <c r="OJD121" s="83"/>
      <c r="OJE121" s="83"/>
      <c r="OJF121" s="83"/>
      <c r="OJG121" s="83"/>
      <c r="OJH121" s="83"/>
      <c r="OJI121" s="83"/>
      <c r="OJJ121" s="83"/>
      <c r="OJK121" s="83"/>
      <c r="OJL121" s="83"/>
      <c r="OJM121" s="83"/>
      <c r="OJN121" s="83"/>
      <c r="OJO121" s="83"/>
      <c r="OJP121" s="83"/>
      <c r="OJQ121" s="83"/>
      <c r="OJR121" s="83"/>
      <c r="OJS121" s="83"/>
      <c r="OJT121" s="83"/>
      <c r="OJU121" s="83"/>
      <c r="OJV121" s="83"/>
      <c r="OJW121" s="83"/>
      <c r="OJX121" s="83"/>
      <c r="OJY121" s="83"/>
      <c r="OJZ121" s="83"/>
      <c r="OKA121" s="83"/>
      <c r="OKB121" s="83"/>
      <c r="OKC121" s="83"/>
      <c r="OKD121" s="83"/>
      <c r="OKE121" s="83"/>
      <c r="OKF121" s="83"/>
      <c r="OKG121" s="83"/>
      <c r="OKH121" s="83"/>
      <c r="OKI121" s="83"/>
      <c r="OKJ121" s="83"/>
      <c r="OKK121" s="83"/>
      <c r="OKL121" s="83"/>
      <c r="OKM121" s="83"/>
      <c r="OKN121" s="83"/>
      <c r="OKO121" s="83"/>
      <c r="OKP121" s="83"/>
      <c r="OKQ121" s="83"/>
      <c r="OKR121" s="83"/>
      <c r="OKS121" s="83"/>
      <c r="OKT121" s="83"/>
      <c r="OKU121" s="83"/>
      <c r="OKV121" s="83"/>
      <c r="OKW121" s="83"/>
      <c r="OKX121" s="83"/>
      <c r="OKY121" s="83"/>
      <c r="OKZ121" s="83"/>
      <c r="OLA121" s="83"/>
      <c r="OLB121" s="83"/>
      <c r="OLC121" s="83"/>
      <c r="OLD121" s="83"/>
      <c r="OLE121" s="83"/>
      <c r="OLF121" s="83"/>
      <c r="OLG121" s="83"/>
      <c r="OLH121" s="83"/>
      <c r="OLI121" s="83"/>
      <c r="OLJ121" s="83"/>
      <c r="OLK121" s="83"/>
      <c r="OLL121" s="83"/>
      <c r="OLM121" s="83"/>
      <c r="OLN121" s="83"/>
      <c r="OLO121" s="83"/>
      <c r="OLP121" s="83"/>
      <c r="OLQ121" s="83"/>
      <c r="OLR121" s="83"/>
      <c r="OLS121" s="83"/>
      <c r="OLT121" s="83"/>
      <c r="OLU121" s="83"/>
      <c r="OLV121" s="83"/>
      <c r="OLW121" s="83"/>
      <c r="OLX121" s="83"/>
      <c r="OLY121" s="83"/>
      <c r="OLZ121" s="83"/>
      <c r="OMA121" s="83"/>
      <c r="OMB121" s="83"/>
      <c r="OMC121" s="83"/>
      <c r="OMD121" s="83"/>
      <c r="OME121" s="83"/>
      <c r="OMF121" s="83"/>
      <c r="OMG121" s="83"/>
      <c r="OMH121" s="83"/>
      <c r="OMI121" s="83"/>
      <c r="OMJ121" s="83"/>
      <c r="OMK121" s="83"/>
      <c r="OML121" s="83"/>
      <c r="OMM121" s="83"/>
      <c r="OMN121" s="83"/>
      <c r="OMO121" s="83"/>
      <c r="OMP121" s="83"/>
      <c r="OMQ121" s="83"/>
      <c r="OMR121" s="83"/>
      <c r="OMS121" s="83"/>
      <c r="OMT121" s="83"/>
      <c r="OMU121" s="83"/>
      <c r="OMV121" s="83"/>
      <c r="OMW121" s="83"/>
      <c r="OMX121" s="83"/>
      <c r="OMY121" s="83"/>
      <c r="OMZ121" s="83"/>
      <c r="ONA121" s="83"/>
      <c r="ONB121" s="83"/>
      <c r="ONC121" s="83"/>
      <c r="OND121" s="83"/>
      <c r="ONE121" s="83"/>
      <c r="ONF121" s="83"/>
      <c r="ONG121" s="83"/>
      <c r="ONH121" s="83"/>
      <c r="ONI121" s="83"/>
      <c r="ONJ121" s="83"/>
      <c r="ONK121" s="83"/>
      <c r="ONL121" s="83"/>
      <c r="ONM121" s="83"/>
      <c r="ONN121" s="83"/>
      <c r="ONO121" s="83"/>
      <c r="ONP121" s="83"/>
      <c r="ONQ121" s="83"/>
      <c r="ONR121" s="83"/>
      <c r="ONS121" s="83"/>
      <c r="ONT121" s="83"/>
      <c r="ONU121" s="83"/>
      <c r="ONV121" s="83"/>
      <c r="ONW121" s="83"/>
      <c r="ONX121" s="83"/>
      <c r="ONY121" s="83"/>
      <c r="ONZ121" s="83"/>
      <c r="OOA121" s="83"/>
      <c r="OOB121" s="83"/>
      <c r="OOC121" s="83"/>
      <c r="OOD121" s="83"/>
      <c r="OOE121" s="83"/>
      <c r="OOF121" s="83"/>
      <c r="OOG121" s="83"/>
      <c r="OOH121" s="83"/>
      <c r="OOI121" s="83"/>
      <c r="OOJ121" s="83"/>
      <c r="OOK121" s="83"/>
      <c r="OOL121" s="83"/>
      <c r="OOM121" s="83"/>
      <c r="OON121" s="83"/>
      <c r="OOO121" s="83"/>
      <c r="OOP121" s="83"/>
      <c r="OOQ121" s="83"/>
      <c r="OOR121" s="83"/>
      <c r="OOS121" s="83"/>
      <c r="OOT121" s="83"/>
      <c r="OOU121" s="83"/>
      <c r="OOV121" s="83"/>
      <c r="OOW121" s="83"/>
      <c r="OOX121" s="83"/>
      <c r="OOY121" s="83"/>
      <c r="OOZ121" s="83"/>
      <c r="OPA121" s="83"/>
      <c r="OPB121" s="83"/>
      <c r="OPC121" s="83"/>
      <c r="OPD121" s="83"/>
      <c r="OPE121" s="83"/>
      <c r="OPF121" s="83"/>
      <c r="OPG121" s="83"/>
      <c r="OPH121" s="83"/>
      <c r="OPI121" s="83"/>
      <c r="OPJ121" s="83"/>
      <c r="OPK121" s="83"/>
      <c r="OPL121" s="83"/>
      <c r="OPM121" s="83"/>
      <c r="OPN121" s="83"/>
      <c r="OPO121" s="83"/>
      <c r="OPP121" s="83"/>
      <c r="OPQ121" s="83"/>
      <c r="OPR121" s="83"/>
      <c r="OPS121" s="83"/>
      <c r="OPT121" s="83"/>
      <c r="OPU121" s="83"/>
      <c r="OPV121" s="83"/>
      <c r="OPW121" s="83"/>
      <c r="OPX121" s="83"/>
      <c r="OPY121" s="83"/>
      <c r="OPZ121" s="83"/>
      <c r="OQA121" s="83"/>
      <c r="OQB121" s="83"/>
      <c r="OQC121" s="83"/>
      <c r="OQD121" s="83"/>
      <c r="OQE121" s="83"/>
      <c r="OQF121" s="83"/>
      <c r="OQG121" s="83"/>
      <c r="OQH121" s="83"/>
      <c r="OQI121" s="83"/>
      <c r="OQJ121" s="83"/>
      <c r="OQK121" s="83"/>
      <c r="OQL121" s="83"/>
      <c r="OQM121" s="83"/>
      <c r="OQN121" s="83"/>
      <c r="OQO121" s="83"/>
      <c r="OQP121" s="83"/>
      <c r="OQQ121" s="83"/>
      <c r="OQR121" s="83"/>
      <c r="OQS121" s="83"/>
      <c r="OQT121" s="83"/>
      <c r="OQU121" s="83"/>
      <c r="OQV121" s="83"/>
      <c r="OQW121" s="83"/>
      <c r="OQX121" s="83"/>
      <c r="OQY121" s="83"/>
      <c r="OQZ121" s="83"/>
      <c r="ORA121" s="83"/>
      <c r="ORB121" s="83"/>
      <c r="ORC121" s="83"/>
      <c r="ORD121" s="83"/>
      <c r="ORE121" s="83"/>
      <c r="ORF121" s="83"/>
      <c r="ORG121" s="83"/>
      <c r="ORH121" s="83"/>
      <c r="ORI121" s="83"/>
      <c r="ORJ121" s="83"/>
      <c r="ORK121" s="83"/>
      <c r="ORL121" s="83"/>
      <c r="ORM121" s="83"/>
      <c r="ORN121" s="83"/>
      <c r="ORO121" s="83"/>
      <c r="ORP121" s="83"/>
      <c r="ORQ121" s="83"/>
      <c r="ORR121" s="83"/>
      <c r="ORS121" s="83"/>
      <c r="ORT121" s="83"/>
      <c r="ORU121" s="83"/>
      <c r="ORV121" s="83"/>
      <c r="ORW121" s="83"/>
      <c r="ORX121" s="83"/>
      <c r="ORY121" s="83"/>
      <c r="ORZ121" s="83"/>
      <c r="OSA121" s="83"/>
      <c r="OSB121" s="83"/>
      <c r="OSC121" s="83"/>
      <c r="OSD121" s="83"/>
      <c r="OSE121" s="83"/>
      <c r="OSF121" s="83"/>
      <c r="OSG121" s="83"/>
      <c r="OSH121" s="83"/>
      <c r="OSI121" s="83"/>
      <c r="OSJ121" s="83"/>
      <c r="OSK121" s="83"/>
      <c r="OSL121" s="83"/>
      <c r="OSM121" s="83"/>
      <c r="OSN121" s="83"/>
      <c r="OSO121" s="83"/>
      <c r="OSP121" s="83"/>
      <c r="OSQ121" s="83"/>
      <c r="OSR121" s="83"/>
      <c r="OSS121" s="83"/>
      <c r="OST121" s="83"/>
      <c r="OSU121" s="83"/>
      <c r="OSV121" s="83"/>
      <c r="OSW121" s="83"/>
      <c r="OSX121" s="83"/>
      <c r="OSY121" s="83"/>
      <c r="OSZ121" s="83"/>
      <c r="OTA121" s="83"/>
      <c r="OTB121" s="83"/>
      <c r="OTC121" s="83"/>
      <c r="OTD121" s="83"/>
      <c r="OTE121" s="83"/>
      <c r="OTF121" s="83"/>
      <c r="OTG121" s="83"/>
      <c r="OTH121" s="83"/>
      <c r="OTI121" s="83"/>
      <c r="OTJ121" s="83"/>
      <c r="OTK121" s="83"/>
      <c r="OTL121" s="83"/>
      <c r="OTM121" s="83"/>
      <c r="OTN121" s="83"/>
      <c r="OTO121" s="83"/>
      <c r="OTP121" s="83"/>
      <c r="OTQ121" s="83"/>
      <c r="OTR121" s="83"/>
      <c r="OTS121" s="83"/>
      <c r="OTT121" s="83"/>
      <c r="OTU121" s="83"/>
      <c r="OTV121" s="83"/>
      <c r="OTW121" s="83"/>
      <c r="OTX121" s="83"/>
      <c r="OTY121" s="83"/>
      <c r="OTZ121" s="83"/>
      <c r="OUA121" s="83"/>
      <c r="OUB121" s="83"/>
      <c r="OUC121" s="83"/>
      <c r="OUD121" s="83"/>
      <c r="OUE121" s="83"/>
      <c r="OUF121" s="83"/>
      <c r="OUG121" s="83"/>
      <c r="OUH121" s="83"/>
      <c r="OUI121" s="83"/>
      <c r="OUJ121" s="83"/>
      <c r="OUK121" s="83"/>
      <c r="OUL121" s="83"/>
      <c r="OUM121" s="83"/>
      <c r="OUN121" s="83"/>
      <c r="OUO121" s="83"/>
      <c r="OUP121" s="83"/>
      <c r="OUQ121" s="83"/>
      <c r="OUR121" s="83"/>
      <c r="OUS121" s="83"/>
      <c r="OUT121" s="83"/>
      <c r="OUU121" s="83"/>
      <c r="OUV121" s="83"/>
      <c r="OUW121" s="83"/>
      <c r="OUX121" s="83"/>
      <c r="OUY121" s="83"/>
      <c r="OUZ121" s="83"/>
      <c r="OVA121" s="83"/>
      <c r="OVB121" s="83"/>
      <c r="OVC121" s="83"/>
      <c r="OVD121" s="83"/>
      <c r="OVE121" s="83"/>
      <c r="OVF121" s="83"/>
      <c r="OVG121" s="83"/>
      <c r="OVH121" s="83"/>
      <c r="OVI121" s="83"/>
      <c r="OVJ121" s="83"/>
      <c r="OVK121" s="83"/>
      <c r="OVL121" s="83"/>
      <c r="OVM121" s="83"/>
      <c r="OVN121" s="83"/>
      <c r="OVO121" s="83"/>
      <c r="OVP121" s="83"/>
      <c r="OVQ121" s="83"/>
      <c r="OVR121" s="83"/>
      <c r="OVS121" s="83"/>
      <c r="OVT121" s="83"/>
      <c r="OVU121" s="83"/>
      <c r="OVV121" s="83"/>
      <c r="OVW121" s="83"/>
      <c r="OVX121" s="83"/>
      <c r="OVY121" s="83"/>
      <c r="OVZ121" s="83"/>
      <c r="OWA121" s="83"/>
      <c r="OWB121" s="83"/>
      <c r="OWC121" s="83"/>
      <c r="OWD121" s="83"/>
      <c r="OWE121" s="83"/>
      <c r="OWF121" s="83"/>
      <c r="OWG121" s="83"/>
      <c r="OWH121" s="83"/>
      <c r="OWI121" s="83"/>
      <c r="OWJ121" s="83"/>
      <c r="OWK121" s="83"/>
      <c r="OWL121" s="83"/>
      <c r="OWM121" s="83"/>
      <c r="OWN121" s="83"/>
      <c r="OWO121" s="83"/>
      <c r="OWP121" s="83"/>
      <c r="OWQ121" s="83"/>
      <c r="OWR121" s="83"/>
      <c r="OWS121" s="83"/>
      <c r="OWT121" s="83"/>
      <c r="OWU121" s="83"/>
      <c r="OWV121" s="83"/>
      <c r="OWW121" s="83"/>
      <c r="OWX121" s="83"/>
      <c r="OWY121" s="83"/>
      <c r="OWZ121" s="83"/>
      <c r="OXA121" s="83"/>
      <c r="OXB121" s="83"/>
      <c r="OXC121" s="83"/>
      <c r="OXD121" s="83"/>
      <c r="OXE121" s="83"/>
      <c r="OXF121" s="83"/>
      <c r="OXG121" s="83"/>
      <c r="OXH121" s="83"/>
      <c r="OXI121" s="83"/>
      <c r="OXJ121" s="83"/>
      <c r="OXK121" s="83"/>
      <c r="OXL121" s="83"/>
      <c r="OXM121" s="83"/>
      <c r="OXN121" s="83"/>
      <c r="OXO121" s="83"/>
      <c r="OXP121" s="83"/>
      <c r="OXQ121" s="83"/>
      <c r="OXR121" s="83"/>
      <c r="OXS121" s="83"/>
      <c r="OXT121" s="83"/>
      <c r="OXU121" s="83"/>
      <c r="OXV121" s="83"/>
      <c r="OXW121" s="83"/>
      <c r="OXX121" s="83"/>
      <c r="OXY121" s="83"/>
      <c r="OXZ121" s="83"/>
      <c r="OYA121" s="83"/>
      <c r="OYB121" s="83"/>
      <c r="OYC121" s="83"/>
      <c r="OYD121" s="83"/>
      <c r="OYE121" s="83"/>
      <c r="OYF121" s="83"/>
      <c r="OYG121" s="83"/>
      <c r="OYH121" s="83"/>
      <c r="OYI121" s="83"/>
      <c r="OYJ121" s="83"/>
      <c r="OYK121" s="83"/>
      <c r="OYL121" s="83"/>
      <c r="OYM121" s="83"/>
      <c r="OYN121" s="83"/>
      <c r="OYO121" s="83"/>
      <c r="OYP121" s="83"/>
      <c r="OYQ121" s="83"/>
      <c r="OYR121" s="83"/>
      <c r="OYS121" s="83"/>
      <c r="OYT121" s="83"/>
      <c r="OYU121" s="83"/>
      <c r="OYV121" s="83"/>
      <c r="OYW121" s="83"/>
      <c r="OYX121" s="83"/>
      <c r="OYY121" s="83"/>
      <c r="OYZ121" s="83"/>
      <c r="OZA121" s="83"/>
      <c r="OZB121" s="83"/>
      <c r="OZC121" s="83"/>
      <c r="OZD121" s="83"/>
      <c r="OZE121" s="83"/>
      <c r="OZF121" s="83"/>
      <c r="OZG121" s="83"/>
      <c r="OZH121" s="83"/>
      <c r="OZI121" s="83"/>
      <c r="OZJ121" s="83"/>
      <c r="OZK121" s="83"/>
      <c r="OZL121" s="83"/>
      <c r="OZM121" s="83"/>
      <c r="OZN121" s="83"/>
      <c r="OZO121" s="83"/>
      <c r="OZP121" s="83"/>
      <c r="OZQ121" s="83"/>
      <c r="OZR121" s="83"/>
      <c r="OZS121" s="83"/>
      <c r="OZT121" s="83"/>
      <c r="OZU121" s="83"/>
      <c r="OZV121" s="83"/>
      <c r="OZW121" s="83"/>
      <c r="OZX121" s="83"/>
      <c r="OZY121" s="83"/>
      <c r="OZZ121" s="83"/>
      <c r="PAA121" s="83"/>
      <c r="PAB121" s="83"/>
      <c r="PAC121" s="83"/>
      <c r="PAD121" s="83"/>
      <c r="PAE121" s="83"/>
      <c r="PAF121" s="83"/>
      <c r="PAG121" s="83"/>
      <c r="PAH121" s="83"/>
      <c r="PAI121" s="83"/>
      <c r="PAJ121" s="83"/>
      <c r="PAK121" s="83"/>
      <c r="PAL121" s="83"/>
      <c r="PAM121" s="83"/>
      <c r="PAN121" s="83"/>
      <c r="PAO121" s="83"/>
      <c r="PAP121" s="83"/>
      <c r="PAQ121" s="83"/>
      <c r="PAR121" s="83"/>
      <c r="PAS121" s="83"/>
      <c r="PAT121" s="83"/>
      <c r="PAU121" s="83"/>
      <c r="PAV121" s="83"/>
      <c r="PAW121" s="83"/>
      <c r="PAX121" s="83"/>
      <c r="PAY121" s="83"/>
      <c r="PAZ121" s="83"/>
      <c r="PBA121" s="83"/>
      <c r="PBB121" s="83"/>
      <c r="PBC121" s="83"/>
      <c r="PBD121" s="83"/>
      <c r="PBE121" s="83"/>
      <c r="PBF121" s="83"/>
      <c r="PBG121" s="83"/>
      <c r="PBH121" s="83"/>
      <c r="PBI121" s="83"/>
      <c r="PBJ121" s="83"/>
      <c r="PBK121" s="83"/>
      <c r="PBL121" s="83"/>
      <c r="PBM121" s="83"/>
      <c r="PBN121" s="83"/>
      <c r="PBO121" s="83"/>
      <c r="PBP121" s="83"/>
      <c r="PBQ121" s="83"/>
      <c r="PBR121" s="83"/>
      <c r="PBS121" s="83"/>
      <c r="PBT121" s="83"/>
      <c r="PBU121" s="83"/>
      <c r="PBV121" s="83"/>
      <c r="PBW121" s="83"/>
      <c r="PBX121" s="83"/>
      <c r="PBY121" s="83"/>
      <c r="PBZ121" s="83"/>
      <c r="PCA121" s="83"/>
      <c r="PCB121" s="83"/>
      <c r="PCC121" s="83"/>
      <c r="PCD121" s="83"/>
      <c r="PCE121" s="83"/>
      <c r="PCF121" s="83"/>
      <c r="PCG121" s="83"/>
      <c r="PCH121" s="83"/>
      <c r="PCI121" s="83"/>
      <c r="PCJ121" s="83"/>
      <c r="PCK121" s="83"/>
      <c r="PCL121" s="83"/>
      <c r="PCM121" s="83"/>
      <c r="PCN121" s="83"/>
      <c r="PCO121" s="83"/>
      <c r="PCP121" s="83"/>
      <c r="PCQ121" s="83"/>
      <c r="PCR121" s="83"/>
      <c r="PCS121" s="83"/>
      <c r="PCT121" s="83"/>
      <c r="PCU121" s="83"/>
      <c r="PCV121" s="83"/>
      <c r="PCW121" s="83"/>
      <c r="PCX121" s="83"/>
      <c r="PCY121" s="83"/>
      <c r="PCZ121" s="83"/>
      <c r="PDA121" s="83"/>
      <c r="PDB121" s="83"/>
      <c r="PDC121" s="83"/>
      <c r="PDD121" s="83"/>
      <c r="PDE121" s="83"/>
      <c r="PDF121" s="83"/>
      <c r="PDG121" s="83"/>
      <c r="PDH121" s="83"/>
      <c r="PDI121" s="83"/>
      <c r="PDJ121" s="83"/>
      <c r="PDK121" s="83"/>
      <c r="PDL121" s="83"/>
      <c r="PDM121" s="83"/>
      <c r="PDN121" s="83"/>
      <c r="PDO121" s="83"/>
      <c r="PDP121" s="83"/>
      <c r="PDQ121" s="83"/>
      <c r="PDR121" s="83"/>
      <c r="PDS121" s="83"/>
      <c r="PDT121" s="83"/>
      <c r="PDU121" s="83"/>
      <c r="PDV121" s="83"/>
      <c r="PDW121" s="83"/>
      <c r="PDX121" s="83"/>
      <c r="PDY121" s="83"/>
      <c r="PDZ121" s="83"/>
      <c r="PEA121" s="83"/>
      <c r="PEB121" s="83"/>
      <c r="PEC121" s="83"/>
      <c r="PED121" s="83"/>
      <c r="PEE121" s="83"/>
      <c r="PEF121" s="83"/>
      <c r="PEG121" s="83"/>
      <c r="PEH121" s="83"/>
      <c r="PEI121" s="83"/>
      <c r="PEJ121" s="83"/>
      <c r="PEK121" s="83"/>
      <c r="PEL121" s="83"/>
      <c r="PEM121" s="83"/>
      <c r="PEN121" s="83"/>
      <c r="PEO121" s="83"/>
      <c r="PEP121" s="83"/>
      <c r="PEQ121" s="83"/>
      <c r="PER121" s="83"/>
      <c r="PES121" s="83"/>
      <c r="PET121" s="83"/>
      <c r="PEU121" s="83"/>
      <c r="PEV121" s="83"/>
      <c r="PEW121" s="83"/>
      <c r="PEX121" s="83"/>
      <c r="PEY121" s="83"/>
      <c r="PEZ121" s="83"/>
      <c r="PFA121" s="83"/>
      <c r="PFB121" s="83"/>
      <c r="PFC121" s="83"/>
      <c r="PFD121" s="83"/>
      <c r="PFE121" s="83"/>
      <c r="PFF121" s="83"/>
      <c r="PFG121" s="83"/>
      <c r="PFH121" s="83"/>
      <c r="PFI121" s="83"/>
      <c r="PFJ121" s="83"/>
      <c r="PFK121" s="83"/>
      <c r="PFL121" s="83"/>
      <c r="PFM121" s="83"/>
      <c r="PFN121" s="83"/>
      <c r="PFO121" s="83"/>
      <c r="PFP121" s="83"/>
      <c r="PFQ121" s="83"/>
      <c r="PFR121" s="83"/>
      <c r="PFS121" s="83"/>
      <c r="PFT121" s="83"/>
      <c r="PFU121" s="83"/>
      <c r="PFV121" s="83"/>
      <c r="PFW121" s="83"/>
      <c r="PFX121" s="83"/>
      <c r="PFY121" s="83"/>
      <c r="PFZ121" s="83"/>
      <c r="PGA121" s="83"/>
      <c r="PGB121" s="83"/>
      <c r="PGC121" s="83"/>
      <c r="PGD121" s="83"/>
      <c r="PGE121" s="83"/>
      <c r="PGF121" s="83"/>
      <c r="PGG121" s="83"/>
      <c r="PGH121" s="83"/>
      <c r="PGI121" s="83"/>
      <c r="PGJ121" s="83"/>
      <c r="PGK121" s="83"/>
      <c r="PGL121" s="83"/>
      <c r="PGM121" s="83"/>
      <c r="PGN121" s="83"/>
      <c r="PGO121" s="83"/>
      <c r="PGP121" s="83"/>
      <c r="PGQ121" s="83"/>
      <c r="PGR121" s="83"/>
      <c r="PGS121" s="83"/>
      <c r="PGT121" s="83"/>
      <c r="PGU121" s="83"/>
      <c r="PGV121" s="83"/>
      <c r="PGW121" s="83"/>
      <c r="PGX121" s="83"/>
      <c r="PGY121" s="83"/>
      <c r="PGZ121" s="83"/>
      <c r="PHA121" s="83"/>
      <c r="PHB121" s="83"/>
      <c r="PHC121" s="83"/>
      <c r="PHD121" s="83"/>
      <c r="PHE121" s="83"/>
      <c r="PHF121" s="83"/>
      <c r="PHG121" s="83"/>
      <c r="PHH121" s="83"/>
      <c r="PHI121" s="83"/>
      <c r="PHJ121" s="83"/>
      <c r="PHK121" s="83"/>
      <c r="PHL121" s="83"/>
      <c r="PHM121" s="83"/>
      <c r="PHN121" s="83"/>
      <c r="PHO121" s="83"/>
      <c r="PHP121" s="83"/>
      <c r="PHQ121" s="83"/>
      <c r="PHR121" s="83"/>
      <c r="PHS121" s="83"/>
      <c r="PHT121" s="83"/>
      <c r="PHU121" s="83"/>
      <c r="PHV121" s="83"/>
      <c r="PHW121" s="83"/>
      <c r="PHX121" s="83"/>
      <c r="PHY121" s="83"/>
      <c r="PHZ121" s="83"/>
      <c r="PIA121" s="83"/>
      <c r="PIB121" s="83"/>
      <c r="PIC121" s="83"/>
      <c r="PID121" s="83"/>
      <c r="PIE121" s="83"/>
      <c r="PIF121" s="83"/>
      <c r="PIG121" s="83"/>
      <c r="PIH121" s="83"/>
      <c r="PII121" s="83"/>
      <c r="PIJ121" s="83"/>
      <c r="PIK121" s="83"/>
      <c r="PIL121" s="83"/>
      <c r="PIM121" s="83"/>
      <c r="PIN121" s="83"/>
      <c r="PIO121" s="83"/>
      <c r="PIP121" s="83"/>
      <c r="PIQ121" s="83"/>
      <c r="PIR121" s="83"/>
      <c r="PIS121" s="83"/>
      <c r="PIT121" s="83"/>
      <c r="PIU121" s="83"/>
      <c r="PIV121" s="83"/>
      <c r="PIW121" s="83"/>
      <c r="PIX121" s="83"/>
      <c r="PIY121" s="83"/>
      <c r="PIZ121" s="83"/>
      <c r="PJA121" s="83"/>
      <c r="PJB121" s="83"/>
      <c r="PJC121" s="83"/>
      <c r="PJD121" s="83"/>
      <c r="PJE121" s="83"/>
      <c r="PJF121" s="83"/>
      <c r="PJG121" s="83"/>
      <c r="PJH121" s="83"/>
      <c r="PJI121" s="83"/>
      <c r="PJJ121" s="83"/>
      <c r="PJK121" s="83"/>
      <c r="PJL121" s="83"/>
      <c r="PJM121" s="83"/>
      <c r="PJN121" s="83"/>
      <c r="PJO121" s="83"/>
      <c r="PJP121" s="83"/>
      <c r="PJQ121" s="83"/>
      <c r="PJR121" s="83"/>
      <c r="PJS121" s="83"/>
      <c r="PJT121" s="83"/>
      <c r="PJU121" s="83"/>
      <c r="PJV121" s="83"/>
      <c r="PJW121" s="83"/>
      <c r="PJX121" s="83"/>
      <c r="PJY121" s="83"/>
      <c r="PJZ121" s="83"/>
      <c r="PKA121" s="83"/>
      <c r="PKB121" s="83"/>
      <c r="PKC121" s="83"/>
      <c r="PKD121" s="83"/>
      <c r="PKE121" s="83"/>
      <c r="PKF121" s="83"/>
      <c r="PKG121" s="83"/>
      <c r="PKH121" s="83"/>
      <c r="PKI121" s="83"/>
      <c r="PKJ121" s="83"/>
      <c r="PKK121" s="83"/>
      <c r="PKL121" s="83"/>
      <c r="PKM121" s="83"/>
      <c r="PKN121" s="83"/>
      <c r="PKO121" s="83"/>
      <c r="PKP121" s="83"/>
      <c r="PKQ121" s="83"/>
      <c r="PKR121" s="83"/>
      <c r="PKS121" s="83"/>
      <c r="PKT121" s="83"/>
      <c r="PKU121" s="83"/>
      <c r="PKV121" s="83"/>
      <c r="PKW121" s="83"/>
      <c r="PKX121" s="83"/>
      <c r="PKY121" s="83"/>
      <c r="PKZ121" s="83"/>
      <c r="PLA121" s="83"/>
      <c r="PLB121" s="83"/>
      <c r="PLC121" s="83"/>
      <c r="PLD121" s="83"/>
      <c r="PLE121" s="83"/>
      <c r="PLF121" s="83"/>
      <c r="PLG121" s="83"/>
      <c r="PLH121" s="83"/>
      <c r="PLI121" s="83"/>
      <c r="PLJ121" s="83"/>
      <c r="PLK121" s="83"/>
      <c r="PLL121" s="83"/>
      <c r="PLM121" s="83"/>
      <c r="PLN121" s="83"/>
      <c r="PLO121" s="83"/>
      <c r="PLP121" s="83"/>
      <c r="PLQ121" s="83"/>
      <c r="PLR121" s="83"/>
      <c r="PLS121" s="83"/>
      <c r="PLT121" s="83"/>
      <c r="PLU121" s="83"/>
      <c r="PLV121" s="83"/>
      <c r="PLW121" s="83"/>
      <c r="PLX121" s="83"/>
      <c r="PLY121" s="83"/>
      <c r="PLZ121" s="83"/>
      <c r="PMA121" s="83"/>
      <c r="PMB121" s="83"/>
      <c r="PMC121" s="83"/>
      <c r="PMD121" s="83"/>
      <c r="PME121" s="83"/>
      <c r="PMF121" s="83"/>
      <c r="PMG121" s="83"/>
      <c r="PMH121" s="83"/>
      <c r="PMI121" s="83"/>
      <c r="PMJ121" s="83"/>
      <c r="PMK121" s="83"/>
      <c r="PML121" s="83"/>
      <c r="PMM121" s="83"/>
      <c r="PMN121" s="83"/>
      <c r="PMO121" s="83"/>
      <c r="PMP121" s="83"/>
      <c r="PMQ121" s="83"/>
      <c r="PMR121" s="83"/>
      <c r="PMS121" s="83"/>
      <c r="PMT121" s="83"/>
      <c r="PMU121" s="83"/>
      <c r="PMV121" s="83"/>
      <c r="PMW121" s="83"/>
      <c r="PMX121" s="83"/>
      <c r="PMY121" s="83"/>
      <c r="PMZ121" s="83"/>
      <c r="PNA121" s="83"/>
      <c r="PNB121" s="83"/>
      <c r="PNC121" s="83"/>
      <c r="PND121" s="83"/>
      <c r="PNE121" s="83"/>
      <c r="PNF121" s="83"/>
      <c r="PNG121" s="83"/>
      <c r="PNH121" s="83"/>
      <c r="PNI121" s="83"/>
      <c r="PNJ121" s="83"/>
      <c r="PNK121" s="83"/>
      <c r="PNL121" s="83"/>
      <c r="PNM121" s="83"/>
      <c r="PNN121" s="83"/>
      <c r="PNO121" s="83"/>
      <c r="PNP121" s="83"/>
      <c r="PNQ121" s="83"/>
      <c r="PNR121" s="83"/>
      <c r="PNS121" s="83"/>
      <c r="PNT121" s="83"/>
      <c r="PNU121" s="83"/>
      <c r="PNV121" s="83"/>
      <c r="PNW121" s="83"/>
      <c r="PNX121" s="83"/>
      <c r="PNY121" s="83"/>
      <c r="PNZ121" s="83"/>
      <c r="POA121" s="83"/>
      <c r="POB121" s="83"/>
      <c r="POC121" s="83"/>
      <c r="POD121" s="83"/>
      <c r="POE121" s="83"/>
      <c r="POF121" s="83"/>
      <c r="POG121" s="83"/>
      <c r="POH121" s="83"/>
      <c r="POI121" s="83"/>
      <c r="POJ121" s="83"/>
      <c r="POK121" s="83"/>
      <c r="POL121" s="83"/>
      <c r="POM121" s="83"/>
      <c r="PON121" s="83"/>
      <c r="POO121" s="83"/>
      <c r="POP121" s="83"/>
      <c r="POQ121" s="83"/>
      <c r="POR121" s="83"/>
      <c r="POS121" s="83"/>
      <c r="POT121" s="83"/>
      <c r="POU121" s="83"/>
      <c r="POV121" s="83"/>
      <c r="POW121" s="83"/>
      <c r="POX121" s="83"/>
      <c r="POY121" s="83"/>
      <c r="POZ121" s="83"/>
      <c r="PPA121" s="83"/>
      <c r="PPB121" s="83"/>
      <c r="PPC121" s="83"/>
      <c r="PPD121" s="83"/>
      <c r="PPE121" s="83"/>
      <c r="PPF121" s="83"/>
      <c r="PPG121" s="83"/>
      <c r="PPH121" s="83"/>
      <c r="PPI121" s="83"/>
      <c r="PPJ121" s="83"/>
      <c r="PPK121" s="83"/>
      <c r="PPL121" s="83"/>
      <c r="PPM121" s="83"/>
      <c r="PPN121" s="83"/>
      <c r="PPO121" s="83"/>
      <c r="PPP121" s="83"/>
      <c r="PPQ121" s="83"/>
      <c r="PPR121" s="83"/>
      <c r="PPS121" s="83"/>
      <c r="PPT121" s="83"/>
      <c r="PPU121" s="83"/>
      <c r="PPV121" s="83"/>
      <c r="PPW121" s="83"/>
      <c r="PPX121" s="83"/>
      <c r="PPY121" s="83"/>
      <c r="PPZ121" s="83"/>
      <c r="PQA121" s="83"/>
      <c r="PQB121" s="83"/>
      <c r="PQC121" s="83"/>
      <c r="PQD121" s="83"/>
      <c r="PQE121" s="83"/>
      <c r="PQF121" s="83"/>
      <c r="PQG121" s="83"/>
      <c r="PQH121" s="83"/>
      <c r="PQI121" s="83"/>
      <c r="PQJ121" s="83"/>
      <c r="PQK121" s="83"/>
      <c r="PQL121" s="83"/>
      <c r="PQM121" s="83"/>
      <c r="PQN121" s="83"/>
      <c r="PQO121" s="83"/>
      <c r="PQP121" s="83"/>
      <c r="PQQ121" s="83"/>
      <c r="PQR121" s="83"/>
      <c r="PQS121" s="83"/>
      <c r="PQT121" s="83"/>
      <c r="PQU121" s="83"/>
      <c r="PQV121" s="83"/>
      <c r="PQW121" s="83"/>
      <c r="PQX121" s="83"/>
      <c r="PQY121" s="83"/>
      <c r="PQZ121" s="83"/>
      <c r="PRA121" s="83"/>
      <c r="PRB121" s="83"/>
      <c r="PRC121" s="83"/>
      <c r="PRD121" s="83"/>
      <c r="PRE121" s="83"/>
      <c r="PRF121" s="83"/>
      <c r="PRG121" s="83"/>
      <c r="PRH121" s="83"/>
      <c r="PRI121" s="83"/>
      <c r="PRJ121" s="83"/>
      <c r="PRK121" s="83"/>
      <c r="PRL121" s="83"/>
      <c r="PRM121" s="83"/>
      <c r="PRN121" s="83"/>
      <c r="PRO121" s="83"/>
      <c r="PRP121" s="83"/>
      <c r="PRQ121" s="83"/>
      <c r="PRR121" s="83"/>
      <c r="PRS121" s="83"/>
      <c r="PRT121" s="83"/>
      <c r="PRU121" s="83"/>
      <c r="PRV121" s="83"/>
      <c r="PRW121" s="83"/>
      <c r="PRX121" s="83"/>
      <c r="PRY121" s="83"/>
      <c r="PRZ121" s="83"/>
      <c r="PSA121" s="83"/>
      <c r="PSB121" s="83"/>
      <c r="PSC121" s="83"/>
      <c r="PSD121" s="83"/>
      <c r="PSE121" s="83"/>
      <c r="PSF121" s="83"/>
      <c r="PSG121" s="83"/>
      <c r="PSH121" s="83"/>
      <c r="PSI121" s="83"/>
      <c r="PSJ121" s="83"/>
      <c r="PSK121" s="83"/>
      <c r="PSL121" s="83"/>
      <c r="PSM121" s="83"/>
      <c r="PSN121" s="83"/>
      <c r="PSO121" s="83"/>
      <c r="PSP121" s="83"/>
      <c r="PSQ121" s="83"/>
      <c r="PSR121" s="83"/>
      <c r="PSS121" s="83"/>
      <c r="PST121" s="83"/>
      <c r="PSU121" s="83"/>
      <c r="PSV121" s="83"/>
      <c r="PSW121" s="83"/>
      <c r="PSX121" s="83"/>
      <c r="PSY121" s="83"/>
      <c r="PSZ121" s="83"/>
      <c r="PTA121" s="83"/>
      <c r="PTB121" s="83"/>
      <c r="PTC121" s="83"/>
      <c r="PTD121" s="83"/>
      <c r="PTE121" s="83"/>
      <c r="PTF121" s="83"/>
      <c r="PTG121" s="83"/>
      <c r="PTH121" s="83"/>
      <c r="PTI121" s="83"/>
      <c r="PTJ121" s="83"/>
      <c r="PTK121" s="83"/>
      <c r="PTL121" s="83"/>
      <c r="PTM121" s="83"/>
      <c r="PTN121" s="83"/>
      <c r="PTO121" s="83"/>
      <c r="PTP121" s="83"/>
      <c r="PTQ121" s="83"/>
      <c r="PTR121" s="83"/>
      <c r="PTS121" s="83"/>
      <c r="PTT121" s="83"/>
      <c r="PTU121" s="83"/>
      <c r="PTV121" s="83"/>
      <c r="PTW121" s="83"/>
      <c r="PTX121" s="83"/>
      <c r="PTY121" s="83"/>
      <c r="PTZ121" s="83"/>
      <c r="PUA121" s="83"/>
      <c r="PUB121" s="83"/>
      <c r="PUC121" s="83"/>
      <c r="PUD121" s="83"/>
      <c r="PUE121" s="83"/>
      <c r="PUF121" s="83"/>
      <c r="PUG121" s="83"/>
      <c r="PUH121" s="83"/>
      <c r="PUI121" s="83"/>
      <c r="PUJ121" s="83"/>
      <c r="PUK121" s="83"/>
      <c r="PUL121" s="83"/>
      <c r="PUM121" s="83"/>
      <c r="PUN121" s="83"/>
      <c r="PUO121" s="83"/>
      <c r="PUP121" s="83"/>
      <c r="PUQ121" s="83"/>
      <c r="PUR121" s="83"/>
      <c r="PUS121" s="83"/>
      <c r="PUT121" s="83"/>
      <c r="PUU121" s="83"/>
      <c r="PUV121" s="83"/>
      <c r="PUW121" s="83"/>
      <c r="PUX121" s="83"/>
      <c r="PUY121" s="83"/>
      <c r="PUZ121" s="83"/>
      <c r="PVA121" s="83"/>
      <c r="PVB121" s="83"/>
      <c r="PVC121" s="83"/>
      <c r="PVD121" s="83"/>
      <c r="PVE121" s="83"/>
      <c r="PVF121" s="83"/>
      <c r="PVG121" s="83"/>
      <c r="PVH121" s="83"/>
      <c r="PVI121" s="83"/>
      <c r="PVJ121" s="83"/>
      <c r="PVK121" s="83"/>
      <c r="PVL121" s="83"/>
      <c r="PVM121" s="83"/>
      <c r="PVN121" s="83"/>
      <c r="PVO121" s="83"/>
      <c r="PVP121" s="83"/>
      <c r="PVQ121" s="83"/>
      <c r="PVR121" s="83"/>
      <c r="PVS121" s="83"/>
      <c r="PVT121" s="83"/>
      <c r="PVU121" s="83"/>
      <c r="PVV121" s="83"/>
      <c r="PVW121" s="83"/>
      <c r="PVX121" s="83"/>
      <c r="PVY121" s="83"/>
      <c r="PVZ121" s="83"/>
      <c r="PWA121" s="83"/>
      <c r="PWB121" s="83"/>
      <c r="PWC121" s="83"/>
      <c r="PWD121" s="83"/>
      <c r="PWE121" s="83"/>
      <c r="PWF121" s="83"/>
      <c r="PWG121" s="83"/>
      <c r="PWH121" s="83"/>
      <c r="PWI121" s="83"/>
      <c r="PWJ121" s="83"/>
      <c r="PWK121" s="83"/>
      <c r="PWL121" s="83"/>
      <c r="PWM121" s="83"/>
      <c r="PWN121" s="83"/>
      <c r="PWO121" s="83"/>
      <c r="PWP121" s="83"/>
      <c r="PWQ121" s="83"/>
      <c r="PWR121" s="83"/>
      <c r="PWS121" s="83"/>
      <c r="PWT121" s="83"/>
      <c r="PWU121" s="83"/>
      <c r="PWV121" s="83"/>
      <c r="PWW121" s="83"/>
      <c r="PWX121" s="83"/>
      <c r="PWY121" s="83"/>
      <c r="PWZ121" s="83"/>
      <c r="PXA121" s="83"/>
      <c r="PXB121" s="83"/>
      <c r="PXC121" s="83"/>
      <c r="PXD121" s="83"/>
      <c r="PXE121" s="83"/>
      <c r="PXF121" s="83"/>
      <c r="PXG121" s="83"/>
      <c r="PXH121" s="83"/>
      <c r="PXI121" s="83"/>
      <c r="PXJ121" s="83"/>
      <c r="PXK121" s="83"/>
      <c r="PXL121" s="83"/>
      <c r="PXM121" s="83"/>
      <c r="PXN121" s="83"/>
      <c r="PXO121" s="83"/>
      <c r="PXP121" s="83"/>
      <c r="PXQ121" s="83"/>
      <c r="PXR121" s="83"/>
      <c r="PXS121" s="83"/>
      <c r="PXT121" s="83"/>
      <c r="PXU121" s="83"/>
      <c r="PXV121" s="83"/>
      <c r="PXW121" s="83"/>
      <c r="PXX121" s="83"/>
      <c r="PXY121" s="83"/>
      <c r="PXZ121" s="83"/>
      <c r="PYA121" s="83"/>
      <c r="PYB121" s="83"/>
      <c r="PYC121" s="83"/>
      <c r="PYD121" s="83"/>
      <c r="PYE121" s="83"/>
      <c r="PYF121" s="83"/>
      <c r="PYG121" s="83"/>
      <c r="PYH121" s="83"/>
      <c r="PYI121" s="83"/>
      <c r="PYJ121" s="83"/>
      <c r="PYK121" s="83"/>
      <c r="PYL121" s="83"/>
      <c r="PYM121" s="83"/>
      <c r="PYN121" s="83"/>
      <c r="PYO121" s="83"/>
      <c r="PYP121" s="83"/>
      <c r="PYQ121" s="83"/>
      <c r="PYR121" s="83"/>
      <c r="PYS121" s="83"/>
      <c r="PYT121" s="83"/>
      <c r="PYU121" s="83"/>
      <c r="PYV121" s="83"/>
      <c r="PYW121" s="83"/>
      <c r="PYX121" s="83"/>
      <c r="PYY121" s="83"/>
      <c r="PYZ121" s="83"/>
      <c r="PZA121" s="83"/>
      <c r="PZB121" s="83"/>
      <c r="PZC121" s="83"/>
      <c r="PZD121" s="83"/>
      <c r="PZE121" s="83"/>
      <c r="PZF121" s="83"/>
      <c r="PZG121" s="83"/>
      <c r="PZH121" s="83"/>
      <c r="PZI121" s="83"/>
      <c r="PZJ121" s="83"/>
      <c r="PZK121" s="83"/>
      <c r="PZL121" s="83"/>
      <c r="PZM121" s="83"/>
      <c r="PZN121" s="83"/>
      <c r="PZO121" s="83"/>
      <c r="PZP121" s="83"/>
      <c r="PZQ121" s="83"/>
      <c r="PZR121" s="83"/>
      <c r="PZS121" s="83"/>
      <c r="PZT121" s="83"/>
      <c r="PZU121" s="83"/>
      <c r="PZV121" s="83"/>
      <c r="PZW121" s="83"/>
      <c r="PZX121" s="83"/>
      <c r="PZY121" s="83"/>
      <c r="PZZ121" s="83"/>
      <c r="QAA121" s="83"/>
      <c r="QAB121" s="83"/>
      <c r="QAC121" s="83"/>
      <c r="QAD121" s="83"/>
      <c r="QAE121" s="83"/>
      <c r="QAF121" s="83"/>
      <c r="QAG121" s="83"/>
      <c r="QAH121" s="83"/>
      <c r="QAI121" s="83"/>
      <c r="QAJ121" s="83"/>
      <c r="QAK121" s="83"/>
      <c r="QAL121" s="83"/>
      <c r="QAM121" s="83"/>
      <c r="QAN121" s="83"/>
      <c r="QAO121" s="83"/>
      <c r="QAP121" s="83"/>
      <c r="QAQ121" s="83"/>
      <c r="QAR121" s="83"/>
      <c r="QAS121" s="83"/>
      <c r="QAT121" s="83"/>
      <c r="QAU121" s="83"/>
      <c r="QAV121" s="83"/>
      <c r="QAW121" s="83"/>
      <c r="QAX121" s="83"/>
      <c r="QAY121" s="83"/>
      <c r="QAZ121" s="83"/>
      <c r="QBA121" s="83"/>
      <c r="QBB121" s="83"/>
      <c r="QBC121" s="83"/>
      <c r="QBD121" s="83"/>
      <c r="QBE121" s="83"/>
      <c r="QBF121" s="83"/>
      <c r="QBG121" s="83"/>
      <c r="QBH121" s="83"/>
      <c r="QBI121" s="83"/>
      <c r="QBJ121" s="83"/>
      <c r="QBK121" s="83"/>
      <c r="QBL121" s="83"/>
      <c r="QBM121" s="83"/>
      <c r="QBN121" s="83"/>
      <c r="QBO121" s="83"/>
      <c r="QBP121" s="83"/>
      <c r="QBQ121" s="83"/>
      <c r="QBR121" s="83"/>
      <c r="QBS121" s="83"/>
      <c r="QBT121" s="83"/>
      <c r="QBU121" s="83"/>
      <c r="QBV121" s="83"/>
      <c r="QBW121" s="83"/>
      <c r="QBX121" s="83"/>
      <c r="QBY121" s="83"/>
      <c r="QBZ121" s="83"/>
      <c r="QCA121" s="83"/>
      <c r="QCB121" s="83"/>
      <c r="QCC121" s="83"/>
      <c r="QCD121" s="83"/>
      <c r="QCE121" s="83"/>
      <c r="QCF121" s="83"/>
      <c r="QCG121" s="83"/>
      <c r="QCH121" s="83"/>
      <c r="QCI121" s="83"/>
      <c r="QCJ121" s="83"/>
      <c r="QCK121" s="83"/>
      <c r="QCL121" s="83"/>
      <c r="QCM121" s="83"/>
      <c r="QCN121" s="83"/>
      <c r="QCO121" s="83"/>
      <c r="QCP121" s="83"/>
      <c r="QCQ121" s="83"/>
      <c r="QCR121" s="83"/>
      <c r="QCS121" s="83"/>
      <c r="QCT121" s="83"/>
      <c r="QCU121" s="83"/>
      <c r="QCV121" s="83"/>
      <c r="QCW121" s="83"/>
      <c r="QCX121" s="83"/>
      <c r="QCY121" s="83"/>
      <c r="QCZ121" s="83"/>
      <c r="QDA121" s="83"/>
      <c r="QDB121" s="83"/>
      <c r="QDC121" s="83"/>
      <c r="QDD121" s="83"/>
      <c r="QDE121" s="83"/>
      <c r="QDF121" s="83"/>
      <c r="QDG121" s="83"/>
      <c r="QDH121" s="83"/>
      <c r="QDI121" s="83"/>
      <c r="QDJ121" s="83"/>
      <c r="QDK121" s="83"/>
      <c r="QDL121" s="83"/>
      <c r="QDM121" s="83"/>
      <c r="QDN121" s="83"/>
      <c r="QDO121" s="83"/>
      <c r="QDP121" s="83"/>
      <c r="QDQ121" s="83"/>
      <c r="QDR121" s="83"/>
      <c r="QDS121" s="83"/>
      <c r="QDT121" s="83"/>
      <c r="QDU121" s="83"/>
      <c r="QDV121" s="83"/>
      <c r="QDW121" s="83"/>
      <c r="QDX121" s="83"/>
      <c r="QDY121" s="83"/>
      <c r="QDZ121" s="83"/>
      <c r="QEA121" s="83"/>
      <c r="QEB121" s="83"/>
      <c r="QEC121" s="83"/>
      <c r="QED121" s="83"/>
      <c r="QEE121" s="83"/>
      <c r="QEF121" s="83"/>
      <c r="QEG121" s="83"/>
      <c r="QEH121" s="83"/>
      <c r="QEI121" s="83"/>
      <c r="QEJ121" s="83"/>
      <c r="QEK121" s="83"/>
      <c r="QEL121" s="83"/>
      <c r="QEM121" s="83"/>
      <c r="QEN121" s="83"/>
      <c r="QEO121" s="83"/>
      <c r="QEP121" s="83"/>
      <c r="QEQ121" s="83"/>
      <c r="QER121" s="83"/>
      <c r="QES121" s="83"/>
      <c r="QET121" s="83"/>
      <c r="QEU121" s="83"/>
      <c r="QEV121" s="83"/>
      <c r="QEW121" s="83"/>
      <c r="QEX121" s="83"/>
      <c r="QEY121" s="83"/>
      <c r="QEZ121" s="83"/>
      <c r="QFA121" s="83"/>
      <c r="QFB121" s="83"/>
      <c r="QFC121" s="83"/>
      <c r="QFD121" s="83"/>
      <c r="QFE121" s="83"/>
      <c r="QFF121" s="83"/>
      <c r="QFG121" s="83"/>
      <c r="QFH121" s="83"/>
      <c r="QFI121" s="83"/>
      <c r="QFJ121" s="83"/>
      <c r="QFK121" s="83"/>
      <c r="QFL121" s="83"/>
      <c r="QFM121" s="83"/>
      <c r="QFN121" s="83"/>
      <c r="QFO121" s="83"/>
      <c r="QFP121" s="83"/>
      <c r="QFQ121" s="83"/>
      <c r="QFR121" s="83"/>
      <c r="QFS121" s="83"/>
      <c r="QFT121" s="83"/>
      <c r="QFU121" s="83"/>
      <c r="QFV121" s="83"/>
      <c r="QFW121" s="83"/>
      <c r="QFX121" s="83"/>
      <c r="QFY121" s="83"/>
      <c r="QFZ121" s="83"/>
      <c r="QGA121" s="83"/>
      <c r="QGB121" s="83"/>
      <c r="QGC121" s="83"/>
      <c r="QGD121" s="83"/>
      <c r="QGE121" s="83"/>
      <c r="QGF121" s="83"/>
      <c r="QGG121" s="83"/>
      <c r="QGH121" s="83"/>
      <c r="QGI121" s="83"/>
      <c r="QGJ121" s="83"/>
      <c r="QGK121" s="83"/>
      <c r="QGL121" s="83"/>
      <c r="QGM121" s="83"/>
      <c r="QGN121" s="83"/>
      <c r="QGO121" s="83"/>
      <c r="QGP121" s="83"/>
      <c r="QGQ121" s="83"/>
      <c r="QGR121" s="83"/>
      <c r="QGS121" s="83"/>
      <c r="QGT121" s="83"/>
      <c r="QGU121" s="83"/>
      <c r="QGV121" s="83"/>
      <c r="QGW121" s="83"/>
      <c r="QGX121" s="83"/>
      <c r="QGY121" s="83"/>
      <c r="QGZ121" s="83"/>
      <c r="QHA121" s="83"/>
      <c r="QHB121" s="83"/>
      <c r="QHC121" s="83"/>
      <c r="QHD121" s="83"/>
      <c r="QHE121" s="83"/>
      <c r="QHF121" s="83"/>
      <c r="QHG121" s="83"/>
      <c r="QHH121" s="83"/>
      <c r="QHI121" s="83"/>
      <c r="QHJ121" s="83"/>
      <c r="QHK121" s="83"/>
      <c r="QHL121" s="83"/>
      <c r="QHM121" s="83"/>
      <c r="QHN121" s="83"/>
      <c r="QHO121" s="83"/>
      <c r="QHP121" s="83"/>
      <c r="QHQ121" s="83"/>
      <c r="QHR121" s="83"/>
      <c r="QHS121" s="83"/>
      <c r="QHT121" s="83"/>
      <c r="QHU121" s="83"/>
      <c r="QHV121" s="83"/>
      <c r="QHW121" s="83"/>
      <c r="QHX121" s="83"/>
      <c r="QHY121" s="83"/>
      <c r="QHZ121" s="83"/>
      <c r="QIA121" s="83"/>
      <c r="QIB121" s="83"/>
      <c r="QIC121" s="83"/>
      <c r="QID121" s="83"/>
      <c r="QIE121" s="83"/>
      <c r="QIF121" s="83"/>
      <c r="QIG121" s="83"/>
      <c r="QIH121" s="83"/>
      <c r="QII121" s="83"/>
      <c r="QIJ121" s="83"/>
      <c r="QIK121" s="83"/>
      <c r="QIL121" s="83"/>
      <c r="QIM121" s="83"/>
      <c r="QIN121" s="83"/>
      <c r="QIO121" s="83"/>
      <c r="QIP121" s="83"/>
      <c r="QIQ121" s="83"/>
      <c r="QIR121" s="83"/>
      <c r="QIS121" s="83"/>
      <c r="QIT121" s="83"/>
      <c r="QIU121" s="83"/>
      <c r="QIV121" s="83"/>
      <c r="QIW121" s="83"/>
      <c r="QIX121" s="83"/>
      <c r="QIY121" s="83"/>
      <c r="QIZ121" s="83"/>
      <c r="QJA121" s="83"/>
      <c r="QJB121" s="83"/>
      <c r="QJC121" s="83"/>
      <c r="QJD121" s="83"/>
      <c r="QJE121" s="83"/>
      <c r="QJF121" s="83"/>
      <c r="QJG121" s="83"/>
      <c r="QJH121" s="83"/>
      <c r="QJI121" s="83"/>
      <c r="QJJ121" s="83"/>
      <c r="QJK121" s="83"/>
      <c r="QJL121" s="83"/>
      <c r="QJM121" s="83"/>
      <c r="QJN121" s="83"/>
      <c r="QJO121" s="83"/>
      <c r="QJP121" s="83"/>
      <c r="QJQ121" s="83"/>
      <c r="QJR121" s="83"/>
      <c r="QJS121" s="83"/>
      <c r="QJT121" s="83"/>
      <c r="QJU121" s="83"/>
      <c r="QJV121" s="83"/>
      <c r="QJW121" s="83"/>
      <c r="QJX121" s="83"/>
      <c r="QJY121" s="83"/>
      <c r="QJZ121" s="83"/>
      <c r="QKA121" s="83"/>
      <c r="QKB121" s="83"/>
      <c r="QKC121" s="83"/>
      <c r="QKD121" s="83"/>
      <c r="QKE121" s="83"/>
      <c r="QKF121" s="83"/>
      <c r="QKG121" s="83"/>
      <c r="QKH121" s="83"/>
      <c r="QKI121" s="83"/>
      <c r="QKJ121" s="83"/>
      <c r="QKK121" s="83"/>
      <c r="QKL121" s="83"/>
      <c r="QKM121" s="83"/>
      <c r="QKN121" s="83"/>
      <c r="QKO121" s="83"/>
      <c r="QKP121" s="83"/>
      <c r="QKQ121" s="83"/>
      <c r="QKR121" s="83"/>
      <c r="QKS121" s="83"/>
      <c r="QKT121" s="83"/>
      <c r="QKU121" s="83"/>
      <c r="QKV121" s="83"/>
      <c r="QKW121" s="83"/>
      <c r="QKX121" s="83"/>
      <c r="QKY121" s="83"/>
      <c r="QKZ121" s="83"/>
      <c r="QLA121" s="83"/>
      <c r="QLB121" s="83"/>
      <c r="QLC121" s="83"/>
      <c r="QLD121" s="83"/>
      <c r="QLE121" s="83"/>
      <c r="QLF121" s="83"/>
      <c r="QLG121" s="83"/>
      <c r="QLH121" s="83"/>
      <c r="QLI121" s="83"/>
      <c r="QLJ121" s="83"/>
      <c r="QLK121" s="83"/>
      <c r="QLL121" s="83"/>
      <c r="QLM121" s="83"/>
      <c r="QLN121" s="83"/>
      <c r="QLO121" s="83"/>
      <c r="QLP121" s="83"/>
      <c r="QLQ121" s="83"/>
      <c r="QLR121" s="83"/>
      <c r="QLS121" s="83"/>
      <c r="QLT121" s="83"/>
      <c r="QLU121" s="83"/>
      <c r="QLV121" s="83"/>
      <c r="QLW121" s="83"/>
      <c r="QLX121" s="83"/>
      <c r="QLY121" s="83"/>
      <c r="QLZ121" s="83"/>
      <c r="QMA121" s="83"/>
      <c r="QMB121" s="83"/>
      <c r="QMC121" s="83"/>
      <c r="QMD121" s="83"/>
      <c r="QME121" s="83"/>
      <c r="QMF121" s="83"/>
      <c r="QMG121" s="83"/>
      <c r="QMH121" s="83"/>
      <c r="QMI121" s="83"/>
      <c r="QMJ121" s="83"/>
      <c r="QMK121" s="83"/>
      <c r="QML121" s="83"/>
      <c r="QMM121" s="83"/>
      <c r="QMN121" s="83"/>
      <c r="QMO121" s="83"/>
      <c r="QMP121" s="83"/>
      <c r="QMQ121" s="83"/>
      <c r="QMR121" s="83"/>
      <c r="QMS121" s="83"/>
      <c r="QMT121" s="83"/>
      <c r="QMU121" s="83"/>
      <c r="QMV121" s="83"/>
      <c r="QMW121" s="83"/>
      <c r="QMX121" s="83"/>
      <c r="QMY121" s="83"/>
      <c r="QMZ121" s="83"/>
      <c r="QNA121" s="83"/>
      <c r="QNB121" s="83"/>
      <c r="QNC121" s="83"/>
      <c r="QND121" s="83"/>
      <c r="QNE121" s="83"/>
      <c r="QNF121" s="83"/>
      <c r="QNG121" s="83"/>
      <c r="QNH121" s="83"/>
      <c r="QNI121" s="83"/>
      <c r="QNJ121" s="83"/>
      <c r="QNK121" s="83"/>
      <c r="QNL121" s="83"/>
      <c r="QNM121" s="83"/>
      <c r="QNN121" s="83"/>
      <c r="QNO121" s="83"/>
      <c r="QNP121" s="83"/>
      <c r="QNQ121" s="83"/>
      <c r="QNR121" s="83"/>
      <c r="QNS121" s="83"/>
      <c r="QNT121" s="83"/>
      <c r="QNU121" s="83"/>
      <c r="QNV121" s="83"/>
      <c r="QNW121" s="83"/>
      <c r="QNX121" s="83"/>
      <c r="QNY121" s="83"/>
      <c r="QNZ121" s="83"/>
      <c r="QOA121" s="83"/>
      <c r="QOB121" s="83"/>
      <c r="QOC121" s="83"/>
      <c r="QOD121" s="83"/>
      <c r="QOE121" s="83"/>
      <c r="QOF121" s="83"/>
      <c r="QOG121" s="83"/>
      <c r="QOH121" s="83"/>
      <c r="QOI121" s="83"/>
      <c r="QOJ121" s="83"/>
      <c r="QOK121" s="83"/>
      <c r="QOL121" s="83"/>
      <c r="QOM121" s="83"/>
      <c r="QON121" s="83"/>
      <c r="QOO121" s="83"/>
      <c r="QOP121" s="83"/>
      <c r="QOQ121" s="83"/>
      <c r="QOR121" s="83"/>
      <c r="QOS121" s="83"/>
      <c r="QOT121" s="83"/>
      <c r="QOU121" s="83"/>
      <c r="QOV121" s="83"/>
      <c r="QOW121" s="83"/>
      <c r="QOX121" s="83"/>
      <c r="QOY121" s="83"/>
      <c r="QOZ121" s="83"/>
      <c r="QPA121" s="83"/>
      <c r="QPB121" s="83"/>
      <c r="QPC121" s="83"/>
      <c r="QPD121" s="83"/>
      <c r="QPE121" s="83"/>
      <c r="QPF121" s="83"/>
      <c r="QPG121" s="83"/>
      <c r="QPH121" s="83"/>
      <c r="QPI121" s="83"/>
      <c r="QPJ121" s="83"/>
      <c r="QPK121" s="83"/>
      <c r="QPL121" s="83"/>
      <c r="QPM121" s="83"/>
      <c r="QPN121" s="83"/>
      <c r="QPO121" s="83"/>
      <c r="QPP121" s="83"/>
      <c r="QPQ121" s="83"/>
      <c r="QPR121" s="83"/>
      <c r="QPS121" s="83"/>
      <c r="QPT121" s="83"/>
      <c r="QPU121" s="83"/>
      <c r="QPV121" s="83"/>
      <c r="QPW121" s="83"/>
      <c r="QPX121" s="83"/>
      <c r="QPY121" s="83"/>
      <c r="QPZ121" s="83"/>
      <c r="QQA121" s="83"/>
      <c r="QQB121" s="83"/>
      <c r="QQC121" s="83"/>
      <c r="QQD121" s="83"/>
      <c r="QQE121" s="83"/>
      <c r="QQF121" s="83"/>
      <c r="QQG121" s="83"/>
      <c r="QQH121" s="83"/>
      <c r="QQI121" s="83"/>
      <c r="QQJ121" s="83"/>
      <c r="QQK121" s="83"/>
      <c r="QQL121" s="83"/>
      <c r="QQM121" s="83"/>
      <c r="QQN121" s="83"/>
      <c r="QQO121" s="83"/>
      <c r="QQP121" s="83"/>
      <c r="QQQ121" s="83"/>
      <c r="QQR121" s="83"/>
      <c r="QQS121" s="83"/>
      <c r="QQT121" s="83"/>
      <c r="QQU121" s="83"/>
      <c r="QQV121" s="83"/>
      <c r="QQW121" s="83"/>
      <c r="QQX121" s="83"/>
      <c r="QQY121" s="83"/>
      <c r="QQZ121" s="83"/>
      <c r="QRA121" s="83"/>
      <c r="QRB121" s="83"/>
      <c r="QRC121" s="83"/>
      <c r="QRD121" s="83"/>
      <c r="QRE121" s="83"/>
      <c r="QRF121" s="83"/>
      <c r="QRG121" s="83"/>
      <c r="QRH121" s="83"/>
      <c r="QRI121" s="83"/>
      <c r="QRJ121" s="83"/>
      <c r="QRK121" s="83"/>
      <c r="QRL121" s="83"/>
      <c r="QRM121" s="83"/>
      <c r="QRN121" s="83"/>
      <c r="QRO121" s="83"/>
      <c r="QRP121" s="83"/>
      <c r="QRQ121" s="83"/>
      <c r="QRR121" s="83"/>
      <c r="QRS121" s="83"/>
      <c r="QRT121" s="83"/>
      <c r="QRU121" s="83"/>
      <c r="QRV121" s="83"/>
      <c r="QRW121" s="83"/>
      <c r="QRX121" s="83"/>
      <c r="QRY121" s="83"/>
      <c r="QRZ121" s="83"/>
      <c r="QSA121" s="83"/>
      <c r="QSB121" s="83"/>
      <c r="QSC121" s="83"/>
      <c r="QSD121" s="83"/>
      <c r="QSE121" s="83"/>
      <c r="QSF121" s="83"/>
      <c r="QSG121" s="83"/>
      <c r="QSH121" s="83"/>
      <c r="QSI121" s="83"/>
      <c r="QSJ121" s="83"/>
      <c r="QSK121" s="83"/>
      <c r="QSL121" s="83"/>
      <c r="QSM121" s="83"/>
      <c r="QSN121" s="83"/>
      <c r="QSO121" s="83"/>
      <c r="QSP121" s="83"/>
      <c r="QSQ121" s="83"/>
      <c r="QSR121" s="83"/>
      <c r="QSS121" s="83"/>
      <c r="QST121" s="83"/>
      <c r="QSU121" s="83"/>
      <c r="QSV121" s="83"/>
      <c r="QSW121" s="83"/>
      <c r="QSX121" s="83"/>
      <c r="QSY121" s="83"/>
      <c r="QSZ121" s="83"/>
      <c r="QTA121" s="83"/>
      <c r="QTB121" s="83"/>
      <c r="QTC121" s="83"/>
      <c r="QTD121" s="83"/>
      <c r="QTE121" s="83"/>
      <c r="QTF121" s="83"/>
      <c r="QTG121" s="83"/>
      <c r="QTH121" s="83"/>
      <c r="QTI121" s="83"/>
      <c r="QTJ121" s="83"/>
      <c r="QTK121" s="83"/>
      <c r="QTL121" s="83"/>
      <c r="QTM121" s="83"/>
      <c r="QTN121" s="83"/>
      <c r="QTO121" s="83"/>
      <c r="QTP121" s="83"/>
      <c r="QTQ121" s="83"/>
      <c r="QTR121" s="83"/>
      <c r="QTS121" s="83"/>
      <c r="QTT121" s="83"/>
      <c r="QTU121" s="83"/>
      <c r="QTV121" s="83"/>
      <c r="QTW121" s="83"/>
      <c r="QTX121" s="83"/>
      <c r="QTY121" s="83"/>
      <c r="QTZ121" s="83"/>
      <c r="QUA121" s="83"/>
      <c r="QUB121" s="83"/>
      <c r="QUC121" s="83"/>
      <c r="QUD121" s="83"/>
      <c r="QUE121" s="83"/>
      <c r="QUF121" s="83"/>
      <c r="QUG121" s="83"/>
      <c r="QUH121" s="83"/>
      <c r="QUI121" s="83"/>
      <c r="QUJ121" s="83"/>
      <c r="QUK121" s="83"/>
      <c r="QUL121" s="83"/>
      <c r="QUM121" s="83"/>
      <c r="QUN121" s="83"/>
      <c r="QUO121" s="83"/>
      <c r="QUP121" s="83"/>
      <c r="QUQ121" s="83"/>
      <c r="QUR121" s="83"/>
      <c r="QUS121" s="83"/>
      <c r="QUT121" s="83"/>
      <c r="QUU121" s="83"/>
      <c r="QUV121" s="83"/>
      <c r="QUW121" s="83"/>
      <c r="QUX121" s="83"/>
      <c r="QUY121" s="83"/>
      <c r="QUZ121" s="83"/>
      <c r="QVA121" s="83"/>
      <c r="QVB121" s="83"/>
      <c r="QVC121" s="83"/>
      <c r="QVD121" s="83"/>
      <c r="QVE121" s="83"/>
      <c r="QVF121" s="83"/>
      <c r="QVG121" s="83"/>
      <c r="QVH121" s="83"/>
      <c r="QVI121" s="83"/>
      <c r="QVJ121" s="83"/>
      <c r="QVK121" s="83"/>
      <c r="QVL121" s="83"/>
      <c r="QVM121" s="83"/>
      <c r="QVN121" s="83"/>
      <c r="QVO121" s="83"/>
      <c r="QVP121" s="83"/>
      <c r="QVQ121" s="83"/>
      <c r="QVR121" s="83"/>
      <c r="QVS121" s="83"/>
      <c r="QVT121" s="83"/>
      <c r="QVU121" s="83"/>
      <c r="QVV121" s="83"/>
      <c r="QVW121" s="83"/>
      <c r="QVX121" s="83"/>
      <c r="QVY121" s="83"/>
      <c r="QVZ121" s="83"/>
      <c r="QWA121" s="83"/>
      <c r="QWB121" s="83"/>
      <c r="QWC121" s="83"/>
      <c r="QWD121" s="83"/>
      <c r="QWE121" s="83"/>
      <c r="QWF121" s="83"/>
      <c r="QWG121" s="83"/>
      <c r="QWH121" s="83"/>
      <c r="QWI121" s="83"/>
      <c r="QWJ121" s="83"/>
      <c r="QWK121" s="83"/>
      <c r="QWL121" s="83"/>
      <c r="QWM121" s="83"/>
      <c r="QWN121" s="83"/>
      <c r="QWO121" s="83"/>
      <c r="QWP121" s="83"/>
      <c r="QWQ121" s="83"/>
      <c r="QWR121" s="83"/>
      <c r="QWS121" s="83"/>
      <c r="QWT121" s="83"/>
      <c r="QWU121" s="83"/>
      <c r="QWV121" s="83"/>
      <c r="QWW121" s="83"/>
      <c r="QWX121" s="83"/>
      <c r="QWY121" s="83"/>
      <c r="QWZ121" s="83"/>
      <c r="QXA121" s="83"/>
      <c r="QXB121" s="83"/>
      <c r="QXC121" s="83"/>
      <c r="QXD121" s="83"/>
      <c r="QXE121" s="83"/>
      <c r="QXF121" s="83"/>
      <c r="QXG121" s="83"/>
      <c r="QXH121" s="83"/>
      <c r="QXI121" s="83"/>
      <c r="QXJ121" s="83"/>
      <c r="QXK121" s="83"/>
      <c r="QXL121" s="83"/>
      <c r="QXM121" s="83"/>
      <c r="QXN121" s="83"/>
      <c r="QXO121" s="83"/>
      <c r="QXP121" s="83"/>
      <c r="QXQ121" s="83"/>
      <c r="QXR121" s="83"/>
      <c r="QXS121" s="83"/>
      <c r="QXT121" s="83"/>
      <c r="QXU121" s="83"/>
      <c r="QXV121" s="83"/>
      <c r="QXW121" s="83"/>
      <c r="QXX121" s="83"/>
      <c r="QXY121" s="83"/>
      <c r="QXZ121" s="83"/>
      <c r="QYA121" s="83"/>
      <c r="QYB121" s="83"/>
      <c r="QYC121" s="83"/>
      <c r="QYD121" s="83"/>
      <c r="QYE121" s="83"/>
      <c r="QYF121" s="83"/>
      <c r="QYG121" s="83"/>
      <c r="QYH121" s="83"/>
      <c r="QYI121" s="83"/>
      <c r="QYJ121" s="83"/>
      <c r="QYK121" s="83"/>
      <c r="QYL121" s="83"/>
      <c r="QYM121" s="83"/>
      <c r="QYN121" s="83"/>
      <c r="QYO121" s="83"/>
      <c r="QYP121" s="83"/>
      <c r="QYQ121" s="83"/>
      <c r="QYR121" s="83"/>
      <c r="QYS121" s="83"/>
      <c r="QYT121" s="83"/>
      <c r="QYU121" s="83"/>
      <c r="QYV121" s="83"/>
      <c r="QYW121" s="83"/>
      <c r="QYX121" s="83"/>
      <c r="QYY121" s="83"/>
      <c r="QYZ121" s="83"/>
      <c r="QZA121" s="83"/>
      <c r="QZB121" s="83"/>
      <c r="QZC121" s="83"/>
      <c r="QZD121" s="83"/>
      <c r="QZE121" s="83"/>
      <c r="QZF121" s="83"/>
      <c r="QZG121" s="83"/>
      <c r="QZH121" s="83"/>
      <c r="QZI121" s="83"/>
      <c r="QZJ121" s="83"/>
      <c r="QZK121" s="83"/>
      <c r="QZL121" s="83"/>
      <c r="QZM121" s="83"/>
      <c r="QZN121" s="83"/>
      <c r="QZO121" s="83"/>
      <c r="QZP121" s="83"/>
      <c r="QZQ121" s="83"/>
      <c r="QZR121" s="83"/>
      <c r="QZS121" s="83"/>
      <c r="QZT121" s="83"/>
      <c r="QZU121" s="83"/>
      <c r="QZV121" s="83"/>
      <c r="QZW121" s="83"/>
      <c r="QZX121" s="83"/>
      <c r="QZY121" s="83"/>
      <c r="QZZ121" s="83"/>
      <c r="RAA121" s="83"/>
      <c r="RAB121" s="83"/>
      <c r="RAC121" s="83"/>
      <c r="RAD121" s="83"/>
      <c r="RAE121" s="83"/>
      <c r="RAF121" s="83"/>
      <c r="RAG121" s="83"/>
      <c r="RAH121" s="83"/>
      <c r="RAI121" s="83"/>
      <c r="RAJ121" s="83"/>
      <c r="RAK121" s="83"/>
      <c r="RAL121" s="83"/>
      <c r="RAM121" s="83"/>
      <c r="RAN121" s="83"/>
      <c r="RAO121" s="83"/>
      <c r="RAP121" s="83"/>
      <c r="RAQ121" s="83"/>
      <c r="RAR121" s="83"/>
      <c r="RAS121" s="83"/>
      <c r="RAT121" s="83"/>
      <c r="RAU121" s="83"/>
      <c r="RAV121" s="83"/>
      <c r="RAW121" s="83"/>
      <c r="RAX121" s="83"/>
      <c r="RAY121" s="83"/>
      <c r="RAZ121" s="83"/>
      <c r="RBA121" s="83"/>
      <c r="RBB121" s="83"/>
      <c r="RBC121" s="83"/>
      <c r="RBD121" s="83"/>
      <c r="RBE121" s="83"/>
      <c r="RBF121" s="83"/>
      <c r="RBG121" s="83"/>
      <c r="RBH121" s="83"/>
      <c r="RBI121" s="83"/>
      <c r="RBJ121" s="83"/>
      <c r="RBK121" s="83"/>
      <c r="RBL121" s="83"/>
      <c r="RBM121" s="83"/>
      <c r="RBN121" s="83"/>
      <c r="RBO121" s="83"/>
      <c r="RBP121" s="83"/>
      <c r="RBQ121" s="83"/>
      <c r="RBR121" s="83"/>
      <c r="RBS121" s="83"/>
      <c r="RBT121" s="83"/>
      <c r="RBU121" s="83"/>
      <c r="RBV121" s="83"/>
      <c r="RBW121" s="83"/>
      <c r="RBX121" s="83"/>
      <c r="RBY121" s="83"/>
      <c r="RBZ121" s="83"/>
      <c r="RCA121" s="83"/>
      <c r="RCB121" s="83"/>
      <c r="RCC121" s="83"/>
      <c r="RCD121" s="83"/>
      <c r="RCE121" s="83"/>
      <c r="RCF121" s="83"/>
      <c r="RCG121" s="83"/>
      <c r="RCH121" s="83"/>
      <c r="RCI121" s="83"/>
      <c r="RCJ121" s="83"/>
      <c r="RCK121" s="83"/>
      <c r="RCL121" s="83"/>
      <c r="RCM121" s="83"/>
      <c r="RCN121" s="83"/>
      <c r="RCO121" s="83"/>
      <c r="RCP121" s="83"/>
      <c r="RCQ121" s="83"/>
      <c r="RCR121" s="83"/>
      <c r="RCS121" s="83"/>
      <c r="RCT121" s="83"/>
      <c r="RCU121" s="83"/>
      <c r="RCV121" s="83"/>
      <c r="RCW121" s="83"/>
      <c r="RCX121" s="83"/>
      <c r="RCY121" s="83"/>
      <c r="RCZ121" s="83"/>
      <c r="RDA121" s="83"/>
      <c r="RDB121" s="83"/>
      <c r="RDC121" s="83"/>
      <c r="RDD121" s="83"/>
      <c r="RDE121" s="83"/>
      <c r="RDF121" s="83"/>
      <c r="RDG121" s="83"/>
      <c r="RDH121" s="83"/>
      <c r="RDI121" s="83"/>
      <c r="RDJ121" s="83"/>
      <c r="RDK121" s="83"/>
      <c r="RDL121" s="83"/>
      <c r="RDM121" s="83"/>
      <c r="RDN121" s="83"/>
      <c r="RDO121" s="83"/>
      <c r="RDP121" s="83"/>
      <c r="RDQ121" s="83"/>
      <c r="RDR121" s="83"/>
      <c r="RDS121" s="83"/>
      <c r="RDT121" s="83"/>
      <c r="RDU121" s="83"/>
      <c r="RDV121" s="83"/>
      <c r="RDW121" s="83"/>
      <c r="RDX121" s="83"/>
      <c r="RDY121" s="83"/>
      <c r="RDZ121" s="83"/>
      <c r="REA121" s="83"/>
      <c r="REB121" s="83"/>
      <c r="REC121" s="83"/>
      <c r="RED121" s="83"/>
      <c r="REE121" s="83"/>
      <c r="REF121" s="83"/>
      <c r="REG121" s="83"/>
      <c r="REH121" s="83"/>
      <c r="REI121" s="83"/>
      <c r="REJ121" s="83"/>
      <c r="REK121" s="83"/>
      <c r="REL121" s="83"/>
      <c r="REM121" s="83"/>
      <c r="REN121" s="83"/>
      <c r="REO121" s="83"/>
      <c r="REP121" s="83"/>
      <c r="REQ121" s="83"/>
      <c r="RER121" s="83"/>
      <c r="RES121" s="83"/>
      <c r="RET121" s="83"/>
      <c r="REU121" s="83"/>
      <c r="REV121" s="83"/>
      <c r="REW121" s="83"/>
      <c r="REX121" s="83"/>
      <c r="REY121" s="83"/>
      <c r="REZ121" s="83"/>
      <c r="RFA121" s="83"/>
      <c r="RFB121" s="83"/>
      <c r="RFC121" s="83"/>
      <c r="RFD121" s="83"/>
      <c r="RFE121" s="83"/>
      <c r="RFF121" s="83"/>
      <c r="RFG121" s="83"/>
      <c r="RFH121" s="83"/>
      <c r="RFI121" s="83"/>
      <c r="RFJ121" s="83"/>
      <c r="RFK121" s="83"/>
      <c r="RFL121" s="83"/>
      <c r="RFM121" s="83"/>
      <c r="RFN121" s="83"/>
      <c r="RFO121" s="83"/>
      <c r="RFP121" s="83"/>
      <c r="RFQ121" s="83"/>
      <c r="RFR121" s="83"/>
      <c r="RFS121" s="83"/>
      <c r="RFT121" s="83"/>
      <c r="RFU121" s="83"/>
      <c r="RFV121" s="83"/>
      <c r="RFW121" s="83"/>
      <c r="RFX121" s="83"/>
      <c r="RFY121" s="83"/>
      <c r="RFZ121" s="83"/>
      <c r="RGA121" s="83"/>
      <c r="RGB121" s="83"/>
      <c r="RGC121" s="83"/>
      <c r="RGD121" s="83"/>
      <c r="RGE121" s="83"/>
      <c r="RGF121" s="83"/>
      <c r="RGG121" s="83"/>
      <c r="RGH121" s="83"/>
      <c r="RGI121" s="83"/>
      <c r="RGJ121" s="83"/>
      <c r="RGK121" s="83"/>
      <c r="RGL121" s="83"/>
      <c r="RGM121" s="83"/>
      <c r="RGN121" s="83"/>
      <c r="RGO121" s="83"/>
      <c r="RGP121" s="83"/>
      <c r="RGQ121" s="83"/>
      <c r="RGR121" s="83"/>
      <c r="RGS121" s="83"/>
      <c r="RGT121" s="83"/>
      <c r="RGU121" s="83"/>
      <c r="RGV121" s="83"/>
      <c r="RGW121" s="83"/>
      <c r="RGX121" s="83"/>
      <c r="RGY121" s="83"/>
      <c r="RGZ121" s="83"/>
      <c r="RHA121" s="83"/>
      <c r="RHB121" s="83"/>
      <c r="RHC121" s="83"/>
      <c r="RHD121" s="83"/>
      <c r="RHE121" s="83"/>
      <c r="RHF121" s="83"/>
      <c r="RHG121" s="83"/>
      <c r="RHH121" s="83"/>
      <c r="RHI121" s="83"/>
      <c r="RHJ121" s="83"/>
      <c r="RHK121" s="83"/>
      <c r="RHL121" s="83"/>
      <c r="RHM121" s="83"/>
      <c r="RHN121" s="83"/>
      <c r="RHO121" s="83"/>
      <c r="RHP121" s="83"/>
      <c r="RHQ121" s="83"/>
      <c r="RHR121" s="83"/>
      <c r="RHS121" s="83"/>
      <c r="RHT121" s="83"/>
      <c r="RHU121" s="83"/>
      <c r="RHV121" s="83"/>
      <c r="RHW121" s="83"/>
      <c r="RHX121" s="83"/>
      <c r="RHY121" s="83"/>
      <c r="RHZ121" s="83"/>
      <c r="RIA121" s="83"/>
      <c r="RIB121" s="83"/>
      <c r="RIC121" s="83"/>
      <c r="RID121" s="83"/>
      <c r="RIE121" s="83"/>
      <c r="RIF121" s="83"/>
      <c r="RIG121" s="83"/>
      <c r="RIH121" s="83"/>
      <c r="RII121" s="83"/>
      <c r="RIJ121" s="83"/>
      <c r="RIK121" s="83"/>
      <c r="RIL121" s="83"/>
      <c r="RIM121" s="83"/>
      <c r="RIN121" s="83"/>
      <c r="RIO121" s="83"/>
      <c r="RIP121" s="83"/>
      <c r="RIQ121" s="83"/>
      <c r="RIR121" s="83"/>
      <c r="RIS121" s="83"/>
      <c r="RIT121" s="83"/>
      <c r="RIU121" s="83"/>
      <c r="RIV121" s="83"/>
      <c r="RIW121" s="83"/>
      <c r="RIX121" s="83"/>
      <c r="RIY121" s="83"/>
      <c r="RIZ121" s="83"/>
      <c r="RJA121" s="83"/>
      <c r="RJB121" s="83"/>
      <c r="RJC121" s="83"/>
      <c r="RJD121" s="83"/>
      <c r="RJE121" s="83"/>
      <c r="RJF121" s="83"/>
      <c r="RJG121" s="83"/>
      <c r="RJH121" s="83"/>
      <c r="RJI121" s="83"/>
      <c r="RJJ121" s="83"/>
      <c r="RJK121" s="83"/>
      <c r="RJL121" s="83"/>
      <c r="RJM121" s="83"/>
      <c r="RJN121" s="83"/>
      <c r="RJO121" s="83"/>
      <c r="RJP121" s="83"/>
      <c r="RJQ121" s="83"/>
      <c r="RJR121" s="83"/>
      <c r="RJS121" s="83"/>
      <c r="RJT121" s="83"/>
      <c r="RJU121" s="83"/>
      <c r="RJV121" s="83"/>
      <c r="RJW121" s="83"/>
      <c r="RJX121" s="83"/>
      <c r="RJY121" s="83"/>
      <c r="RJZ121" s="83"/>
      <c r="RKA121" s="83"/>
      <c r="RKB121" s="83"/>
      <c r="RKC121" s="83"/>
      <c r="RKD121" s="83"/>
      <c r="RKE121" s="83"/>
      <c r="RKF121" s="83"/>
      <c r="RKG121" s="83"/>
      <c r="RKH121" s="83"/>
      <c r="RKI121" s="83"/>
      <c r="RKJ121" s="83"/>
      <c r="RKK121" s="83"/>
      <c r="RKL121" s="83"/>
      <c r="RKM121" s="83"/>
      <c r="RKN121" s="83"/>
      <c r="RKO121" s="83"/>
      <c r="RKP121" s="83"/>
      <c r="RKQ121" s="83"/>
      <c r="RKR121" s="83"/>
      <c r="RKS121" s="83"/>
      <c r="RKT121" s="83"/>
      <c r="RKU121" s="83"/>
      <c r="RKV121" s="83"/>
      <c r="RKW121" s="83"/>
      <c r="RKX121" s="83"/>
      <c r="RKY121" s="83"/>
      <c r="RKZ121" s="83"/>
      <c r="RLA121" s="83"/>
      <c r="RLB121" s="83"/>
      <c r="RLC121" s="83"/>
      <c r="RLD121" s="83"/>
      <c r="RLE121" s="83"/>
      <c r="RLF121" s="83"/>
      <c r="RLG121" s="83"/>
      <c r="RLH121" s="83"/>
      <c r="RLI121" s="83"/>
      <c r="RLJ121" s="83"/>
      <c r="RLK121" s="83"/>
      <c r="RLL121" s="83"/>
      <c r="RLM121" s="83"/>
      <c r="RLN121" s="83"/>
      <c r="RLO121" s="83"/>
      <c r="RLP121" s="83"/>
      <c r="RLQ121" s="83"/>
      <c r="RLR121" s="83"/>
      <c r="RLS121" s="83"/>
      <c r="RLT121" s="83"/>
      <c r="RLU121" s="83"/>
      <c r="RLV121" s="83"/>
      <c r="RLW121" s="83"/>
      <c r="RLX121" s="83"/>
      <c r="RLY121" s="83"/>
      <c r="RLZ121" s="83"/>
      <c r="RMA121" s="83"/>
      <c r="RMB121" s="83"/>
      <c r="RMC121" s="83"/>
      <c r="RMD121" s="83"/>
      <c r="RME121" s="83"/>
      <c r="RMF121" s="83"/>
      <c r="RMG121" s="83"/>
      <c r="RMH121" s="83"/>
      <c r="RMI121" s="83"/>
      <c r="RMJ121" s="83"/>
      <c r="RMK121" s="83"/>
      <c r="RML121" s="83"/>
      <c r="RMM121" s="83"/>
      <c r="RMN121" s="83"/>
      <c r="RMO121" s="83"/>
      <c r="RMP121" s="83"/>
      <c r="RMQ121" s="83"/>
      <c r="RMR121" s="83"/>
      <c r="RMS121" s="83"/>
      <c r="RMT121" s="83"/>
      <c r="RMU121" s="83"/>
      <c r="RMV121" s="83"/>
      <c r="RMW121" s="83"/>
      <c r="RMX121" s="83"/>
      <c r="RMY121" s="83"/>
      <c r="RMZ121" s="83"/>
      <c r="RNA121" s="83"/>
      <c r="RNB121" s="83"/>
      <c r="RNC121" s="83"/>
      <c r="RND121" s="83"/>
      <c r="RNE121" s="83"/>
      <c r="RNF121" s="83"/>
      <c r="RNG121" s="83"/>
      <c r="RNH121" s="83"/>
      <c r="RNI121" s="83"/>
      <c r="RNJ121" s="83"/>
      <c r="RNK121" s="83"/>
      <c r="RNL121" s="83"/>
      <c r="RNM121" s="83"/>
      <c r="RNN121" s="83"/>
      <c r="RNO121" s="83"/>
      <c r="RNP121" s="83"/>
      <c r="RNQ121" s="83"/>
      <c r="RNR121" s="83"/>
      <c r="RNS121" s="83"/>
      <c r="RNT121" s="83"/>
      <c r="RNU121" s="83"/>
      <c r="RNV121" s="83"/>
      <c r="RNW121" s="83"/>
      <c r="RNX121" s="83"/>
      <c r="RNY121" s="83"/>
      <c r="RNZ121" s="83"/>
      <c r="ROA121" s="83"/>
      <c r="ROB121" s="83"/>
      <c r="ROC121" s="83"/>
      <c r="ROD121" s="83"/>
      <c r="ROE121" s="83"/>
      <c r="ROF121" s="83"/>
      <c r="ROG121" s="83"/>
      <c r="ROH121" s="83"/>
      <c r="ROI121" s="83"/>
      <c r="ROJ121" s="83"/>
      <c r="ROK121" s="83"/>
      <c r="ROL121" s="83"/>
      <c r="ROM121" s="83"/>
      <c r="RON121" s="83"/>
      <c r="ROO121" s="83"/>
      <c r="ROP121" s="83"/>
      <c r="ROQ121" s="83"/>
      <c r="ROR121" s="83"/>
      <c r="ROS121" s="83"/>
      <c r="ROT121" s="83"/>
      <c r="ROU121" s="83"/>
      <c r="ROV121" s="83"/>
      <c r="ROW121" s="83"/>
      <c r="ROX121" s="83"/>
      <c r="ROY121" s="83"/>
      <c r="ROZ121" s="83"/>
      <c r="RPA121" s="83"/>
      <c r="RPB121" s="83"/>
      <c r="RPC121" s="83"/>
      <c r="RPD121" s="83"/>
      <c r="RPE121" s="83"/>
      <c r="RPF121" s="83"/>
      <c r="RPG121" s="83"/>
      <c r="RPH121" s="83"/>
      <c r="RPI121" s="83"/>
      <c r="RPJ121" s="83"/>
      <c r="RPK121" s="83"/>
      <c r="RPL121" s="83"/>
      <c r="RPM121" s="83"/>
      <c r="RPN121" s="83"/>
      <c r="RPO121" s="83"/>
      <c r="RPP121" s="83"/>
      <c r="RPQ121" s="83"/>
      <c r="RPR121" s="83"/>
      <c r="RPS121" s="83"/>
      <c r="RPT121" s="83"/>
      <c r="RPU121" s="83"/>
      <c r="RPV121" s="83"/>
      <c r="RPW121" s="83"/>
      <c r="RPX121" s="83"/>
      <c r="RPY121" s="83"/>
      <c r="RPZ121" s="83"/>
      <c r="RQA121" s="83"/>
      <c r="RQB121" s="83"/>
      <c r="RQC121" s="83"/>
      <c r="RQD121" s="83"/>
      <c r="RQE121" s="83"/>
      <c r="RQF121" s="83"/>
      <c r="RQG121" s="83"/>
      <c r="RQH121" s="83"/>
      <c r="RQI121" s="83"/>
      <c r="RQJ121" s="83"/>
      <c r="RQK121" s="83"/>
      <c r="RQL121" s="83"/>
      <c r="RQM121" s="83"/>
      <c r="RQN121" s="83"/>
      <c r="RQO121" s="83"/>
      <c r="RQP121" s="83"/>
      <c r="RQQ121" s="83"/>
      <c r="RQR121" s="83"/>
      <c r="RQS121" s="83"/>
      <c r="RQT121" s="83"/>
      <c r="RQU121" s="83"/>
      <c r="RQV121" s="83"/>
      <c r="RQW121" s="83"/>
      <c r="RQX121" s="83"/>
      <c r="RQY121" s="83"/>
      <c r="RQZ121" s="83"/>
      <c r="RRA121" s="83"/>
      <c r="RRB121" s="83"/>
      <c r="RRC121" s="83"/>
      <c r="RRD121" s="83"/>
      <c r="RRE121" s="83"/>
      <c r="RRF121" s="83"/>
      <c r="RRG121" s="83"/>
      <c r="RRH121" s="83"/>
      <c r="RRI121" s="83"/>
      <c r="RRJ121" s="83"/>
      <c r="RRK121" s="83"/>
      <c r="RRL121" s="83"/>
      <c r="RRM121" s="83"/>
      <c r="RRN121" s="83"/>
      <c r="RRO121" s="83"/>
      <c r="RRP121" s="83"/>
      <c r="RRQ121" s="83"/>
      <c r="RRR121" s="83"/>
      <c r="RRS121" s="83"/>
      <c r="RRT121" s="83"/>
      <c r="RRU121" s="83"/>
      <c r="RRV121" s="83"/>
      <c r="RRW121" s="83"/>
      <c r="RRX121" s="83"/>
      <c r="RRY121" s="83"/>
      <c r="RRZ121" s="83"/>
      <c r="RSA121" s="83"/>
      <c r="RSB121" s="83"/>
      <c r="RSC121" s="83"/>
      <c r="RSD121" s="83"/>
      <c r="RSE121" s="83"/>
      <c r="RSF121" s="83"/>
      <c r="RSG121" s="83"/>
      <c r="RSH121" s="83"/>
      <c r="RSI121" s="83"/>
      <c r="RSJ121" s="83"/>
      <c r="RSK121" s="83"/>
      <c r="RSL121" s="83"/>
      <c r="RSM121" s="83"/>
      <c r="RSN121" s="83"/>
      <c r="RSO121" s="83"/>
      <c r="RSP121" s="83"/>
      <c r="RSQ121" s="83"/>
      <c r="RSR121" s="83"/>
      <c r="RSS121" s="83"/>
      <c r="RST121" s="83"/>
      <c r="RSU121" s="83"/>
      <c r="RSV121" s="83"/>
      <c r="RSW121" s="83"/>
      <c r="RSX121" s="83"/>
      <c r="RSY121" s="83"/>
      <c r="RSZ121" s="83"/>
      <c r="RTA121" s="83"/>
      <c r="RTB121" s="83"/>
      <c r="RTC121" s="83"/>
      <c r="RTD121" s="83"/>
      <c r="RTE121" s="83"/>
      <c r="RTF121" s="83"/>
      <c r="RTG121" s="83"/>
      <c r="RTH121" s="83"/>
      <c r="RTI121" s="83"/>
      <c r="RTJ121" s="83"/>
      <c r="RTK121" s="83"/>
      <c r="RTL121" s="83"/>
      <c r="RTM121" s="83"/>
      <c r="RTN121" s="83"/>
      <c r="RTO121" s="83"/>
      <c r="RTP121" s="83"/>
      <c r="RTQ121" s="83"/>
      <c r="RTR121" s="83"/>
      <c r="RTS121" s="83"/>
      <c r="RTT121" s="83"/>
      <c r="RTU121" s="83"/>
      <c r="RTV121" s="83"/>
      <c r="RTW121" s="83"/>
      <c r="RTX121" s="83"/>
      <c r="RTY121" s="83"/>
      <c r="RTZ121" s="83"/>
      <c r="RUA121" s="83"/>
      <c r="RUB121" s="83"/>
      <c r="RUC121" s="83"/>
      <c r="RUD121" s="83"/>
      <c r="RUE121" s="83"/>
      <c r="RUF121" s="83"/>
      <c r="RUG121" s="83"/>
      <c r="RUH121" s="83"/>
      <c r="RUI121" s="83"/>
      <c r="RUJ121" s="83"/>
      <c r="RUK121" s="83"/>
      <c r="RUL121" s="83"/>
      <c r="RUM121" s="83"/>
      <c r="RUN121" s="83"/>
      <c r="RUO121" s="83"/>
      <c r="RUP121" s="83"/>
      <c r="RUQ121" s="83"/>
      <c r="RUR121" s="83"/>
      <c r="RUS121" s="83"/>
      <c r="RUT121" s="83"/>
      <c r="RUU121" s="83"/>
      <c r="RUV121" s="83"/>
      <c r="RUW121" s="83"/>
      <c r="RUX121" s="83"/>
      <c r="RUY121" s="83"/>
      <c r="RUZ121" s="83"/>
      <c r="RVA121" s="83"/>
      <c r="RVB121" s="83"/>
      <c r="RVC121" s="83"/>
      <c r="RVD121" s="83"/>
      <c r="RVE121" s="83"/>
      <c r="RVF121" s="83"/>
      <c r="RVG121" s="83"/>
      <c r="RVH121" s="83"/>
      <c r="RVI121" s="83"/>
      <c r="RVJ121" s="83"/>
      <c r="RVK121" s="83"/>
      <c r="RVL121" s="83"/>
      <c r="RVM121" s="83"/>
      <c r="RVN121" s="83"/>
      <c r="RVO121" s="83"/>
      <c r="RVP121" s="83"/>
      <c r="RVQ121" s="83"/>
      <c r="RVR121" s="83"/>
      <c r="RVS121" s="83"/>
      <c r="RVT121" s="83"/>
      <c r="RVU121" s="83"/>
      <c r="RVV121" s="83"/>
      <c r="RVW121" s="83"/>
      <c r="RVX121" s="83"/>
      <c r="RVY121" s="83"/>
      <c r="RVZ121" s="83"/>
      <c r="RWA121" s="83"/>
      <c r="RWB121" s="83"/>
      <c r="RWC121" s="83"/>
      <c r="RWD121" s="83"/>
      <c r="RWE121" s="83"/>
      <c r="RWF121" s="83"/>
      <c r="RWG121" s="83"/>
      <c r="RWH121" s="83"/>
      <c r="RWI121" s="83"/>
      <c r="RWJ121" s="83"/>
      <c r="RWK121" s="83"/>
      <c r="RWL121" s="83"/>
      <c r="RWM121" s="83"/>
      <c r="RWN121" s="83"/>
      <c r="RWO121" s="83"/>
      <c r="RWP121" s="83"/>
      <c r="RWQ121" s="83"/>
      <c r="RWR121" s="83"/>
      <c r="RWS121" s="83"/>
      <c r="RWT121" s="83"/>
      <c r="RWU121" s="83"/>
      <c r="RWV121" s="83"/>
      <c r="RWW121" s="83"/>
      <c r="RWX121" s="83"/>
      <c r="RWY121" s="83"/>
      <c r="RWZ121" s="83"/>
      <c r="RXA121" s="83"/>
      <c r="RXB121" s="83"/>
      <c r="RXC121" s="83"/>
      <c r="RXD121" s="83"/>
      <c r="RXE121" s="83"/>
      <c r="RXF121" s="83"/>
      <c r="RXG121" s="83"/>
      <c r="RXH121" s="83"/>
      <c r="RXI121" s="83"/>
      <c r="RXJ121" s="83"/>
      <c r="RXK121" s="83"/>
      <c r="RXL121" s="83"/>
      <c r="RXM121" s="83"/>
      <c r="RXN121" s="83"/>
      <c r="RXO121" s="83"/>
      <c r="RXP121" s="83"/>
      <c r="RXQ121" s="83"/>
      <c r="RXR121" s="83"/>
      <c r="RXS121" s="83"/>
      <c r="RXT121" s="83"/>
      <c r="RXU121" s="83"/>
      <c r="RXV121" s="83"/>
      <c r="RXW121" s="83"/>
      <c r="RXX121" s="83"/>
      <c r="RXY121" s="83"/>
      <c r="RXZ121" s="83"/>
      <c r="RYA121" s="83"/>
      <c r="RYB121" s="83"/>
      <c r="RYC121" s="83"/>
      <c r="RYD121" s="83"/>
      <c r="RYE121" s="83"/>
      <c r="RYF121" s="83"/>
      <c r="RYG121" s="83"/>
      <c r="RYH121" s="83"/>
      <c r="RYI121" s="83"/>
      <c r="RYJ121" s="83"/>
      <c r="RYK121" s="83"/>
      <c r="RYL121" s="83"/>
      <c r="RYM121" s="83"/>
      <c r="RYN121" s="83"/>
      <c r="RYO121" s="83"/>
      <c r="RYP121" s="83"/>
      <c r="RYQ121" s="83"/>
      <c r="RYR121" s="83"/>
      <c r="RYS121" s="83"/>
      <c r="RYT121" s="83"/>
      <c r="RYU121" s="83"/>
      <c r="RYV121" s="83"/>
      <c r="RYW121" s="83"/>
      <c r="RYX121" s="83"/>
      <c r="RYY121" s="83"/>
      <c r="RYZ121" s="83"/>
      <c r="RZA121" s="83"/>
      <c r="RZB121" s="83"/>
      <c r="RZC121" s="83"/>
      <c r="RZD121" s="83"/>
      <c r="RZE121" s="83"/>
      <c r="RZF121" s="83"/>
      <c r="RZG121" s="83"/>
      <c r="RZH121" s="83"/>
      <c r="RZI121" s="83"/>
      <c r="RZJ121" s="83"/>
      <c r="RZK121" s="83"/>
      <c r="RZL121" s="83"/>
      <c r="RZM121" s="83"/>
      <c r="RZN121" s="83"/>
      <c r="RZO121" s="83"/>
      <c r="RZP121" s="83"/>
      <c r="RZQ121" s="83"/>
      <c r="RZR121" s="83"/>
      <c r="RZS121" s="83"/>
      <c r="RZT121" s="83"/>
      <c r="RZU121" s="83"/>
      <c r="RZV121" s="83"/>
      <c r="RZW121" s="83"/>
      <c r="RZX121" s="83"/>
      <c r="RZY121" s="83"/>
      <c r="RZZ121" s="83"/>
      <c r="SAA121" s="83"/>
      <c r="SAB121" s="83"/>
      <c r="SAC121" s="83"/>
      <c r="SAD121" s="83"/>
      <c r="SAE121" s="83"/>
      <c r="SAF121" s="83"/>
      <c r="SAG121" s="83"/>
      <c r="SAH121" s="83"/>
      <c r="SAI121" s="83"/>
      <c r="SAJ121" s="83"/>
      <c r="SAK121" s="83"/>
      <c r="SAL121" s="83"/>
      <c r="SAM121" s="83"/>
      <c r="SAN121" s="83"/>
      <c r="SAO121" s="83"/>
      <c r="SAP121" s="83"/>
      <c r="SAQ121" s="83"/>
      <c r="SAR121" s="83"/>
      <c r="SAS121" s="83"/>
      <c r="SAT121" s="83"/>
      <c r="SAU121" s="83"/>
      <c r="SAV121" s="83"/>
      <c r="SAW121" s="83"/>
      <c r="SAX121" s="83"/>
      <c r="SAY121" s="83"/>
      <c r="SAZ121" s="83"/>
      <c r="SBA121" s="83"/>
      <c r="SBB121" s="83"/>
      <c r="SBC121" s="83"/>
      <c r="SBD121" s="83"/>
      <c r="SBE121" s="83"/>
      <c r="SBF121" s="83"/>
      <c r="SBG121" s="83"/>
      <c r="SBH121" s="83"/>
      <c r="SBI121" s="83"/>
      <c r="SBJ121" s="83"/>
      <c r="SBK121" s="83"/>
      <c r="SBL121" s="83"/>
      <c r="SBM121" s="83"/>
      <c r="SBN121" s="83"/>
      <c r="SBO121" s="83"/>
      <c r="SBP121" s="83"/>
      <c r="SBQ121" s="83"/>
      <c r="SBR121" s="83"/>
      <c r="SBS121" s="83"/>
      <c r="SBT121" s="83"/>
      <c r="SBU121" s="83"/>
      <c r="SBV121" s="83"/>
      <c r="SBW121" s="83"/>
      <c r="SBX121" s="83"/>
      <c r="SBY121" s="83"/>
      <c r="SBZ121" s="83"/>
      <c r="SCA121" s="83"/>
      <c r="SCB121" s="83"/>
      <c r="SCC121" s="83"/>
      <c r="SCD121" s="83"/>
      <c r="SCE121" s="83"/>
      <c r="SCF121" s="83"/>
      <c r="SCG121" s="83"/>
      <c r="SCH121" s="83"/>
      <c r="SCI121" s="83"/>
      <c r="SCJ121" s="83"/>
      <c r="SCK121" s="83"/>
      <c r="SCL121" s="83"/>
      <c r="SCM121" s="83"/>
      <c r="SCN121" s="83"/>
      <c r="SCO121" s="83"/>
      <c r="SCP121" s="83"/>
      <c r="SCQ121" s="83"/>
      <c r="SCR121" s="83"/>
      <c r="SCS121" s="83"/>
      <c r="SCT121" s="83"/>
      <c r="SCU121" s="83"/>
      <c r="SCV121" s="83"/>
      <c r="SCW121" s="83"/>
      <c r="SCX121" s="83"/>
      <c r="SCY121" s="83"/>
      <c r="SCZ121" s="83"/>
      <c r="SDA121" s="83"/>
      <c r="SDB121" s="83"/>
      <c r="SDC121" s="83"/>
      <c r="SDD121" s="83"/>
      <c r="SDE121" s="83"/>
      <c r="SDF121" s="83"/>
      <c r="SDG121" s="83"/>
      <c r="SDH121" s="83"/>
      <c r="SDI121" s="83"/>
      <c r="SDJ121" s="83"/>
      <c r="SDK121" s="83"/>
      <c r="SDL121" s="83"/>
      <c r="SDM121" s="83"/>
      <c r="SDN121" s="83"/>
      <c r="SDO121" s="83"/>
      <c r="SDP121" s="83"/>
      <c r="SDQ121" s="83"/>
      <c r="SDR121" s="83"/>
      <c r="SDS121" s="83"/>
      <c r="SDT121" s="83"/>
      <c r="SDU121" s="83"/>
      <c r="SDV121" s="83"/>
      <c r="SDW121" s="83"/>
      <c r="SDX121" s="83"/>
      <c r="SDY121" s="83"/>
      <c r="SDZ121" s="83"/>
      <c r="SEA121" s="83"/>
      <c r="SEB121" s="83"/>
      <c r="SEC121" s="83"/>
      <c r="SED121" s="83"/>
      <c r="SEE121" s="83"/>
      <c r="SEF121" s="83"/>
      <c r="SEG121" s="83"/>
      <c r="SEH121" s="83"/>
      <c r="SEI121" s="83"/>
      <c r="SEJ121" s="83"/>
      <c r="SEK121" s="83"/>
      <c r="SEL121" s="83"/>
      <c r="SEM121" s="83"/>
      <c r="SEN121" s="83"/>
      <c r="SEO121" s="83"/>
      <c r="SEP121" s="83"/>
      <c r="SEQ121" s="83"/>
      <c r="SER121" s="83"/>
      <c r="SES121" s="83"/>
      <c r="SET121" s="83"/>
      <c r="SEU121" s="83"/>
      <c r="SEV121" s="83"/>
      <c r="SEW121" s="83"/>
      <c r="SEX121" s="83"/>
      <c r="SEY121" s="83"/>
      <c r="SEZ121" s="83"/>
      <c r="SFA121" s="83"/>
      <c r="SFB121" s="83"/>
      <c r="SFC121" s="83"/>
      <c r="SFD121" s="83"/>
      <c r="SFE121" s="83"/>
      <c r="SFF121" s="83"/>
      <c r="SFG121" s="83"/>
      <c r="SFH121" s="83"/>
      <c r="SFI121" s="83"/>
      <c r="SFJ121" s="83"/>
      <c r="SFK121" s="83"/>
      <c r="SFL121" s="83"/>
      <c r="SFM121" s="83"/>
      <c r="SFN121" s="83"/>
      <c r="SFO121" s="83"/>
      <c r="SFP121" s="83"/>
      <c r="SFQ121" s="83"/>
      <c r="SFR121" s="83"/>
      <c r="SFS121" s="83"/>
      <c r="SFT121" s="83"/>
      <c r="SFU121" s="83"/>
      <c r="SFV121" s="83"/>
      <c r="SFW121" s="83"/>
      <c r="SFX121" s="83"/>
      <c r="SFY121" s="83"/>
      <c r="SFZ121" s="83"/>
      <c r="SGA121" s="83"/>
      <c r="SGB121" s="83"/>
      <c r="SGC121" s="83"/>
      <c r="SGD121" s="83"/>
      <c r="SGE121" s="83"/>
      <c r="SGF121" s="83"/>
      <c r="SGG121" s="83"/>
      <c r="SGH121" s="83"/>
      <c r="SGI121" s="83"/>
      <c r="SGJ121" s="83"/>
      <c r="SGK121" s="83"/>
      <c r="SGL121" s="83"/>
      <c r="SGM121" s="83"/>
      <c r="SGN121" s="83"/>
      <c r="SGO121" s="83"/>
      <c r="SGP121" s="83"/>
      <c r="SGQ121" s="83"/>
      <c r="SGR121" s="83"/>
      <c r="SGS121" s="83"/>
      <c r="SGT121" s="83"/>
      <c r="SGU121" s="83"/>
      <c r="SGV121" s="83"/>
      <c r="SGW121" s="83"/>
      <c r="SGX121" s="83"/>
      <c r="SGY121" s="83"/>
      <c r="SGZ121" s="83"/>
      <c r="SHA121" s="83"/>
      <c r="SHB121" s="83"/>
      <c r="SHC121" s="83"/>
      <c r="SHD121" s="83"/>
      <c r="SHE121" s="83"/>
      <c r="SHF121" s="83"/>
      <c r="SHG121" s="83"/>
      <c r="SHH121" s="83"/>
      <c r="SHI121" s="83"/>
      <c r="SHJ121" s="83"/>
      <c r="SHK121" s="83"/>
      <c r="SHL121" s="83"/>
      <c r="SHM121" s="83"/>
      <c r="SHN121" s="83"/>
      <c r="SHO121" s="83"/>
      <c r="SHP121" s="83"/>
      <c r="SHQ121" s="83"/>
      <c r="SHR121" s="83"/>
      <c r="SHS121" s="83"/>
      <c r="SHT121" s="83"/>
      <c r="SHU121" s="83"/>
      <c r="SHV121" s="83"/>
      <c r="SHW121" s="83"/>
      <c r="SHX121" s="83"/>
      <c r="SHY121" s="83"/>
      <c r="SHZ121" s="83"/>
      <c r="SIA121" s="83"/>
      <c r="SIB121" s="83"/>
      <c r="SIC121" s="83"/>
      <c r="SID121" s="83"/>
      <c r="SIE121" s="83"/>
      <c r="SIF121" s="83"/>
      <c r="SIG121" s="83"/>
      <c r="SIH121" s="83"/>
      <c r="SII121" s="83"/>
      <c r="SIJ121" s="83"/>
      <c r="SIK121" s="83"/>
      <c r="SIL121" s="83"/>
      <c r="SIM121" s="83"/>
      <c r="SIN121" s="83"/>
      <c r="SIO121" s="83"/>
      <c r="SIP121" s="83"/>
      <c r="SIQ121" s="83"/>
      <c r="SIR121" s="83"/>
      <c r="SIS121" s="83"/>
      <c r="SIT121" s="83"/>
      <c r="SIU121" s="83"/>
      <c r="SIV121" s="83"/>
      <c r="SIW121" s="83"/>
      <c r="SIX121" s="83"/>
      <c r="SIY121" s="83"/>
      <c r="SIZ121" s="83"/>
      <c r="SJA121" s="83"/>
      <c r="SJB121" s="83"/>
      <c r="SJC121" s="83"/>
      <c r="SJD121" s="83"/>
      <c r="SJE121" s="83"/>
      <c r="SJF121" s="83"/>
      <c r="SJG121" s="83"/>
      <c r="SJH121" s="83"/>
      <c r="SJI121" s="83"/>
      <c r="SJJ121" s="83"/>
      <c r="SJK121" s="83"/>
      <c r="SJL121" s="83"/>
      <c r="SJM121" s="83"/>
      <c r="SJN121" s="83"/>
      <c r="SJO121" s="83"/>
      <c r="SJP121" s="83"/>
      <c r="SJQ121" s="83"/>
      <c r="SJR121" s="83"/>
      <c r="SJS121" s="83"/>
      <c r="SJT121" s="83"/>
      <c r="SJU121" s="83"/>
      <c r="SJV121" s="83"/>
      <c r="SJW121" s="83"/>
      <c r="SJX121" s="83"/>
      <c r="SJY121" s="83"/>
      <c r="SJZ121" s="83"/>
      <c r="SKA121" s="83"/>
      <c r="SKB121" s="83"/>
      <c r="SKC121" s="83"/>
      <c r="SKD121" s="83"/>
      <c r="SKE121" s="83"/>
      <c r="SKF121" s="83"/>
      <c r="SKG121" s="83"/>
      <c r="SKH121" s="83"/>
      <c r="SKI121" s="83"/>
      <c r="SKJ121" s="83"/>
      <c r="SKK121" s="83"/>
      <c r="SKL121" s="83"/>
      <c r="SKM121" s="83"/>
      <c r="SKN121" s="83"/>
      <c r="SKO121" s="83"/>
      <c r="SKP121" s="83"/>
      <c r="SKQ121" s="83"/>
      <c r="SKR121" s="83"/>
      <c r="SKS121" s="83"/>
      <c r="SKT121" s="83"/>
      <c r="SKU121" s="83"/>
      <c r="SKV121" s="83"/>
      <c r="SKW121" s="83"/>
      <c r="SKX121" s="83"/>
      <c r="SKY121" s="83"/>
      <c r="SKZ121" s="83"/>
      <c r="SLA121" s="83"/>
      <c r="SLB121" s="83"/>
      <c r="SLC121" s="83"/>
      <c r="SLD121" s="83"/>
      <c r="SLE121" s="83"/>
      <c r="SLF121" s="83"/>
      <c r="SLG121" s="83"/>
      <c r="SLH121" s="83"/>
      <c r="SLI121" s="83"/>
      <c r="SLJ121" s="83"/>
      <c r="SLK121" s="83"/>
      <c r="SLL121" s="83"/>
      <c r="SLM121" s="83"/>
      <c r="SLN121" s="83"/>
      <c r="SLO121" s="83"/>
      <c r="SLP121" s="83"/>
      <c r="SLQ121" s="83"/>
      <c r="SLR121" s="83"/>
      <c r="SLS121" s="83"/>
      <c r="SLT121" s="83"/>
      <c r="SLU121" s="83"/>
      <c r="SLV121" s="83"/>
      <c r="SLW121" s="83"/>
      <c r="SLX121" s="83"/>
      <c r="SLY121" s="83"/>
      <c r="SLZ121" s="83"/>
      <c r="SMA121" s="83"/>
      <c r="SMB121" s="83"/>
      <c r="SMC121" s="83"/>
      <c r="SMD121" s="83"/>
      <c r="SME121" s="83"/>
      <c r="SMF121" s="83"/>
      <c r="SMG121" s="83"/>
      <c r="SMH121" s="83"/>
      <c r="SMI121" s="83"/>
      <c r="SMJ121" s="83"/>
      <c r="SMK121" s="83"/>
      <c r="SML121" s="83"/>
      <c r="SMM121" s="83"/>
      <c r="SMN121" s="83"/>
      <c r="SMO121" s="83"/>
      <c r="SMP121" s="83"/>
      <c r="SMQ121" s="83"/>
      <c r="SMR121" s="83"/>
      <c r="SMS121" s="83"/>
      <c r="SMT121" s="83"/>
      <c r="SMU121" s="83"/>
      <c r="SMV121" s="83"/>
      <c r="SMW121" s="83"/>
      <c r="SMX121" s="83"/>
      <c r="SMY121" s="83"/>
      <c r="SMZ121" s="83"/>
      <c r="SNA121" s="83"/>
      <c r="SNB121" s="83"/>
      <c r="SNC121" s="83"/>
      <c r="SND121" s="83"/>
      <c r="SNE121" s="83"/>
      <c r="SNF121" s="83"/>
      <c r="SNG121" s="83"/>
      <c r="SNH121" s="83"/>
      <c r="SNI121" s="83"/>
      <c r="SNJ121" s="83"/>
      <c r="SNK121" s="83"/>
      <c r="SNL121" s="83"/>
      <c r="SNM121" s="83"/>
      <c r="SNN121" s="83"/>
      <c r="SNO121" s="83"/>
      <c r="SNP121" s="83"/>
      <c r="SNQ121" s="83"/>
      <c r="SNR121" s="83"/>
      <c r="SNS121" s="83"/>
      <c r="SNT121" s="83"/>
      <c r="SNU121" s="83"/>
      <c r="SNV121" s="83"/>
      <c r="SNW121" s="83"/>
      <c r="SNX121" s="83"/>
      <c r="SNY121" s="83"/>
      <c r="SNZ121" s="83"/>
      <c r="SOA121" s="83"/>
      <c r="SOB121" s="83"/>
      <c r="SOC121" s="83"/>
      <c r="SOD121" s="83"/>
      <c r="SOE121" s="83"/>
      <c r="SOF121" s="83"/>
      <c r="SOG121" s="83"/>
      <c r="SOH121" s="83"/>
      <c r="SOI121" s="83"/>
      <c r="SOJ121" s="83"/>
      <c r="SOK121" s="83"/>
      <c r="SOL121" s="83"/>
      <c r="SOM121" s="83"/>
      <c r="SON121" s="83"/>
      <c r="SOO121" s="83"/>
      <c r="SOP121" s="83"/>
      <c r="SOQ121" s="83"/>
      <c r="SOR121" s="83"/>
      <c r="SOS121" s="83"/>
      <c r="SOT121" s="83"/>
      <c r="SOU121" s="83"/>
      <c r="SOV121" s="83"/>
      <c r="SOW121" s="83"/>
      <c r="SOX121" s="83"/>
      <c r="SOY121" s="83"/>
      <c r="SOZ121" s="83"/>
      <c r="SPA121" s="83"/>
      <c r="SPB121" s="83"/>
      <c r="SPC121" s="83"/>
      <c r="SPD121" s="83"/>
      <c r="SPE121" s="83"/>
      <c r="SPF121" s="83"/>
      <c r="SPG121" s="83"/>
      <c r="SPH121" s="83"/>
      <c r="SPI121" s="83"/>
      <c r="SPJ121" s="83"/>
      <c r="SPK121" s="83"/>
      <c r="SPL121" s="83"/>
      <c r="SPM121" s="83"/>
      <c r="SPN121" s="83"/>
      <c r="SPO121" s="83"/>
      <c r="SPP121" s="83"/>
      <c r="SPQ121" s="83"/>
      <c r="SPR121" s="83"/>
      <c r="SPS121" s="83"/>
      <c r="SPT121" s="83"/>
      <c r="SPU121" s="83"/>
      <c r="SPV121" s="83"/>
      <c r="SPW121" s="83"/>
      <c r="SPX121" s="83"/>
      <c r="SPY121" s="83"/>
      <c r="SPZ121" s="83"/>
      <c r="SQA121" s="83"/>
      <c r="SQB121" s="83"/>
      <c r="SQC121" s="83"/>
      <c r="SQD121" s="83"/>
      <c r="SQE121" s="83"/>
      <c r="SQF121" s="83"/>
      <c r="SQG121" s="83"/>
      <c r="SQH121" s="83"/>
      <c r="SQI121" s="83"/>
      <c r="SQJ121" s="83"/>
      <c r="SQK121" s="83"/>
      <c r="SQL121" s="83"/>
      <c r="SQM121" s="83"/>
      <c r="SQN121" s="83"/>
      <c r="SQO121" s="83"/>
      <c r="SQP121" s="83"/>
      <c r="SQQ121" s="83"/>
      <c r="SQR121" s="83"/>
      <c r="SQS121" s="83"/>
      <c r="SQT121" s="83"/>
      <c r="SQU121" s="83"/>
      <c r="SQV121" s="83"/>
      <c r="SQW121" s="83"/>
      <c r="SQX121" s="83"/>
      <c r="SQY121" s="83"/>
      <c r="SQZ121" s="83"/>
      <c r="SRA121" s="83"/>
      <c r="SRB121" s="83"/>
      <c r="SRC121" s="83"/>
      <c r="SRD121" s="83"/>
      <c r="SRE121" s="83"/>
      <c r="SRF121" s="83"/>
      <c r="SRG121" s="83"/>
      <c r="SRH121" s="83"/>
      <c r="SRI121" s="83"/>
      <c r="SRJ121" s="83"/>
      <c r="SRK121" s="83"/>
      <c r="SRL121" s="83"/>
      <c r="SRM121" s="83"/>
      <c r="SRN121" s="83"/>
      <c r="SRO121" s="83"/>
      <c r="SRP121" s="83"/>
      <c r="SRQ121" s="83"/>
      <c r="SRR121" s="83"/>
      <c r="SRS121" s="83"/>
      <c r="SRT121" s="83"/>
      <c r="SRU121" s="83"/>
      <c r="SRV121" s="83"/>
      <c r="SRW121" s="83"/>
      <c r="SRX121" s="83"/>
      <c r="SRY121" s="83"/>
      <c r="SRZ121" s="83"/>
      <c r="SSA121" s="83"/>
      <c r="SSB121" s="83"/>
      <c r="SSC121" s="83"/>
      <c r="SSD121" s="83"/>
      <c r="SSE121" s="83"/>
      <c r="SSF121" s="83"/>
      <c r="SSG121" s="83"/>
      <c r="SSH121" s="83"/>
      <c r="SSI121" s="83"/>
      <c r="SSJ121" s="83"/>
      <c r="SSK121" s="83"/>
      <c r="SSL121" s="83"/>
      <c r="SSM121" s="83"/>
      <c r="SSN121" s="83"/>
      <c r="SSO121" s="83"/>
      <c r="SSP121" s="83"/>
      <c r="SSQ121" s="83"/>
      <c r="SSR121" s="83"/>
      <c r="SSS121" s="83"/>
      <c r="SST121" s="83"/>
      <c r="SSU121" s="83"/>
      <c r="SSV121" s="83"/>
      <c r="SSW121" s="83"/>
      <c r="SSX121" s="83"/>
      <c r="SSY121" s="83"/>
      <c r="SSZ121" s="83"/>
      <c r="STA121" s="83"/>
      <c r="STB121" s="83"/>
      <c r="STC121" s="83"/>
      <c r="STD121" s="83"/>
      <c r="STE121" s="83"/>
      <c r="STF121" s="83"/>
      <c r="STG121" s="83"/>
      <c r="STH121" s="83"/>
      <c r="STI121" s="83"/>
      <c r="STJ121" s="83"/>
      <c r="STK121" s="83"/>
      <c r="STL121" s="83"/>
      <c r="STM121" s="83"/>
      <c r="STN121" s="83"/>
      <c r="STO121" s="83"/>
      <c r="STP121" s="83"/>
      <c r="STQ121" s="83"/>
      <c r="STR121" s="83"/>
      <c r="STS121" s="83"/>
      <c r="STT121" s="83"/>
      <c r="STU121" s="83"/>
      <c r="STV121" s="83"/>
      <c r="STW121" s="83"/>
      <c r="STX121" s="83"/>
      <c r="STY121" s="83"/>
      <c r="STZ121" s="83"/>
      <c r="SUA121" s="83"/>
      <c r="SUB121" s="83"/>
      <c r="SUC121" s="83"/>
      <c r="SUD121" s="83"/>
      <c r="SUE121" s="83"/>
      <c r="SUF121" s="83"/>
      <c r="SUG121" s="83"/>
      <c r="SUH121" s="83"/>
      <c r="SUI121" s="83"/>
      <c r="SUJ121" s="83"/>
      <c r="SUK121" s="83"/>
      <c r="SUL121" s="83"/>
      <c r="SUM121" s="83"/>
      <c r="SUN121" s="83"/>
      <c r="SUO121" s="83"/>
      <c r="SUP121" s="83"/>
      <c r="SUQ121" s="83"/>
      <c r="SUR121" s="83"/>
      <c r="SUS121" s="83"/>
      <c r="SUT121" s="83"/>
      <c r="SUU121" s="83"/>
      <c r="SUV121" s="83"/>
      <c r="SUW121" s="83"/>
      <c r="SUX121" s="83"/>
      <c r="SUY121" s="83"/>
      <c r="SUZ121" s="83"/>
      <c r="SVA121" s="83"/>
      <c r="SVB121" s="83"/>
      <c r="SVC121" s="83"/>
      <c r="SVD121" s="83"/>
      <c r="SVE121" s="83"/>
      <c r="SVF121" s="83"/>
      <c r="SVG121" s="83"/>
      <c r="SVH121" s="83"/>
      <c r="SVI121" s="83"/>
      <c r="SVJ121" s="83"/>
      <c r="SVK121" s="83"/>
      <c r="SVL121" s="83"/>
      <c r="SVM121" s="83"/>
      <c r="SVN121" s="83"/>
      <c r="SVO121" s="83"/>
      <c r="SVP121" s="83"/>
      <c r="SVQ121" s="83"/>
      <c r="SVR121" s="83"/>
      <c r="SVS121" s="83"/>
      <c r="SVT121" s="83"/>
      <c r="SVU121" s="83"/>
      <c r="SVV121" s="83"/>
      <c r="SVW121" s="83"/>
      <c r="SVX121" s="83"/>
      <c r="SVY121" s="83"/>
      <c r="SVZ121" s="83"/>
      <c r="SWA121" s="83"/>
      <c r="SWB121" s="83"/>
      <c r="SWC121" s="83"/>
      <c r="SWD121" s="83"/>
      <c r="SWE121" s="83"/>
      <c r="SWF121" s="83"/>
      <c r="SWG121" s="83"/>
      <c r="SWH121" s="83"/>
      <c r="SWI121" s="83"/>
      <c r="SWJ121" s="83"/>
      <c r="SWK121" s="83"/>
      <c r="SWL121" s="83"/>
      <c r="SWM121" s="83"/>
      <c r="SWN121" s="83"/>
      <c r="SWO121" s="83"/>
      <c r="SWP121" s="83"/>
      <c r="SWQ121" s="83"/>
      <c r="SWR121" s="83"/>
      <c r="SWS121" s="83"/>
      <c r="SWT121" s="83"/>
      <c r="SWU121" s="83"/>
      <c r="SWV121" s="83"/>
      <c r="SWW121" s="83"/>
      <c r="SWX121" s="83"/>
      <c r="SWY121" s="83"/>
      <c r="SWZ121" s="83"/>
      <c r="SXA121" s="83"/>
      <c r="SXB121" s="83"/>
      <c r="SXC121" s="83"/>
      <c r="SXD121" s="83"/>
      <c r="SXE121" s="83"/>
      <c r="SXF121" s="83"/>
      <c r="SXG121" s="83"/>
      <c r="SXH121" s="83"/>
      <c r="SXI121" s="83"/>
      <c r="SXJ121" s="83"/>
      <c r="SXK121" s="83"/>
      <c r="SXL121" s="83"/>
      <c r="SXM121" s="83"/>
      <c r="SXN121" s="83"/>
      <c r="SXO121" s="83"/>
      <c r="SXP121" s="83"/>
      <c r="SXQ121" s="83"/>
      <c r="SXR121" s="83"/>
      <c r="SXS121" s="83"/>
      <c r="SXT121" s="83"/>
      <c r="SXU121" s="83"/>
      <c r="SXV121" s="83"/>
      <c r="SXW121" s="83"/>
      <c r="SXX121" s="83"/>
      <c r="SXY121" s="83"/>
      <c r="SXZ121" s="83"/>
      <c r="SYA121" s="83"/>
      <c r="SYB121" s="83"/>
      <c r="SYC121" s="83"/>
      <c r="SYD121" s="83"/>
      <c r="SYE121" s="83"/>
      <c r="SYF121" s="83"/>
      <c r="SYG121" s="83"/>
      <c r="SYH121" s="83"/>
      <c r="SYI121" s="83"/>
      <c r="SYJ121" s="83"/>
      <c r="SYK121" s="83"/>
      <c r="SYL121" s="83"/>
      <c r="SYM121" s="83"/>
      <c r="SYN121" s="83"/>
      <c r="SYO121" s="83"/>
      <c r="SYP121" s="83"/>
      <c r="SYQ121" s="83"/>
      <c r="SYR121" s="83"/>
      <c r="SYS121" s="83"/>
      <c r="SYT121" s="83"/>
      <c r="SYU121" s="83"/>
      <c r="SYV121" s="83"/>
      <c r="SYW121" s="83"/>
      <c r="SYX121" s="83"/>
      <c r="SYY121" s="83"/>
      <c r="SYZ121" s="83"/>
      <c r="SZA121" s="83"/>
      <c r="SZB121" s="83"/>
      <c r="SZC121" s="83"/>
      <c r="SZD121" s="83"/>
      <c r="SZE121" s="83"/>
      <c r="SZF121" s="83"/>
      <c r="SZG121" s="83"/>
      <c r="SZH121" s="83"/>
      <c r="SZI121" s="83"/>
      <c r="SZJ121" s="83"/>
      <c r="SZK121" s="83"/>
      <c r="SZL121" s="83"/>
      <c r="SZM121" s="83"/>
      <c r="SZN121" s="83"/>
      <c r="SZO121" s="83"/>
      <c r="SZP121" s="83"/>
      <c r="SZQ121" s="83"/>
      <c r="SZR121" s="83"/>
      <c r="SZS121" s="83"/>
      <c r="SZT121" s="83"/>
      <c r="SZU121" s="83"/>
      <c r="SZV121" s="83"/>
      <c r="SZW121" s="83"/>
      <c r="SZX121" s="83"/>
      <c r="SZY121" s="83"/>
      <c r="SZZ121" s="83"/>
      <c r="TAA121" s="83"/>
      <c r="TAB121" s="83"/>
      <c r="TAC121" s="83"/>
      <c r="TAD121" s="83"/>
      <c r="TAE121" s="83"/>
      <c r="TAF121" s="83"/>
      <c r="TAG121" s="83"/>
      <c r="TAH121" s="83"/>
      <c r="TAI121" s="83"/>
      <c r="TAJ121" s="83"/>
      <c r="TAK121" s="83"/>
      <c r="TAL121" s="83"/>
      <c r="TAM121" s="83"/>
      <c r="TAN121" s="83"/>
      <c r="TAO121" s="83"/>
      <c r="TAP121" s="83"/>
      <c r="TAQ121" s="83"/>
      <c r="TAR121" s="83"/>
      <c r="TAS121" s="83"/>
      <c r="TAT121" s="83"/>
      <c r="TAU121" s="83"/>
      <c r="TAV121" s="83"/>
      <c r="TAW121" s="83"/>
      <c r="TAX121" s="83"/>
      <c r="TAY121" s="83"/>
      <c r="TAZ121" s="83"/>
      <c r="TBA121" s="83"/>
      <c r="TBB121" s="83"/>
      <c r="TBC121" s="83"/>
      <c r="TBD121" s="83"/>
      <c r="TBE121" s="83"/>
      <c r="TBF121" s="83"/>
      <c r="TBG121" s="83"/>
      <c r="TBH121" s="83"/>
      <c r="TBI121" s="83"/>
      <c r="TBJ121" s="83"/>
      <c r="TBK121" s="83"/>
      <c r="TBL121" s="83"/>
      <c r="TBM121" s="83"/>
      <c r="TBN121" s="83"/>
      <c r="TBO121" s="83"/>
      <c r="TBP121" s="83"/>
      <c r="TBQ121" s="83"/>
      <c r="TBR121" s="83"/>
      <c r="TBS121" s="83"/>
      <c r="TBT121" s="83"/>
      <c r="TBU121" s="83"/>
      <c r="TBV121" s="83"/>
      <c r="TBW121" s="83"/>
      <c r="TBX121" s="83"/>
      <c r="TBY121" s="83"/>
      <c r="TBZ121" s="83"/>
      <c r="TCA121" s="83"/>
      <c r="TCB121" s="83"/>
      <c r="TCC121" s="83"/>
      <c r="TCD121" s="83"/>
      <c r="TCE121" s="83"/>
      <c r="TCF121" s="83"/>
      <c r="TCG121" s="83"/>
      <c r="TCH121" s="83"/>
      <c r="TCI121" s="83"/>
      <c r="TCJ121" s="83"/>
      <c r="TCK121" s="83"/>
      <c r="TCL121" s="83"/>
      <c r="TCM121" s="83"/>
      <c r="TCN121" s="83"/>
      <c r="TCO121" s="83"/>
      <c r="TCP121" s="83"/>
      <c r="TCQ121" s="83"/>
      <c r="TCR121" s="83"/>
      <c r="TCS121" s="83"/>
      <c r="TCT121" s="83"/>
      <c r="TCU121" s="83"/>
      <c r="TCV121" s="83"/>
      <c r="TCW121" s="83"/>
      <c r="TCX121" s="83"/>
      <c r="TCY121" s="83"/>
      <c r="TCZ121" s="83"/>
      <c r="TDA121" s="83"/>
      <c r="TDB121" s="83"/>
      <c r="TDC121" s="83"/>
      <c r="TDD121" s="83"/>
      <c r="TDE121" s="83"/>
      <c r="TDF121" s="83"/>
      <c r="TDG121" s="83"/>
      <c r="TDH121" s="83"/>
      <c r="TDI121" s="83"/>
      <c r="TDJ121" s="83"/>
      <c r="TDK121" s="83"/>
      <c r="TDL121" s="83"/>
      <c r="TDM121" s="83"/>
      <c r="TDN121" s="83"/>
      <c r="TDO121" s="83"/>
      <c r="TDP121" s="83"/>
      <c r="TDQ121" s="83"/>
      <c r="TDR121" s="83"/>
      <c r="TDS121" s="83"/>
      <c r="TDT121" s="83"/>
      <c r="TDU121" s="83"/>
      <c r="TDV121" s="83"/>
      <c r="TDW121" s="83"/>
      <c r="TDX121" s="83"/>
      <c r="TDY121" s="83"/>
      <c r="TDZ121" s="83"/>
      <c r="TEA121" s="83"/>
      <c r="TEB121" s="83"/>
      <c r="TEC121" s="83"/>
      <c r="TED121" s="83"/>
      <c r="TEE121" s="83"/>
      <c r="TEF121" s="83"/>
      <c r="TEG121" s="83"/>
      <c r="TEH121" s="83"/>
      <c r="TEI121" s="83"/>
      <c r="TEJ121" s="83"/>
      <c r="TEK121" s="83"/>
      <c r="TEL121" s="83"/>
      <c r="TEM121" s="83"/>
      <c r="TEN121" s="83"/>
      <c r="TEO121" s="83"/>
      <c r="TEP121" s="83"/>
      <c r="TEQ121" s="83"/>
      <c r="TER121" s="83"/>
      <c r="TES121" s="83"/>
      <c r="TET121" s="83"/>
      <c r="TEU121" s="83"/>
      <c r="TEV121" s="83"/>
      <c r="TEW121" s="83"/>
      <c r="TEX121" s="83"/>
      <c r="TEY121" s="83"/>
      <c r="TEZ121" s="83"/>
      <c r="TFA121" s="83"/>
      <c r="TFB121" s="83"/>
      <c r="TFC121" s="83"/>
      <c r="TFD121" s="83"/>
      <c r="TFE121" s="83"/>
      <c r="TFF121" s="83"/>
      <c r="TFG121" s="83"/>
      <c r="TFH121" s="83"/>
      <c r="TFI121" s="83"/>
      <c r="TFJ121" s="83"/>
      <c r="TFK121" s="83"/>
      <c r="TFL121" s="83"/>
      <c r="TFM121" s="83"/>
      <c r="TFN121" s="83"/>
      <c r="TFO121" s="83"/>
      <c r="TFP121" s="83"/>
      <c r="TFQ121" s="83"/>
      <c r="TFR121" s="83"/>
      <c r="TFS121" s="83"/>
      <c r="TFT121" s="83"/>
      <c r="TFU121" s="83"/>
      <c r="TFV121" s="83"/>
      <c r="TFW121" s="83"/>
      <c r="TFX121" s="83"/>
      <c r="TFY121" s="83"/>
      <c r="TFZ121" s="83"/>
      <c r="TGA121" s="83"/>
      <c r="TGB121" s="83"/>
      <c r="TGC121" s="83"/>
      <c r="TGD121" s="83"/>
      <c r="TGE121" s="83"/>
      <c r="TGF121" s="83"/>
      <c r="TGG121" s="83"/>
      <c r="TGH121" s="83"/>
      <c r="TGI121" s="83"/>
      <c r="TGJ121" s="83"/>
      <c r="TGK121" s="83"/>
      <c r="TGL121" s="83"/>
      <c r="TGM121" s="83"/>
      <c r="TGN121" s="83"/>
      <c r="TGO121" s="83"/>
      <c r="TGP121" s="83"/>
      <c r="TGQ121" s="83"/>
      <c r="TGR121" s="83"/>
      <c r="TGS121" s="83"/>
      <c r="TGT121" s="83"/>
      <c r="TGU121" s="83"/>
      <c r="TGV121" s="83"/>
      <c r="TGW121" s="83"/>
      <c r="TGX121" s="83"/>
      <c r="TGY121" s="83"/>
      <c r="TGZ121" s="83"/>
      <c r="THA121" s="83"/>
      <c r="THB121" s="83"/>
      <c r="THC121" s="83"/>
      <c r="THD121" s="83"/>
      <c r="THE121" s="83"/>
      <c r="THF121" s="83"/>
      <c r="THG121" s="83"/>
      <c r="THH121" s="83"/>
      <c r="THI121" s="83"/>
      <c r="THJ121" s="83"/>
      <c r="THK121" s="83"/>
      <c r="THL121" s="83"/>
      <c r="THM121" s="83"/>
      <c r="THN121" s="83"/>
      <c r="THO121" s="83"/>
      <c r="THP121" s="83"/>
      <c r="THQ121" s="83"/>
      <c r="THR121" s="83"/>
      <c r="THS121" s="83"/>
      <c r="THT121" s="83"/>
      <c r="THU121" s="83"/>
      <c r="THV121" s="83"/>
      <c r="THW121" s="83"/>
      <c r="THX121" s="83"/>
      <c r="THY121" s="83"/>
      <c r="THZ121" s="83"/>
      <c r="TIA121" s="83"/>
      <c r="TIB121" s="83"/>
      <c r="TIC121" s="83"/>
      <c r="TID121" s="83"/>
      <c r="TIE121" s="83"/>
      <c r="TIF121" s="83"/>
      <c r="TIG121" s="83"/>
      <c r="TIH121" s="83"/>
      <c r="TII121" s="83"/>
      <c r="TIJ121" s="83"/>
      <c r="TIK121" s="83"/>
      <c r="TIL121" s="83"/>
      <c r="TIM121" s="83"/>
      <c r="TIN121" s="83"/>
      <c r="TIO121" s="83"/>
      <c r="TIP121" s="83"/>
      <c r="TIQ121" s="83"/>
      <c r="TIR121" s="83"/>
      <c r="TIS121" s="83"/>
      <c r="TIT121" s="83"/>
      <c r="TIU121" s="83"/>
      <c r="TIV121" s="83"/>
      <c r="TIW121" s="83"/>
      <c r="TIX121" s="83"/>
      <c r="TIY121" s="83"/>
      <c r="TIZ121" s="83"/>
      <c r="TJA121" s="83"/>
      <c r="TJB121" s="83"/>
      <c r="TJC121" s="83"/>
      <c r="TJD121" s="83"/>
      <c r="TJE121" s="83"/>
      <c r="TJF121" s="83"/>
      <c r="TJG121" s="83"/>
      <c r="TJH121" s="83"/>
      <c r="TJI121" s="83"/>
      <c r="TJJ121" s="83"/>
      <c r="TJK121" s="83"/>
      <c r="TJL121" s="83"/>
      <c r="TJM121" s="83"/>
      <c r="TJN121" s="83"/>
      <c r="TJO121" s="83"/>
      <c r="TJP121" s="83"/>
      <c r="TJQ121" s="83"/>
      <c r="TJR121" s="83"/>
      <c r="TJS121" s="83"/>
      <c r="TJT121" s="83"/>
      <c r="TJU121" s="83"/>
      <c r="TJV121" s="83"/>
      <c r="TJW121" s="83"/>
      <c r="TJX121" s="83"/>
      <c r="TJY121" s="83"/>
      <c r="TJZ121" s="83"/>
      <c r="TKA121" s="83"/>
      <c r="TKB121" s="83"/>
      <c r="TKC121" s="83"/>
      <c r="TKD121" s="83"/>
      <c r="TKE121" s="83"/>
      <c r="TKF121" s="83"/>
      <c r="TKG121" s="83"/>
      <c r="TKH121" s="83"/>
      <c r="TKI121" s="83"/>
      <c r="TKJ121" s="83"/>
      <c r="TKK121" s="83"/>
      <c r="TKL121" s="83"/>
      <c r="TKM121" s="83"/>
      <c r="TKN121" s="83"/>
      <c r="TKO121" s="83"/>
      <c r="TKP121" s="83"/>
      <c r="TKQ121" s="83"/>
      <c r="TKR121" s="83"/>
      <c r="TKS121" s="83"/>
      <c r="TKT121" s="83"/>
      <c r="TKU121" s="83"/>
      <c r="TKV121" s="83"/>
      <c r="TKW121" s="83"/>
      <c r="TKX121" s="83"/>
      <c r="TKY121" s="83"/>
      <c r="TKZ121" s="83"/>
      <c r="TLA121" s="83"/>
      <c r="TLB121" s="83"/>
      <c r="TLC121" s="83"/>
      <c r="TLD121" s="83"/>
      <c r="TLE121" s="83"/>
      <c r="TLF121" s="83"/>
      <c r="TLG121" s="83"/>
      <c r="TLH121" s="83"/>
      <c r="TLI121" s="83"/>
      <c r="TLJ121" s="83"/>
      <c r="TLK121" s="83"/>
      <c r="TLL121" s="83"/>
      <c r="TLM121" s="83"/>
      <c r="TLN121" s="83"/>
      <c r="TLO121" s="83"/>
      <c r="TLP121" s="83"/>
      <c r="TLQ121" s="83"/>
      <c r="TLR121" s="83"/>
      <c r="TLS121" s="83"/>
      <c r="TLT121" s="83"/>
      <c r="TLU121" s="83"/>
      <c r="TLV121" s="83"/>
      <c r="TLW121" s="83"/>
      <c r="TLX121" s="83"/>
      <c r="TLY121" s="83"/>
      <c r="TLZ121" s="83"/>
      <c r="TMA121" s="83"/>
      <c r="TMB121" s="83"/>
      <c r="TMC121" s="83"/>
      <c r="TMD121" s="83"/>
      <c r="TME121" s="83"/>
      <c r="TMF121" s="83"/>
      <c r="TMG121" s="83"/>
      <c r="TMH121" s="83"/>
      <c r="TMI121" s="83"/>
      <c r="TMJ121" s="83"/>
      <c r="TMK121" s="83"/>
      <c r="TML121" s="83"/>
      <c r="TMM121" s="83"/>
      <c r="TMN121" s="83"/>
      <c r="TMO121" s="83"/>
      <c r="TMP121" s="83"/>
      <c r="TMQ121" s="83"/>
      <c r="TMR121" s="83"/>
      <c r="TMS121" s="83"/>
      <c r="TMT121" s="83"/>
      <c r="TMU121" s="83"/>
      <c r="TMV121" s="83"/>
      <c r="TMW121" s="83"/>
      <c r="TMX121" s="83"/>
      <c r="TMY121" s="83"/>
      <c r="TMZ121" s="83"/>
      <c r="TNA121" s="83"/>
      <c r="TNB121" s="83"/>
      <c r="TNC121" s="83"/>
      <c r="TND121" s="83"/>
      <c r="TNE121" s="83"/>
      <c r="TNF121" s="83"/>
      <c r="TNG121" s="83"/>
      <c r="TNH121" s="83"/>
      <c r="TNI121" s="83"/>
      <c r="TNJ121" s="83"/>
      <c r="TNK121" s="83"/>
      <c r="TNL121" s="83"/>
      <c r="TNM121" s="83"/>
      <c r="TNN121" s="83"/>
      <c r="TNO121" s="83"/>
      <c r="TNP121" s="83"/>
      <c r="TNQ121" s="83"/>
      <c r="TNR121" s="83"/>
      <c r="TNS121" s="83"/>
      <c r="TNT121" s="83"/>
      <c r="TNU121" s="83"/>
      <c r="TNV121" s="83"/>
      <c r="TNW121" s="83"/>
      <c r="TNX121" s="83"/>
      <c r="TNY121" s="83"/>
      <c r="TNZ121" s="83"/>
      <c r="TOA121" s="83"/>
      <c r="TOB121" s="83"/>
      <c r="TOC121" s="83"/>
      <c r="TOD121" s="83"/>
      <c r="TOE121" s="83"/>
      <c r="TOF121" s="83"/>
      <c r="TOG121" s="83"/>
      <c r="TOH121" s="83"/>
      <c r="TOI121" s="83"/>
      <c r="TOJ121" s="83"/>
      <c r="TOK121" s="83"/>
      <c r="TOL121" s="83"/>
      <c r="TOM121" s="83"/>
      <c r="TON121" s="83"/>
      <c r="TOO121" s="83"/>
      <c r="TOP121" s="83"/>
      <c r="TOQ121" s="83"/>
      <c r="TOR121" s="83"/>
      <c r="TOS121" s="83"/>
      <c r="TOT121" s="83"/>
      <c r="TOU121" s="83"/>
      <c r="TOV121" s="83"/>
      <c r="TOW121" s="83"/>
      <c r="TOX121" s="83"/>
      <c r="TOY121" s="83"/>
      <c r="TOZ121" s="83"/>
      <c r="TPA121" s="83"/>
      <c r="TPB121" s="83"/>
      <c r="TPC121" s="83"/>
      <c r="TPD121" s="83"/>
      <c r="TPE121" s="83"/>
      <c r="TPF121" s="83"/>
      <c r="TPG121" s="83"/>
      <c r="TPH121" s="83"/>
      <c r="TPI121" s="83"/>
      <c r="TPJ121" s="83"/>
      <c r="TPK121" s="83"/>
      <c r="TPL121" s="83"/>
      <c r="TPM121" s="83"/>
      <c r="TPN121" s="83"/>
      <c r="TPO121" s="83"/>
      <c r="TPP121" s="83"/>
      <c r="TPQ121" s="83"/>
      <c r="TPR121" s="83"/>
      <c r="TPS121" s="83"/>
      <c r="TPT121" s="83"/>
      <c r="TPU121" s="83"/>
      <c r="TPV121" s="83"/>
      <c r="TPW121" s="83"/>
      <c r="TPX121" s="83"/>
      <c r="TPY121" s="83"/>
      <c r="TPZ121" s="83"/>
      <c r="TQA121" s="83"/>
      <c r="TQB121" s="83"/>
      <c r="TQC121" s="83"/>
      <c r="TQD121" s="83"/>
      <c r="TQE121" s="83"/>
      <c r="TQF121" s="83"/>
      <c r="TQG121" s="83"/>
      <c r="TQH121" s="83"/>
      <c r="TQI121" s="83"/>
      <c r="TQJ121" s="83"/>
      <c r="TQK121" s="83"/>
      <c r="TQL121" s="83"/>
      <c r="TQM121" s="83"/>
      <c r="TQN121" s="83"/>
      <c r="TQO121" s="83"/>
      <c r="TQP121" s="83"/>
      <c r="TQQ121" s="83"/>
      <c r="TQR121" s="83"/>
      <c r="TQS121" s="83"/>
      <c r="TQT121" s="83"/>
      <c r="TQU121" s="83"/>
      <c r="TQV121" s="83"/>
      <c r="TQW121" s="83"/>
      <c r="TQX121" s="83"/>
      <c r="TQY121" s="83"/>
      <c r="TQZ121" s="83"/>
      <c r="TRA121" s="83"/>
      <c r="TRB121" s="83"/>
      <c r="TRC121" s="83"/>
      <c r="TRD121" s="83"/>
      <c r="TRE121" s="83"/>
      <c r="TRF121" s="83"/>
      <c r="TRG121" s="83"/>
      <c r="TRH121" s="83"/>
      <c r="TRI121" s="83"/>
      <c r="TRJ121" s="83"/>
      <c r="TRK121" s="83"/>
      <c r="TRL121" s="83"/>
      <c r="TRM121" s="83"/>
      <c r="TRN121" s="83"/>
      <c r="TRO121" s="83"/>
      <c r="TRP121" s="83"/>
      <c r="TRQ121" s="83"/>
      <c r="TRR121" s="83"/>
      <c r="TRS121" s="83"/>
      <c r="TRT121" s="83"/>
      <c r="TRU121" s="83"/>
      <c r="TRV121" s="83"/>
      <c r="TRW121" s="83"/>
      <c r="TRX121" s="83"/>
      <c r="TRY121" s="83"/>
      <c r="TRZ121" s="83"/>
      <c r="TSA121" s="83"/>
      <c r="TSB121" s="83"/>
      <c r="TSC121" s="83"/>
      <c r="TSD121" s="83"/>
      <c r="TSE121" s="83"/>
      <c r="TSF121" s="83"/>
      <c r="TSG121" s="83"/>
      <c r="TSH121" s="83"/>
      <c r="TSI121" s="83"/>
      <c r="TSJ121" s="83"/>
      <c r="TSK121" s="83"/>
      <c r="TSL121" s="83"/>
      <c r="TSM121" s="83"/>
      <c r="TSN121" s="83"/>
      <c r="TSO121" s="83"/>
      <c r="TSP121" s="83"/>
      <c r="TSQ121" s="83"/>
      <c r="TSR121" s="83"/>
      <c r="TSS121" s="83"/>
      <c r="TST121" s="83"/>
      <c r="TSU121" s="83"/>
      <c r="TSV121" s="83"/>
      <c r="TSW121" s="83"/>
      <c r="TSX121" s="83"/>
      <c r="TSY121" s="83"/>
      <c r="TSZ121" s="83"/>
      <c r="TTA121" s="83"/>
      <c r="TTB121" s="83"/>
      <c r="TTC121" s="83"/>
      <c r="TTD121" s="83"/>
      <c r="TTE121" s="83"/>
      <c r="TTF121" s="83"/>
      <c r="TTG121" s="83"/>
      <c r="TTH121" s="83"/>
      <c r="TTI121" s="83"/>
      <c r="TTJ121" s="83"/>
      <c r="TTK121" s="83"/>
      <c r="TTL121" s="83"/>
      <c r="TTM121" s="83"/>
      <c r="TTN121" s="83"/>
      <c r="TTO121" s="83"/>
      <c r="TTP121" s="83"/>
      <c r="TTQ121" s="83"/>
      <c r="TTR121" s="83"/>
      <c r="TTS121" s="83"/>
      <c r="TTT121" s="83"/>
      <c r="TTU121" s="83"/>
      <c r="TTV121" s="83"/>
      <c r="TTW121" s="83"/>
      <c r="TTX121" s="83"/>
      <c r="TTY121" s="83"/>
      <c r="TTZ121" s="83"/>
      <c r="TUA121" s="83"/>
      <c r="TUB121" s="83"/>
      <c r="TUC121" s="83"/>
      <c r="TUD121" s="83"/>
      <c r="TUE121" s="83"/>
      <c r="TUF121" s="83"/>
      <c r="TUG121" s="83"/>
      <c r="TUH121" s="83"/>
      <c r="TUI121" s="83"/>
      <c r="TUJ121" s="83"/>
      <c r="TUK121" s="83"/>
      <c r="TUL121" s="83"/>
      <c r="TUM121" s="83"/>
      <c r="TUN121" s="83"/>
      <c r="TUO121" s="83"/>
      <c r="TUP121" s="83"/>
      <c r="TUQ121" s="83"/>
      <c r="TUR121" s="83"/>
      <c r="TUS121" s="83"/>
      <c r="TUT121" s="83"/>
      <c r="TUU121" s="83"/>
      <c r="TUV121" s="83"/>
      <c r="TUW121" s="83"/>
      <c r="TUX121" s="83"/>
      <c r="TUY121" s="83"/>
      <c r="TUZ121" s="83"/>
      <c r="TVA121" s="83"/>
      <c r="TVB121" s="83"/>
      <c r="TVC121" s="83"/>
      <c r="TVD121" s="83"/>
      <c r="TVE121" s="83"/>
      <c r="TVF121" s="83"/>
      <c r="TVG121" s="83"/>
      <c r="TVH121" s="83"/>
      <c r="TVI121" s="83"/>
      <c r="TVJ121" s="83"/>
      <c r="TVK121" s="83"/>
      <c r="TVL121" s="83"/>
      <c r="TVM121" s="83"/>
      <c r="TVN121" s="83"/>
      <c r="TVO121" s="83"/>
      <c r="TVP121" s="83"/>
      <c r="TVQ121" s="83"/>
      <c r="TVR121" s="83"/>
      <c r="TVS121" s="83"/>
      <c r="TVT121" s="83"/>
      <c r="TVU121" s="83"/>
      <c r="TVV121" s="83"/>
      <c r="TVW121" s="83"/>
      <c r="TVX121" s="83"/>
      <c r="TVY121" s="83"/>
      <c r="TVZ121" s="83"/>
      <c r="TWA121" s="83"/>
      <c r="TWB121" s="83"/>
      <c r="TWC121" s="83"/>
      <c r="TWD121" s="83"/>
      <c r="TWE121" s="83"/>
      <c r="TWF121" s="83"/>
      <c r="TWG121" s="83"/>
      <c r="TWH121" s="83"/>
      <c r="TWI121" s="83"/>
      <c r="TWJ121" s="83"/>
      <c r="TWK121" s="83"/>
      <c r="TWL121" s="83"/>
      <c r="TWM121" s="83"/>
      <c r="TWN121" s="83"/>
      <c r="TWO121" s="83"/>
      <c r="TWP121" s="83"/>
      <c r="TWQ121" s="83"/>
      <c r="TWR121" s="83"/>
      <c r="TWS121" s="83"/>
      <c r="TWT121" s="83"/>
      <c r="TWU121" s="83"/>
      <c r="TWV121" s="83"/>
      <c r="TWW121" s="83"/>
      <c r="TWX121" s="83"/>
      <c r="TWY121" s="83"/>
      <c r="TWZ121" s="83"/>
      <c r="TXA121" s="83"/>
      <c r="TXB121" s="83"/>
      <c r="TXC121" s="83"/>
      <c r="TXD121" s="83"/>
      <c r="TXE121" s="83"/>
      <c r="TXF121" s="83"/>
      <c r="TXG121" s="83"/>
      <c r="TXH121" s="83"/>
      <c r="TXI121" s="83"/>
      <c r="TXJ121" s="83"/>
      <c r="TXK121" s="83"/>
      <c r="TXL121" s="83"/>
      <c r="TXM121" s="83"/>
      <c r="TXN121" s="83"/>
      <c r="TXO121" s="83"/>
      <c r="TXP121" s="83"/>
      <c r="TXQ121" s="83"/>
      <c r="TXR121" s="83"/>
      <c r="TXS121" s="83"/>
      <c r="TXT121" s="83"/>
      <c r="TXU121" s="83"/>
      <c r="TXV121" s="83"/>
      <c r="TXW121" s="83"/>
      <c r="TXX121" s="83"/>
      <c r="TXY121" s="83"/>
      <c r="TXZ121" s="83"/>
      <c r="TYA121" s="83"/>
      <c r="TYB121" s="83"/>
      <c r="TYC121" s="83"/>
      <c r="TYD121" s="83"/>
      <c r="TYE121" s="83"/>
      <c r="TYF121" s="83"/>
      <c r="TYG121" s="83"/>
      <c r="TYH121" s="83"/>
      <c r="TYI121" s="83"/>
      <c r="TYJ121" s="83"/>
      <c r="TYK121" s="83"/>
      <c r="TYL121" s="83"/>
      <c r="TYM121" s="83"/>
      <c r="TYN121" s="83"/>
      <c r="TYO121" s="83"/>
      <c r="TYP121" s="83"/>
      <c r="TYQ121" s="83"/>
      <c r="TYR121" s="83"/>
      <c r="TYS121" s="83"/>
      <c r="TYT121" s="83"/>
      <c r="TYU121" s="83"/>
      <c r="TYV121" s="83"/>
      <c r="TYW121" s="83"/>
      <c r="TYX121" s="83"/>
      <c r="TYY121" s="83"/>
      <c r="TYZ121" s="83"/>
      <c r="TZA121" s="83"/>
      <c r="TZB121" s="83"/>
      <c r="TZC121" s="83"/>
      <c r="TZD121" s="83"/>
      <c r="TZE121" s="83"/>
      <c r="TZF121" s="83"/>
      <c r="TZG121" s="83"/>
      <c r="TZH121" s="83"/>
      <c r="TZI121" s="83"/>
      <c r="TZJ121" s="83"/>
      <c r="TZK121" s="83"/>
      <c r="TZL121" s="83"/>
      <c r="TZM121" s="83"/>
      <c r="TZN121" s="83"/>
      <c r="TZO121" s="83"/>
      <c r="TZP121" s="83"/>
      <c r="TZQ121" s="83"/>
      <c r="TZR121" s="83"/>
      <c r="TZS121" s="83"/>
      <c r="TZT121" s="83"/>
      <c r="TZU121" s="83"/>
      <c r="TZV121" s="83"/>
      <c r="TZW121" s="83"/>
      <c r="TZX121" s="83"/>
      <c r="TZY121" s="83"/>
      <c r="TZZ121" s="83"/>
      <c r="UAA121" s="83"/>
      <c r="UAB121" s="83"/>
      <c r="UAC121" s="83"/>
      <c r="UAD121" s="83"/>
      <c r="UAE121" s="83"/>
      <c r="UAF121" s="83"/>
      <c r="UAG121" s="83"/>
      <c r="UAH121" s="83"/>
      <c r="UAI121" s="83"/>
      <c r="UAJ121" s="83"/>
      <c r="UAK121" s="83"/>
      <c r="UAL121" s="83"/>
      <c r="UAM121" s="83"/>
      <c r="UAN121" s="83"/>
      <c r="UAO121" s="83"/>
      <c r="UAP121" s="83"/>
      <c r="UAQ121" s="83"/>
      <c r="UAR121" s="83"/>
      <c r="UAS121" s="83"/>
      <c r="UAT121" s="83"/>
      <c r="UAU121" s="83"/>
      <c r="UAV121" s="83"/>
      <c r="UAW121" s="83"/>
      <c r="UAX121" s="83"/>
      <c r="UAY121" s="83"/>
      <c r="UAZ121" s="83"/>
      <c r="UBA121" s="83"/>
      <c r="UBB121" s="83"/>
      <c r="UBC121" s="83"/>
      <c r="UBD121" s="83"/>
      <c r="UBE121" s="83"/>
      <c r="UBF121" s="83"/>
      <c r="UBG121" s="83"/>
      <c r="UBH121" s="83"/>
      <c r="UBI121" s="83"/>
      <c r="UBJ121" s="83"/>
      <c r="UBK121" s="83"/>
      <c r="UBL121" s="83"/>
      <c r="UBM121" s="83"/>
      <c r="UBN121" s="83"/>
      <c r="UBO121" s="83"/>
      <c r="UBP121" s="83"/>
      <c r="UBQ121" s="83"/>
      <c r="UBR121" s="83"/>
      <c r="UBS121" s="83"/>
      <c r="UBT121" s="83"/>
      <c r="UBU121" s="83"/>
      <c r="UBV121" s="83"/>
      <c r="UBW121" s="83"/>
      <c r="UBX121" s="83"/>
      <c r="UBY121" s="83"/>
      <c r="UBZ121" s="83"/>
      <c r="UCA121" s="83"/>
      <c r="UCB121" s="83"/>
      <c r="UCC121" s="83"/>
      <c r="UCD121" s="83"/>
      <c r="UCE121" s="83"/>
      <c r="UCF121" s="83"/>
      <c r="UCG121" s="83"/>
      <c r="UCH121" s="83"/>
      <c r="UCI121" s="83"/>
      <c r="UCJ121" s="83"/>
      <c r="UCK121" s="83"/>
      <c r="UCL121" s="83"/>
      <c r="UCM121" s="83"/>
      <c r="UCN121" s="83"/>
      <c r="UCO121" s="83"/>
      <c r="UCP121" s="83"/>
      <c r="UCQ121" s="83"/>
      <c r="UCR121" s="83"/>
      <c r="UCS121" s="83"/>
      <c r="UCT121" s="83"/>
      <c r="UCU121" s="83"/>
      <c r="UCV121" s="83"/>
      <c r="UCW121" s="83"/>
      <c r="UCX121" s="83"/>
      <c r="UCY121" s="83"/>
      <c r="UCZ121" s="83"/>
      <c r="UDA121" s="83"/>
      <c r="UDB121" s="83"/>
      <c r="UDC121" s="83"/>
      <c r="UDD121" s="83"/>
      <c r="UDE121" s="83"/>
      <c r="UDF121" s="83"/>
      <c r="UDG121" s="83"/>
      <c r="UDH121" s="83"/>
      <c r="UDI121" s="83"/>
      <c r="UDJ121" s="83"/>
      <c r="UDK121" s="83"/>
      <c r="UDL121" s="83"/>
      <c r="UDM121" s="83"/>
      <c r="UDN121" s="83"/>
      <c r="UDO121" s="83"/>
      <c r="UDP121" s="83"/>
      <c r="UDQ121" s="83"/>
      <c r="UDR121" s="83"/>
      <c r="UDS121" s="83"/>
      <c r="UDT121" s="83"/>
      <c r="UDU121" s="83"/>
      <c r="UDV121" s="83"/>
      <c r="UDW121" s="83"/>
      <c r="UDX121" s="83"/>
      <c r="UDY121" s="83"/>
      <c r="UDZ121" s="83"/>
      <c r="UEA121" s="83"/>
      <c r="UEB121" s="83"/>
      <c r="UEC121" s="83"/>
      <c r="UED121" s="83"/>
      <c r="UEE121" s="83"/>
      <c r="UEF121" s="83"/>
      <c r="UEG121" s="83"/>
      <c r="UEH121" s="83"/>
      <c r="UEI121" s="83"/>
      <c r="UEJ121" s="83"/>
      <c r="UEK121" s="83"/>
      <c r="UEL121" s="83"/>
      <c r="UEM121" s="83"/>
      <c r="UEN121" s="83"/>
      <c r="UEO121" s="83"/>
      <c r="UEP121" s="83"/>
      <c r="UEQ121" s="83"/>
      <c r="UER121" s="83"/>
      <c r="UES121" s="83"/>
      <c r="UET121" s="83"/>
      <c r="UEU121" s="83"/>
      <c r="UEV121" s="83"/>
      <c r="UEW121" s="83"/>
      <c r="UEX121" s="83"/>
      <c r="UEY121" s="83"/>
      <c r="UEZ121" s="83"/>
      <c r="UFA121" s="83"/>
      <c r="UFB121" s="83"/>
      <c r="UFC121" s="83"/>
      <c r="UFD121" s="83"/>
      <c r="UFE121" s="83"/>
      <c r="UFF121" s="83"/>
      <c r="UFG121" s="83"/>
      <c r="UFH121" s="83"/>
      <c r="UFI121" s="83"/>
      <c r="UFJ121" s="83"/>
      <c r="UFK121" s="83"/>
      <c r="UFL121" s="83"/>
      <c r="UFM121" s="83"/>
      <c r="UFN121" s="83"/>
      <c r="UFO121" s="83"/>
      <c r="UFP121" s="83"/>
      <c r="UFQ121" s="83"/>
      <c r="UFR121" s="83"/>
      <c r="UFS121" s="83"/>
      <c r="UFT121" s="83"/>
      <c r="UFU121" s="83"/>
      <c r="UFV121" s="83"/>
      <c r="UFW121" s="83"/>
      <c r="UFX121" s="83"/>
      <c r="UFY121" s="83"/>
      <c r="UFZ121" s="83"/>
      <c r="UGA121" s="83"/>
      <c r="UGB121" s="83"/>
      <c r="UGC121" s="83"/>
      <c r="UGD121" s="83"/>
      <c r="UGE121" s="83"/>
      <c r="UGF121" s="83"/>
      <c r="UGG121" s="83"/>
      <c r="UGH121" s="83"/>
      <c r="UGI121" s="83"/>
      <c r="UGJ121" s="83"/>
      <c r="UGK121" s="83"/>
      <c r="UGL121" s="83"/>
      <c r="UGM121" s="83"/>
      <c r="UGN121" s="83"/>
      <c r="UGO121" s="83"/>
      <c r="UGP121" s="83"/>
      <c r="UGQ121" s="83"/>
      <c r="UGR121" s="83"/>
      <c r="UGS121" s="83"/>
      <c r="UGT121" s="83"/>
      <c r="UGU121" s="83"/>
      <c r="UGV121" s="83"/>
      <c r="UGW121" s="83"/>
      <c r="UGX121" s="83"/>
      <c r="UGY121" s="83"/>
      <c r="UGZ121" s="83"/>
      <c r="UHA121" s="83"/>
      <c r="UHB121" s="83"/>
      <c r="UHC121" s="83"/>
      <c r="UHD121" s="83"/>
      <c r="UHE121" s="83"/>
      <c r="UHF121" s="83"/>
      <c r="UHG121" s="83"/>
      <c r="UHH121" s="83"/>
      <c r="UHI121" s="83"/>
      <c r="UHJ121" s="83"/>
      <c r="UHK121" s="83"/>
      <c r="UHL121" s="83"/>
      <c r="UHM121" s="83"/>
      <c r="UHN121" s="83"/>
      <c r="UHO121" s="83"/>
      <c r="UHP121" s="83"/>
      <c r="UHQ121" s="83"/>
      <c r="UHR121" s="83"/>
      <c r="UHS121" s="83"/>
      <c r="UHT121" s="83"/>
      <c r="UHU121" s="83"/>
      <c r="UHV121" s="83"/>
      <c r="UHW121" s="83"/>
      <c r="UHX121" s="83"/>
      <c r="UHY121" s="83"/>
      <c r="UHZ121" s="83"/>
      <c r="UIA121" s="83"/>
      <c r="UIB121" s="83"/>
      <c r="UIC121" s="83"/>
      <c r="UID121" s="83"/>
      <c r="UIE121" s="83"/>
      <c r="UIF121" s="83"/>
      <c r="UIG121" s="83"/>
      <c r="UIH121" s="83"/>
      <c r="UII121" s="83"/>
      <c r="UIJ121" s="83"/>
      <c r="UIK121" s="83"/>
      <c r="UIL121" s="83"/>
      <c r="UIM121" s="83"/>
      <c r="UIN121" s="83"/>
      <c r="UIO121" s="83"/>
      <c r="UIP121" s="83"/>
      <c r="UIQ121" s="83"/>
      <c r="UIR121" s="83"/>
      <c r="UIS121" s="83"/>
      <c r="UIT121" s="83"/>
      <c r="UIU121" s="83"/>
      <c r="UIV121" s="83"/>
      <c r="UIW121" s="83"/>
      <c r="UIX121" s="83"/>
      <c r="UIY121" s="83"/>
      <c r="UIZ121" s="83"/>
      <c r="UJA121" s="83"/>
      <c r="UJB121" s="83"/>
      <c r="UJC121" s="83"/>
      <c r="UJD121" s="83"/>
      <c r="UJE121" s="83"/>
      <c r="UJF121" s="83"/>
      <c r="UJG121" s="83"/>
      <c r="UJH121" s="83"/>
      <c r="UJI121" s="83"/>
      <c r="UJJ121" s="83"/>
      <c r="UJK121" s="83"/>
      <c r="UJL121" s="83"/>
      <c r="UJM121" s="83"/>
      <c r="UJN121" s="83"/>
      <c r="UJO121" s="83"/>
      <c r="UJP121" s="83"/>
      <c r="UJQ121" s="83"/>
      <c r="UJR121" s="83"/>
      <c r="UJS121" s="83"/>
      <c r="UJT121" s="83"/>
      <c r="UJU121" s="83"/>
      <c r="UJV121" s="83"/>
      <c r="UJW121" s="83"/>
      <c r="UJX121" s="83"/>
      <c r="UJY121" s="83"/>
      <c r="UJZ121" s="83"/>
      <c r="UKA121" s="83"/>
      <c r="UKB121" s="83"/>
      <c r="UKC121" s="83"/>
      <c r="UKD121" s="83"/>
      <c r="UKE121" s="83"/>
      <c r="UKF121" s="83"/>
      <c r="UKG121" s="83"/>
      <c r="UKH121" s="83"/>
      <c r="UKI121" s="83"/>
      <c r="UKJ121" s="83"/>
      <c r="UKK121" s="83"/>
      <c r="UKL121" s="83"/>
      <c r="UKM121" s="83"/>
      <c r="UKN121" s="83"/>
      <c r="UKO121" s="83"/>
      <c r="UKP121" s="83"/>
      <c r="UKQ121" s="83"/>
      <c r="UKR121" s="83"/>
      <c r="UKS121" s="83"/>
      <c r="UKT121" s="83"/>
      <c r="UKU121" s="83"/>
      <c r="UKV121" s="83"/>
      <c r="UKW121" s="83"/>
      <c r="UKX121" s="83"/>
      <c r="UKY121" s="83"/>
      <c r="UKZ121" s="83"/>
      <c r="ULA121" s="83"/>
      <c r="ULB121" s="83"/>
      <c r="ULC121" s="83"/>
      <c r="ULD121" s="83"/>
      <c r="ULE121" s="83"/>
      <c r="ULF121" s="83"/>
      <c r="ULG121" s="83"/>
      <c r="ULH121" s="83"/>
      <c r="ULI121" s="83"/>
      <c r="ULJ121" s="83"/>
      <c r="ULK121" s="83"/>
      <c r="ULL121" s="83"/>
      <c r="ULM121" s="83"/>
      <c r="ULN121" s="83"/>
      <c r="ULO121" s="83"/>
      <c r="ULP121" s="83"/>
      <c r="ULQ121" s="83"/>
      <c r="ULR121" s="83"/>
      <c r="ULS121" s="83"/>
      <c r="ULT121" s="83"/>
      <c r="ULU121" s="83"/>
      <c r="ULV121" s="83"/>
      <c r="ULW121" s="83"/>
      <c r="ULX121" s="83"/>
      <c r="ULY121" s="83"/>
      <c r="ULZ121" s="83"/>
      <c r="UMA121" s="83"/>
      <c r="UMB121" s="83"/>
      <c r="UMC121" s="83"/>
      <c r="UMD121" s="83"/>
      <c r="UME121" s="83"/>
      <c r="UMF121" s="83"/>
      <c r="UMG121" s="83"/>
      <c r="UMH121" s="83"/>
      <c r="UMI121" s="83"/>
      <c r="UMJ121" s="83"/>
      <c r="UMK121" s="83"/>
      <c r="UML121" s="83"/>
      <c r="UMM121" s="83"/>
      <c r="UMN121" s="83"/>
      <c r="UMO121" s="83"/>
      <c r="UMP121" s="83"/>
      <c r="UMQ121" s="83"/>
      <c r="UMR121" s="83"/>
      <c r="UMS121" s="83"/>
      <c r="UMT121" s="83"/>
      <c r="UMU121" s="83"/>
      <c r="UMV121" s="83"/>
      <c r="UMW121" s="83"/>
      <c r="UMX121" s="83"/>
      <c r="UMY121" s="83"/>
      <c r="UMZ121" s="83"/>
      <c r="UNA121" s="83"/>
      <c r="UNB121" s="83"/>
      <c r="UNC121" s="83"/>
      <c r="UND121" s="83"/>
      <c r="UNE121" s="83"/>
      <c r="UNF121" s="83"/>
      <c r="UNG121" s="83"/>
      <c r="UNH121" s="83"/>
      <c r="UNI121" s="83"/>
      <c r="UNJ121" s="83"/>
      <c r="UNK121" s="83"/>
      <c r="UNL121" s="83"/>
      <c r="UNM121" s="83"/>
      <c r="UNN121" s="83"/>
      <c r="UNO121" s="83"/>
      <c r="UNP121" s="83"/>
      <c r="UNQ121" s="83"/>
      <c r="UNR121" s="83"/>
      <c r="UNS121" s="83"/>
      <c r="UNT121" s="83"/>
      <c r="UNU121" s="83"/>
      <c r="UNV121" s="83"/>
      <c r="UNW121" s="83"/>
      <c r="UNX121" s="83"/>
      <c r="UNY121" s="83"/>
      <c r="UNZ121" s="83"/>
      <c r="UOA121" s="83"/>
      <c r="UOB121" s="83"/>
      <c r="UOC121" s="83"/>
      <c r="UOD121" s="83"/>
      <c r="UOE121" s="83"/>
      <c r="UOF121" s="83"/>
      <c r="UOG121" s="83"/>
      <c r="UOH121" s="83"/>
      <c r="UOI121" s="83"/>
      <c r="UOJ121" s="83"/>
      <c r="UOK121" s="83"/>
      <c r="UOL121" s="83"/>
      <c r="UOM121" s="83"/>
      <c r="UON121" s="83"/>
      <c r="UOO121" s="83"/>
      <c r="UOP121" s="83"/>
      <c r="UOQ121" s="83"/>
      <c r="UOR121" s="83"/>
      <c r="UOS121" s="83"/>
      <c r="UOT121" s="83"/>
      <c r="UOU121" s="83"/>
      <c r="UOV121" s="83"/>
      <c r="UOW121" s="83"/>
      <c r="UOX121" s="83"/>
      <c r="UOY121" s="83"/>
      <c r="UOZ121" s="83"/>
      <c r="UPA121" s="83"/>
      <c r="UPB121" s="83"/>
      <c r="UPC121" s="83"/>
      <c r="UPD121" s="83"/>
      <c r="UPE121" s="83"/>
      <c r="UPF121" s="83"/>
      <c r="UPG121" s="83"/>
      <c r="UPH121" s="83"/>
      <c r="UPI121" s="83"/>
      <c r="UPJ121" s="83"/>
      <c r="UPK121" s="83"/>
      <c r="UPL121" s="83"/>
      <c r="UPM121" s="83"/>
      <c r="UPN121" s="83"/>
      <c r="UPO121" s="83"/>
      <c r="UPP121" s="83"/>
      <c r="UPQ121" s="83"/>
      <c r="UPR121" s="83"/>
      <c r="UPS121" s="83"/>
      <c r="UPT121" s="83"/>
      <c r="UPU121" s="83"/>
      <c r="UPV121" s="83"/>
      <c r="UPW121" s="83"/>
      <c r="UPX121" s="83"/>
      <c r="UPY121" s="83"/>
      <c r="UPZ121" s="83"/>
      <c r="UQA121" s="83"/>
      <c r="UQB121" s="83"/>
      <c r="UQC121" s="83"/>
      <c r="UQD121" s="83"/>
      <c r="UQE121" s="83"/>
      <c r="UQF121" s="83"/>
      <c r="UQG121" s="83"/>
      <c r="UQH121" s="83"/>
      <c r="UQI121" s="83"/>
      <c r="UQJ121" s="83"/>
      <c r="UQK121" s="83"/>
      <c r="UQL121" s="83"/>
      <c r="UQM121" s="83"/>
      <c r="UQN121" s="83"/>
      <c r="UQO121" s="83"/>
      <c r="UQP121" s="83"/>
      <c r="UQQ121" s="83"/>
      <c r="UQR121" s="83"/>
      <c r="UQS121" s="83"/>
      <c r="UQT121" s="83"/>
      <c r="UQU121" s="83"/>
      <c r="UQV121" s="83"/>
      <c r="UQW121" s="83"/>
      <c r="UQX121" s="83"/>
      <c r="UQY121" s="83"/>
      <c r="UQZ121" s="83"/>
      <c r="URA121" s="83"/>
      <c r="URB121" s="83"/>
      <c r="URC121" s="83"/>
      <c r="URD121" s="83"/>
      <c r="URE121" s="83"/>
      <c r="URF121" s="83"/>
      <c r="URG121" s="83"/>
      <c r="URH121" s="83"/>
      <c r="URI121" s="83"/>
      <c r="URJ121" s="83"/>
      <c r="URK121" s="83"/>
      <c r="URL121" s="83"/>
      <c r="URM121" s="83"/>
      <c r="URN121" s="83"/>
      <c r="URO121" s="83"/>
      <c r="URP121" s="83"/>
      <c r="URQ121" s="83"/>
      <c r="URR121" s="83"/>
      <c r="URS121" s="83"/>
      <c r="URT121" s="83"/>
      <c r="URU121" s="83"/>
      <c r="URV121" s="83"/>
      <c r="URW121" s="83"/>
      <c r="URX121" s="83"/>
      <c r="URY121" s="83"/>
      <c r="URZ121" s="83"/>
      <c r="USA121" s="83"/>
      <c r="USB121" s="83"/>
      <c r="USC121" s="83"/>
      <c r="USD121" s="83"/>
      <c r="USE121" s="83"/>
      <c r="USF121" s="83"/>
      <c r="USG121" s="83"/>
      <c r="USH121" s="83"/>
      <c r="USI121" s="83"/>
      <c r="USJ121" s="83"/>
      <c r="USK121" s="83"/>
      <c r="USL121" s="83"/>
      <c r="USM121" s="83"/>
      <c r="USN121" s="83"/>
      <c r="USO121" s="83"/>
      <c r="USP121" s="83"/>
      <c r="USQ121" s="83"/>
      <c r="USR121" s="83"/>
      <c r="USS121" s="83"/>
      <c r="UST121" s="83"/>
      <c r="USU121" s="83"/>
      <c r="USV121" s="83"/>
      <c r="USW121" s="83"/>
      <c r="USX121" s="83"/>
      <c r="USY121" s="83"/>
      <c r="USZ121" s="83"/>
      <c r="UTA121" s="83"/>
      <c r="UTB121" s="83"/>
      <c r="UTC121" s="83"/>
      <c r="UTD121" s="83"/>
      <c r="UTE121" s="83"/>
      <c r="UTF121" s="83"/>
      <c r="UTG121" s="83"/>
      <c r="UTH121" s="83"/>
      <c r="UTI121" s="83"/>
      <c r="UTJ121" s="83"/>
      <c r="UTK121" s="83"/>
      <c r="UTL121" s="83"/>
      <c r="UTM121" s="83"/>
      <c r="UTN121" s="83"/>
      <c r="UTO121" s="83"/>
      <c r="UTP121" s="83"/>
      <c r="UTQ121" s="83"/>
      <c r="UTR121" s="83"/>
      <c r="UTS121" s="83"/>
      <c r="UTT121" s="83"/>
      <c r="UTU121" s="83"/>
      <c r="UTV121" s="83"/>
      <c r="UTW121" s="83"/>
      <c r="UTX121" s="83"/>
      <c r="UTY121" s="83"/>
      <c r="UTZ121" s="83"/>
      <c r="UUA121" s="83"/>
      <c r="UUB121" s="83"/>
      <c r="UUC121" s="83"/>
      <c r="UUD121" s="83"/>
      <c r="UUE121" s="83"/>
      <c r="UUF121" s="83"/>
      <c r="UUG121" s="83"/>
      <c r="UUH121" s="83"/>
      <c r="UUI121" s="83"/>
      <c r="UUJ121" s="83"/>
      <c r="UUK121" s="83"/>
      <c r="UUL121" s="83"/>
      <c r="UUM121" s="83"/>
      <c r="UUN121" s="83"/>
      <c r="UUO121" s="83"/>
      <c r="UUP121" s="83"/>
      <c r="UUQ121" s="83"/>
      <c r="UUR121" s="83"/>
      <c r="UUS121" s="83"/>
      <c r="UUT121" s="83"/>
      <c r="UUU121" s="83"/>
      <c r="UUV121" s="83"/>
      <c r="UUW121" s="83"/>
      <c r="UUX121" s="83"/>
      <c r="UUY121" s="83"/>
      <c r="UUZ121" s="83"/>
      <c r="UVA121" s="83"/>
      <c r="UVB121" s="83"/>
      <c r="UVC121" s="83"/>
      <c r="UVD121" s="83"/>
      <c r="UVE121" s="83"/>
      <c r="UVF121" s="83"/>
      <c r="UVG121" s="83"/>
      <c r="UVH121" s="83"/>
      <c r="UVI121" s="83"/>
      <c r="UVJ121" s="83"/>
      <c r="UVK121" s="83"/>
      <c r="UVL121" s="83"/>
      <c r="UVM121" s="83"/>
      <c r="UVN121" s="83"/>
      <c r="UVO121" s="83"/>
      <c r="UVP121" s="83"/>
      <c r="UVQ121" s="83"/>
      <c r="UVR121" s="83"/>
      <c r="UVS121" s="83"/>
      <c r="UVT121" s="83"/>
      <c r="UVU121" s="83"/>
      <c r="UVV121" s="83"/>
      <c r="UVW121" s="83"/>
      <c r="UVX121" s="83"/>
      <c r="UVY121" s="83"/>
      <c r="UVZ121" s="83"/>
      <c r="UWA121" s="83"/>
      <c r="UWB121" s="83"/>
      <c r="UWC121" s="83"/>
      <c r="UWD121" s="83"/>
      <c r="UWE121" s="83"/>
      <c r="UWF121" s="83"/>
      <c r="UWG121" s="83"/>
      <c r="UWH121" s="83"/>
      <c r="UWI121" s="83"/>
      <c r="UWJ121" s="83"/>
      <c r="UWK121" s="83"/>
      <c r="UWL121" s="83"/>
      <c r="UWM121" s="83"/>
      <c r="UWN121" s="83"/>
      <c r="UWO121" s="83"/>
      <c r="UWP121" s="83"/>
      <c r="UWQ121" s="83"/>
      <c r="UWR121" s="83"/>
      <c r="UWS121" s="83"/>
      <c r="UWT121" s="83"/>
      <c r="UWU121" s="83"/>
      <c r="UWV121" s="83"/>
      <c r="UWW121" s="83"/>
      <c r="UWX121" s="83"/>
      <c r="UWY121" s="83"/>
      <c r="UWZ121" s="83"/>
      <c r="UXA121" s="83"/>
      <c r="UXB121" s="83"/>
      <c r="UXC121" s="83"/>
      <c r="UXD121" s="83"/>
      <c r="UXE121" s="83"/>
      <c r="UXF121" s="83"/>
      <c r="UXG121" s="83"/>
      <c r="UXH121" s="83"/>
      <c r="UXI121" s="83"/>
      <c r="UXJ121" s="83"/>
      <c r="UXK121" s="83"/>
      <c r="UXL121" s="83"/>
      <c r="UXM121" s="83"/>
      <c r="UXN121" s="83"/>
      <c r="UXO121" s="83"/>
      <c r="UXP121" s="83"/>
      <c r="UXQ121" s="83"/>
      <c r="UXR121" s="83"/>
      <c r="UXS121" s="83"/>
      <c r="UXT121" s="83"/>
      <c r="UXU121" s="83"/>
      <c r="UXV121" s="83"/>
      <c r="UXW121" s="83"/>
      <c r="UXX121" s="83"/>
      <c r="UXY121" s="83"/>
      <c r="UXZ121" s="83"/>
      <c r="UYA121" s="83"/>
      <c r="UYB121" s="83"/>
      <c r="UYC121" s="83"/>
      <c r="UYD121" s="83"/>
      <c r="UYE121" s="83"/>
      <c r="UYF121" s="83"/>
      <c r="UYG121" s="83"/>
      <c r="UYH121" s="83"/>
      <c r="UYI121" s="83"/>
      <c r="UYJ121" s="83"/>
      <c r="UYK121" s="83"/>
      <c r="UYL121" s="83"/>
      <c r="UYM121" s="83"/>
      <c r="UYN121" s="83"/>
      <c r="UYO121" s="83"/>
      <c r="UYP121" s="83"/>
      <c r="UYQ121" s="83"/>
      <c r="UYR121" s="83"/>
      <c r="UYS121" s="83"/>
      <c r="UYT121" s="83"/>
      <c r="UYU121" s="83"/>
      <c r="UYV121" s="83"/>
      <c r="UYW121" s="83"/>
      <c r="UYX121" s="83"/>
      <c r="UYY121" s="83"/>
      <c r="UYZ121" s="83"/>
      <c r="UZA121" s="83"/>
      <c r="UZB121" s="83"/>
      <c r="UZC121" s="83"/>
      <c r="UZD121" s="83"/>
      <c r="UZE121" s="83"/>
      <c r="UZF121" s="83"/>
      <c r="UZG121" s="83"/>
      <c r="UZH121" s="83"/>
      <c r="UZI121" s="83"/>
      <c r="UZJ121" s="83"/>
      <c r="UZK121" s="83"/>
      <c r="UZL121" s="83"/>
      <c r="UZM121" s="83"/>
      <c r="UZN121" s="83"/>
      <c r="UZO121" s="83"/>
      <c r="UZP121" s="83"/>
      <c r="UZQ121" s="83"/>
      <c r="UZR121" s="83"/>
      <c r="UZS121" s="83"/>
      <c r="UZT121" s="83"/>
      <c r="UZU121" s="83"/>
      <c r="UZV121" s="83"/>
      <c r="UZW121" s="83"/>
      <c r="UZX121" s="83"/>
      <c r="UZY121" s="83"/>
      <c r="UZZ121" s="83"/>
      <c r="VAA121" s="83"/>
      <c r="VAB121" s="83"/>
      <c r="VAC121" s="83"/>
      <c r="VAD121" s="83"/>
      <c r="VAE121" s="83"/>
      <c r="VAF121" s="83"/>
      <c r="VAG121" s="83"/>
      <c r="VAH121" s="83"/>
      <c r="VAI121" s="83"/>
      <c r="VAJ121" s="83"/>
      <c r="VAK121" s="83"/>
      <c r="VAL121" s="83"/>
      <c r="VAM121" s="83"/>
      <c r="VAN121" s="83"/>
      <c r="VAO121" s="83"/>
      <c r="VAP121" s="83"/>
      <c r="VAQ121" s="83"/>
      <c r="VAR121" s="83"/>
      <c r="VAS121" s="83"/>
      <c r="VAT121" s="83"/>
      <c r="VAU121" s="83"/>
      <c r="VAV121" s="83"/>
      <c r="VAW121" s="83"/>
      <c r="VAX121" s="83"/>
      <c r="VAY121" s="83"/>
      <c r="VAZ121" s="83"/>
      <c r="VBA121" s="83"/>
      <c r="VBB121" s="83"/>
      <c r="VBC121" s="83"/>
      <c r="VBD121" s="83"/>
      <c r="VBE121" s="83"/>
      <c r="VBF121" s="83"/>
      <c r="VBG121" s="83"/>
      <c r="VBH121" s="83"/>
      <c r="VBI121" s="83"/>
      <c r="VBJ121" s="83"/>
      <c r="VBK121" s="83"/>
      <c r="VBL121" s="83"/>
      <c r="VBM121" s="83"/>
      <c r="VBN121" s="83"/>
      <c r="VBO121" s="83"/>
      <c r="VBP121" s="83"/>
      <c r="VBQ121" s="83"/>
      <c r="VBR121" s="83"/>
      <c r="VBS121" s="83"/>
      <c r="VBT121" s="83"/>
      <c r="VBU121" s="83"/>
      <c r="VBV121" s="83"/>
      <c r="VBW121" s="83"/>
      <c r="VBX121" s="83"/>
      <c r="VBY121" s="83"/>
      <c r="VBZ121" s="83"/>
      <c r="VCA121" s="83"/>
      <c r="VCB121" s="83"/>
      <c r="VCC121" s="83"/>
      <c r="VCD121" s="83"/>
      <c r="VCE121" s="83"/>
      <c r="VCF121" s="83"/>
      <c r="VCG121" s="83"/>
      <c r="VCH121" s="83"/>
      <c r="VCI121" s="83"/>
      <c r="VCJ121" s="83"/>
      <c r="VCK121" s="83"/>
      <c r="VCL121" s="83"/>
      <c r="VCM121" s="83"/>
      <c r="VCN121" s="83"/>
      <c r="VCO121" s="83"/>
      <c r="VCP121" s="83"/>
      <c r="VCQ121" s="83"/>
      <c r="VCR121" s="83"/>
      <c r="VCS121" s="83"/>
      <c r="VCT121" s="83"/>
      <c r="VCU121" s="83"/>
      <c r="VCV121" s="83"/>
      <c r="VCW121" s="83"/>
      <c r="VCX121" s="83"/>
      <c r="VCY121" s="83"/>
      <c r="VCZ121" s="83"/>
      <c r="VDA121" s="83"/>
      <c r="VDB121" s="83"/>
      <c r="VDC121" s="83"/>
      <c r="VDD121" s="83"/>
      <c r="VDE121" s="83"/>
      <c r="VDF121" s="83"/>
      <c r="VDG121" s="83"/>
      <c r="VDH121" s="83"/>
      <c r="VDI121" s="83"/>
      <c r="VDJ121" s="83"/>
      <c r="VDK121" s="83"/>
      <c r="VDL121" s="83"/>
      <c r="VDM121" s="83"/>
      <c r="VDN121" s="83"/>
      <c r="VDO121" s="83"/>
      <c r="VDP121" s="83"/>
      <c r="VDQ121" s="83"/>
      <c r="VDR121" s="83"/>
      <c r="VDS121" s="83"/>
      <c r="VDT121" s="83"/>
      <c r="VDU121" s="83"/>
      <c r="VDV121" s="83"/>
      <c r="VDW121" s="83"/>
      <c r="VDX121" s="83"/>
      <c r="VDY121" s="83"/>
      <c r="VDZ121" s="83"/>
      <c r="VEA121" s="83"/>
      <c r="VEB121" s="83"/>
      <c r="VEC121" s="83"/>
      <c r="VED121" s="83"/>
      <c r="VEE121" s="83"/>
      <c r="VEF121" s="83"/>
      <c r="VEG121" s="83"/>
      <c r="VEH121" s="83"/>
      <c r="VEI121" s="83"/>
      <c r="VEJ121" s="83"/>
      <c r="VEK121" s="83"/>
      <c r="VEL121" s="83"/>
      <c r="VEM121" s="83"/>
      <c r="VEN121" s="83"/>
      <c r="VEO121" s="83"/>
      <c r="VEP121" s="83"/>
      <c r="VEQ121" s="83"/>
      <c r="VER121" s="83"/>
      <c r="VES121" s="83"/>
      <c r="VET121" s="83"/>
      <c r="VEU121" s="83"/>
      <c r="VEV121" s="83"/>
      <c r="VEW121" s="83"/>
      <c r="VEX121" s="83"/>
      <c r="VEY121" s="83"/>
      <c r="VEZ121" s="83"/>
      <c r="VFA121" s="83"/>
      <c r="VFB121" s="83"/>
      <c r="VFC121" s="83"/>
      <c r="VFD121" s="83"/>
      <c r="VFE121" s="83"/>
      <c r="VFF121" s="83"/>
      <c r="VFG121" s="83"/>
      <c r="VFH121" s="83"/>
      <c r="VFI121" s="83"/>
      <c r="VFJ121" s="83"/>
      <c r="VFK121" s="83"/>
      <c r="VFL121" s="83"/>
      <c r="VFM121" s="83"/>
      <c r="VFN121" s="83"/>
      <c r="VFO121" s="83"/>
      <c r="VFP121" s="83"/>
      <c r="VFQ121" s="83"/>
      <c r="VFR121" s="83"/>
      <c r="VFS121" s="83"/>
      <c r="VFT121" s="83"/>
      <c r="VFU121" s="83"/>
      <c r="VFV121" s="83"/>
      <c r="VFW121" s="83"/>
      <c r="VFX121" s="83"/>
      <c r="VFY121" s="83"/>
      <c r="VFZ121" s="83"/>
      <c r="VGA121" s="83"/>
      <c r="VGB121" s="83"/>
      <c r="VGC121" s="83"/>
      <c r="VGD121" s="83"/>
      <c r="VGE121" s="83"/>
      <c r="VGF121" s="83"/>
      <c r="VGG121" s="83"/>
      <c r="VGH121" s="83"/>
      <c r="VGI121" s="83"/>
      <c r="VGJ121" s="83"/>
      <c r="VGK121" s="83"/>
      <c r="VGL121" s="83"/>
      <c r="VGM121" s="83"/>
      <c r="VGN121" s="83"/>
      <c r="VGO121" s="83"/>
      <c r="VGP121" s="83"/>
      <c r="VGQ121" s="83"/>
      <c r="VGR121" s="83"/>
      <c r="VGS121" s="83"/>
      <c r="VGT121" s="83"/>
      <c r="VGU121" s="83"/>
      <c r="VGV121" s="83"/>
      <c r="VGW121" s="83"/>
      <c r="VGX121" s="83"/>
      <c r="VGY121" s="83"/>
      <c r="VGZ121" s="83"/>
      <c r="VHA121" s="83"/>
      <c r="VHB121" s="83"/>
      <c r="VHC121" s="83"/>
      <c r="VHD121" s="83"/>
      <c r="VHE121" s="83"/>
      <c r="VHF121" s="83"/>
      <c r="VHG121" s="83"/>
      <c r="VHH121" s="83"/>
      <c r="VHI121" s="83"/>
      <c r="VHJ121" s="83"/>
      <c r="VHK121" s="83"/>
      <c r="VHL121" s="83"/>
      <c r="VHM121" s="83"/>
      <c r="VHN121" s="83"/>
      <c r="VHO121" s="83"/>
      <c r="VHP121" s="83"/>
      <c r="VHQ121" s="83"/>
      <c r="VHR121" s="83"/>
      <c r="VHS121" s="83"/>
      <c r="VHT121" s="83"/>
      <c r="VHU121" s="83"/>
      <c r="VHV121" s="83"/>
      <c r="VHW121" s="83"/>
      <c r="VHX121" s="83"/>
      <c r="VHY121" s="83"/>
      <c r="VHZ121" s="83"/>
      <c r="VIA121" s="83"/>
      <c r="VIB121" s="83"/>
      <c r="VIC121" s="83"/>
      <c r="VID121" s="83"/>
      <c r="VIE121" s="83"/>
      <c r="VIF121" s="83"/>
      <c r="VIG121" s="83"/>
      <c r="VIH121" s="83"/>
      <c r="VII121" s="83"/>
      <c r="VIJ121" s="83"/>
      <c r="VIK121" s="83"/>
      <c r="VIL121" s="83"/>
      <c r="VIM121" s="83"/>
      <c r="VIN121" s="83"/>
      <c r="VIO121" s="83"/>
      <c r="VIP121" s="83"/>
      <c r="VIQ121" s="83"/>
      <c r="VIR121" s="83"/>
      <c r="VIS121" s="83"/>
      <c r="VIT121" s="83"/>
      <c r="VIU121" s="83"/>
      <c r="VIV121" s="83"/>
      <c r="VIW121" s="83"/>
      <c r="VIX121" s="83"/>
      <c r="VIY121" s="83"/>
      <c r="VIZ121" s="83"/>
      <c r="VJA121" s="83"/>
      <c r="VJB121" s="83"/>
      <c r="VJC121" s="83"/>
      <c r="VJD121" s="83"/>
      <c r="VJE121" s="83"/>
      <c r="VJF121" s="83"/>
      <c r="VJG121" s="83"/>
      <c r="VJH121" s="83"/>
      <c r="VJI121" s="83"/>
      <c r="VJJ121" s="83"/>
      <c r="VJK121" s="83"/>
      <c r="VJL121" s="83"/>
      <c r="VJM121" s="83"/>
      <c r="VJN121" s="83"/>
      <c r="VJO121" s="83"/>
      <c r="VJP121" s="83"/>
      <c r="VJQ121" s="83"/>
      <c r="VJR121" s="83"/>
      <c r="VJS121" s="83"/>
      <c r="VJT121" s="83"/>
      <c r="VJU121" s="83"/>
      <c r="VJV121" s="83"/>
      <c r="VJW121" s="83"/>
      <c r="VJX121" s="83"/>
      <c r="VJY121" s="83"/>
      <c r="VJZ121" s="83"/>
      <c r="VKA121" s="83"/>
      <c r="VKB121" s="83"/>
      <c r="VKC121" s="83"/>
      <c r="VKD121" s="83"/>
      <c r="VKE121" s="83"/>
      <c r="VKF121" s="83"/>
      <c r="VKG121" s="83"/>
      <c r="VKH121" s="83"/>
      <c r="VKI121" s="83"/>
      <c r="VKJ121" s="83"/>
      <c r="VKK121" s="83"/>
      <c r="VKL121" s="83"/>
      <c r="VKM121" s="83"/>
      <c r="VKN121" s="83"/>
      <c r="VKO121" s="83"/>
      <c r="VKP121" s="83"/>
      <c r="VKQ121" s="83"/>
      <c r="VKR121" s="83"/>
      <c r="VKS121" s="83"/>
      <c r="VKT121" s="83"/>
      <c r="VKU121" s="83"/>
      <c r="VKV121" s="83"/>
      <c r="VKW121" s="83"/>
      <c r="VKX121" s="83"/>
      <c r="VKY121" s="83"/>
      <c r="VKZ121" s="83"/>
      <c r="VLA121" s="83"/>
      <c r="VLB121" s="83"/>
      <c r="VLC121" s="83"/>
      <c r="VLD121" s="83"/>
      <c r="VLE121" s="83"/>
      <c r="VLF121" s="83"/>
      <c r="VLG121" s="83"/>
      <c r="VLH121" s="83"/>
      <c r="VLI121" s="83"/>
      <c r="VLJ121" s="83"/>
      <c r="VLK121" s="83"/>
      <c r="VLL121" s="83"/>
      <c r="VLM121" s="83"/>
      <c r="VLN121" s="83"/>
      <c r="VLO121" s="83"/>
      <c r="VLP121" s="83"/>
      <c r="VLQ121" s="83"/>
      <c r="VLR121" s="83"/>
      <c r="VLS121" s="83"/>
      <c r="VLT121" s="83"/>
      <c r="VLU121" s="83"/>
      <c r="VLV121" s="83"/>
      <c r="VLW121" s="83"/>
      <c r="VLX121" s="83"/>
      <c r="VLY121" s="83"/>
      <c r="VLZ121" s="83"/>
      <c r="VMA121" s="83"/>
      <c r="VMB121" s="83"/>
      <c r="VMC121" s="83"/>
      <c r="VMD121" s="83"/>
      <c r="VME121" s="83"/>
      <c r="VMF121" s="83"/>
      <c r="VMG121" s="83"/>
      <c r="VMH121" s="83"/>
      <c r="VMI121" s="83"/>
      <c r="VMJ121" s="83"/>
      <c r="VMK121" s="83"/>
      <c r="VML121" s="83"/>
      <c r="VMM121" s="83"/>
      <c r="VMN121" s="83"/>
      <c r="VMO121" s="83"/>
      <c r="VMP121" s="83"/>
      <c r="VMQ121" s="83"/>
      <c r="VMR121" s="83"/>
      <c r="VMS121" s="83"/>
      <c r="VMT121" s="83"/>
      <c r="VMU121" s="83"/>
      <c r="VMV121" s="83"/>
      <c r="VMW121" s="83"/>
      <c r="VMX121" s="83"/>
      <c r="VMY121" s="83"/>
      <c r="VMZ121" s="83"/>
      <c r="VNA121" s="83"/>
      <c r="VNB121" s="83"/>
      <c r="VNC121" s="83"/>
      <c r="VND121" s="83"/>
      <c r="VNE121" s="83"/>
      <c r="VNF121" s="83"/>
      <c r="VNG121" s="83"/>
      <c r="VNH121" s="83"/>
      <c r="VNI121" s="83"/>
      <c r="VNJ121" s="83"/>
      <c r="VNK121" s="83"/>
      <c r="VNL121" s="83"/>
      <c r="VNM121" s="83"/>
      <c r="VNN121" s="83"/>
      <c r="VNO121" s="83"/>
      <c r="VNP121" s="83"/>
      <c r="VNQ121" s="83"/>
      <c r="VNR121" s="83"/>
      <c r="VNS121" s="83"/>
      <c r="VNT121" s="83"/>
      <c r="VNU121" s="83"/>
      <c r="VNV121" s="83"/>
      <c r="VNW121" s="83"/>
      <c r="VNX121" s="83"/>
      <c r="VNY121" s="83"/>
      <c r="VNZ121" s="83"/>
      <c r="VOA121" s="83"/>
      <c r="VOB121" s="83"/>
      <c r="VOC121" s="83"/>
      <c r="VOD121" s="83"/>
      <c r="VOE121" s="83"/>
      <c r="VOF121" s="83"/>
      <c r="VOG121" s="83"/>
      <c r="VOH121" s="83"/>
      <c r="VOI121" s="83"/>
      <c r="VOJ121" s="83"/>
      <c r="VOK121" s="83"/>
      <c r="VOL121" s="83"/>
      <c r="VOM121" s="83"/>
      <c r="VON121" s="83"/>
      <c r="VOO121" s="83"/>
      <c r="VOP121" s="83"/>
      <c r="VOQ121" s="83"/>
      <c r="VOR121" s="83"/>
      <c r="VOS121" s="83"/>
      <c r="VOT121" s="83"/>
      <c r="VOU121" s="83"/>
      <c r="VOV121" s="83"/>
      <c r="VOW121" s="83"/>
      <c r="VOX121" s="83"/>
      <c r="VOY121" s="83"/>
      <c r="VOZ121" s="83"/>
      <c r="VPA121" s="83"/>
      <c r="VPB121" s="83"/>
      <c r="VPC121" s="83"/>
      <c r="VPD121" s="83"/>
      <c r="VPE121" s="83"/>
      <c r="VPF121" s="83"/>
      <c r="VPG121" s="83"/>
      <c r="VPH121" s="83"/>
      <c r="VPI121" s="83"/>
      <c r="VPJ121" s="83"/>
      <c r="VPK121" s="83"/>
      <c r="VPL121" s="83"/>
      <c r="VPM121" s="83"/>
      <c r="VPN121" s="83"/>
      <c r="VPO121" s="83"/>
      <c r="VPP121" s="83"/>
      <c r="VPQ121" s="83"/>
      <c r="VPR121" s="83"/>
      <c r="VPS121" s="83"/>
      <c r="VPT121" s="83"/>
      <c r="VPU121" s="83"/>
      <c r="VPV121" s="83"/>
      <c r="VPW121" s="83"/>
      <c r="VPX121" s="83"/>
      <c r="VPY121" s="83"/>
      <c r="VPZ121" s="83"/>
      <c r="VQA121" s="83"/>
      <c r="VQB121" s="83"/>
      <c r="VQC121" s="83"/>
      <c r="VQD121" s="83"/>
      <c r="VQE121" s="83"/>
      <c r="VQF121" s="83"/>
      <c r="VQG121" s="83"/>
      <c r="VQH121" s="83"/>
      <c r="VQI121" s="83"/>
      <c r="VQJ121" s="83"/>
      <c r="VQK121" s="83"/>
      <c r="VQL121" s="83"/>
      <c r="VQM121" s="83"/>
      <c r="VQN121" s="83"/>
      <c r="VQO121" s="83"/>
      <c r="VQP121" s="83"/>
      <c r="VQQ121" s="83"/>
      <c r="VQR121" s="83"/>
      <c r="VQS121" s="83"/>
      <c r="VQT121" s="83"/>
      <c r="VQU121" s="83"/>
      <c r="VQV121" s="83"/>
      <c r="VQW121" s="83"/>
      <c r="VQX121" s="83"/>
      <c r="VQY121" s="83"/>
      <c r="VQZ121" s="83"/>
      <c r="VRA121" s="83"/>
      <c r="VRB121" s="83"/>
      <c r="VRC121" s="83"/>
      <c r="VRD121" s="83"/>
      <c r="VRE121" s="83"/>
      <c r="VRF121" s="83"/>
      <c r="VRG121" s="83"/>
      <c r="VRH121" s="83"/>
      <c r="VRI121" s="83"/>
      <c r="VRJ121" s="83"/>
      <c r="VRK121" s="83"/>
      <c r="VRL121" s="83"/>
      <c r="VRM121" s="83"/>
      <c r="VRN121" s="83"/>
      <c r="VRO121" s="83"/>
      <c r="VRP121" s="83"/>
      <c r="VRQ121" s="83"/>
      <c r="VRR121" s="83"/>
      <c r="VRS121" s="83"/>
      <c r="VRT121" s="83"/>
      <c r="VRU121" s="83"/>
      <c r="VRV121" s="83"/>
      <c r="VRW121" s="83"/>
      <c r="VRX121" s="83"/>
      <c r="VRY121" s="83"/>
      <c r="VRZ121" s="83"/>
      <c r="VSA121" s="83"/>
      <c r="VSB121" s="83"/>
      <c r="VSC121" s="83"/>
      <c r="VSD121" s="83"/>
      <c r="VSE121" s="83"/>
      <c r="VSF121" s="83"/>
      <c r="VSG121" s="83"/>
      <c r="VSH121" s="83"/>
      <c r="VSI121" s="83"/>
      <c r="VSJ121" s="83"/>
      <c r="VSK121" s="83"/>
      <c r="VSL121" s="83"/>
      <c r="VSM121" s="83"/>
      <c r="VSN121" s="83"/>
      <c r="VSO121" s="83"/>
      <c r="VSP121" s="83"/>
      <c r="VSQ121" s="83"/>
      <c r="VSR121" s="83"/>
      <c r="VSS121" s="83"/>
      <c r="VST121" s="83"/>
      <c r="VSU121" s="83"/>
      <c r="VSV121" s="83"/>
      <c r="VSW121" s="83"/>
      <c r="VSX121" s="83"/>
      <c r="VSY121" s="83"/>
      <c r="VSZ121" s="83"/>
      <c r="VTA121" s="83"/>
      <c r="VTB121" s="83"/>
      <c r="VTC121" s="83"/>
      <c r="VTD121" s="83"/>
      <c r="VTE121" s="83"/>
      <c r="VTF121" s="83"/>
      <c r="VTG121" s="83"/>
      <c r="VTH121" s="83"/>
      <c r="VTI121" s="83"/>
      <c r="VTJ121" s="83"/>
      <c r="VTK121" s="83"/>
      <c r="VTL121" s="83"/>
      <c r="VTM121" s="83"/>
      <c r="VTN121" s="83"/>
      <c r="VTO121" s="83"/>
      <c r="VTP121" s="83"/>
      <c r="VTQ121" s="83"/>
      <c r="VTR121" s="83"/>
      <c r="VTS121" s="83"/>
      <c r="VTT121" s="83"/>
      <c r="VTU121" s="83"/>
      <c r="VTV121" s="83"/>
      <c r="VTW121" s="83"/>
      <c r="VTX121" s="83"/>
      <c r="VTY121" s="83"/>
      <c r="VTZ121" s="83"/>
      <c r="VUA121" s="83"/>
      <c r="VUB121" s="83"/>
      <c r="VUC121" s="83"/>
      <c r="VUD121" s="83"/>
      <c r="VUE121" s="83"/>
      <c r="VUF121" s="83"/>
      <c r="VUG121" s="83"/>
      <c r="VUH121" s="83"/>
      <c r="VUI121" s="83"/>
      <c r="VUJ121" s="83"/>
      <c r="VUK121" s="83"/>
      <c r="VUL121" s="83"/>
      <c r="VUM121" s="83"/>
      <c r="VUN121" s="83"/>
      <c r="VUO121" s="83"/>
      <c r="VUP121" s="83"/>
      <c r="VUQ121" s="83"/>
      <c r="VUR121" s="83"/>
      <c r="VUS121" s="83"/>
      <c r="VUT121" s="83"/>
      <c r="VUU121" s="83"/>
      <c r="VUV121" s="83"/>
      <c r="VUW121" s="83"/>
      <c r="VUX121" s="83"/>
      <c r="VUY121" s="83"/>
      <c r="VUZ121" s="83"/>
      <c r="VVA121" s="83"/>
      <c r="VVB121" s="83"/>
      <c r="VVC121" s="83"/>
      <c r="VVD121" s="83"/>
      <c r="VVE121" s="83"/>
      <c r="VVF121" s="83"/>
      <c r="VVG121" s="83"/>
      <c r="VVH121" s="83"/>
      <c r="VVI121" s="83"/>
      <c r="VVJ121" s="83"/>
      <c r="VVK121" s="83"/>
      <c r="VVL121" s="83"/>
      <c r="VVM121" s="83"/>
      <c r="VVN121" s="83"/>
      <c r="VVO121" s="83"/>
      <c r="VVP121" s="83"/>
      <c r="VVQ121" s="83"/>
      <c r="VVR121" s="83"/>
      <c r="VVS121" s="83"/>
      <c r="VVT121" s="83"/>
      <c r="VVU121" s="83"/>
      <c r="VVV121" s="83"/>
      <c r="VVW121" s="83"/>
      <c r="VVX121" s="83"/>
      <c r="VVY121" s="83"/>
      <c r="VVZ121" s="83"/>
      <c r="VWA121" s="83"/>
      <c r="VWB121" s="83"/>
      <c r="VWC121" s="83"/>
      <c r="VWD121" s="83"/>
      <c r="VWE121" s="83"/>
      <c r="VWF121" s="83"/>
      <c r="VWG121" s="83"/>
      <c r="VWH121" s="83"/>
      <c r="VWI121" s="83"/>
      <c r="VWJ121" s="83"/>
      <c r="VWK121" s="83"/>
      <c r="VWL121" s="83"/>
      <c r="VWM121" s="83"/>
      <c r="VWN121" s="83"/>
      <c r="VWO121" s="83"/>
      <c r="VWP121" s="83"/>
      <c r="VWQ121" s="83"/>
      <c r="VWR121" s="83"/>
      <c r="VWS121" s="83"/>
      <c r="VWT121" s="83"/>
      <c r="VWU121" s="83"/>
      <c r="VWV121" s="83"/>
      <c r="VWW121" s="83"/>
      <c r="VWX121" s="83"/>
      <c r="VWY121" s="83"/>
      <c r="VWZ121" s="83"/>
      <c r="VXA121" s="83"/>
      <c r="VXB121" s="83"/>
      <c r="VXC121" s="83"/>
      <c r="VXD121" s="83"/>
      <c r="VXE121" s="83"/>
      <c r="VXF121" s="83"/>
      <c r="VXG121" s="83"/>
      <c r="VXH121" s="83"/>
      <c r="VXI121" s="83"/>
      <c r="VXJ121" s="83"/>
      <c r="VXK121" s="83"/>
      <c r="VXL121" s="83"/>
      <c r="VXM121" s="83"/>
      <c r="VXN121" s="83"/>
      <c r="VXO121" s="83"/>
      <c r="VXP121" s="83"/>
      <c r="VXQ121" s="83"/>
      <c r="VXR121" s="83"/>
      <c r="VXS121" s="83"/>
      <c r="VXT121" s="83"/>
      <c r="VXU121" s="83"/>
      <c r="VXV121" s="83"/>
      <c r="VXW121" s="83"/>
      <c r="VXX121" s="83"/>
      <c r="VXY121" s="83"/>
      <c r="VXZ121" s="83"/>
      <c r="VYA121" s="83"/>
      <c r="VYB121" s="83"/>
      <c r="VYC121" s="83"/>
      <c r="VYD121" s="83"/>
      <c r="VYE121" s="83"/>
      <c r="VYF121" s="83"/>
      <c r="VYG121" s="83"/>
      <c r="VYH121" s="83"/>
      <c r="VYI121" s="83"/>
      <c r="VYJ121" s="83"/>
      <c r="VYK121" s="83"/>
      <c r="VYL121" s="83"/>
      <c r="VYM121" s="83"/>
      <c r="VYN121" s="83"/>
      <c r="VYO121" s="83"/>
      <c r="VYP121" s="83"/>
      <c r="VYQ121" s="83"/>
      <c r="VYR121" s="83"/>
      <c r="VYS121" s="83"/>
      <c r="VYT121" s="83"/>
      <c r="VYU121" s="83"/>
      <c r="VYV121" s="83"/>
      <c r="VYW121" s="83"/>
      <c r="VYX121" s="83"/>
      <c r="VYY121" s="83"/>
      <c r="VYZ121" s="83"/>
      <c r="VZA121" s="83"/>
      <c r="VZB121" s="83"/>
      <c r="VZC121" s="83"/>
      <c r="VZD121" s="83"/>
      <c r="VZE121" s="83"/>
      <c r="VZF121" s="83"/>
      <c r="VZG121" s="83"/>
      <c r="VZH121" s="83"/>
      <c r="VZI121" s="83"/>
      <c r="VZJ121" s="83"/>
      <c r="VZK121" s="83"/>
      <c r="VZL121" s="83"/>
      <c r="VZM121" s="83"/>
      <c r="VZN121" s="83"/>
      <c r="VZO121" s="83"/>
      <c r="VZP121" s="83"/>
      <c r="VZQ121" s="83"/>
      <c r="VZR121" s="83"/>
      <c r="VZS121" s="83"/>
      <c r="VZT121" s="83"/>
      <c r="VZU121" s="83"/>
      <c r="VZV121" s="83"/>
      <c r="VZW121" s="83"/>
      <c r="VZX121" s="83"/>
      <c r="VZY121" s="83"/>
      <c r="VZZ121" s="83"/>
      <c r="WAA121" s="83"/>
      <c r="WAB121" s="83"/>
      <c r="WAC121" s="83"/>
      <c r="WAD121" s="83"/>
      <c r="WAE121" s="83"/>
      <c r="WAF121" s="83"/>
      <c r="WAG121" s="83"/>
      <c r="WAH121" s="83"/>
      <c r="WAI121" s="83"/>
      <c r="WAJ121" s="83"/>
      <c r="WAK121" s="83"/>
      <c r="WAL121" s="83"/>
      <c r="WAM121" s="83"/>
      <c r="WAN121" s="83"/>
      <c r="WAO121" s="83"/>
      <c r="WAP121" s="83"/>
      <c r="WAQ121" s="83"/>
      <c r="WAR121" s="83"/>
      <c r="WAS121" s="83"/>
      <c r="WAT121" s="83"/>
      <c r="WAU121" s="83"/>
      <c r="WAV121" s="83"/>
      <c r="WAW121" s="83"/>
      <c r="WAX121" s="83"/>
      <c r="WAY121" s="83"/>
      <c r="WAZ121" s="83"/>
      <c r="WBA121" s="83"/>
      <c r="WBB121" s="83"/>
      <c r="WBC121" s="83"/>
      <c r="WBD121" s="83"/>
      <c r="WBE121" s="83"/>
      <c r="WBF121" s="83"/>
      <c r="WBG121" s="83"/>
      <c r="WBH121" s="83"/>
      <c r="WBI121" s="83"/>
      <c r="WBJ121" s="83"/>
      <c r="WBK121" s="83"/>
      <c r="WBL121" s="83"/>
      <c r="WBM121" s="83"/>
      <c r="WBN121" s="83"/>
      <c r="WBO121" s="83"/>
      <c r="WBP121" s="83"/>
      <c r="WBQ121" s="83"/>
      <c r="WBR121" s="83"/>
      <c r="WBS121" s="83"/>
      <c r="WBT121" s="83"/>
      <c r="WBU121" s="83"/>
      <c r="WBV121" s="83"/>
      <c r="WBW121" s="83"/>
      <c r="WBX121" s="83"/>
      <c r="WBY121" s="83"/>
      <c r="WBZ121" s="83"/>
      <c r="WCA121" s="83"/>
      <c r="WCB121" s="83"/>
      <c r="WCC121" s="83"/>
      <c r="WCD121" s="83"/>
      <c r="WCE121" s="83"/>
      <c r="WCF121" s="83"/>
      <c r="WCG121" s="83"/>
      <c r="WCH121" s="83"/>
      <c r="WCI121" s="83"/>
      <c r="WCJ121" s="83"/>
      <c r="WCK121" s="83"/>
      <c r="WCL121" s="83"/>
      <c r="WCM121" s="83"/>
      <c r="WCN121" s="83"/>
      <c r="WCO121" s="83"/>
      <c r="WCP121" s="83"/>
      <c r="WCQ121" s="83"/>
      <c r="WCR121" s="83"/>
      <c r="WCS121" s="83"/>
      <c r="WCT121" s="83"/>
      <c r="WCU121" s="83"/>
      <c r="WCV121" s="83"/>
      <c r="WCW121" s="83"/>
      <c r="WCX121" s="83"/>
      <c r="WCY121" s="83"/>
      <c r="WCZ121" s="83"/>
      <c r="WDA121" s="83"/>
      <c r="WDB121" s="83"/>
      <c r="WDC121" s="83"/>
      <c r="WDD121" s="83"/>
      <c r="WDE121" s="83"/>
      <c r="WDF121" s="83"/>
      <c r="WDG121" s="83"/>
      <c r="WDH121" s="83"/>
      <c r="WDI121" s="83"/>
      <c r="WDJ121" s="83"/>
      <c r="WDK121" s="83"/>
      <c r="WDL121" s="83"/>
      <c r="WDM121" s="83"/>
      <c r="WDN121" s="83"/>
      <c r="WDO121" s="83"/>
      <c r="WDP121" s="83"/>
      <c r="WDQ121" s="83"/>
      <c r="WDR121" s="83"/>
      <c r="WDS121" s="83"/>
      <c r="WDT121" s="83"/>
      <c r="WDU121" s="83"/>
      <c r="WDV121" s="83"/>
      <c r="WDW121" s="83"/>
      <c r="WDX121" s="83"/>
      <c r="WDY121" s="83"/>
      <c r="WDZ121" s="83"/>
      <c r="WEA121" s="83"/>
      <c r="WEB121" s="83"/>
      <c r="WEC121" s="83"/>
      <c r="WED121" s="83"/>
      <c r="WEE121" s="83"/>
      <c r="WEF121" s="83"/>
      <c r="WEG121" s="83"/>
      <c r="WEH121" s="83"/>
      <c r="WEI121" s="83"/>
      <c r="WEJ121" s="83"/>
      <c r="WEK121" s="83"/>
      <c r="WEL121" s="83"/>
      <c r="WEM121" s="83"/>
      <c r="WEN121" s="83"/>
      <c r="WEO121" s="83"/>
      <c r="WEP121" s="83"/>
      <c r="WEQ121" s="83"/>
      <c r="WER121" s="83"/>
      <c r="WES121" s="83"/>
      <c r="WET121" s="83"/>
      <c r="WEU121" s="83"/>
      <c r="WEV121" s="83"/>
      <c r="WEW121" s="83"/>
      <c r="WEX121" s="83"/>
      <c r="WEY121" s="83"/>
      <c r="WEZ121" s="83"/>
      <c r="WFA121" s="83"/>
      <c r="WFB121" s="83"/>
      <c r="WFC121" s="83"/>
      <c r="WFD121" s="83"/>
      <c r="WFE121" s="83"/>
      <c r="WFF121" s="83"/>
      <c r="WFG121" s="83"/>
      <c r="WFH121" s="83"/>
      <c r="WFI121" s="83"/>
      <c r="WFJ121" s="83"/>
      <c r="WFK121" s="83"/>
      <c r="WFL121" s="83"/>
      <c r="WFM121" s="83"/>
      <c r="WFN121" s="83"/>
      <c r="WFO121" s="83"/>
      <c r="WFP121" s="83"/>
      <c r="WFQ121" s="83"/>
      <c r="WFR121" s="83"/>
      <c r="WFS121" s="83"/>
      <c r="WFT121" s="83"/>
      <c r="WFU121" s="83"/>
      <c r="WFV121" s="83"/>
      <c r="WFW121" s="83"/>
      <c r="WFX121" s="83"/>
      <c r="WFY121" s="83"/>
      <c r="WFZ121" s="83"/>
      <c r="WGA121" s="83"/>
      <c r="WGB121" s="83"/>
      <c r="WGC121" s="83"/>
      <c r="WGD121" s="83"/>
      <c r="WGE121" s="83"/>
      <c r="WGF121" s="83"/>
      <c r="WGG121" s="83"/>
      <c r="WGH121" s="83"/>
      <c r="WGI121" s="83"/>
      <c r="WGJ121" s="83"/>
      <c r="WGK121" s="83"/>
      <c r="WGL121" s="83"/>
      <c r="WGM121" s="83"/>
      <c r="WGN121" s="83"/>
      <c r="WGO121" s="83"/>
      <c r="WGP121" s="83"/>
      <c r="WGQ121" s="83"/>
      <c r="WGR121" s="83"/>
      <c r="WGS121" s="83"/>
      <c r="WGT121" s="83"/>
      <c r="WGU121" s="83"/>
      <c r="WGV121" s="83"/>
      <c r="WGW121" s="83"/>
      <c r="WGX121" s="83"/>
      <c r="WGY121" s="83"/>
      <c r="WGZ121" s="83"/>
      <c r="WHA121" s="83"/>
      <c r="WHB121" s="83"/>
      <c r="WHC121" s="83"/>
      <c r="WHD121" s="83"/>
      <c r="WHE121" s="83"/>
      <c r="WHF121" s="83"/>
      <c r="WHG121" s="83"/>
      <c r="WHH121" s="83"/>
      <c r="WHI121" s="83"/>
      <c r="WHJ121" s="83"/>
      <c r="WHK121" s="83"/>
      <c r="WHL121" s="83"/>
      <c r="WHM121" s="83"/>
      <c r="WHN121" s="83"/>
      <c r="WHO121" s="83"/>
      <c r="WHP121" s="83"/>
      <c r="WHQ121" s="83"/>
      <c r="WHR121" s="83"/>
      <c r="WHS121" s="83"/>
      <c r="WHT121" s="83"/>
      <c r="WHU121" s="83"/>
      <c r="WHV121" s="83"/>
      <c r="WHW121" s="83"/>
      <c r="WHX121" s="83"/>
      <c r="WHY121" s="83"/>
      <c r="WHZ121" s="83"/>
      <c r="WIA121" s="83"/>
      <c r="WIB121" s="83"/>
      <c r="WIC121" s="83"/>
      <c r="WID121" s="83"/>
      <c r="WIE121" s="83"/>
      <c r="WIF121" s="83"/>
      <c r="WIG121" s="83"/>
      <c r="WIH121" s="83"/>
      <c r="WII121" s="83"/>
      <c r="WIJ121" s="83"/>
      <c r="WIK121" s="83"/>
      <c r="WIL121" s="83"/>
      <c r="WIM121" s="83"/>
      <c r="WIN121" s="83"/>
      <c r="WIO121" s="83"/>
      <c r="WIP121" s="83"/>
      <c r="WIQ121" s="83"/>
      <c r="WIR121" s="83"/>
      <c r="WIS121" s="83"/>
      <c r="WIT121" s="83"/>
      <c r="WIU121" s="83"/>
      <c r="WIV121" s="83"/>
      <c r="WIW121" s="83"/>
      <c r="WIX121" s="83"/>
      <c r="WIY121" s="83"/>
      <c r="WIZ121" s="83"/>
      <c r="WJA121" s="83"/>
      <c r="WJB121" s="83"/>
      <c r="WJC121" s="83"/>
      <c r="WJD121" s="83"/>
      <c r="WJE121" s="83"/>
      <c r="WJF121" s="83"/>
      <c r="WJG121" s="83"/>
      <c r="WJH121" s="83"/>
      <c r="WJI121" s="83"/>
      <c r="WJJ121" s="83"/>
      <c r="WJK121" s="83"/>
      <c r="WJL121" s="83"/>
      <c r="WJM121" s="83"/>
      <c r="WJN121" s="83"/>
      <c r="WJO121" s="83"/>
      <c r="WJP121" s="83"/>
      <c r="WJQ121" s="83"/>
      <c r="WJR121" s="83"/>
      <c r="WJS121" s="83"/>
      <c r="WJT121" s="83"/>
      <c r="WJU121" s="83"/>
      <c r="WJV121" s="83"/>
      <c r="WJW121" s="83"/>
      <c r="WJX121" s="83"/>
      <c r="WJY121" s="83"/>
      <c r="WJZ121" s="83"/>
      <c r="WKA121" s="83"/>
      <c r="WKB121" s="83"/>
      <c r="WKC121" s="83"/>
      <c r="WKD121" s="83"/>
      <c r="WKE121" s="83"/>
      <c r="WKF121" s="83"/>
      <c r="WKG121" s="83"/>
      <c r="WKH121" s="83"/>
      <c r="WKI121" s="83"/>
      <c r="WKJ121" s="83"/>
      <c r="WKK121" s="83"/>
      <c r="WKL121" s="83"/>
      <c r="WKM121" s="83"/>
      <c r="WKN121" s="83"/>
      <c r="WKO121" s="83"/>
      <c r="WKP121" s="83"/>
      <c r="WKQ121" s="83"/>
      <c r="WKR121" s="83"/>
      <c r="WKS121" s="83"/>
      <c r="WKT121" s="83"/>
      <c r="WKU121" s="83"/>
      <c r="WKV121" s="83"/>
      <c r="WKW121" s="83"/>
      <c r="WKX121" s="83"/>
      <c r="WKY121" s="83"/>
      <c r="WKZ121" s="83"/>
      <c r="WLA121" s="83"/>
      <c r="WLB121" s="83"/>
      <c r="WLC121" s="83"/>
      <c r="WLD121" s="83"/>
      <c r="WLE121" s="83"/>
      <c r="WLF121" s="83"/>
      <c r="WLG121" s="83"/>
      <c r="WLH121" s="83"/>
      <c r="WLI121" s="83"/>
      <c r="WLJ121" s="83"/>
      <c r="WLK121" s="83"/>
      <c r="WLL121" s="83"/>
      <c r="WLM121" s="83"/>
      <c r="WLN121" s="83"/>
      <c r="WLO121" s="83"/>
      <c r="WLP121" s="83"/>
      <c r="WLQ121" s="83"/>
      <c r="WLR121" s="83"/>
      <c r="WLS121" s="83"/>
      <c r="WLT121" s="83"/>
      <c r="WLU121" s="83"/>
      <c r="WLV121" s="83"/>
      <c r="WLW121" s="83"/>
      <c r="WLX121" s="83"/>
      <c r="WLY121" s="83"/>
      <c r="WLZ121" s="83"/>
      <c r="WMA121" s="83"/>
      <c r="WMB121" s="83"/>
      <c r="WMC121" s="83"/>
      <c r="WMD121" s="83"/>
      <c r="WME121" s="83"/>
      <c r="WMF121" s="83"/>
      <c r="WMG121" s="83"/>
      <c r="WMH121" s="83"/>
      <c r="WMI121" s="83"/>
      <c r="WMJ121" s="83"/>
      <c r="WMK121" s="83"/>
      <c r="WML121" s="83"/>
      <c r="WMM121" s="83"/>
      <c r="WMN121" s="83"/>
      <c r="WMO121" s="83"/>
      <c r="WMP121" s="83"/>
      <c r="WMQ121" s="83"/>
      <c r="WMR121" s="83"/>
      <c r="WMS121" s="83"/>
      <c r="WMT121" s="83"/>
      <c r="WMU121" s="83"/>
      <c r="WMV121" s="83"/>
      <c r="WMW121" s="83"/>
      <c r="WMX121" s="83"/>
      <c r="WMY121" s="83"/>
      <c r="WMZ121" s="83"/>
      <c r="WNA121" s="83"/>
      <c r="WNB121" s="83"/>
      <c r="WNC121" s="83"/>
      <c r="WND121" s="83"/>
      <c r="WNE121" s="83"/>
      <c r="WNF121" s="83"/>
      <c r="WNG121" s="83"/>
      <c r="WNH121" s="83"/>
      <c r="WNI121" s="83"/>
      <c r="WNJ121" s="83"/>
      <c r="WNK121" s="83"/>
      <c r="WNL121" s="83"/>
      <c r="WNM121" s="83"/>
      <c r="WNN121" s="83"/>
      <c r="WNO121" s="83"/>
      <c r="WNP121" s="83"/>
      <c r="WNQ121" s="83"/>
      <c r="WNR121" s="83"/>
      <c r="WNS121" s="83"/>
      <c r="WNT121" s="83"/>
      <c r="WNU121" s="83"/>
      <c r="WNV121" s="83"/>
      <c r="WNW121" s="83"/>
      <c r="WNX121" s="83"/>
      <c r="WNY121" s="83"/>
      <c r="WNZ121" s="83"/>
      <c r="WOA121" s="83"/>
      <c r="WOB121" s="83"/>
      <c r="WOC121" s="83"/>
      <c r="WOD121" s="83"/>
      <c r="WOE121" s="83"/>
      <c r="WOF121" s="83"/>
      <c r="WOG121" s="83"/>
      <c r="WOH121" s="83"/>
      <c r="WOI121" s="83"/>
      <c r="WOJ121" s="83"/>
      <c r="WOK121" s="83"/>
      <c r="WOL121" s="83"/>
      <c r="WOM121" s="83"/>
      <c r="WON121" s="83"/>
      <c r="WOO121" s="83"/>
      <c r="WOP121" s="83"/>
      <c r="WOQ121" s="83"/>
      <c r="WOR121" s="83"/>
      <c r="WOS121" s="83"/>
      <c r="WOT121" s="83"/>
      <c r="WOU121" s="83"/>
      <c r="WOV121" s="83"/>
      <c r="WOW121" s="83"/>
      <c r="WOX121" s="83"/>
      <c r="WOY121" s="83"/>
      <c r="WOZ121" s="83"/>
      <c r="WPA121" s="83"/>
      <c r="WPB121" s="83"/>
      <c r="WPC121" s="83"/>
      <c r="WPD121" s="83"/>
      <c r="WPE121" s="83"/>
      <c r="WPF121" s="83"/>
      <c r="WPG121" s="83"/>
      <c r="WPH121" s="83"/>
      <c r="WPI121" s="83"/>
      <c r="WPJ121" s="83"/>
      <c r="WPK121" s="83"/>
      <c r="WPL121" s="83"/>
      <c r="WPM121" s="83"/>
      <c r="WPN121" s="83"/>
      <c r="WPO121" s="83"/>
      <c r="WPP121" s="83"/>
      <c r="WPQ121" s="83"/>
      <c r="WPR121" s="83"/>
      <c r="WPS121" s="83"/>
      <c r="WPT121" s="83"/>
      <c r="WPU121" s="83"/>
      <c r="WPV121" s="83"/>
      <c r="WPW121" s="83"/>
      <c r="WPX121" s="83"/>
      <c r="WPY121" s="83"/>
      <c r="WPZ121" s="83"/>
      <c r="WQA121" s="83"/>
      <c r="WQB121" s="83"/>
      <c r="WQC121" s="83"/>
      <c r="WQD121" s="83"/>
      <c r="WQE121" s="83"/>
      <c r="WQF121" s="83"/>
      <c r="WQG121" s="83"/>
      <c r="WQH121" s="83"/>
      <c r="WQI121" s="83"/>
      <c r="WQJ121" s="83"/>
      <c r="WQK121" s="83"/>
      <c r="WQL121" s="83"/>
      <c r="WQM121" s="83"/>
      <c r="WQN121" s="83"/>
      <c r="WQO121" s="83"/>
      <c r="WQP121" s="83"/>
      <c r="WQQ121" s="83"/>
      <c r="WQR121" s="83"/>
      <c r="WQS121" s="83"/>
      <c r="WQT121" s="83"/>
      <c r="WQU121" s="83"/>
      <c r="WQV121" s="83"/>
      <c r="WQW121" s="83"/>
      <c r="WQX121" s="83"/>
      <c r="WQY121" s="83"/>
      <c r="WQZ121" s="83"/>
      <c r="WRA121" s="83"/>
      <c r="WRB121" s="83"/>
      <c r="WRC121" s="83"/>
      <c r="WRD121" s="83"/>
      <c r="WRE121" s="83"/>
      <c r="WRF121" s="83"/>
      <c r="WRG121" s="83"/>
      <c r="WRH121" s="83"/>
      <c r="WRI121" s="83"/>
      <c r="WRJ121" s="83"/>
      <c r="WRK121" s="83"/>
      <c r="WRL121" s="83"/>
      <c r="WRM121" s="83"/>
      <c r="WRN121" s="83"/>
      <c r="WRO121" s="83"/>
      <c r="WRP121" s="83"/>
      <c r="WRQ121" s="83"/>
      <c r="WRR121" s="83"/>
      <c r="WRS121" s="83"/>
      <c r="WRT121" s="83"/>
      <c r="WRU121" s="83"/>
      <c r="WRV121" s="83"/>
      <c r="WRW121" s="83"/>
      <c r="WRX121" s="83"/>
      <c r="WRY121" s="83"/>
      <c r="WRZ121" s="83"/>
      <c r="WSA121" s="83"/>
      <c r="WSB121" s="83"/>
      <c r="WSC121" s="83"/>
      <c r="WSD121" s="83"/>
      <c r="WSE121" s="83"/>
      <c r="WSF121" s="83"/>
      <c r="WSG121" s="83"/>
      <c r="WSH121" s="83"/>
      <c r="WSI121" s="83"/>
      <c r="WSJ121" s="83"/>
      <c r="WSK121" s="83"/>
      <c r="WSL121" s="83"/>
      <c r="WSM121" s="83"/>
      <c r="WSN121" s="83"/>
      <c r="WSO121" s="83"/>
      <c r="WSP121" s="83"/>
      <c r="WSQ121" s="83"/>
      <c r="WSR121" s="83"/>
      <c r="WSS121" s="83"/>
      <c r="WST121" s="83"/>
      <c r="WSU121" s="83"/>
      <c r="WSV121" s="83"/>
      <c r="WSW121" s="83"/>
      <c r="WSX121" s="83"/>
      <c r="WSY121" s="83"/>
      <c r="WSZ121" s="83"/>
      <c r="WTA121" s="83"/>
      <c r="WTB121" s="83"/>
      <c r="WTC121" s="83"/>
      <c r="WTD121" s="83"/>
      <c r="WTE121" s="83"/>
      <c r="WTF121" s="83"/>
      <c r="WTG121" s="83"/>
      <c r="WTH121" s="83"/>
      <c r="WTI121" s="83"/>
      <c r="WTJ121" s="83"/>
      <c r="WTK121" s="83"/>
      <c r="WTL121" s="83"/>
      <c r="WTM121" s="83"/>
      <c r="WTN121" s="83"/>
      <c r="WTO121" s="83"/>
      <c r="WTP121" s="83"/>
      <c r="WTQ121" s="83"/>
      <c r="WTR121" s="83"/>
      <c r="WTS121" s="83"/>
      <c r="WTT121" s="83"/>
      <c r="WTU121" s="83"/>
      <c r="WTV121" s="83"/>
      <c r="WTW121" s="83"/>
      <c r="WTX121" s="83"/>
      <c r="WTY121" s="83"/>
      <c r="WTZ121" s="83"/>
      <c r="WUA121" s="83"/>
      <c r="WUB121" s="83"/>
      <c r="WUC121" s="83"/>
      <c r="WUD121" s="83"/>
      <c r="WUE121" s="83"/>
      <c r="WUF121" s="83"/>
      <c r="WUG121" s="83"/>
      <c r="WUH121" s="83"/>
      <c r="WUI121" s="83"/>
      <c r="WUJ121" s="83"/>
      <c r="WUK121" s="83"/>
      <c r="WUL121" s="83"/>
      <c r="WUM121" s="83"/>
      <c r="WUN121" s="83"/>
      <c r="WUO121" s="83"/>
      <c r="WUP121" s="83"/>
      <c r="WUQ121" s="83"/>
      <c r="WUR121" s="83"/>
      <c r="WUS121" s="83"/>
      <c r="WUT121" s="83"/>
      <c r="WUU121" s="83"/>
      <c r="WUV121" s="83"/>
      <c r="WUW121" s="83"/>
      <c r="WUX121" s="83"/>
      <c r="WUY121" s="83"/>
      <c r="WUZ121" s="83"/>
      <c r="WVA121" s="83"/>
      <c r="WVB121" s="83"/>
      <c r="WVC121" s="83"/>
      <c r="WVD121" s="83"/>
      <c r="WVE121" s="83"/>
      <c r="WVF121" s="83"/>
      <c r="WVG121" s="83"/>
      <c r="WVH121" s="83"/>
      <c r="WVI121" s="83"/>
      <c r="WVJ121" s="83"/>
      <c r="WVK121" s="83"/>
      <c r="WVL121" s="83"/>
      <c r="WVM121" s="83"/>
      <c r="WVN121" s="83"/>
      <c r="WVO121" s="83"/>
      <c r="WVP121" s="83"/>
      <c r="WVQ121" s="83"/>
      <c r="WVR121" s="83"/>
      <c r="WVS121" s="83"/>
      <c r="WVT121" s="83"/>
      <c r="WVU121" s="83"/>
      <c r="WVV121" s="83"/>
      <c r="WVW121" s="83"/>
      <c r="WVX121" s="83"/>
      <c r="WVY121" s="83"/>
      <c r="WVZ121" s="83"/>
      <c r="WWA121" s="83"/>
      <c r="WWB121" s="83"/>
      <c r="WWC121" s="83"/>
      <c r="WWD121" s="83"/>
      <c r="WWE121" s="83"/>
      <c r="WWF121" s="83"/>
      <c r="WWG121" s="83"/>
      <c r="WWH121" s="83"/>
      <c r="WWI121" s="83"/>
      <c r="WWJ121" s="83"/>
      <c r="WWK121" s="83"/>
      <c r="WWL121" s="83"/>
      <c r="WWM121" s="83"/>
      <c r="WWN121" s="83"/>
      <c r="WWO121" s="83"/>
      <c r="WWP121" s="83"/>
      <c r="WWQ121" s="83"/>
      <c r="WWR121" s="83"/>
      <c r="WWS121" s="83"/>
      <c r="WWT121" s="83"/>
      <c r="WWU121" s="83"/>
      <c r="WWV121" s="83"/>
      <c r="WWW121" s="83"/>
      <c r="WWX121" s="83"/>
      <c r="WWY121" s="83"/>
      <c r="WWZ121" s="83"/>
      <c r="WXA121" s="83"/>
      <c r="WXB121" s="83"/>
      <c r="WXC121" s="83"/>
      <c r="WXD121" s="83"/>
      <c r="WXE121" s="83"/>
      <c r="WXF121" s="83"/>
      <c r="WXG121" s="83"/>
      <c r="WXH121" s="83"/>
      <c r="WXI121" s="83"/>
      <c r="WXJ121" s="83"/>
      <c r="WXK121" s="83"/>
      <c r="WXL121" s="83"/>
      <c r="WXM121" s="83"/>
      <c r="WXN121" s="83"/>
      <c r="WXO121" s="83"/>
      <c r="WXP121" s="83"/>
      <c r="WXQ121" s="83"/>
      <c r="WXR121" s="83"/>
      <c r="WXS121" s="83"/>
      <c r="WXT121" s="83"/>
      <c r="WXU121" s="83"/>
      <c r="WXV121" s="83"/>
      <c r="WXW121" s="83"/>
      <c r="WXX121" s="83"/>
      <c r="WXY121" s="83"/>
      <c r="WXZ121" s="83"/>
      <c r="WYA121" s="83"/>
      <c r="WYB121" s="83"/>
      <c r="WYC121" s="83"/>
      <c r="WYD121" s="83"/>
      <c r="WYE121" s="83"/>
      <c r="WYF121" s="83"/>
      <c r="WYG121" s="83"/>
      <c r="WYH121" s="83"/>
      <c r="WYI121" s="83"/>
      <c r="WYJ121" s="83"/>
      <c r="WYK121" s="83"/>
      <c r="WYL121" s="83"/>
      <c r="WYM121" s="83"/>
      <c r="WYN121" s="83"/>
      <c r="WYO121" s="83"/>
      <c r="WYP121" s="83"/>
      <c r="WYQ121" s="83"/>
      <c r="WYR121" s="83"/>
      <c r="WYS121" s="83"/>
      <c r="WYT121" s="83"/>
      <c r="WYU121" s="83"/>
      <c r="WYV121" s="83"/>
      <c r="WYW121" s="83"/>
      <c r="WYX121" s="83"/>
      <c r="WYY121" s="83"/>
      <c r="WYZ121" s="83"/>
      <c r="WZA121" s="83"/>
      <c r="WZB121" s="83"/>
      <c r="WZC121" s="83"/>
      <c r="WZD121" s="83"/>
      <c r="WZE121" s="83"/>
      <c r="WZF121" s="83"/>
      <c r="WZG121" s="83"/>
      <c r="WZH121" s="83"/>
      <c r="WZI121" s="83"/>
      <c r="WZJ121" s="83"/>
      <c r="WZK121" s="83"/>
      <c r="WZL121" s="83"/>
      <c r="WZM121" s="83"/>
      <c r="WZN121" s="83"/>
      <c r="WZO121" s="83"/>
      <c r="WZP121" s="83"/>
      <c r="WZQ121" s="83"/>
      <c r="WZR121" s="83"/>
      <c r="WZS121" s="83"/>
      <c r="WZT121" s="83"/>
      <c r="WZU121" s="83"/>
      <c r="WZV121" s="83"/>
      <c r="WZW121" s="83"/>
      <c r="WZX121" s="83"/>
      <c r="WZY121" s="83"/>
      <c r="WZZ121" s="83"/>
      <c r="XAA121" s="83"/>
      <c r="XAB121" s="83"/>
      <c r="XAC121" s="83"/>
      <c r="XAD121" s="83"/>
      <c r="XAE121" s="83"/>
      <c r="XAF121" s="83"/>
      <c r="XAG121" s="83"/>
      <c r="XAH121" s="83"/>
      <c r="XAI121" s="83"/>
      <c r="XAJ121" s="83"/>
      <c r="XAK121" s="83"/>
      <c r="XAL121" s="83"/>
      <c r="XAM121" s="83"/>
      <c r="XAN121" s="83"/>
      <c r="XAO121" s="83"/>
      <c r="XAP121" s="83"/>
      <c r="XAQ121" s="83"/>
      <c r="XAR121" s="83"/>
      <c r="XAS121" s="83"/>
      <c r="XAT121" s="83"/>
      <c r="XAU121" s="83"/>
      <c r="XAV121" s="83"/>
      <c r="XAW121" s="83"/>
      <c r="XAX121" s="83"/>
      <c r="XAY121" s="83"/>
      <c r="XAZ121" s="83"/>
      <c r="XBA121" s="83"/>
      <c r="XBB121" s="83"/>
      <c r="XBC121" s="83"/>
      <c r="XBD121" s="83"/>
      <c r="XBE121" s="83"/>
      <c r="XBF121" s="83"/>
      <c r="XBG121" s="83"/>
      <c r="XBH121" s="83"/>
      <c r="XBI121" s="83"/>
      <c r="XBJ121" s="83"/>
      <c r="XBK121" s="83"/>
      <c r="XBL121" s="83"/>
      <c r="XBM121" s="83"/>
      <c r="XBN121" s="83"/>
      <c r="XBO121" s="83"/>
      <c r="XBP121" s="83"/>
      <c r="XBQ121" s="83"/>
      <c r="XBR121" s="83"/>
      <c r="XBS121" s="83"/>
      <c r="XBT121" s="83"/>
      <c r="XBU121" s="83"/>
      <c r="XBV121" s="83"/>
      <c r="XBW121" s="83"/>
      <c r="XBX121" s="83"/>
      <c r="XBY121" s="83"/>
      <c r="XBZ121" s="83"/>
      <c r="XCA121" s="83"/>
      <c r="XCB121" s="83"/>
      <c r="XCC121" s="83"/>
      <c r="XCD121" s="83"/>
      <c r="XCE121" s="83"/>
      <c r="XCF121" s="83"/>
      <c r="XCG121" s="83"/>
      <c r="XCH121" s="83"/>
      <c r="XCI121" s="83"/>
      <c r="XCJ121" s="83"/>
      <c r="XCK121" s="83"/>
      <c r="XCL121" s="83"/>
      <c r="XCM121" s="83"/>
      <c r="XCN121" s="83"/>
      <c r="XCO121" s="83"/>
      <c r="XCP121" s="83"/>
      <c r="XCQ121" s="83"/>
      <c r="XCR121" s="83"/>
      <c r="XCS121" s="83"/>
      <c r="XCT121" s="83"/>
      <c r="XCU121" s="83"/>
      <c r="XCV121" s="83"/>
      <c r="XCW121" s="83"/>
      <c r="XCX121" s="83"/>
      <c r="XCY121" s="83"/>
      <c r="XCZ121" s="83"/>
      <c r="XDA121" s="83"/>
      <c r="XDB121" s="83"/>
      <c r="XDC121" s="83"/>
      <c r="XDD121" s="83"/>
      <c r="XDE121" s="83"/>
      <c r="XDF121" s="83"/>
      <c r="XDG121" s="83"/>
      <c r="XDH121" s="83"/>
      <c r="XDI121" s="83"/>
      <c r="XDJ121" s="83"/>
      <c r="XDK121" s="83"/>
      <c r="XDL121" s="83"/>
      <c r="XDM121" s="83"/>
      <c r="XDN121" s="83"/>
      <c r="XDO121" s="83"/>
      <c r="XDP121" s="24"/>
      <c r="XDQ121" s="24"/>
      <c r="XDR121" s="24"/>
    </row>
    <row r="122" spans="1:16346" ht="15.75">
      <c r="A122" s="24"/>
      <c r="B122" s="30" t="s">
        <v>92</v>
      </c>
      <c r="C122" s="126">
        <v>5515</v>
      </c>
      <c r="D122" s="135">
        <v>96.402877700000005</v>
      </c>
      <c r="E122" s="136" t="s">
        <v>96</v>
      </c>
      <c r="F122" s="47">
        <v>3</v>
      </c>
      <c r="G122" s="46">
        <v>2</v>
      </c>
      <c r="H122" s="46">
        <v>0</v>
      </c>
      <c r="I122" s="46">
        <v>0</v>
      </c>
      <c r="J122" s="95">
        <v>1</v>
      </c>
      <c r="K122" s="75"/>
      <c r="L122" s="26" t="s">
        <v>18</v>
      </c>
      <c r="M122" s="25" t="s">
        <v>18</v>
      </c>
      <c r="N122" s="89"/>
      <c r="O122" s="80"/>
      <c r="P122" s="80"/>
      <c r="Q122" s="24"/>
      <c r="R122" s="151" t="s">
        <v>258</v>
      </c>
      <c r="S122" s="148" t="s">
        <v>783</v>
      </c>
      <c r="T122" s="83"/>
      <c r="U122" s="83"/>
      <c r="V122" s="83"/>
      <c r="W122" s="83"/>
      <c r="X122" s="83"/>
      <c r="Y122" s="83"/>
      <c r="Z122" s="83"/>
      <c r="AA122" s="83"/>
      <c r="AB122" s="83"/>
      <c r="AC122" s="83"/>
      <c r="AD122" s="83"/>
      <c r="AE122" s="83"/>
      <c r="AF122" s="83"/>
      <c r="AG122" s="83"/>
      <c r="AH122" s="83"/>
      <c r="AI122" s="83"/>
      <c r="AJ122" s="83"/>
      <c r="AK122" s="83"/>
      <c r="AL122" s="83"/>
      <c r="AM122" s="83"/>
      <c r="AN122" s="83"/>
      <c r="AO122" s="83"/>
      <c r="AP122" s="83"/>
      <c r="AQ122" s="83"/>
      <c r="AR122" s="83"/>
      <c r="AS122" s="83"/>
      <c r="AT122" s="83"/>
      <c r="AU122" s="83"/>
      <c r="AV122" s="83"/>
      <c r="AW122" s="83"/>
      <c r="AX122" s="83"/>
      <c r="AY122" s="83"/>
      <c r="AZ122" s="83"/>
      <c r="BA122" s="83"/>
      <c r="BB122" s="83"/>
      <c r="BC122" s="83"/>
      <c r="BD122" s="83"/>
      <c r="BE122" s="83"/>
      <c r="BF122" s="83"/>
      <c r="BG122" s="83"/>
      <c r="BH122" s="83"/>
      <c r="BI122" s="83"/>
      <c r="BJ122" s="83"/>
      <c r="BK122" s="83"/>
      <c r="BL122" s="83"/>
      <c r="BM122" s="83"/>
      <c r="BN122" s="83"/>
      <c r="BO122" s="83"/>
      <c r="BP122" s="83"/>
      <c r="BQ122" s="83"/>
      <c r="BR122" s="83"/>
      <c r="BS122" s="83"/>
      <c r="BT122" s="83"/>
      <c r="BU122" s="83"/>
      <c r="BV122" s="83"/>
      <c r="BW122" s="83"/>
      <c r="BX122" s="83"/>
      <c r="BY122" s="83"/>
      <c r="BZ122" s="83"/>
      <c r="CA122" s="83"/>
      <c r="CB122" s="83"/>
      <c r="CC122" s="83"/>
      <c r="CD122" s="83"/>
      <c r="CE122" s="83"/>
      <c r="CF122" s="83"/>
      <c r="CG122" s="83"/>
      <c r="CH122" s="83"/>
      <c r="CI122" s="83"/>
      <c r="CJ122" s="83"/>
      <c r="CK122" s="83"/>
      <c r="CL122" s="83"/>
      <c r="CM122" s="83"/>
      <c r="CN122" s="83"/>
      <c r="CO122" s="83"/>
      <c r="CP122" s="83"/>
      <c r="CQ122" s="83"/>
      <c r="CR122" s="83"/>
      <c r="CS122" s="83"/>
      <c r="CT122" s="83"/>
      <c r="CU122" s="83"/>
      <c r="CV122" s="83"/>
      <c r="CW122" s="83"/>
      <c r="CX122" s="83"/>
      <c r="CY122" s="83"/>
      <c r="CZ122" s="83"/>
      <c r="DA122" s="83"/>
      <c r="DB122" s="83"/>
      <c r="DC122" s="83"/>
      <c r="DD122" s="83"/>
      <c r="DE122" s="83"/>
      <c r="DF122" s="83"/>
      <c r="DG122" s="83"/>
      <c r="DH122" s="83"/>
      <c r="DI122" s="83"/>
      <c r="DJ122" s="83"/>
      <c r="DK122" s="83"/>
      <c r="DL122" s="83"/>
      <c r="DM122" s="83"/>
      <c r="DN122" s="83"/>
      <c r="DO122" s="83"/>
      <c r="DP122" s="83"/>
      <c r="DQ122" s="83"/>
      <c r="DR122" s="83"/>
      <c r="DS122" s="83"/>
      <c r="DT122" s="83"/>
      <c r="DU122" s="83"/>
      <c r="DV122" s="83"/>
      <c r="DW122" s="83"/>
      <c r="DX122" s="83"/>
      <c r="DY122" s="83"/>
      <c r="DZ122" s="83"/>
      <c r="EA122" s="83"/>
      <c r="EB122" s="83"/>
      <c r="EC122" s="83"/>
      <c r="ED122" s="83"/>
      <c r="EE122" s="83"/>
      <c r="EF122" s="83"/>
      <c r="EG122" s="83"/>
      <c r="EH122" s="83"/>
      <c r="EI122" s="83"/>
      <c r="EJ122" s="83"/>
      <c r="EK122" s="83"/>
      <c r="EL122" s="83"/>
      <c r="EM122" s="83"/>
      <c r="EN122" s="83"/>
      <c r="EO122" s="83"/>
      <c r="EP122" s="83"/>
      <c r="EQ122" s="83"/>
      <c r="ER122" s="83"/>
      <c r="ES122" s="83"/>
      <c r="ET122" s="83"/>
      <c r="EU122" s="83"/>
      <c r="EV122" s="83"/>
      <c r="EW122" s="83"/>
      <c r="EX122" s="83"/>
      <c r="EY122" s="83"/>
      <c r="EZ122" s="83"/>
      <c r="FA122" s="83"/>
      <c r="FB122" s="83"/>
      <c r="FC122" s="83"/>
      <c r="FD122" s="83"/>
      <c r="FE122" s="83"/>
      <c r="FF122" s="83"/>
      <c r="FG122" s="83"/>
      <c r="FH122" s="83"/>
      <c r="FI122" s="83"/>
      <c r="FJ122" s="83"/>
      <c r="FK122" s="83"/>
      <c r="FL122" s="83"/>
      <c r="FM122" s="83"/>
      <c r="FN122" s="83"/>
      <c r="FO122" s="83"/>
      <c r="FP122" s="83"/>
      <c r="FQ122" s="83"/>
      <c r="FR122" s="83"/>
      <c r="FS122" s="83"/>
      <c r="FT122" s="83"/>
      <c r="FU122" s="83"/>
      <c r="FV122" s="83"/>
      <c r="FW122" s="83"/>
      <c r="FX122" s="83"/>
      <c r="FY122" s="83"/>
      <c r="FZ122" s="83"/>
      <c r="GA122" s="83"/>
      <c r="GB122" s="83"/>
      <c r="GC122" s="83"/>
      <c r="GD122" s="83"/>
      <c r="GE122" s="83"/>
      <c r="GF122" s="83"/>
      <c r="GG122" s="83"/>
      <c r="GH122" s="83"/>
      <c r="GI122" s="83"/>
      <c r="GJ122" s="83"/>
      <c r="GK122" s="83"/>
      <c r="GL122" s="83"/>
      <c r="GM122" s="83"/>
      <c r="GN122" s="83"/>
      <c r="GO122" s="83"/>
      <c r="GP122" s="83"/>
      <c r="GQ122" s="83"/>
      <c r="GR122" s="83"/>
      <c r="GS122" s="83"/>
      <c r="GT122" s="83"/>
      <c r="GU122" s="83"/>
      <c r="GV122" s="83"/>
      <c r="GW122" s="83"/>
      <c r="GX122" s="83"/>
      <c r="GY122" s="83"/>
      <c r="GZ122" s="83"/>
      <c r="HA122" s="83"/>
      <c r="HB122" s="83"/>
      <c r="HC122" s="83"/>
      <c r="HD122" s="83"/>
      <c r="HE122" s="83"/>
      <c r="HF122" s="83"/>
      <c r="HG122" s="83"/>
      <c r="HH122" s="83"/>
      <c r="HI122" s="83"/>
      <c r="HJ122" s="83"/>
      <c r="HK122" s="83"/>
      <c r="HL122" s="83"/>
      <c r="HM122" s="83"/>
      <c r="HN122" s="83"/>
      <c r="HO122" s="83"/>
      <c r="HP122" s="83"/>
      <c r="HQ122" s="83"/>
      <c r="HR122" s="83"/>
      <c r="HS122" s="83"/>
      <c r="HT122" s="83"/>
      <c r="HU122" s="83"/>
      <c r="HV122" s="83"/>
      <c r="HW122" s="83"/>
      <c r="HX122" s="83"/>
      <c r="HY122" s="83"/>
      <c r="HZ122" s="83"/>
      <c r="IA122" s="83"/>
      <c r="IB122" s="83"/>
      <c r="IC122" s="83"/>
      <c r="ID122" s="83"/>
      <c r="IE122" s="83"/>
      <c r="IF122" s="83"/>
      <c r="IG122" s="83"/>
      <c r="IH122" s="83"/>
      <c r="II122" s="83"/>
      <c r="IJ122" s="83"/>
      <c r="IK122" s="83"/>
      <c r="IL122" s="83"/>
      <c r="IM122" s="83"/>
      <c r="IN122" s="83"/>
      <c r="IO122" s="83"/>
      <c r="IP122" s="83"/>
      <c r="IQ122" s="83"/>
      <c r="IR122" s="83"/>
      <c r="IS122" s="83"/>
      <c r="IT122" s="83"/>
      <c r="IU122" s="83"/>
      <c r="IV122" s="83"/>
      <c r="IW122" s="83"/>
      <c r="IX122" s="83"/>
      <c r="IY122" s="83"/>
      <c r="IZ122" s="83"/>
      <c r="JA122" s="83"/>
      <c r="JB122" s="83"/>
      <c r="JC122" s="83"/>
      <c r="JD122" s="83"/>
      <c r="JE122" s="83"/>
      <c r="JF122" s="83"/>
      <c r="JG122" s="83"/>
      <c r="JH122" s="83"/>
      <c r="JI122" s="83"/>
      <c r="JJ122" s="83"/>
      <c r="JK122" s="83"/>
      <c r="JL122" s="83"/>
      <c r="JM122" s="83"/>
      <c r="JN122" s="83"/>
      <c r="JO122" s="83"/>
      <c r="JP122" s="83"/>
      <c r="JQ122" s="83"/>
      <c r="JR122" s="83"/>
      <c r="JS122" s="83"/>
      <c r="JT122" s="83"/>
      <c r="JU122" s="83"/>
      <c r="JV122" s="83"/>
      <c r="JW122" s="83"/>
      <c r="JX122" s="83"/>
      <c r="JY122" s="83"/>
      <c r="JZ122" s="83"/>
      <c r="KA122" s="83"/>
      <c r="KB122" s="83"/>
      <c r="KC122" s="83"/>
      <c r="KD122" s="83"/>
      <c r="KE122" s="83"/>
      <c r="KF122" s="83"/>
      <c r="KG122" s="83"/>
      <c r="KH122" s="83"/>
      <c r="KI122" s="83"/>
      <c r="KJ122" s="83"/>
      <c r="KK122" s="83"/>
      <c r="KL122" s="83"/>
      <c r="KM122" s="83"/>
      <c r="KN122" s="83"/>
      <c r="KO122" s="83"/>
      <c r="KP122" s="83"/>
      <c r="KQ122" s="83"/>
      <c r="KR122" s="83"/>
      <c r="KS122" s="83"/>
      <c r="KT122" s="83"/>
      <c r="KU122" s="83"/>
      <c r="KV122" s="83"/>
      <c r="KW122" s="83"/>
      <c r="KX122" s="83"/>
      <c r="KY122" s="83"/>
      <c r="KZ122" s="83"/>
      <c r="LA122" s="83"/>
      <c r="LB122" s="83"/>
      <c r="LC122" s="83"/>
      <c r="LD122" s="83"/>
      <c r="LE122" s="83"/>
      <c r="LF122" s="83"/>
      <c r="LG122" s="83"/>
      <c r="LH122" s="83"/>
      <c r="LI122" s="83"/>
      <c r="LJ122" s="83"/>
      <c r="LK122" s="83"/>
      <c r="LL122" s="83"/>
      <c r="LM122" s="83"/>
      <c r="LN122" s="83"/>
      <c r="LO122" s="83"/>
      <c r="LP122" s="83"/>
      <c r="LQ122" s="83"/>
      <c r="LR122" s="83"/>
      <c r="LS122" s="83"/>
      <c r="LT122" s="83"/>
      <c r="LU122" s="83"/>
      <c r="LV122" s="83"/>
      <c r="LW122" s="83"/>
      <c r="LX122" s="83"/>
      <c r="LY122" s="83"/>
      <c r="LZ122" s="83"/>
      <c r="MA122" s="83"/>
      <c r="MB122" s="83"/>
      <c r="MC122" s="83"/>
      <c r="MD122" s="83"/>
      <c r="ME122" s="83"/>
      <c r="MF122" s="83"/>
      <c r="MG122" s="83"/>
      <c r="MH122" s="83"/>
      <c r="MI122" s="83"/>
      <c r="MJ122" s="83"/>
      <c r="MK122" s="83"/>
      <c r="ML122" s="83"/>
      <c r="MM122" s="83"/>
      <c r="MN122" s="83"/>
      <c r="MO122" s="83"/>
      <c r="MP122" s="83"/>
      <c r="MQ122" s="83"/>
      <c r="MR122" s="83"/>
      <c r="MS122" s="83"/>
      <c r="MT122" s="83"/>
      <c r="MU122" s="83"/>
      <c r="MV122" s="83"/>
      <c r="MW122" s="83"/>
      <c r="MX122" s="83"/>
      <c r="MY122" s="83"/>
      <c r="MZ122" s="83"/>
      <c r="NA122" s="83"/>
      <c r="NB122" s="83"/>
      <c r="NC122" s="83"/>
      <c r="ND122" s="83"/>
      <c r="NE122" s="83"/>
      <c r="NF122" s="83"/>
      <c r="NG122" s="83"/>
      <c r="NH122" s="83"/>
      <c r="NI122" s="83"/>
      <c r="NJ122" s="83"/>
      <c r="NK122" s="83"/>
      <c r="NL122" s="83"/>
      <c r="NM122" s="83"/>
      <c r="NN122" s="83"/>
      <c r="NO122" s="83"/>
      <c r="NP122" s="83"/>
      <c r="NQ122" s="83"/>
      <c r="NR122" s="83"/>
      <c r="NS122" s="83"/>
      <c r="NT122" s="83"/>
      <c r="NU122" s="83"/>
      <c r="NV122" s="83"/>
      <c r="NW122" s="83"/>
      <c r="NX122" s="83"/>
      <c r="NY122" s="83"/>
      <c r="NZ122" s="83"/>
      <c r="OA122" s="83"/>
      <c r="OB122" s="83"/>
      <c r="OC122" s="83"/>
      <c r="OD122" s="83"/>
      <c r="OE122" s="83"/>
      <c r="OF122" s="83"/>
      <c r="OG122" s="83"/>
      <c r="OH122" s="83"/>
      <c r="OI122" s="83"/>
      <c r="OJ122" s="83"/>
      <c r="OK122" s="83"/>
      <c r="OL122" s="83"/>
      <c r="OM122" s="83"/>
      <c r="ON122" s="83"/>
      <c r="OO122" s="83"/>
      <c r="OP122" s="83"/>
      <c r="OQ122" s="83"/>
      <c r="OR122" s="83"/>
      <c r="OS122" s="83"/>
      <c r="OT122" s="83"/>
      <c r="OU122" s="83"/>
      <c r="OV122" s="83"/>
      <c r="OW122" s="83"/>
      <c r="OX122" s="83"/>
      <c r="OY122" s="83"/>
      <c r="OZ122" s="83"/>
      <c r="PA122" s="83"/>
      <c r="PB122" s="83"/>
      <c r="PC122" s="83"/>
      <c r="PD122" s="83"/>
      <c r="PE122" s="83"/>
      <c r="PF122" s="83"/>
      <c r="PG122" s="83"/>
      <c r="PH122" s="83"/>
      <c r="PI122" s="83"/>
      <c r="PJ122" s="83"/>
      <c r="PK122" s="83"/>
      <c r="PL122" s="83"/>
      <c r="PM122" s="83"/>
      <c r="PN122" s="83"/>
      <c r="PO122" s="83"/>
      <c r="PP122" s="83"/>
      <c r="PQ122" s="83"/>
      <c r="PR122" s="83"/>
      <c r="PS122" s="83"/>
      <c r="PT122" s="83"/>
      <c r="PU122" s="83"/>
      <c r="PV122" s="83"/>
      <c r="PW122" s="83"/>
      <c r="PX122" s="83"/>
      <c r="PY122" s="83"/>
      <c r="PZ122" s="83"/>
      <c r="QA122" s="83"/>
      <c r="QB122" s="83"/>
      <c r="QC122" s="83"/>
      <c r="QD122" s="83"/>
      <c r="QE122" s="83"/>
      <c r="QF122" s="83"/>
      <c r="QG122" s="83"/>
      <c r="QH122" s="83"/>
      <c r="QI122" s="83"/>
      <c r="QJ122" s="83"/>
      <c r="QK122" s="83"/>
      <c r="QL122" s="83"/>
      <c r="QM122" s="83"/>
      <c r="QN122" s="83"/>
      <c r="QO122" s="83"/>
      <c r="QP122" s="83"/>
      <c r="QQ122" s="83"/>
      <c r="QR122" s="83"/>
      <c r="QS122" s="83"/>
      <c r="QT122" s="83"/>
      <c r="QU122" s="83"/>
      <c r="QV122" s="83"/>
      <c r="QW122" s="83"/>
      <c r="QX122" s="83"/>
      <c r="QY122" s="83"/>
      <c r="QZ122" s="83"/>
      <c r="RA122" s="83"/>
      <c r="RB122" s="83"/>
      <c r="RC122" s="83"/>
      <c r="RD122" s="83"/>
      <c r="RE122" s="83"/>
      <c r="RF122" s="83"/>
      <c r="RG122" s="83"/>
      <c r="RH122" s="83"/>
      <c r="RI122" s="83"/>
      <c r="RJ122" s="83"/>
      <c r="RK122" s="83"/>
      <c r="RL122" s="83"/>
      <c r="RM122" s="83"/>
      <c r="RN122" s="83"/>
      <c r="RO122" s="83"/>
      <c r="RP122" s="83"/>
      <c r="RQ122" s="83"/>
      <c r="RR122" s="83"/>
      <c r="RS122" s="83"/>
      <c r="RT122" s="83"/>
      <c r="RU122" s="83"/>
      <c r="RV122" s="83"/>
      <c r="RW122" s="83"/>
      <c r="RX122" s="83"/>
      <c r="RY122" s="83"/>
      <c r="RZ122" s="83"/>
      <c r="SA122" s="83"/>
      <c r="SB122" s="83"/>
      <c r="SC122" s="83"/>
      <c r="SD122" s="83"/>
      <c r="SE122" s="83"/>
      <c r="SF122" s="83"/>
      <c r="SG122" s="83"/>
      <c r="SH122" s="83"/>
      <c r="SI122" s="83"/>
      <c r="SJ122" s="83"/>
      <c r="SK122" s="83"/>
      <c r="SL122" s="83"/>
      <c r="SM122" s="83"/>
      <c r="SN122" s="83"/>
      <c r="SO122" s="83"/>
      <c r="SP122" s="83"/>
      <c r="SQ122" s="83"/>
      <c r="SR122" s="83"/>
      <c r="SS122" s="83"/>
      <c r="ST122" s="83"/>
      <c r="SU122" s="83"/>
      <c r="SV122" s="83"/>
      <c r="SW122" s="83"/>
      <c r="SX122" s="83"/>
      <c r="SY122" s="83"/>
      <c r="SZ122" s="83"/>
      <c r="TA122" s="83"/>
      <c r="TB122" s="83"/>
      <c r="TC122" s="83"/>
      <c r="TD122" s="83"/>
      <c r="TE122" s="83"/>
      <c r="TF122" s="83"/>
      <c r="TG122" s="83"/>
      <c r="TH122" s="83"/>
      <c r="TI122" s="83"/>
      <c r="TJ122" s="83"/>
      <c r="TK122" s="83"/>
      <c r="TL122" s="83"/>
      <c r="TM122" s="83"/>
      <c r="TN122" s="83"/>
      <c r="TO122" s="83"/>
      <c r="TP122" s="83"/>
      <c r="TQ122" s="83"/>
      <c r="TR122" s="83"/>
      <c r="TS122" s="83"/>
      <c r="TT122" s="83"/>
      <c r="TU122" s="83"/>
      <c r="TV122" s="83"/>
      <c r="TW122" s="83"/>
      <c r="TX122" s="83"/>
      <c r="TY122" s="83"/>
      <c r="TZ122" s="83"/>
      <c r="UA122" s="83"/>
      <c r="UB122" s="83"/>
      <c r="UC122" s="83"/>
      <c r="UD122" s="83"/>
      <c r="UE122" s="83"/>
      <c r="UF122" s="83"/>
      <c r="UG122" s="83"/>
      <c r="UH122" s="83"/>
      <c r="UI122" s="83"/>
      <c r="UJ122" s="83"/>
      <c r="UK122" s="83"/>
      <c r="UL122" s="83"/>
      <c r="UM122" s="83"/>
      <c r="UN122" s="83"/>
      <c r="UO122" s="83"/>
      <c r="UP122" s="83"/>
      <c r="UQ122" s="83"/>
      <c r="UR122" s="83"/>
      <c r="US122" s="83"/>
      <c r="UT122" s="83"/>
      <c r="UU122" s="83"/>
      <c r="UV122" s="83"/>
      <c r="UW122" s="83"/>
      <c r="UX122" s="83"/>
      <c r="UY122" s="83"/>
      <c r="UZ122" s="83"/>
      <c r="VA122" s="83"/>
      <c r="VB122" s="83"/>
      <c r="VC122" s="83"/>
      <c r="VD122" s="83"/>
      <c r="VE122" s="83"/>
      <c r="VF122" s="83"/>
      <c r="VG122" s="83"/>
      <c r="VH122" s="83"/>
      <c r="VI122" s="83"/>
      <c r="VJ122" s="83"/>
      <c r="VK122" s="83"/>
      <c r="VL122" s="83"/>
      <c r="VM122" s="83"/>
      <c r="VN122" s="83"/>
      <c r="VO122" s="83"/>
      <c r="VP122" s="83"/>
      <c r="VQ122" s="83"/>
      <c r="VR122" s="83"/>
      <c r="VS122" s="83"/>
      <c r="VT122" s="83"/>
      <c r="VU122" s="83"/>
      <c r="VV122" s="83"/>
      <c r="VW122" s="83"/>
      <c r="VX122" s="83"/>
      <c r="VY122" s="83"/>
      <c r="VZ122" s="83"/>
      <c r="WA122" s="83"/>
      <c r="WB122" s="83"/>
      <c r="WC122" s="83"/>
      <c r="WD122" s="83"/>
      <c r="WE122" s="83"/>
      <c r="WF122" s="83"/>
      <c r="WG122" s="83"/>
      <c r="WH122" s="83"/>
      <c r="WI122" s="83"/>
      <c r="WJ122" s="83"/>
      <c r="WK122" s="83"/>
      <c r="WL122" s="83"/>
      <c r="WM122" s="83"/>
      <c r="WN122" s="83"/>
      <c r="WO122" s="83"/>
      <c r="WP122" s="83"/>
      <c r="WQ122" s="83"/>
      <c r="WR122" s="83"/>
      <c r="WS122" s="83"/>
      <c r="WT122" s="83"/>
      <c r="WU122" s="83"/>
      <c r="WV122" s="83"/>
      <c r="WW122" s="83"/>
      <c r="WX122" s="83"/>
      <c r="WY122" s="83"/>
      <c r="WZ122" s="83"/>
      <c r="XA122" s="83"/>
      <c r="XB122" s="83"/>
      <c r="XC122" s="83"/>
      <c r="XD122" s="83"/>
      <c r="XE122" s="83"/>
      <c r="XF122" s="83"/>
      <c r="XG122" s="83"/>
      <c r="XH122" s="83"/>
      <c r="XI122" s="83"/>
      <c r="XJ122" s="83"/>
      <c r="XK122" s="83"/>
      <c r="XL122" s="83"/>
      <c r="XM122" s="83"/>
      <c r="XN122" s="83"/>
      <c r="XO122" s="83"/>
      <c r="XP122" s="83"/>
      <c r="XQ122" s="83"/>
      <c r="XR122" s="83"/>
      <c r="XS122" s="83"/>
      <c r="XT122" s="83"/>
      <c r="XU122" s="83"/>
      <c r="XV122" s="83"/>
      <c r="XW122" s="83"/>
      <c r="XX122" s="83"/>
      <c r="XY122" s="83"/>
      <c r="XZ122" s="83"/>
      <c r="YA122" s="83"/>
      <c r="YB122" s="83"/>
      <c r="YC122" s="83"/>
      <c r="YD122" s="83"/>
      <c r="YE122" s="83"/>
      <c r="YF122" s="83"/>
      <c r="YG122" s="83"/>
      <c r="YH122" s="83"/>
      <c r="YI122" s="83"/>
      <c r="YJ122" s="83"/>
      <c r="YK122" s="83"/>
      <c r="YL122" s="83"/>
      <c r="YM122" s="83"/>
      <c r="YN122" s="83"/>
      <c r="YO122" s="83"/>
      <c r="YP122" s="83"/>
      <c r="YQ122" s="83"/>
      <c r="YR122" s="83"/>
      <c r="YS122" s="83"/>
      <c r="YT122" s="83"/>
      <c r="YU122" s="83"/>
      <c r="YV122" s="83"/>
      <c r="YW122" s="83"/>
      <c r="YX122" s="83"/>
      <c r="YY122" s="83"/>
      <c r="YZ122" s="83"/>
      <c r="ZA122" s="83"/>
      <c r="ZB122" s="83"/>
      <c r="ZC122" s="83"/>
      <c r="ZD122" s="83"/>
      <c r="ZE122" s="83"/>
      <c r="ZF122" s="83"/>
      <c r="ZG122" s="83"/>
      <c r="ZH122" s="83"/>
      <c r="ZI122" s="83"/>
      <c r="ZJ122" s="83"/>
      <c r="ZK122" s="83"/>
      <c r="ZL122" s="83"/>
      <c r="ZM122" s="83"/>
      <c r="ZN122" s="83"/>
      <c r="ZO122" s="83"/>
      <c r="ZP122" s="83"/>
      <c r="ZQ122" s="83"/>
      <c r="ZR122" s="83"/>
      <c r="ZS122" s="83"/>
      <c r="ZT122" s="83"/>
      <c r="ZU122" s="83"/>
      <c r="ZV122" s="83"/>
      <c r="ZW122" s="83"/>
      <c r="ZX122" s="83"/>
      <c r="ZY122" s="83"/>
      <c r="ZZ122" s="83"/>
      <c r="AAA122" s="83"/>
      <c r="AAB122" s="83"/>
      <c r="AAC122" s="83"/>
      <c r="AAD122" s="83"/>
      <c r="AAE122" s="83"/>
      <c r="AAF122" s="83"/>
      <c r="AAG122" s="83"/>
      <c r="AAH122" s="83"/>
      <c r="AAI122" s="83"/>
      <c r="AAJ122" s="83"/>
      <c r="AAK122" s="83"/>
      <c r="AAL122" s="83"/>
      <c r="AAM122" s="83"/>
      <c r="AAN122" s="83"/>
      <c r="AAO122" s="83"/>
      <c r="AAP122" s="83"/>
      <c r="AAQ122" s="83"/>
      <c r="AAR122" s="83"/>
      <c r="AAS122" s="83"/>
      <c r="AAT122" s="83"/>
      <c r="AAU122" s="83"/>
      <c r="AAV122" s="83"/>
      <c r="AAW122" s="83"/>
      <c r="AAX122" s="83"/>
      <c r="AAY122" s="83"/>
      <c r="AAZ122" s="83"/>
      <c r="ABA122" s="83"/>
      <c r="ABB122" s="83"/>
      <c r="ABC122" s="83"/>
      <c r="ABD122" s="83"/>
      <c r="ABE122" s="83"/>
      <c r="ABF122" s="83"/>
      <c r="ABG122" s="83"/>
      <c r="ABH122" s="83"/>
      <c r="ABI122" s="83"/>
      <c r="ABJ122" s="83"/>
      <c r="ABK122" s="83"/>
      <c r="ABL122" s="83"/>
      <c r="ABM122" s="83"/>
      <c r="ABN122" s="83"/>
      <c r="ABO122" s="83"/>
      <c r="ABP122" s="83"/>
      <c r="ABQ122" s="83"/>
      <c r="ABR122" s="83"/>
      <c r="ABS122" s="83"/>
      <c r="ABT122" s="83"/>
      <c r="ABU122" s="83"/>
      <c r="ABV122" s="83"/>
      <c r="ABW122" s="83"/>
      <c r="ABX122" s="83"/>
      <c r="ABY122" s="83"/>
      <c r="ABZ122" s="83"/>
      <c r="ACA122" s="83"/>
      <c r="ACB122" s="83"/>
      <c r="ACC122" s="83"/>
      <c r="ACD122" s="83"/>
      <c r="ACE122" s="83"/>
      <c r="ACF122" s="83"/>
      <c r="ACG122" s="83"/>
      <c r="ACH122" s="83"/>
      <c r="ACI122" s="83"/>
      <c r="ACJ122" s="83"/>
      <c r="ACK122" s="83"/>
      <c r="ACL122" s="83"/>
      <c r="ACM122" s="83"/>
      <c r="ACN122" s="83"/>
      <c r="ACO122" s="83"/>
      <c r="ACP122" s="83"/>
      <c r="ACQ122" s="83"/>
      <c r="ACR122" s="83"/>
      <c r="ACS122" s="83"/>
      <c r="ACT122" s="83"/>
      <c r="ACU122" s="83"/>
      <c r="ACV122" s="83"/>
      <c r="ACW122" s="83"/>
      <c r="ACX122" s="83"/>
      <c r="ACY122" s="83"/>
      <c r="ACZ122" s="83"/>
      <c r="ADA122" s="83"/>
      <c r="ADB122" s="83"/>
      <c r="ADC122" s="83"/>
      <c r="ADD122" s="83"/>
      <c r="ADE122" s="83"/>
      <c r="ADF122" s="83"/>
      <c r="ADG122" s="83"/>
      <c r="ADH122" s="83"/>
      <c r="ADI122" s="83"/>
      <c r="ADJ122" s="83"/>
      <c r="ADK122" s="83"/>
      <c r="ADL122" s="83"/>
      <c r="ADM122" s="83"/>
      <c r="ADN122" s="83"/>
      <c r="ADO122" s="83"/>
      <c r="ADP122" s="83"/>
      <c r="ADQ122" s="83"/>
      <c r="ADR122" s="83"/>
      <c r="ADS122" s="83"/>
      <c r="ADT122" s="83"/>
      <c r="ADU122" s="83"/>
      <c r="ADV122" s="83"/>
      <c r="ADW122" s="83"/>
      <c r="ADX122" s="83"/>
      <c r="ADY122" s="83"/>
      <c r="ADZ122" s="83"/>
      <c r="AEA122" s="83"/>
      <c r="AEB122" s="83"/>
      <c r="AEC122" s="83"/>
      <c r="AED122" s="83"/>
      <c r="AEE122" s="83"/>
      <c r="AEF122" s="83"/>
      <c r="AEG122" s="83"/>
      <c r="AEH122" s="83"/>
      <c r="AEI122" s="83"/>
      <c r="AEJ122" s="83"/>
      <c r="AEK122" s="83"/>
      <c r="AEL122" s="83"/>
      <c r="AEM122" s="83"/>
      <c r="AEN122" s="83"/>
      <c r="AEO122" s="83"/>
      <c r="AEP122" s="83"/>
      <c r="AEQ122" s="83"/>
      <c r="AER122" s="83"/>
      <c r="AES122" s="83"/>
      <c r="AET122" s="83"/>
      <c r="AEU122" s="83"/>
      <c r="AEV122" s="83"/>
      <c r="AEW122" s="83"/>
      <c r="AEX122" s="83"/>
      <c r="AEY122" s="83"/>
      <c r="AEZ122" s="83"/>
      <c r="AFA122" s="83"/>
      <c r="AFB122" s="83"/>
      <c r="AFC122" s="83"/>
      <c r="AFD122" s="83"/>
      <c r="AFE122" s="83"/>
      <c r="AFF122" s="83"/>
      <c r="AFG122" s="83"/>
      <c r="AFH122" s="83"/>
      <c r="AFI122" s="83"/>
      <c r="AFJ122" s="83"/>
      <c r="AFK122" s="83"/>
      <c r="AFL122" s="83"/>
      <c r="AFM122" s="83"/>
      <c r="AFN122" s="83"/>
      <c r="AFO122" s="83"/>
      <c r="AFP122" s="83"/>
      <c r="AFQ122" s="83"/>
      <c r="AFR122" s="83"/>
      <c r="AFS122" s="83"/>
      <c r="AFT122" s="83"/>
      <c r="AFU122" s="83"/>
      <c r="AFV122" s="83"/>
      <c r="AFW122" s="83"/>
      <c r="AFX122" s="83"/>
      <c r="AFY122" s="83"/>
      <c r="AFZ122" s="83"/>
      <c r="AGA122" s="83"/>
      <c r="AGB122" s="83"/>
      <c r="AGC122" s="83"/>
      <c r="AGD122" s="83"/>
      <c r="AGE122" s="83"/>
      <c r="AGF122" s="83"/>
      <c r="AGG122" s="83"/>
      <c r="AGH122" s="83"/>
      <c r="AGI122" s="83"/>
      <c r="AGJ122" s="83"/>
      <c r="AGK122" s="83"/>
      <c r="AGL122" s="83"/>
      <c r="AGM122" s="83"/>
      <c r="AGN122" s="83"/>
      <c r="AGO122" s="83"/>
      <c r="AGP122" s="83"/>
      <c r="AGQ122" s="83"/>
      <c r="AGR122" s="83"/>
      <c r="AGS122" s="83"/>
      <c r="AGT122" s="83"/>
      <c r="AGU122" s="83"/>
      <c r="AGV122" s="83"/>
      <c r="AGW122" s="83"/>
      <c r="AGX122" s="83"/>
      <c r="AGY122" s="83"/>
      <c r="AGZ122" s="83"/>
      <c r="AHA122" s="83"/>
      <c r="AHB122" s="83"/>
      <c r="AHC122" s="83"/>
      <c r="AHD122" s="83"/>
      <c r="AHE122" s="83"/>
      <c r="AHF122" s="83"/>
      <c r="AHG122" s="83"/>
      <c r="AHH122" s="83"/>
      <c r="AHI122" s="83"/>
      <c r="AHJ122" s="83"/>
      <c r="AHK122" s="83"/>
      <c r="AHL122" s="83"/>
      <c r="AHM122" s="83"/>
      <c r="AHN122" s="83"/>
      <c r="AHO122" s="83"/>
      <c r="AHP122" s="83"/>
      <c r="AHQ122" s="83"/>
      <c r="AHR122" s="83"/>
      <c r="AHS122" s="83"/>
      <c r="AHT122" s="83"/>
      <c r="AHU122" s="83"/>
      <c r="AHV122" s="83"/>
      <c r="AHW122" s="83"/>
      <c r="AHX122" s="83"/>
      <c r="AHY122" s="83"/>
      <c r="AHZ122" s="83"/>
      <c r="AIA122" s="83"/>
      <c r="AIB122" s="83"/>
      <c r="AIC122" s="83"/>
      <c r="AID122" s="83"/>
      <c r="AIE122" s="83"/>
      <c r="AIF122" s="83"/>
      <c r="AIG122" s="83"/>
      <c r="AIH122" s="83"/>
      <c r="AII122" s="83"/>
      <c r="AIJ122" s="83"/>
      <c r="AIK122" s="83"/>
      <c r="AIL122" s="83"/>
      <c r="AIM122" s="83"/>
      <c r="AIN122" s="83"/>
      <c r="AIO122" s="83"/>
      <c r="AIP122" s="83"/>
      <c r="AIQ122" s="83"/>
      <c r="AIR122" s="83"/>
      <c r="AIS122" s="83"/>
      <c r="AIT122" s="83"/>
      <c r="AIU122" s="83"/>
      <c r="AIV122" s="83"/>
      <c r="AIW122" s="83"/>
      <c r="AIX122" s="83"/>
      <c r="AIY122" s="83"/>
      <c r="AIZ122" s="83"/>
      <c r="AJA122" s="83"/>
      <c r="AJB122" s="83"/>
      <c r="AJC122" s="83"/>
      <c r="AJD122" s="83"/>
      <c r="AJE122" s="83"/>
      <c r="AJF122" s="83"/>
      <c r="AJG122" s="83"/>
      <c r="AJH122" s="83"/>
      <c r="AJI122" s="83"/>
      <c r="AJJ122" s="83"/>
      <c r="AJK122" s="83"/>
      <c r="AJL122" s="83"/>
      <c r="AJM122" s="83"/>
      <c r="AJN122" s="83"/>
      <c r="AJO122" s="83"/>
      <c r="AJP122" s="83"/>
      <c r="AJQ122" s="83"/>
      <c r="AJR122" s="83"/>
      <c r="AJS122" s="83"/>
      <c r="AJT122" s="83"/>
      <c r="AJU122" s="83"/>
      <c r="AJV122" s="83"/>
      <c r="AJW122" s="83"/>
      <c r="AJX122" s="83"/>
      <c r="AJY122" s="83"/>
      <c r="AJZ122" s="83"/>
      <c r="AKA122" s="83"/>
      <c r="AKB122" s="83"/>
      <c r="AKC122" s="83"/>
      <c r="AKD122" s="83"/>
      <c r="AKE122" s="83"/>
      <c r="AKF122" s="83"/>
      <c r="AKG122" s="83"/>
      <c r="AKH122" s="83"/>
      <c r="AKI122" s="83"/>
      <c r="AKJ122" s="83"/>
      <c r="AKK122" s="83"/>
      <c r="AKL122" s="83"/>
      <c r="AKM122" s="83"/>
      <c r="AKN122" s="83"/>
      <c r="AKO122" s="83"/>
      <c r="AKP122" s="83"/>
      <c r="AKQ122" s="83"/>
      <c r="AKR122" s="83"/>
      <c r="AKS122" s="83"/>
      <c r="AKT122" s="83"/>
      <c r="AKU122" s="83"/>
      <c r="AKV122" s="83"/>
      <c r="AKW122" s="83"/>
      <c r="AKX122" s="83"/>
      <c r="AKY122" s="83"/>
      <c r="AKZ122" s="83"/>
      <c r="ALA122" s="83"/>
      <c r="ALB122" s="83"/>
      <c r="ALC122" s="83"/>
      <c r="ALD122" s="83"/>
      <c r="ALE122" s="83"/>
      <c r="ALF122" s="83"/>
      <c r="ALG122" s="83"/>
      <c r="ALH122" s="83"/>
      <c r="ALI122" s="83"/>
      <c r="ALJ122" s="83"/>
      <c r="ALK122" s="83"/>
      <c r="ALL122" s="83"/>
      <c r="ALM122" s="83"/>
      <c r="ALN122" s="83"/>
      <c r="ALO122" s="83"/>
      <c r="ALP122" s="83"/>
      <c r="ALQ122" s="83"/>
      <c r="ALR122" s="83"/>
      <c r="ALS122" s="83"/>
      <c r="ALT122" s="83"/>
      <c r="ALU122" s="83"/>
      <c r="ALV122" s="83"/>
      <c r="ALW122" s="83"/>
      <c r="ALX122" s="83"/>
      <c r="ALY122" s="83"/>
      <c r="ALZ122" s="83"/>
      <c r="AMA122" s="83"/>
      <c r="AMB122" s="83"/>
      <c r="AMC122" s="83"/>
      <c r="AMD122" s="83"/>
      <c r="AME122" s="83"/>
      <c r="AMF122" s="83"/>
      <c r="AMG122" s="83"/>
      <c r="AMH122" s="83"/>
      <c r="AMI122" s="83"/>
      <c r="AMJ122" s="83"/>
      <c r="AMK122" s="83"/>
      <c r="AML122" s="83"/>
      <c r="AMM122" s="83"/>
      <c r="AMN122" s="83"/>
      <c r="AMO122" s="83"/>
      <c r="AMP122" s="83"/>
      <c r="AMQ122" s="83"/>
      <c r="AMR122" s="83"/>
      <c r="AMS122" s="83"/>
      <c r="AMT122" s="83"/>
      <c r="AMU122" s="83"/>
      <c r="AMV122" s="83"/>
      <c r="AMW122" s="83"/>
      <c r="AMX122" s="83"/>
      <c r="AMY122" s="83"/>
      <c r="AMZ122" s="83"/>
      <c r="ANA122" s="83"/>
      <c r="ANB122" s="83"/>
      <c r="ANC122" s="83"/>
      <c r="AND122" s="83"/>
      <c r="ANE122" s="83"/>
      <c r="ANF122" s="83"/>
      <c r="ANG122" s="83"/>
      <c r="ANH122" s="83"/>
      <c r="ANI122" s="83"/>
      <c r="ANJ122" s="83"/>
      <c r="ANK122" s="83"/>
      <c r="ANL122" s="83"/>
      <c r="ANM122" s="83"/>
      <c r="ANN122" s="83"/>
      <c r="ANO122" s="83"/>
      <c r="ANP122" s="83"/>
      <c r="ANQ122" s="83"/>
      <c r="ANR122" s="83"/>
      <c r="ANS122" s="83"/>
      <c r="ANT122" s="83"/>
      <c r="ANU122" s="83"/>
      <c r="ANV122" s="83"/>
      <c r="ANW122" s="83"/>
      <c r="ANX122" s="83"/>
      <c r="ANY122" s="83"/>
      <c r="ANZ122" s="83"/>
      <c r="AOA122" s="83"/>
      <c r="AOB122" s="83"/>
      <c r="AOC122" s="83"/>
      <c r="AOD122" s="83"/>
      <c r="AOE122" s="83"/>
      <c r="AOF122" s="83"/>
      <c r="AOG122" s="83"/>
      <c r="AOH122" s="83"/>
      <c r="AOI122" s="83"/>
      <c r="AOJ122" s="83"/>
      <c r="AOK122" s="83"/>
      <c r="AOL122" s="83"/>
      <c r="AOM122" s="83"/>
      <c r="AON122" s="83"/>
      <c r="AOO122" s="83"/>
      <c r="AOP122" s="83"/>
      <c r="AOQ122" s="83"/>
      <c r="AOR122" s="83"/>
      <c r="AOS122" s="83"/>
      <c r="AOT122" s="83"/>
      <c r="AOU122" s="83"/>
      <c r="AOV122" s="83"/>
      <c r="AOW122" s="83"/>
      <c r="AOX122" s="83"/>
      <c r="AOY122" s="83"/>
      <c r="AOZ122" s="83"/>
      <c r="APA122" s="83"/>
      <c r="APB122" s="83"/>
      <c r="APC122" s="83"/>
      <c r="APD122" s="83"/>
      <c r="APE122" s="83"/>
      <c r="APF122" s="83"/>
      <c r="APG122" s="83"/>
      <c r="APH122" s="83"/>
      <c r="API122" s="83"/>
      <c r="APJ122" s="83"/>
      <c r="APK122" s="83"/>
      <c r="APL122" s="83"/>
      <c r="APM122" s="83"/>
      <c r="APN122" s="83"/>
      <c r="APO122" s="83"/>
      <c r="APP122" s="83"/>
      <c r="APQ122" s="83"/>
      <c r="APR122" s="83"/>
      <c r="APS122" s="83"/>
      <c r="APT122" s="83"/>
      <c r="APU122" s="83"/>
      <c r="APV122" s="83"/>
      <c r="APW122" s="83"/>
      <c r="APX122" s="83"/>
      <c r="APY122" s="83"/>
      <c r="APZ122" s="83"/>
      <c r="AQA122" s="83"/>
      <c r="AQB122" s="83"/>
      <c r="AQC122" s="83"/>
      <c r="AQD122" s="83"/>
      <c r="AQE122" s="83"/>
      <c r="AQF122" s="83"/>
      <c r="AQG122" s="83"/>
      <c r="AQH122" s="83"/>
      <c r="AQI122" s="83"/>
      <c r="AQJ122" s="83"/>
      <c r="AQK122" s="83"/>
      <c r="AQL122" s="83"/>
      <c r="AQM122" s="83"/>
      <c r="AQN122" s="83"/>
      <c r="AQO122" s="83"/>
      <c r="AQP122" s="83"/>
      <c r="AQQ122" s="83"/>
      <c r="AQR122" s="83"/>
      <c r="AQS122" s="83"/>
      <c r="AQT122" s="83"/>
      <c r="AQU122" s="83"/>
      <c r="AQV122" s="83"/>
      <c r="AQW122" s="83"/>
      <c r="AQX122" s="83"/>
      <c r="AQY122" s="83"/>
      <c r="AQZ122" s="83"/>
      <c r="ARA122" s="83"/>
      <c r="ARB122" s="83"/>
      <c r="ARC122" s="83"/>
      <c r="ARD122" s="83"/>
      <c r="ARE122" s="83"/>
      <c r="ARF122" s="83"/>
      <c r="ARG122" s="83"/>
      <c r="ARH122" s="83"/>
      <c r="ARI122" s="83"/>
      <c r="ARJ122" s="83"/>
      <c r="ARK122" s="83"/>
      <c r="ARL122" s="83"/>
      <c r="ARM122" s="83"/>
      <c r="ARN122" s="83"/>
      <c r="ARO122" s="83"/>
      <c r="ARP122" s="83"/>
      <c r="ARQ122" s="83"/>
      <c r="ARR122" s="83"/>
      <c r="ARS122" s="83"/>
      <c r="ART122" s="83"/>
      <c r="ARU122" s="83"/>
      <c r="ARV122" s="83"/>
      <c r="ARW122" s="83"/>
      <c r="ARX122" s="83"/>
      <c r="ARY122" s="83"/>
      <c r="ARZ122" s="83"/>
      <c r="ASA122" s="83"/>
      <c r="ASB122" s="83"/>
      <c r="ASC122" s="83"/>
      <c r="ASD122" s="83"/>
      <c r="ASE122" s="83"/>
      <c r="ASF122" s="83"/>
      <c r="ASG122" s="83"/>
      <c r="ASH122" s="83"/>
      <c r="ASI122" s="83"/>
      <c r="ASJ122" s="83"/>
      <c r="ASK122" s="83"/>
      <c r="ASL122" s="83"/>
      <c r="ASM122" s="83"/>
      <c r="ASN122" s="83"/>
      <c r="ASO122" s="83"/>
      <c r="ASP122" s="83"/>
      <c r="ASQ122" s="83"/>
      <c r="ASR122" s="83"/>
      <c r="ASS122" s="83"/>
      <c r="AST122" s="83"/>
      <c r="ASU122" s="83"/>
      <c r="ASV122" s="83"/>
      <c r="ASW122" s="83"/>
      <c r="ASX122" s="83"/>
      <c r="ASY122" s="83"/>
      <c r="ASZ122" s="83"/>
      <c r="ATA122" s="83"/>
      <c r="ATB122" s="83"/>
      <c r="ATC122" s="83"/>
      <c r="ATD122" s="83"/>
      <c r="ATE122" s="83"/>
      <c r="ATF122" s="83"/>
      <c r="ATG122" s="83"/>
      <c r="ATH122" s="83"/>
      <c r="ATI122" s="83"/>
      <c r="ATJ122" s="83"/>
      <c r="ATK122" s="83"/>
      <c r="ATL122" s="83"/>
      <c r="ATM122" s="83"/>
      <c r="ATN122" s="83"/>
      <c r="ATO122" s="83"/>
      <c r="ATP122" s="83"/>
      <c r="ATQ122" s="83"/>
      <c r="ATR122" s="83"/>
      <c r="ATS122" s="83"/>
      <c r="ATT122" s="83"/>
      <c r="ATU122" s="83"/>
      <c r="ATV122" s="83"/>
      <c r="ATW122" s="83"/>
      <c r="ATX122" s="83"/>
      <c r="ATY122" s="83"/>
      <c r="ATZ122" s="83"/>
      <c r="AUA122" s="83"/>
      <c r="AUB122" s="83"/>
      <c r="AUC122" s="83"/>
      <c r="AUD122" s="83"/>
      <c r="AUE122" s="83"/>
      <c r="AUF122" s="83"/>
      <c r="AUG122" s="83"/>
      <c r="AUH122" s="83"/>
      <c r="AUI122" s="83"/>
      <c r="AUJ122" s="83"/>
      <c r="AUK122" s="83"/>
      <c r="AUL122" s="83"/>
      <c r="AUM122" s="83"/>
      <c r="AUN122" s="83"/>
      <c r="AUO122" s="83"/>
      <c r="AUP122" s="83"/>
      <c r="AUQ122" s="83"/>
      <c r="AUR122" s="83"/>
      <c r="AUS122" s="83"/>
      <c r="AUT122" s="83"/>
      <c r="AUU122" s="83"/>
      <c r="AUV122" s="83"/>
      <c r="AUW122" s="83"/>
      <c r="AUX122" s="83"/>
      <c r="AUY122" s="83"/>
      <c r="AUZ122" s="83"/>
      <c r="AVA122" s="83"/>
      <c r="AVB122" s="83"/>
      <c r="AVC122" s="83"/>
      <c r="AVD122" s="83"/>
      <c r="AVE122" s="83"/>
      <c r="AVF122" s="83"/>
      <c r="AVG122" s="83"/>
      <c r="AVH122" s="83"/>
      <c r="AVI122" s="83"/>
      <c r="AVJ122" s="83"/>
      <c r="AVK122" s="83"/>
      <c r="AVL122" s="83"/>
      <c r="AVM122" s="83"/>
      <c r="AVN122" s="83"/>
      <c r="AVO122" s="83"/>
      <c r="AVP122" s="83"/>
      <c r="AVQ122" s="83"/>
      <c r="AVR122" s="83"/>
      <c r="AVS122" s="83"/>
      <c r="AVT122" s="83"/>
      <c r="AVU122" s="83"/>
      <c r="AVV122" s="83"/>
      <c r="AVW122" s="83"/>
      <c r="AVX122" s="83"/>
      <c r="AVY122" s="83"/>
      <c r="AVZ122" s="83"/>
      <c r="AWA122" s="83"/>
      <c r="AWB122" s="83"/>
      <c r="AWC122" s="83"/>
      <c r="AWD122" s="83"/>
      <c r="AWE122" s="83"/>
      <c r="AWF122" s="83"/>
      <c r="AWG122" s="83"/>
      <c r="AWH122" s="83"/>
      <c r="AWI122" s="83"/>
      <c r="AWJ122" s="83"/>
      <c r="AWK122" s="83"/>
      <c r="AWL122" s="83"/>
      <c r="AWM122" s="83"/>
      <c r="AWN122" s="83"/>
      <c r="AWO122" s="83"/>
      <c r="AWP122" s="83"/>
      <c r="AWQ122" s="83"/>
      <c r="AWR122" s="83"/>
      <c r="AWS122" s="83"/>
      <c r="AWT122" s="83"/>
      <c r="AWU122" s="83"/>
      <c r="AWV122" s="83"/>
      <c r="AWW122" s="83"/>
      <c r="AWX122" s="83"/>
      <c r="AWY122" s="83"/>
      <c r="AWZ122" s="83"/>
      <c r="AXA122" s="83"/>
      <c r="AXB122" s="83"/>
      <c r="AXC122" s="83"/>
      <c r="AXD122" s="83"/>
      <c r="AXE122" s="83"/>
      <c r="AXF122" s="83"/>
      <c r="AXG122" s="83"/>
      <c r="AXH122" s="83"/>
      <c r="AXI122" s="83"/>
      <c r="AXJ122" s="83"/>
      <c r="AXK122" s="83"/>
      <c r="AXL122" s="83"/>
      <c r="AXM122" s="83"/>
      <c r="AXN122" s="83"/>
      <c r="AXO122" s="83"/>
      <c r="AXP122" s="83"/>
      <c r="AXQ122" s="83"/>
      <c r="AXR122" s="83"/>
      <c r="AXS122" s="83"/>
      <c r="AXT122" s="83"/>
      <c r="AXU122" s="83"/>
      <c r="AXV122" s="83"/>
      <c r="AXW122" s="83"/>
      <c r="AXX122" s="83"/>
      <c r="AXY122" s="83"/>
      <c r="AXZ122" s="83"/>
      <c r="AYA122" s="83"/>
      <c r="AYB122" s="83"/>
      <c r="AYC122" s="83"/>
      <c r="AYD122" s="83"/>
      <c r="AYE122" s="83"/>
      <c r="AYF122" s="83"/>
      <c r="AYG122" s="83"/>
      <c r="AYH122" s="83"/>
      <c r="AYI122" s="83"/>
      <c r="AYJ122" s="83"/>
      <c r="AYK122" s="83"/>
      <c r="AYL122" s="83"/>
      <c r="AYM122" s="83"/>
      <c r="AYN122" s="83"/>
      <c r="AYO122" s="83"/>
      <c r="AYP122" s="83"/>
      <c r="AYQ122" s="83"/>
      <c r="AYR122" s="83"/>
      <c r="AYS122" s="83"/>
      <c r="AYT122" s="83"/>
      <c r="AYU122" s="83"/>
      <c r="AYV122" s="83"/>
      <c r="AYW122" s="83"/>
      <c r="AYX122" s="83"/>
      <c r="AYY122" s="83"/>
      <c r="AYZ122" s="83"/>
      <c r="AZA122" s="83"/>
      <c r="AZB122" s="83"/>
      <c r="AZC122" s="83"/>
      <c r="AZD122" s="83"/>
      <c r="AZE122" s="83"/>
      <c r="AZF122" s="83"/>
      <c r="AZG122" s="83"/>
      <c r="AZH122" s="83"/>
      <c r="AZI122" s="83"/>
      <c r="AZJ122" s="83"/>
      <c r="AZK122" s="83"/>
      <c r="AZL122" s="83"/>
      <c r="AZM122" s="83"/>
      <c r="AZN122" s="83"/>
      <c r="AZO122" s="83"/>
      <c r="AZP122" s="83"/>
      <c r="AZQ122" s="83"/>
      <c r="AZR122" s="83"/>
      <c r="AZS122" s="83"/>
      <c r="AZT122" s="83"/>
      <c r="AZU122" s="83"/>
      <c r="AZV122" s="83"/>
      <c r="AZW122" s="83"/>
      <c r="AZX122" s="83"/>
      <c r="AZY122" s="83"/>
      <c r="AZZ122" s="83"/>
      <c r="BAA122" s="83"/>
      <c r="BAB122" s="83"/>
      <c r="BAC122" s="83"/>
      <c r="BAD122" s="83"/>
      <c r="BAE122" s="83"/>
      <c r="BAF122" s="83"/>
      <c r="BAG122" s="83"/>
      <c r="BAH122" s="83"/>
      <c r="BAI122" s="83"/>
      <c r="BAJ122" s="83"/>
      <c r="BAK122" s="83"/>
      <c r="BAL122" s="83"/>
      <c r="BAM122" s="83"/>
      <c r="BAN122" s="83"/>
      <c r="BAO122" s="83"/>
      <c r="BAP122" s="83"/>
      <c r="BAQ122" s="83"/>
      <c r="BAR122" s="83"/>
      <c r="BAS122" s="83"/>
      <c r="BAT122" s="83"/>
      <c r="BAU122" s="83"/>
      <c r="BAV122" s="83"/>
      <c r="BAW122" s="83"/>
      <c r="BAX122" s="83"/>
      <c r="BAY122" s="83"/>
      <c r="BAZ122" s="83"/>
      <c r="BBA122" s="83"/>
      <c r="BBB122" s="83"/>
      <c r="BBC122" s="83"/>
      <c r="BBD122" s="83"/>
      <c r="BBE122" s="83"/>
      <c r="BBF122" s="83"/>
      <c r="BBG122" s="83"/>
      <c r="BBH122" s="83"/>
      <c r="BBI122" s="83"/>
      <c r="BBJ122" s="83"/>
      <c r="BBK122" s="83"/>
      <c r="BBL122" s="83"/>
      <c r="BBM122" s="83"/>
      <c r="BBN122" s="83"/>
      <c r="BBO122" s="83"/>
      <c r="BBP122" s="83"/>
      <c r="BBQ122" s="83"/>
      <c r="BBR122" s="83"/>
      <c r="BBS122" s="83"/>
      <c r="BBT122" s="83"/>
      <c r="BBU122" s="83"/>
      <c r="BBV122" s="83"/>
      <c r="BBW122" s="83"/>
      <c r="BBX122" s="83"/>
      <c r="BBY122" s="83"/>
      <c r="BBZ122" s="83"/>
      <c r="BCA122" s="83"/>
      <c r="BCB122" s="83"/>
      <c r="BCC122" s="83"/>
      <c r="BCD122" s="83"/>
      <c r="BCE122" s="83"/>
      <c r="BCF122" s="83"/>
      <c r="BCG122" s="83"/>
      <c r="BCH122" s="83"/>
      <c r="BCI122" s="83"/>
      <c r="BCJ122" s="83"/>
      <c r="BCK122" s="83"/>
      <c r="BCL122" s="83"/>
      <c r="BCM122" s="83"/>
      <c r="BCN122" s="83"/>
      <c r="BCO122" s="83"/>
      <c r="BCP122" s="83"/>
      <c r="BCQ122" s="83"/>
      <c r="BCR122" s="83"/>
      <c r="BCS122" s="83"/>
      <c r="BCT122" s="83"/>
      <c r="BCU122" s="83"/>
      <c r="BCV122" s="83"/>
      <c r="BCW122" s="83"/>
      <c r="BCX122" s="83"/>
      <c r="BCY122" s="83"/>
      <c r="BCZ122" s="83"/>
      <c r="BDA122" s="83"/>
      <c r="BDB122" s="83"/>
      <c r="BDC122" s="83"/>
      <c r="BDD122" s="83"/>
      <c r="BDE122" s="83"/>
      <c r="BDF122" s="83"/>
      <c r="BDG122" s="83"/>
      <c r="BDH122" s="83"/>
      <c r="BDI122" s="83"/>
      <c r="BDJ122" s="83"/>
      <c r="BDK122" s="83"/>
      <c r="BDL122" s="83"/>
      <c r="BDM122" s="83"/>
      <c r="BDN122" s="83"/>
      <c r="BDO122" s="83"/>
      <c r="BDP122" s="83"/>
      <c r="BDQ122" s="83"/>
      <c r="BDR122" s="83"/>
      <c r="BDS122" s="83"/>
      <c r="BDT122" s="83"/>
      <c r="BDU122" s="83"/>
      <c r="BDV122" s="83"/>
      <c r="BDW122" s="83"/>
      <c r="BDX122" s="83"/>
      <c r="BDY122" s="83"/>
      <c r="BDZ122" s="83"/>
      <c r="BEA122" s="83"/>
      <c r="BEB122" s="83"/>
      <c r="BEC122" s="83"/>
      <c r="BED122" s="83"/>
      <c r="BEE122" s="83"/>
      <c r="BEF122" s="83"/>
      <c r="BEG122" s="83"/>
      <c r="BEH122" s="83"/>
      <c r="BEI122" s="83"/>
      <c r="BEJ122" s="83"/>
      <c r="BEK122" s="83"/>
      <c r="BEL122" s="83"/>
      <c r="BEM122" s="83"/>
      <c r="BEN122" s="83"/>
      <c r="BEO122" s="83"/>
      <c r="BEP122" s="83"/>
      <c r="BEQ122" s="83"/>
      <c r="BER122" s="83"/>
      <c r="BES122" s="83"/>
      <c r="BET122" s="83"/>
      <c r="BEU122" s="83"/>
      <c r="BEV122" s="83"/>
      <c r="BEW122" s="83"/>
      <c r="BEX122" s="83"/>
      <c r="BEY122" s="83"/>
      <c r="BEZ122" s="83"/>
      <c r="BFA122" s="83"/>
      <c r="BFB122" s="83"/>
      <c r="BFC122" s="83"/>
      <c r="BFD122" s="83"/>
      <c r="BFE122" s="83"/>
      <c r="BFF122" s="83"/>
      <c r="BFG122" s="83"/>
      <c r="BFH122" s="83"/>
      <c r="BFI122" s="83"/>
      <c r="BFJ122" s="83"/>
      <c r="BFK122" s="83"/>
      <c r="BFL122" s="83"/>
      <c r="BFM122" s="83"/>
      <c r="BFN122" s="83"/>
      <c r="BFO122" s="83"/>
      <c r="BFP122" s="83"/>
      <c r="BFQ122" s="83"/>
      <c r="BFR122" s="83"/>
      <c r="BFS122" s="83"/>
      <c r="BFT122" s="83"/>
      <c r="BFU122" s="83"/>
      <c r="BFV122" s="83"/>
      <c r="BFW122" s="83"/>
      <c r="BFX122" s="83"/>
      <c r="BFY122" s="83"/>
      <c r="BFZ122" s="83"/>
      <c r="BGA122" s="83"/>
      <c r="BGB122" s="83"/>
      <c r="BGC122" s="83"/>
      <c r="BGD122" s="83"/>
      <c r="BGE122" s="83"/>
      <c r="BGF122" s="83"/>
      <c r="BGG122" s="83"/>
      <c r="BGH122" s="83"/>
      <c r="BGI122" s="83"/>
      <c r="BGJ122" s="83"/>
      <c r="BGK122" s="83"/>
      <c r="BGL122" s="83"/>
      <c r="BGM122" s="83"/>
      <c r="BGN122" s="83"/>
      <c r="BGO122" s="83"/>
      <c r="BGP122" s="83"/>
      <c r="BGQ122" s="83"/>
      <c r="BGR122" s="83"/>
      <c r="BGS122" s="83"/>
      <c r="BGT122" s="83"/>
      <c r="BGU122" s="83"/>
      <c r="BGV122" s="83"/>
      <c r="BGW122" s="83"/>
      <c r="BGX122" s="83"/>
      <c r="BGY122" s="83"/>
      <c r="BGZ122" s="83"/>
      <c r="BHA122" s="83"/>
      <c r="BHB122" s="83"/>
      <c r="BHC122" s="83"/>
      <c r="BHD122" s="83"/>
      <c r="BHE122" s="83"/>
      <c r="BHF122" s="83"/>
      <c r="BHG122" s="83"/>
      <c r="BHH122" s="83"/>
      <c r="BHI122" s="83"/>
      <c r="BHJ122" s="83"/>
      <c r="BHK122" s="83"/>
      <c r="BHL122" s="83"/>
      <c r="BHM122" s="83"/>
      <c r="BHN122" s="83"/>
      <c r="BHO122" s="83"/>
      <c r="BHP122" s="83"/>
      <c r="BHQ122" s="83"/>
      <c r="BHR122" s="83"/>
      <c r="BHS122" s="83"/>
      <c r="BHT122" s="83"/>
      <c r="BHU122" s="83"/>
      <c r="BHV122" s="83"/>
      <c r="BHW122" s="83"/>
      <c r="BHX122" s="83"/>
      <c r="BHY122" s="83"/>
      <c r="BHZ122" s="83"/>
      <c r="BIA122" s="83"/>
      <c r="BIB122" s="83"/>
      <c r="BIC122" s="83"/>
      <c r="BID122" s="83"/>
      <c r="BIE122" s="83"/>
      <c r="BIF122" s="83"/>
      <c r="BIG122" s="83"/>
      <c r="BIH122" s="83"/>
      <c r="BII122" s="83"/>
      <c r="BIJ122" s="83"/>
      <c r="BIK122" s="83"/>
      <c r="BIL122" s="83"/>
      <c r="BIM122" s="83"/>
      <c r="BIN122" s="83"/>
      <c r="BIO122" s="83"/>
      <c r="BIP122" s="83"/>
      <c r="BIQ122" s="83"/>
      <c r="BIR122" s="83"/>
      <c r="BIS122" s="83"/>
      <c r="BIT122" s="83"/>
      <c r="BIU122" s="83"/>
      <c r="BIV122" s="83"/>
      <c r="BIW122" s="83"/>
      <c r="BIX122" s="83"/>
      <c r="BIY122" s="83"/>
      <c r="BIZ122" s="83"/>
      <c r="BJA122" s="83"/>
      <c r="BJB122" s="83"/>
      <c r="BJC122" s="83"/>
      <c r="BJD122" s="83"/>
      <c r="BJE122" s="83"/>
      <c r="BJF122" s="83"/>
      <c r="BJG122" s="83"/>
      <c r="BJH122" s="83"/>
      <c r="BJI122" s="83"/>
      <c r="BJJ122" s="83"/>
      <c r="BJK122" s="83"/>
      <c r="BJL122" s="83"/>
      <c r="BJM122" s="83"/>
      <c r="BJN122" s="83"/>
      <c r="BJO122" s="83"/>
      <c r="BJP122" s="83"/>
      <c r="BJQ122" s="83"/>
      <c r="BJR122" s="83"/>
      <c r="BJS122" s="83"/>
      <c r="BJT122" s="83"/>
      <c r="BJU122" s="83"/>
      <c r="BJV122" s="83"/>
      <c r="BJW122" s="83"/>
      <c r="BJX122" s="83"/>
      <c r="BJY122" s="83"/>
      <c r="BJZ122" s="83"/>
      <c r="BKA122" s="83"/>
      <c r="BKB122" s="83"/>
      <c r="BKC122" s="83"/>
      <c r="BKD122" s="83"/>
      <c r="BKE122" s="83"/>
      <c r="BKF122" s="83"/>
      <c r="BKG122" s="83"/>
      <c r="BKH122" s="83"/>
      <c r="BKI122" s="83"/>
      <c r="BKJ122" s="83"/>
      <c r="BKK122" s="83"/>
      <c r="BKL122" s="83"/>
      <c r="BKM122" s="83"/>
      <c r="BKN122" s="83"/>
      <c r="BKO122" s="83"/>
      <c r="BKP122" s="83"/>
      <c r="BKQ122" s="83"/>
      <c r="BKR122" s="83"/>
      <c r="BKS122" s="83"/>
      <c r="BKT122" s="83"/>
      <c r="BKU122" s="83"/>
      <c r="BKV122" s="83"/>
      <c r="BKW122" s="83"/>
      <c r="BKX122" s="83"/>
      <c r="BKY122" s="83"/>
      <c r="BKZ122" s="83"/>
      <c r="BLA122" s="83"/>
      <c r="BLB122" s="83"/>
      <c r="BLC122" s="83"/>
      <c r="BLD122" s="83"/>
      <c r="BLE122" s="83"/>
      <c r="BLF122" s="83"/>
      <c r="BLG122" s="83"/>
      <c r="BLH122" s="83"/>
      <c r="BLI122" s="83"/>
      <c r="BLJ122" s="83"/>
      <c r="BLK122" s="83"/>
      <c r="BLL122" s="83"/>
      <c r="BLM122" s="83"/>
      <c r="BLN122" s="83"/>
      <c r="BLO122" s="83"/>
      <c r="BLP122" s="83"/>
      <c r="BLQ122" s="83"/>
      <c r="BLR122" s="83"/>
      <c r="BLS122" s="83"/>
      <c r="BLT122" s="83"/>
      <c r="BLU122" s="83"/>
      <c r="BLV122" s="83"/>
      <c r="BLW122" s="83"/>
      <c r="BLX122" s="83"/>
      <c r="BLY122" s="83"/>
      <c r="BLZ122" s="83"/>
      <c r="BMA122" s="83"/>
      <c r="BMB122" s="83"/>
      <c r="BMC122" s="83"/>
      <c r="BMD122" s="83"/>
      <c r="BME122" s="83"/>
      <c r="BMF122" s="83"/>
      <c r="BMG122" s="83"/>
      <c r="BMH122" s="83"/>
      <c r="BMI122" s="83"/>
      <c r="BMJ122" s="83"/>
      <c r="BMK122" s="83"/>
      <c r="BML122" s="83"/>
      <c r="BMM122" s="83"/>
      <c r="BMN122" s="83"/>
      <c r="BMO122" s="83"/>
      <c r="BMP122" s="83"/>
      <c r="BMQ122" s="83"/>
      <c r="BMR122" s="83"/>
      <c r="BMS122" s="83"/>
      <c r="BMT122" s="83"/>
      <c r="BMU122" s="83"/>
      <c r="BMV122" s="83"/>
      <c r="BMW122" s="83"/>
      <c r="BMX122" s="83"/>
      <c r="BMY122" s="83"/>
      <c r="BMZ122" s="83"/>
      <c r="BNA122" s="83"/>
      <c r="BNB122" s="83"/>
      <c r="BNC122" s="83"/>
      <c r="BND122" s="83"/>
      <c r="BNE122" s="83"/>
      <c r="BNF122" s="83"/>
      <c r="BNG122" s="83"/>
      <c r="BNH122" s="83"/>
      <c r="BNI122" s="83"/>
      <c r="BNJ122" s="83"/>
      <c r="BNK122" s="83"/>
      <c r="BNL122" s="83"/>
      <c r="BNM122" s="83"/>
      <c r="BNN122" s="83"/>
      <c r="BNO122" s="83"/>
      <c r="BNP122" s="83"/>
      <c r="BNQ122" s="83"/>
      <c r="BNR122" s="83"/>
      <c r="BNS122" s="83"/>
      <c r="BNT122" s="83"/>
      <c r="BNU122" s="83"/>
      <c r="BNV122" s="83"/>
      <c r="BNW122" s="83"/>
      <c r="BNX122" s="83"/>
      <c r="BNY122" s="83"/>
      <c r="BNZ122" s="83"/>
      <c r="BOA122" s="83"/>
      <c r="BOB122" s="83"/>
      <c r="BOC122" s="83"/>
      <c r="BOD122" s="83"/>
      <c r="BOE122" s="83"/>
      <c r="BOF122" s="83"/>
      <c r="BOG122" s="83"/>
      <c r="BOH122" s="83"/>
      <c r="BOI122" s="83"/>
      <c r="BOJ122" s="83"/>
      <c r="BOK122" s="83"/>
      <c r="BOL122" s="83"/>
      <c r="BOM122" s="83"/>
      <c r="BON122" s="83"/>
      <c r="BOO122" s="83"/>
      <c r="BOP122" s="83"/>
      <c r="BOQ122" s="83"/>
      <c r="BOR122" s="83"/>
      <c r="BOS122" s="83"/>
      <c r="BOT122" s="83"/>
      <c r="BOU122" s="83"/>
      <c r="BOV122" s="83"/>
      <c r="BOW122" s="83"/>
      <c r="BOX122" s="83"/>
      <c r="BOY122" s="83"/>
      <c r="BOZ122" s="83"/>
      <c r="BPA122" s="83"/>
      <c r="BPB122" s="83"/>
      <c r="BPC122" s="83"/>
      <c r="BPD122" s="83"/>
      <c r="BPE122" s="83"/>
      <c r="BPF122" s="83"/>
      <c r="BPG122" s="83"/>
      <c r="BPH122" s="83"/>
      <c r="BPI122" s="83"/>
      <c r="BPJ122" s="83"/>
      <c r="BPK122" s="83"/>
      <c r="BPL122" s="83"/>
      <c r="BPM122" s="83"/>
      <c r="BPN122" s="83"/>
      <c r="BPO122" s="83"/>
      <c r="BPP122" s="83"/>
      <c r="BPQ122" s="83"/>
      <c r="BPR122" s="83"/>
      <c r="BPS122" s="83"/>
      <c r="BPT122" s="83"/>
      <c r="BPU122" s="83"/>
      <c r="BPV122" s="83"/>
      <c r="BPW122" s="83"/>
      <c r="BPX122" s="83"/>
      <c r="BPY122" s="83"/>
      <c r="BPZ122" s="83"/>
      <c r="BQA122" s="83"/>
      <c r="BQB122" s="83"/>
      <c r="BQC122" s="83"/>
      <c r="BQD122" s="83"/>
      <c r="BQE122" s="83"/>
      <c r="BQF122" s="83"/>
      <c r="BQG122" s="83"/>
      <c r="BQH122" s="83"/>
      <c r="BQI122" s="83"/>
      <c r="BQJ122" s="83"/>
      <c r="BQK122" s="83"/>
      <c r="BQL122" s="83"/>
      <c r="BQM122" s="83"/>
      <c r="BQN122" s="83"/>
      <c r="BQO122" s="83"/>
      <c r="BQP122" s="83"/>
      <c r="BQQ122" s="83"/>
      <c r="BQR122" s="83"/>
      <c r="BQS122" s="83"/>
      <c r="BQT122" s="83"/>
      <c r="BQU122" s="83"/>
      <c r="BQV122" s="83"/>
      <c r="BQW122" s="83"/>
      <c r="BQX122" s="83"/>
      <c r="BQY122" s="83"/>
      <c r="BQZ122" s="83"/>
      <c r="BRA122" s="83"/>
      <c r="BRB122" s="83"/>
      <c r="BRC122" s="83"/>
      <c r="BRD122" s="83"/>
      <c r="BRE122" s="83"/>
      <c r="BRF122" s="83"/>
      <c r="BRG122" s="83"/>
      <c r="BRH122" s="83"/>
      <c r="BRI122" s="83"/>
      <c r="BRJ122" s="83"/>
      <c r="BRK122" s="83"/>
      <c r="BRL122" s="83"/>
      <c r="BRM122" s="83"/>
      <c r="BRN122" s="83"/>
      <c r="BRO122" s="83"/>
      <c r="BRP122" s="83"/>
      <c r="BRQ122" s="83"/>
      <c r="BRR122" s="83"/>
      <c r="BRS122" s="83"/>
      <c r="BRT122" s="83"/>
      <c r="BRU122" s="83"/>
      <c r="BRV122" s="83"/>
      <c r="BRW122" s="83"/>
      <c r="BRX122" s="83"/>
      <c r="BRY122" s="83"/>
      <c r="BRZ122" s="83"/>
      <c r="BSA122" s="83"/>
      <c r="BSB122" s="83"/>
      <c r="BSC122" s="83"/>
      <c r="BSD122" s="83"/>
      <c r="BSE122" s="83"/>
      <c r="BSF122" s="83"/>
      <c r="BSG122" s="83"/>
      <c r="BSH122" s="83"/>
      <c r="BSI122" s="83"/>
      <c r="BSJ122" s="83"/>
      <c r="BSK122" s="83"/>
      <c r="BSL122" s="83"/>
      <c r="BSM122" s="83"/>
      <c r="BSN122" s="83"/>
      <c r="BSO122" s="83"/>
      <c r="BSP122" s="83"/>
      <c r="BSQ122" s="83"/>
      <c r="BSR122" s="83"/>
      <c r="BSS122" s="83"/>
      <c r="BST122" s="83"/>
      <c r="BSU122" s="83"/>
      <c r="BSV122" s="83"/>
      <c r="BSW122" s="83"/>
      <c r="BSX122" s="83"/>
      <c r="BSY122" s="83"/>
      <c r="BSZ122" s="83"/>
      <c r="BTA122" s="83"/>
      <c r="BTB122" s="83"/>
      <c r="BTC122" s="83"/>
      <c r="BTD122" s="83"/>
      <c r="BTE122" s="83"/>
      <c r="BTF122" s="83"/>
      <c r="BTG122" s="83"/>
      <c r="BTH122" s="83"/>
      <c r="BTI122" s="83"/>
      <c r="BTJ122" s="83"/>
      <c r="BTK122" s="83"/>
      <c r="BTL122" s="83"/>
      <c r="BTM122" s="83"/>
      <c r="BTN122" s="83"/>
      <c r="BTO122" s="83"/>
      <c r="BTP122" s="83"/>
      <c r="BTQ122" s="83"/>
      <c r="BTR122" s="83"/>
      <c r="BTS122" s="83"/>
      <c r="BTT122" s="83"/>
      <c r="BTU122" s="83"/>
      <c r="BTV122" s="83"/>
      <c r="BTW122" s="83"/>
      <c r="BTX122" s="83"/>
      <c r="BTY122" s="83"/>
      <c r="BTZ122" s="83"/>
      <c r="BUA122" s="83"/>
      <c r="BUB122" s="83"/>
      <c r="BUC122" s="83"/>
      <c r="BUD122" s="83"/>
      <c r="BUE122" s="83"/>
      <c r="BUF122" s="83"/>
      <c r="BUG122" s="83"/>
      <c r="BUH122" s="83"/>
      <c r="BUI122" s="83"/>
      <c r="BUJ122" s="83"/>
      <c r="BUK122" s="83"/>
      <c r="BUL122" s="83"/>
      <c r="BUM122" s="83"/>
      <c r="BUN122" s="83"/>
      <c r="BUO122" s="83"/>
      <c r="BUP122" s="83"/>
      <c r="BUQ122" s="83"/>
      <c r="BUR122" s="83"/>
      <c r="BUS122" s="83"/>
      <c r="BUT122" s="83"/>
      <c r="BUU122" s="83"/>
      <c r="BUV122" s="83"/>
      <c r="BUW122" s="83"/>
      <c r="BUX122" s="83"/>
      <c r="BUY122" s="83"/>
      <c r="BUZ122" s="83"/>
      <c r="BVA122" s="83"/>
      <c r="BVB122" s="83"/>
      <c r="BVC122" s="83"/>
      <c r="BVD122" s="83"/>
      <c r="BVE122" s="83"/>
      <c r="BVF122" s="83"/>
      <c r="BVG122" s="83"/>
      <c r="BVH122" s="83"/>
      <c r="BVI122" s="83"/>
      <c r="BVJ122" s="83"/>
      <c r="BVK122" s="83"/>
      <c r="BVL122" s="83"/>
      <c r="BVM122" s="83"/>
      <c r="BVN122" s="83"/>
      <c r="BVO122" s="83"/>
      <c r="BVP122" s="83"/>
      <c r="BVQ122" s="83"/>
      <c r="BVR122" s="83"/>
      <c r="BVS122" s="83"/>
      <c r="BVT122" s="83"/>
      <c r="BVU122" s="83"/>
      <c r="BVV122" s="83"/>
      <c r="BVW122" s="83"/>
      <c r="BVX122" s="83"/>
      <c r="BVY122" s="83"/>
      <c r="BVZ122" s="83"/>
      <c r="BWA122" s="83"/>
      <c r="BWB122" s="83"/>
      <c r="BWC122" s="83"/>
      <c r="BWD122" s="83"/>
      <c r="BWE122" s="83"/>
      <c r="BWF122" s="83"/>
      <c r="BWG122" s="83"/>
      <c r="BWH122" s="83"/>
      <c r="BWI122" s="83"/>
      <c r="BWJ122" s="83"/>
      <c r="BWK122" s="83"/>
      <c r="BWL122" s="83"/>
      <c r="BWM122" s="83"/>
      <c r="BWN122" s="83"/>
      <c r="BWO122" s="83"/>
      <c r="BWP122" s="83"/>
      <c r="BWQ122" s="83"/>
      <c r="BWR122" s="83"/>
      <c r="BWS122" s="83"/>
      <c r="BWT122" s="83"/>
      <c r="BWU122" s="83"/>
      <c r="BWV122" s="83"/>
      <c r="BWW122" s="83"/>
      <c r="BWX122" s="83"/>
      <c r="BWY122" s="83"/>
      <c r="BWZ122" s="83"/>
      <c r="BXA122" s="83"/>
      <c r="BXB122" s="83"/>
      <c r="BXC122" s="83"/>
      <c r="BXD122" s="83"/>
      <c r="BXE122" s="83"/>
      <c r="BXF122" s="83"/>
      <c r="BXG122" s="83"/>
      <c r="BXH122" s="83"/>
      <c r="BXI122" s="83"/>
      <c r="BXJ122" s="83"/>
      <c r="BXK122" s="83"/>
      <c r="BXL122" s="83"/>
      <c r="BXM122" s="83"/>
      <c r="BXN122" s="83"/>
      <c r="BXO122" s="83"/>
      <c r="BXP122" s="83"/>
      <c r="BXQ122" s="83"/>
      <c r="BXR122" s="83"/>
      <c r="BXS122" s="83"/>
      <c r="BXT122" s="83"/>
      <c r="BXU122" s="83"/>
      <c r="BXV122" s="83"/>
      <c r="BXW122" s="83"/>
      <c r="BXX122" s="83"/>
      <c r="BXY122" s="83"/>
      <c r="BXZ122" s="83"/>
      <c r="BYA122" s="83"/>
      <c r="BYB122" s="83"/>
      <c r="BYC122" s="83"/>
      <c r="BYD122" s="83"/>
      <c r="BYE122" s="83"/>
      <c r="BYF122" s="83"/>
      <c r="BYG122" s="83"/>
      <c r="BYH122" s="83"/>
      <c r="BYI122" s="83"/>
      <c r="BYJ122" s="83"/>
      <c r="BYK122" s="83"/>
      <c r="BYL122" s="83"/>
      <c r="BYM122" s="83"/>
      <c r="BYN122" s="83"/>
      <c r="BYO122" s="83"/>
      <c r="BYP122" s="83"/>
      <c r="BYQ122" s="83"/>
      <c r="BYR122" s="83"/>
      <c r="BYS122" s="83"/>
      <c r="BYT122" s="83"/>
      <c r="BYU122" s="83"/>
      <c r="BYV122" s="83"/>
      <c r="BYW122" s="83"/>
      <c r="BYX122" s="83"/>
      <c r="BYY122" s="83"/>
      <c r="BYZ122" s="83"/>
      <c r="BZA122" s="83"/>
      <c r="BZB122" s="83"/>
      <c r="BZC122" s="83"/>
      <c r="BZD122" s="83"/>
      <c r="BZE122" s="83"/>
      <c r="BZF122" s="83"/>
      <c r="BZG122" s="83"/>
      <c r="BZH122" s="83"/>
      <c r="BZI122" s="83"/>
      <c r="BZJ122" s="83"/>
      <c r="BZK122" s="83"/>
      <c r="BZL122" s="83"/>
      <c r="BZM122" s="83"/>
      <c r="BZN122" s="83"/>
      <c r="BZO122" s="83"/>
      <c r="BZP122" s="83"/>
      <c r="BZQ122" s="83"/>
      <c r="BZR122" s="83"/>
      <c r="BZS122" s="83"/>
      <c r="BZT122" s="83"/>
      <c r="BZU122" s="83"/>
      <c r="BZV122" s="83"/>
      <c r="BZW122" s="83"/>
      <c r="BZX122" s="83"/>
      <c r="BZY122" s="83"/>
      <c r="BZZ122" s="83"/>
      <c r="CAA122" s="83"/>
      <c r="CAB122" s="83"/>
      <c r="CAC122" s="83"/>
      <c r="CAD122" s="83"/>
      <c r="CAE122" s="83"/>
      <c r="CAF122" s="83"/>
      <c r="CAG122" s="83"/>
      <c r="CAH122" s="83"/>
      <c r="CAI122" s="83"/>
      <c r="CAJ122" s="83"/>
      <c r="CAK122" s="83"/>
      <c r="CAL122" s="83"/>
      <c r="CAM122" s="83"/>
      <c r="CAN122" s="83"/>
      <c r="CAO122" s="83"/>
      <c r="CAP122" s="83"/>
      <c r="CAQ122" s="83"/>
      <c r="CAR122" s="83"/>
      <c r="CAS122" s="83"/>
      <c r="CAT122" s="83"/>
      <c r="CAU122" s="83"/>
      <c r="CAV122" s="83"/>
      <c r="CAW122" s="83"/>
      <c r="CAX122" s="83"/>
      <c r="CAY122" s="83"/>
      <c r="CAZ122" s="83"/>
      <c r="CBA122" s="83"/>
      <c r="CBB122" s="83"/>
      <c r="CBC122" s="83"/>
      <c r="CBD122" s="83"/>
      <c r="CBE122" s="83"/>
      <c r="CBF122" s="83"/>
      <c r="CBG122" s="83"/>
      <c r="CBH122" s="83"/>
      <c r="CBI122" s="83"/>
      <c r="CBJ122" s="83"/>
      <c r="CBK122" s="83"/>
      <c r="CBL122" s="83"/>
      <c r="CBM122" s="83"/>
      <c r="CBN122" s="83"/>
      <c r="CBO122" s="83"/>
      <c r="CBP122" s="83"/>
      <c r="CBQ122" s="83"/>
      <c r="CBR122" s="83"/>
      <c r="CBS122" s="83"/>
      <c r="CBT122" s="83"/>
      <c r="CBU122" s="83"/>
      <c r="CBV122" s="83"/>
      <c r="CBW122" s="83"/>
      <c r="CBX122" s="83"/>
      <c r="CBY122" s="83"/>
      <c r="CBZ122" s="83"/>
      <c r="CCA122" s="83"/>
      <c r="CCB122" s="83"/>
      <c r="CCC122" s="83"/>
      <c r="CCD122" s="83"/>
      <c r="CCE122" s="83"/>
      <c r="CCF122" s="83"/>
      <c r="CCG122" s="83"/>
      <c r="CCH122" s="83"/>
      <c r="CCI122" s="83"/>
      <c r="CCJ122" s="83"/>
      <c r="CCK122" s="83"/>
      <c r="CCL122" s="83"/>
      <c r="CCM122" s="83"/>
      <c r="CCN122" s="83"/>
      <c r="CCO122" s="83"/>
      <c r="CCP122" s="83"/>
      <c r="CCQ122" s="83"/>
      <c r="CCR122" s="83"/>
      <c r="CCS122" s="83"/>
      <c r="CCT122" s="83"/>
      <c r="CCU122" s="83"/>
      <c r="CCV122" s="83"/>
      <c r="CCW122" s="83"/>
      <c r="CCX122" s="83"/>
      <c r="CCY122" s="83"/>
      <c r="CCZ122" s="83"/>
      <c r="CDA122" s="83"/>
      <c r="CDB122" s="83"/>
      <c r="CDC122" s="83"/>
      <c r="CDD122" s="83"/>
      <c r="CDE122" s="83"/>
      <c r="CDF122" s="83"/>
      <c r="CDG122" s="83"/>
      <c r="CDH122" s="83"/>
      <c r="CDI122" s="83"/>
      <c r="CDJ122" s="83"/>
      <c r="CDK122" s="83"/>
      <c r="CDL122" s="83"/>
      <c r="CDM122" s="83"/>
      <c r="CDN122" s="83"/>
      <c r="CDO122" s="83"/>
      <c r="CDP122" s="83"/>
      <c r="CDQ122" s="83"/>
      <c r="CDR122" s="83"/>
      <c r="CDS122" s="83"/>
      <c r="CDT122" s="83"/>
      <c r="CDU122" s="83"/>
      <c r="CDV122" s="83"/>
      <c r="CDW122" s="83"/>
      <c r="CDX122" s="83"/>
      <c r="CDY122" s="83"/>
      <c r="CDZ122" s="83"/>
      <c r="CEA122" s="83"/>
      <c r="CEB122" s="83"/>
      <c r="CEC122" s="83"/>
      <c r="CED122" s="83"/>
      <c r="CEE122" s="83"/>
      <c r="CEF122" s="83"/>
      <c r="CEG122" s="83"/>
      <c r="CEH122" s="83"/>
      <c r="CEI122" s="83"/>
      <c r="CEJ122" s="83"/>
      <c r="CEK122" s="83"/>
      <c r="CEL122" s="83"/>
      <c r="CEM122" s="83"/>
      <c r="CEN122" s="83"/>
      <c r="CEO122" s="83"/>
      <c r="CEP122" s="83"/>
      <c r="CEQ122" s="83"/>
      <c r="CER122" s="83"/>
      <c r="CES122" s="83"/>
      <c r="CET122" s="83"/>
      <c r="CEU122" s="83"/>
      <c r="CEV122" s="83"/>
      <c r="CEW122" s="83"/>
      <c r="CEX122" s="83"/>
      <c r="CEY122" s="83"/>
      <c r="CEZ122" s="83"/>
      <c r="CFA122" s="83"/>
      <c r="CFB122" s="83"/>
      <c r="CFC122" s="83"/>
      <c r="CFD122" s="83"/>
      <c r="CFE122" s="83"/>
      <c r="CFF122" s="83"/>
      <c r="CFG122" s="83"/>
      <c r="CFH122" s="83"/>
      <c r="CFI122" s="83"/>
      <c r="CFJ122" s="83"/>
      <c r="CFK122" s="83"/>
      <c r="CFL122" s="83"/>
      <c r="CFM122" s="83"/>
      <c r="CFN122" s="83"/>
      <c r="CFO122" s="83"/>
      <c r="CFP122" s="83"/>
      <c r="CFQ122" s="83"/>
      <c r="CFR122" s="83"/>
      <c r="CFS122" s="83"/>
      <c r="CFT122" s="83"/>
      <c r="CFU122" s="83"/>
      <c r="CFV122" s="83"/>
      <c r="CFW122" s="83"/>
      <c r="CFX122" s="83"/>
      <c r="CFY122" s="83"/>
      <c r="CFZ122" s="83"/>
      <c r="CGA122" s="83"/>
      <c r="CGB122" s="83"/>
      <c r="CGC122" s="83"/>
      <c r="CGD122" s="83"/>
      <c r="CGE122" s="83"/>
      <c r="CGF122" s="83"/>
      <c r="CGG122" s="83"/>
      <c r="CGH122" s="83"/>
      <c r="CGI122" s="83"/>
      <c r="CGJ122" s="83"/>
      <c r="CGK122" s="83"/>
      <c r="CGL122" s="83"/>
      <c r="CGM122" s="83"/>
      <c r="CGN122" s="83"/>
      <c r="CGO122" s="83"/>
      <c r="CGP122" s="83"/>
      <c r="CGQ122" s="83"/>
      <c r="CGR122" s="83"/>
      <c r="CGS122" s="83"/>
      <c r="CGT122" s="83"/>
      <c r="CGU122" s="83"/>
      <c r="CGV122" s="83"/>
      <c r="CGW122" s="83"/>
      <c r="CGX122" s="83"/>
      <c r="CGY122" s="83"/>
      <c r="CGZ122" s="83"/>
      <c r="CHA122" s="83"/>
      <c r="CHB122" s="83"/>
      <c r="CHC122" s="83"/>
      <c r="CHD122" s="83"/>
      <c r="CHE122" s="83"/>
      <c r="CHF122" s="83"/>
      <c r="CHG122" s="83"/>
      <c r="CHH122" s="83"/>
      <c r="CHI122" s="83"/>
      <c r="CHJ122" s="83"/>
      <c r="CHK122" s="83"/>
      <c r="CHL122" s="83"/>
      <c r="CHM122" s="83"/>
      <c r="CHN122" s="83"/>
      <c r="CHO122" s="83"/>
      <c r="CHP122" s="83"/>
      <c r="CHQ122" s="83"/>
      <c r="CHR122" s="83"/>
      <c r="CHS122" s="83"/>
      <c r="CHT122" s="83"/>
      <c r="CHU122" s="83"/>
      <c r="CHV122" s="83"/>
      <c r="CHW122" s="83"/>
      <c r="CHX122" s="83"/>
      <c r="CHY122" s="83"/>
      <c r="CHZ122" s="83"/>
      <c r="CIA122" s="83"/>
      <c r="CIB122" s="83"/>
      <c r="CIC122" s="83"/>
      <c r="CID122" s="83"/>
      <c r="CIE122" s="83"/>
      <c r="CIF122" s="83"/>
      <c r="CIG122" s="83"/>
      <c r="CIH122" s="83"/>
      <c r="CII122" s="83"/>
      <c r="CIJ122" s="83"/>
      <c r="CIK122" s="83"/>
      <c r="CIL122" s="83"/>
      <c r="CIM122" s="83"/>
      <c r="CIN122" s="83"/>
      <c r="CIO122" s="83"/>
      <c r="CIP122" s="83"/>
      <c r="CIQ122" s="83"/>
      <c r="CIR122" s="83"/>
      <c r="CIS122" s="83"/>
      <c r="CIT122" s="83"/>
      <c r="CIU122" s="83"/>
      <c r="CIV122" s="83"/>
      <c r="CIW122" s="83"/>
      <c r="CIX122" s="83"/>
      <c r="CIY122" s="83"/>
      <c r="CIZ122" s="83"/>
      <c r="CJA122" s="83"/>
      <c r="CJB122" s="83"/>
      <c r="CJC122" s="83"/>
      <c r="CJD122" s="83"/>
      <c r="CJE122" s="83"/>
      <c r="CJF122" s="83"/>
      <c r="CJG122" s="83"/>
      <c r="CJH122" s="83"/>
      <c r="CJI122" s="83"/>
      <c r="CJJ122" s="83"/>
      <c r="CJK122" s="83"/>
      <c r="CJL122" s="83"/>
      <c r="CJM122" s="83"/>
      <c r="CJN122" s="83"/>
      <c r="CJO122" s="83"/>
      <c r="CJP122" s="83"/>
      <c r="CJQ122" s="83"/>
      <c r="CJR122" s="83"/>
      <c r="CJS122" s="83"/>
      <c r="CJT122" s="83"/>
      <c r="CJU122" s="83"/>
      <c r="CJV122" s="83"/>
      <c r="CJW122" s="83"/>
      <c r="CJX122" s="83"/>
      <c r="CJY122" s="83"/>
      <c r="CJZ122" s="83"/>
      <c r="CKA122" s="83"/>
      <c r="CKB122" s="83"/>
      <c r="CKC122" s="83"/>
      <c r="CKD122" s="83"/>
      <c r="CKE122" s="83"/>
      <c r="CKF122" s="83"/>
      <c r="CKG122" s="83"/>
      <c r="CKH122" s="83"/>
      <c r="CKI122" s="83"/>
      <c r="CKJ122" s="83"/>
      <c r="CKK122" s="83"/>
      <c r="CKL122" s="83"/>
      <c r="CKM122" s="83"/>
      <c r="CKN122" s="83"/>
      <c r="CKO122" s="83"/>
      <c r="CKP122" s="83"/>
      <c r="CKQ122" s="83"/>
      <c r="CKR122" s="83"/>
      <c r="CKS122" s="83"/>
      <c r="CKT122" s="83"/>
      <c r="CKU122" s="83"/>
      <c r="CKV122" s="83"/>
      <c r="CKW122" s="83"/>
      <c r="CKX122" s="83"/>
      <c r="CKY122" s="83"/>
      <c r="CKZ122" s="83"/>
      <c r="CLA122" s="83"/>
      <c r="CLB122" s="83"/>
      <c r="CLC122" s="83"/>
      <c r="CLD122" s="83"/>
      <c r="CLE122" s="83"/>
      <c r="CLF122" s="83"/>
      <c r="CLG122" s="83"/>
      <c r="CLH122" s="83"/>
      <c r="CLI122" s="83"/>
      <c r="CLJ122" s="83"/>
      <c r="CLK122" s="83"/>
      <c r="CLL122" s="83"/>
      <c r="CLM122" s="83"/>
      <c r="CLN122" s="83"/>
      <c r="CLO122" s="83"/>
      <c r="CLP122" s="83"/>
      <c r="CLQ122" s="83"/>
      <c r="CLR122" s="83"/>
      <c r="CLS122" s="83"/>
      <c r="CLT122" s="83"/>
      <c r="CLU122" s="83"/>
      <c r="CLV122" s="83"/>
      <c r="CLW122" s="83"/>
      <c r="CLX122" s="83"/>
      <c r="CLY122" s="83"/>
      <c r="CLZ122" s="83"/>
      <c r="CMA122" s="83"/>
      <c r="CMB122" s="83"/>
      <c r="CMC122" s="83"/>
      <c r="CMD122" s="83"/>
      <c r="CME122" s="83"/>
      <c r="CMF122" s="83"/>
      <c r="CMG122" s="83"/>
      <c r="CMH122" s="83"/>
      <c r="CMI122" s="83"/>
      <c r="CMJ122" s="83"/>
      <c r="CMK122" s="83"/>
      <c r="CML122" s="83"/>
      <c r="CMM122" s="83"/>
      <c r="CMN122" s="83"/>
      <c r="CMO122" s="83"/>
      <c r="CMP122" s="83"/>
      <c r="CMQ122" s="83"/>
      <c r="CMR122" s="83"/>
      <c r="CMS122" s="83"/>
      <c r="CMT122" s="83"/>
      <c r="CMU122" s="83"/>
      <c r="CMV122" s="83"/>
      <c r="CMW122" s="83"/>
      <c r="CMX122" s="83"/>
      <c r="CMY122" s="83"/>
      <c r="CMZ122" s="83"/>
      <c r="CNA122" s="83"/>
      <c r="CNB122" s="83"/>
      <c r="CNC122" s="83"/>
      <c r="CND122" s="83"/>
      <c r="CNE122" s="83"/>
      <c r="CNF122" s="83"/>
      <c r="CNG122" s="83"/>
      <c r="CNH122" s="83"/>
      <c r="CNI122" s="83"/>
      <c r="CNJ122" s="83"/>
      <c r="CNK122" s="83"/>
      <c r="CNL122" s="83"/>
      <c r="CNM122" s="83"/>
      <c r="CNN122" s="83"/>
      <c r="CNO122" s="83"/>
      <c r="CNP122" s="83"/>
      <c r="CNQ122" s="83"/>
      <c r="CNR122" s="83"/>
      <c r="CNS122" s="83"/>
      <c r="CNT122" s="83"/>
      <c r="CNU122" s="83"/>
      <c r="CNV122" s="83"/>
      <c r="CNW122" s="83"/>
      <c r="CNX122" s="83"/>
      <c r="CNY122" s="83"/>
      <c r="CNZ122" s="83"/>
      <c r="COA122" s="83"/>
      <c r="COB122" s="83"/>
      <c r="COC122" s="83"/>
      <c r="COD122" s="83"/>
      <c r="COE122" s="83"/>
      <c r="COF122" s="83"/>
      <c r="COG122" s="83"/>
      <c r="COH122" s="83"/>
      <c r="COI122" s="83"/>
      <c r="COJ122" s="83"/>
      <c r="COK122" s="83"/>
      <c r="COL122" s="83"/>
      <c r="COM122" s="83"/>
      <c r="CON122" s="83"/>
      <c r="COO122" s="83"/>
      <c r="COP122" s="83"/>
      <c r="COQ122" s="83"/>
      <c r="COR122" s="83"/>
      <c r="COS122" s="83"/>
      <c r="COT122" s="83"/>
      <c r="COU122" s="83"/>
      <c r="COV122" s="83"/>
      <c r="COW122" s="83"/>
      <c r="COX122" s="83"/>
      <c r="COY122" s="83"/>
      <c r="COZ122" s="83"/>
      <c r="CPA122" s="83"/>
      <c r="CPB122" s="83"/>
      <c r="CPC122" s="83"/>
      <c r="CPD122" s="83"/>
      <c r="CPE122" s="83"/>
      <c r="CPF122" s="83"/>
      <c r="CPG122" s="83"/>
      <c r="CPH122" s="83"/>
      <c r="CPI122" s="83"/>
      <c r="CPJ122" s="83"/>
      <c r="CPK122" s="83"/>
      <c r="CPL122" s="83"/>
      <c r="CPM122" s="83"/>
      <c r="CPN122" s="83"/>
      <c r="CPO122" s="83"/>
      <c r="CPP122" s="83"/>
      <c r="CPQ122" s="83"/>
      <c r="CPR122" s="83"/>
      <c r="CPS122" s="83"/>
      <c r="CPT122" s="83"/>
      <c r="CPU122" s="83"/>
      <c r="CPV122" s="83"/>
      <c r="CPW122" s="83"/>
      <c r="CPX122" s="83"/>
      <c r="CPY122" s="83"/>
      <c r="CPZ122" s="83"/>
      <c r="CQA122" s="83"/>
      <c r="CQB122" s="83"/>
      <c r="CQC122" s="83"/>
      <c r="CQD122" s="83"/>
      <c r="CQE122" s="83"/>
      <c r="CQF122" s="83"/>
      <c r="CQG122" s="83"/>
      <c r="CQH122" s="83"/>
      <c r="CQI122" s="83"/>
      <c r="CQJ122" s="83"/>
      <c r="CQK122" s="83"/>
      <c r="CQL122" s="83"/>
      <c r="CQM122" s="83"/>
      <c r="CQN122" s="83"/>
      <c r="CQO122" s="83"/>
      <c r="CQP122" s="83"/>
      <c r="CQQ122" s="83"/>
      <c r="CQR122" s="83"/>
      <c r="CQS122" s="83"/>
      <c r="CQT122" s="83"/>
      <c r="CQU122" s="83"/>
      <c r="CQV122" s="83"/>
      <c r="CQW122" s="83"/>
      <c r="CQX122" s="83"/>
      <c r="CQY122" s="83"/>
      <c r="CQZ122" s="83"/>
      <c r="CRA122" s="83"/>
      <c r="CRB122" s="83"/>
      <c r="CRC122" s="83"/>
      <c r="CRD122" s="83"/>
      <c r="CRE122" s="83"/>
      <c r="CRF122" s="83"/>
      <c r="CRG122" s="83"/>
      <c r="CRH122" s="83"/>
      <c r="CRI122" s="83"/>
      <c r="CRJ122" s="83"/>
      <c r="CRK122" s="83"/>
      <c r="CRL122" s="83"/>
      <c r="CRM122" s="83"/>
      <c r="CRN122" s="83"/>
      <c r="CRO122" s="83"/>
      <c r="CRP122" s="83"/>
      <c r="CRQ122" s="83"/>
      <c r="CRR122" s="83"/>
      <c r="CRS122" s="83"/>
      <c r="CRT122" s="83"/>
      <c r="CRU122" s="83"/>
      <c r="CRV122" s="83"/>
      <c r="CRW122" s="83"/>
      <c r="CRX122" s="83"/>
      <c r="CRY122" s="83"/>
      <c r="CRZ122" s="83"/>
      <c r="CSA122" s="83"/>
      <c r="CSB122" s="83"/>
      <c r="CSC122" s="83"/>
      <c r="CSD122" s="83"/>
      <c r="CSE122" s="83"/>
      <c r="CSF122" s="83"/>
      <c r="CSG122" s="83"/>
      <c r="CSH122" s="83"/>
      <c r="CSI122" s="83"/>
      <c r="CSJ122" s="83"/>
      <c r="CSK122" s="83"/>
      <c r="CSL122" s="83"/>
      <c r="CSM122" s="83"/>
      <c r="CSN122" s="83"/>
      <c r="CSO122" s="83"/>
      <c r="CSP122" s="83"/>
      <c r="CSQ122" s="83"/>
      <c r="CSR122" s="83"/>
      <c r="CSS122" s="83"/>
      <c r="CST122" s="83"/>
      <c r="CSU122" s="83"/>
      <c r="CSV122" s="83"/>
      <c r="CSW122" s="83"/>
      <c r="CSX122" s="83"/>
      <c r="CSY122" s="83"/>
      <c r="CSZ122" s="83"/>
      <c r="CTA122" s="83"/>
      <c r="CTB122" s="83"/>
      <c r="CTC122" s="83"/>
      <c r="CTD122" s="83"/>
      <c r="CTE122" s="83"/>
      <c r="CTF122" s="83"/>
      <c r="CTG122" s="83"/>
      <c r="CTH122" s="83"/>
      <c r="CTI122" s="83"/>
      <c r="CTJ122" s="83"/>
      <c r="CTK122" s="83"/>
      <c r="CTL122" s="83"/>
      <c r="CTM122" s="83"/>
      <c r="CTN122" s="83"/>
      <c r="CTO122" s="83"/>
      <c r="CTP122" s="83"/>
      <c r="CTQ122" s="83"/>
      <c r="CTR122" s="83"/>
      <c r="CTS122" s="83"/>
      <c r="CTT122" s="83"/>
      <c r="CTU122" s="83"/>
      <c r="CTV122" s="83"/>
      <c r="CTW122" s="83"/>
      <c r="CTX122" s="83"/>
      <c r="CTY122" s="83"/>
      <c r="CTZ122" s="83"/>
      <c r="CUA122" s="83"/>
      <c r="CUB122" s="83"/>
      <c r="CUC122" s="83"/>
      <c r="CUD122" s="83"/>
      <c r="CUE122" s="83"/>
      <c r="CUF122" s="83"/>
      <c r="CUG122" s="83"/>
      <c r="CUH122" s="83"/>
      <c r="CUI122" s="83"/>
      <c r="CUJ122" s="83"/>
      <c r="CUK122" s="83"/>
      <c r="CUL122" s="83"/>
      <c r="CUM122" s="83"/>
      <c r="CUN122" s="83"/>
      <c r="CUO122" s="83"/>
      <c r="CUP122" s="83"/>
      <c r="CUQ122" s="83"/>
      <c r="CUR122" s="83"/>
      <c r="CUS122" s="83"/>
      <c r="CUT122" s="83"/>
      <c r="CUU122" s="83"/>
      <c r="CUV122" s="83"/>
      <c r="CUW122" s="83"/>
      <c r="CUX122" s="83"/>
      <c r="CUY122" s="83"/>
      <c r="CUZ122" s="83"/>
      <c r="CVA122" s="83"/>
      <c r="CVB122" s="83"/>
      <c r="CVC122" s="83"/>
      <c r="CVD122" s="83"/>
      <c r="CVE122" s="83"/>
      <c r="CVF122" s="83"/>
      <c r="CVG122" s="83"/>
      <c r="CVH122" s="83"/>
      <c r="CVI122" s="83"/>
      <c r="CVJ122" s="83"/>
      <c r="CVK122" s="83"/>
      <c r="CVL122" s="83"/>
      <c r="CVM122" s="83"/>
      <c r="CVN122" s="83"/>
      <c r="CVO122" s="83"/>
      <c r="CVP122" s="83"/>
      <c r="CVQ122" s="83"/>
      <c r="CVR122" s="83"/>
      <c r="CVS122" s="83"/>
      <c r="CVT122" s="83"/>
      <c r="CVU122" s="83"/>
      <c r="CVV122" s="83"/>
      <c r="CVW122" s="83"/>
      <c r="CVX122" s="83"/>
      <c r="CVY122" s="83"/>
      <c r="CVZ122" s="83"/>
      <c r="CWA122" s="83"/>
      <c r="CWB122" s="83"/>
      <c r="CWC122" s="83"/>
      <c r="CWD122" s="83"/>
      <c r="CWE122" s="83"/>
      <c r="CWF122" s="83"/>
      <c r="CWG122" s="83"/>
      <c r="CWH122" s="83"/>
      <c r="CWI122" s="83"/>
      <c r="CWJ122" s="83"/>
      <c r="CWK122" s="83"/>
      <c r="CWL122" s="83"/>
      <c r="CWM122" s="83"/>
      <c r="CWN122" s="83"/>
      <c r="CWO122" s="83"/>
      <c r="CWP122" s="83"/>
      <c r="CWQ122" s="83"/>
      <c r="CWR122" s="83"/>
      <c r="CWS122" s="83"/>
      <c r="CWT122" s="83"/>
      <c r="CWU122" s="83"/>
      <c r="CWV122" s="83"/>
      <c r="CWW122" s="83"/>
      <c r="CWX122" s="83"/>
      <c r="CWY122" s="83"/>
      <c r="CWZ122" s="83"/>
      <c r="CXA122" s="83"/>
      <c r="CXB122" s="83"/>
      <c r="CXC122" s="83"/>
      <c r="CXD122" s="83"/>
      <c r="CXE122" s="83"/>
      <c r="CXF122" s="83"/>
      <c r="CXG122" s="83"/>
      <c r="CXH122" s="83"/>
      <c r="CXI122" s="83"/>
      <c r="CXJ122" s="83"/>
      <c r="CXK122" s="83"/>
      <c r="CXL122" s="83"/>
      <c r="CXM122" s="83"/>
      <c r="CXN122" s="83"/>
      <c r="CXO122" s="83"/>
      <c r="CXP122" s="83"/>
      <c r="CXQ122" s="83"/>
      <c r="CXR122" s="83"/>
      <c r="CXS122" s="83"/>
      <c r="CXT122" s="83"/>
      <c r="CXU122" s="83"/>
      <c r="CXV122" s="83"/>
      <c r="CXW122" s="83"/>
      <c r="CXX122" s="83"/>
      <c r="CXY122" s="83"/>
      <c r="CXZ122" s="83"/>
      <c r="CYA122" s="83"/>
      <c r="CYB122" s="83"/>
      <c r="CYC122" s="83"/>
      <c r="CYD122" s="83"/>
      <c r="CYE122" s="83"/>
      <c r="CYF122" s="83"/>
      <c r="CYG122" s="83"/>
      <c r="CYH122" s="83"/>
      <c r="CYI122" s="83"/>
      <c r="CYJ122" s="83"/>
      <c r="CYK122" s="83"/>
      <c r="CYL122" s="83"/>
      <c r="CYM122" s="83"/>
      <c r="CYN122" s="83"/>
      <c r="CYO122" s="83"/>
      <c r="CYP122" s="83"/>
      <c r="CYQ122" s="83"/>
      <c r="CYR122" s="83"/>
      <c r="CYS122" s="83"/>
      <c r="CYT122" s="83"/>
      <c r="CYU122" s="83"/>
      <c r="CYV122" s="83"/>
      <c r="CYW122" s="83"/>
      <c r="CYX122" s="83"/>
      <c r="CYY122" s="83"/>
      <c r="CYZ122" s="83"/>
      <c r="CZA122" s="83"/>
      <c r="CZB122" s="83"/>
      <c r="CZC122" s="83"/>
      <c r="CZD122" s="83"/>
      <c r="CZE122" s="83"/>
      <c r="CZF122" s="83"/>
      <c r="CZG122" s="83"/>
      <c r="CZH122" s="83"/>
      <c r="CZI122" s="83"/>
      <c r="CZJ122" s="83"/>
      <c r="CZK122" s="83"/>
      <c r="CZL122" s="83"/>
      <c r="CZM122" s="83"/>
      <c r="CZN122" s="83"/>
      <c r="CZO122" s="83"/>
      <c r="CZP122" s="83"/>
      <c r="CZQ122" s="83"/>
      <c r="CZR122" s="83"/>
      <c r="CZS122" s="83"/>
      <c r="CZT122" s="83"/>
      <c r="CZU122" s="83"/>
      <c r="CZV122" s="83"/>
      <c r="CZW122" s="83"/>
      <c r="CZX122" s="83"/>
      <c r="CZY122" s="83"/>
      <c r="CZZ122" s="83"/>
      <c r="DAA122" s="83"/>
      <c r="DAB122" s="83"/>
      <c r="DAC122" s="83"/>
      <c r="DAD122" s="83"/>
      <c r="DAE122" s="83"/>
      <c r="DAF122" s="83"/>
      <c r="DAG122" s="83"/>
      <c r="DAH122" s="83"/>
      <c r="DAI122" s="83"/>
      <c r="DAJ122" s="83"/>
      <c r="DAK122" s="83"/>
      <c r="DAL122" s="83"/>
      <c r="DAM122" s="83"/>
      <c r="DAN122" s="83"/>
      <c r="DAO122" s="83"/>
      <c r="DAP122" s="83"/>
      <c r="DAQ122" s="83"/>
      <c r="DAR122" s="83"/>
      <c r="DAS122" s="83"/>
      <c r="DAT122" s="83"/>
      <c r="DAU122" s="83"/>
      <c r="DAV122" s="83"/>
      <c r="DAW122" s="83"/>
      <c r="DAX122" s="83"/>
      <c r="DAY122" s="83"/>
      <c r="DAZ122" s="83"/>
      <c r="DBA122" s="83"/>
      <c r="DBB122" s="83"/>
      <c r="DBC122" s="83"/>
      <c r="DBD122" s="83"/>
      <c r="DBE122" s="83"/>
      <c r="DBF122" s="83"/>
      <c r="DBG122" s="83"/>
      <c r="DBH122" s="83"/>
      <c r="DBI122" s="83"/>
      <c r="DBJ122" s="83"/>
      <c r="DBK122" s="83"/>
      <c r="DBL122" s="83"/>
      <c r="DBM122" s="83"/>
      <c r="DBN122" s="83"/>
      <c r="DBO122" s="83"/>
      <c r="DBP122" s="83"/>
      <c r="DBQ122" s="83"/>
      <c r="DBR122" s="83"/>
      <c r="DBS122" s="83"/>
      <c r="DBT122" s="83"/>
      <c r="DBU122" s="83"/>
      <c r="DBV122" s="83"/>
      <c r="DBW122" s="83"/>
      <c r="DBX122" s="83"/>
      <c r="DBY122" s="83"/>
      <c r="DBZ122" s="83"/>
      <c r="DCA122" s="83"/>
      <c r="DCB122" s="83"/>
      <c r="DCC122" s="83"/>
      <c r="DCD122" s="83"/>
      <c r="DCE122" s="83"/>
      <c r="DCF122" s="83"/>
      <c r="DCG122" s="83"/>
      <c r="DCH122" s="83"/>
      <c r="DCI122" s="83"/>
      <c r="DCJ122" s="83"/>
      <c r="DCK122" s="83"/>
      <c r="DCL122" s="83"/>
      <c r="DCM122" s="83"/>
      <c r="DCN122" s="83"/>
      <c r="DCO122" s="83"/>
      <c r="DCP122" s="83"/>
      <c r="DCQ122" s="83"/>
      <c r="DCR122" s="83"/>
      <c r="DCS122" s="83"/>
      <c r="DCT122" s="83"/>
      <c r="DCU122" s="83"/>
      <c r="DCV122" s="83"/>
      <c r="DCW122" s="83"/>
      <c r="DCX122" s="83"/>
      <c r="DCY122" s="83"/>
      <c r="DCZ122" s="83"/>
      <c r="DDA122" s="83"/>
      <c r="DDB122" s="83"/>
      <c r="DDC122" s="83"/>
      <c r="DDD122" s="83"/>
      <c r="DDE122" s="83"/>
      <c r="DDF122" s="83"/>
      <c r="DDG122" s="83"/>
      <c r="DDH122" s="83"/>
      <c r="DDI122" s="83"/>
      <c r="DDJ122" s="83"/>
      <c r="DDK122" s="83"/>
      <c r="DDL122" s="83"/>
      <c r="DDM122" s="83"/>
      <c r="DDN122" s="83"/>
      <c r="DDO122" s="83"/>
      <c r="DDP122" s="83"/>
      <c r="DDQ122" s="83"/>
      <c r="DDR122" s="83"/>
      <c r="DDS122" s="83"/>
      <c r="DDT122" s="83"/>
      <c r="DDU122" s="83"/>
      <c r="DDV122" s="83"/>
      <c r="DDW122" s="83"/>
      <c r="DDX122" s="83"/>
      <c r="DDY122" s="83"/>
      <c r="DDZ122" s="83"/>
      <c r="DEA122" s="83"/>
      <c r="DEB122" s="83"/>
      <c r="DEC122" s="83"/>
      <c r="DED122" s="83"/>
      <c r="DEE122" s="83"/>
      <c r="DEF122" s="83"/>
      <c r="DEG122" s="83"/>
      <c r="DEH122" s="83"/>
      <c r="DEI122" s="83"/>
      <c r="DEJ122" s="83"/>
      <c r="DEK122" s="83"/>
      <c r="DEL122" s="83"/>
      <c r="DEM122" s="83"/>
      <c r="DEN122" s="83"/>
      <c r="DEO122" s="83"/>
      <c r="DEP122" s="83"/>
      <c r="DEQ122" s="83"/>
      <c r="DER122" s="83"/>
      <c r="DES122" s="83"/>
      <c r="DET122" s="83"/>
      <c r="DEU122" s="83"/>
      <c r="DEV122" s="83"/>
      <c r="DEW122" s="83"/>
      <c r="DEX122" s="83"/>
      <c r="DEY122" s="83"/>
      <c r="DEZ122" s="83"/>
      <c r="DFA122" s="83"/>
      <c r="DFB122" s="83"/>
      <c r="DFC122" s="83"/>
      <c r="DFD122" s="83"/>
      <c r="DFE122" s="83"/>
      <c r="DFF122" s="83"/>
      <c r="DFG122" s="83"/>
      <c r="DFH122" s="83"/>
      <c r="DFI122" s="83"/>
      <c r="DFJ122" s="83"/>
      <c r="DFK122" s="83"/>
      <c r="DFL122" s="83"/>
      <c r="DFM122" s="83"/>
      <c r="DFN122" s="83"/>
      <c r="DFO122" s="83"/>
      <c r="DFP122" s="83"/>
      <c r="DFQ122" s="83"/>
      <c r="DFR122" s="83"/>
      <c r="DFS122" s="83"/>
      <c r="DFT122" s="83"/>
      <c r="DFU122" s="83"/>
      <c r="DFV122" s="83"/>
      <c r="DFW122" s="83"/>
      <c r="DFX122" s="83"/>
      <c r="DFY122" s="83"/>
      <c r="DFZ122" s="83"/>
      <c r="DGA122" s="83"/>
      <c r="DGB122" s="83"/>
      <c r="DGC122" s="83"/>
      <c r="DGD122" s="83"/>
      <c r="DGE122" s="83"/>
      <c r="DGF122" s="83"/>
      <c r="DGG122" s="83"/>
      <c r="DGH122" s="83"/>
      <c r="DGI122" s="83"/>
      <c r="DGJ122" s="83"/>
      <c r="DGK122" s="83"/>
      <c r="DGL122" s="83"/>
      <c r="DGM122" s="83"/>
      <c r="DGN122" s="83"/>
      <c r="DGO122" s="83"/>
      <c r="DGP122" s="83"/>
      <c r="DGQ122" s="83"/>
      <c r="DGR122" s="83"/>
      <c r="DGS122" s="83"/>
      <c r="DGT122" s="83"/>
      <c r="DGU122" s="83"/>
      <c r="DGV122" s="83"/>
      <c r="DGW122" s="83"/>
      <c r="DGX122" s="83"/>
      <c r="DGY122" s="83"/>
      <c r="DGZ122" s="83"/>
      <c r="DHA122" s="83"/>
      <c r="DHB122" s="83"/>
      <c r="DHC122" s="83"/>
      <c r="DHD122" s="83"/>
      <c r="DHE122" s="83"/>
      <c r="DHF122" s="83"/>
      <c r="DHG122" s="83"/>
      <c r="DHH122" s="83"/>
      <c r="DHI122" s="83"/>
      <c r="DHJ122" s="83"/>
      <c r="DHK122" s="83"/>
      <c r="DHL122" s="83"/>
      <c r="DHM122" s="83"/>
      <c r="DHN122" s="83"/>
      <c r="DHO122" s="83"/>
      <c r="DHP122" s="83"/>
      <c r="DHQ122" s="83"/>
      <c r="DHR122" s="83"/>
      <c r="DHS122" s="83"/>
      <c r="DHT122" s="83"/>
      <c r="DHU122" s="83"/>
      <c r="DHV122" s="83"/>
      <c r="DHW122" s="83"/>
      <c r="DHX122" s="83"/>
      <c r="DHY122" s="83"/>
      <c r="DHZ122" s="83"/>
      <c r="DIA122" s="83"/>
      <c r="DIB122" s="83"/>
      <c r="DIC122" s="83"/>
      <c r="DID122" s="83"/>
      <c r="DIE122" s="83"/>
      <c r="DIF122" s="83"/>
      <c r="DIG122" s="83"/>
      <c r="DIH122" s="83"/>
      <c r="DII122" s="83"/>
      <c r="DIJ122" s="83"/>
      <c r="DIK122" s="83"/>
      <c r="DIL122" s="83"/>
      <c r="DIM122" s="83"/>
      <c r="DIN122" s="83"/>
      <c r="DIO122" s="83"/>
      <c r="DIP122" s="83"/>
      <c r="DIQ122" s="83"/>
      <c r="DIR122" s="83"/>
      <c r="DIS122" s="83"/>
      <c r="DIT122" s="83"/>
      <c r="DIU122" s="83"/>
      <c r="DIV122" s="83"/>
      <c r="DIW122" s="83"/>
      <c r="DIX122" s="83"/>
      <c r="DIY122" s="83"/>
      <c r="DIZ122" s="83"/>
      <c r="DJA122" s="83"/>
      <c r="DJB122" s="83"/>
      <c r="DJC122" s="83"/>
      <c r="DJD122" s="83"/>
      <c r="DJE122" s="83"/>
      <c r="DJF122" s="83"/>
      <c r="DJG122" s="83"/>
      <c r="DJH122" s="83"/>
      <c r="DJI122" s="83"/>
      <c r="DJJ122" s="83"/>
      <c r="DJK122" s="83"/>
      <c r="DJL122" s="83"/>
      <c r="DJM122" s="83"/>
      <c r="DJN122" s="83"/>
      <c r="DJO122" s="83"/>
      <c r="DJP122" s="83"/>
      <c r="DJQ122" s="83"/>
      <c r="DJR122" s="83"/>
      <c r="DJS122" s="83"/>
      <c r="DJT122" s="83"/>
      <c r="DJU122" s="83"/>
      <c r="DJV122" s="83"/>
      <c r="DJW122" s="83"/>
      <c r="DJX122" s="83"/>
      <c r="DJY122" s="83"/>
      <c r="DJZ122" s="83"/>
      <c r="DKA122" s="83"/>
      <c r="DKB122" s="83"/>
      <c r="DKC122" s="83"/>
      <c r="DKD122" s="83"/>
      <c r="DKE122" s="83"/>
      <c r="DKF122" s="83"/>
      <c r="DKG122" s="83"/>
      <c r="DKH122" s="83"/>
      <c r="DKI122" s="83"/>
      <c r="DKJ122" s="83"/>
      <c r="DKK122" s="83"/>
      <c r="DKL122" s="83"/>
      <c r="DKM122" s="83"/>
      <c r="DKN122" s="83"/>
      <c r="DKO122" s="83"/>
      <c r="DKP122" s="83"/>
      <c r="DKQ122" s="83"/>
      <c r="DKR122" s="83"/>
      <c r="DKS122" s="83"/>
      <c r="DKT122" s="83"/>
      <c r="DKU122" s="83"/>
      <c r="DKV122" s="83"/>
      <c r="DKW122" s="83"/>
      <c r="DKX122" s="83"/>
      <c r="DKY122" s="83"/>
      <c r="DKZ122" s="83"/>
      <c r="DLA122" s="83"/>
      <c r="DLB122" s="83"/>
      <c r="DLC122" s="83"/>
      <c r="DLD122" s="83"/>
      <c r="DLE122" s="83"/>
      <c r="DLF122" s="83"/>
      <c r="DLG122" s="83"/>
      <c r="DLH122" s="83"/>
      <c r="DLI122" s="83"/>
      <c r="DLJ122" s="83"/>
      <c r="DLK122" s="83"/>
      <c r="DLL122" s="83"/>
      <c r="DLM122" s="83"/>
      <c r="DLN122" s="83"/>
      <c r="DLO122" s="83"/>
      <c r="DLP122" s="83"/>
      <c r="DLQ122" s="83"/>
      <c r="DLR122" s="83"/>
      <c r="DLS122" s="83"/>
      <c r="DLT122" s="83"/>
      <c r="DLU122" s="83"/>
      <c r="DLV122" s="83"/>
      <c r="DLW122" s="83"/>
      <c r="DLX122" s="83"/>
      <c r="DLY122" s="83"/>
      <c r="DLZ122" s="83"/>
      <c r="DMA122" s="83"/>
      <c r="DMB122" s="83"/>
      <c r="DMC122" s="83"/>
      <c r="DMD122" s="83"/>
      <c r="DME122" s="83"/>
      <c r="DMF122" s="83"/>
      <c r="DMG122" s="83"/>
      <c r="DMH122" s="83"/>
      <c r="DMI122" s="83"/>
      <c r="DMJ122" s="83"/>
      <c r="DMK122" s="83"/>
      <c r="DML122" s="83"/>
      <c r="DMM122" s="83"/>
      <c r="DMN122" s="83"/>
      <c r="DMO122" s="83"/>
      <c r="DMP122" s="83"/>
      <c r="DMQ122" s="83"/>
      <c r="DMR122" s="83"/>
      <c r="DMS122" s="83"/>
      <c r="DMT122" s="83"/>
      <c r="DMU122" s="83"/>
      <c r="DMV122" s="83"/>
      <c r="DMW122" s="83"/>
      <c r="DMX122" s="83"/>
      <c r="DMY122" s="83"/>
      <c r="DMZ122" s="83"/>
      <c r="DNA122" s="83"/>
      <c r="DNB122" s="83"/>
      <c r="DNC122" s="83"/>
      <c r="DND122" s="83"/>
      <c r="DNE122" s="83"/>
      <c r="DNF122" s="83"/>
      <c r="DNG122" s="83"/>
      <c r="DNH122" s="83"/>
      <c r="DNI122" s="83"/>
      <c r="DNJ122" s="83"/>
      <c r="DNK122" s="83"/>
      <c r="DNL122" s="83"/>
      <c r="DNM122" s="83"/>
      <c r="DNN122" s="83"/>
      <c r="DNO122" s="83"/>
      <c r="DNP122" s="83"/>
      <c r="DNQ122" s="83"/>
      <c r="DNR122" s="83"/>
      <c r="DNS122" s="83"/>
      <c r="DNT122" s="83"/>
      <c r="DNU122" s="83"/>
      <c r="DNV122" s="83"/>
      <c r="DNW122" s="83"/>
      <c r="DNX122" s="83"/>
      <c r="DNY122" s="83"/>
      <c r="DNZ122" s="83"/>
      <c r="DOA122" s="83"/>
      <c r="DOB122" s="83"/>
      <c r="DOC122" s="83"/>
      <c r="DOD122" s="83"/>
      <c r="DOE122" s="83"/>
      <c r="DOF122" s="83"/>
      <c r="DOG122" s="83"/>
      <c r="DOH122" s="83"/>
      <c r="DOI122" s="83"/>
      <c r="DOJ122" s="83"/>
      <c r="DOK122" s="83"/>
      <c r="DOL122" s="83"/>
      <c r="DOM122" s="83"/>
      <c r="DON122" s="83"/>
      <c r="DOO122" s="83"/>
      <c r="DOP122" s="83"/>
      <c r="DOQ122" s="83"/>
      <c r="DOR122" s="83"/>
      <c r="DOS122" s="83"/>
      <c r="DOT122" s="83"/>
      <c r="DOU122" s="83"/>
      <c r="DOV122" s="83"/>
      <c r="DOW122" s="83"/>
      <c r="DOX122" s="83"/>
      <c r="DOY122" s="83"/>
      <c r="DOZ122" s="83"/>
      <c r="DPA122" s="83"/>
      <c r="DPB122" s="83"/>
      <c r="DPC122" s="83"/>
      <c r="DPD122" s="83"/>
      <c r="DPE122" s="83"/>
      <c r="DPF122" s="83"/>
      <c r="DPG122" s="83"/>
      <c r="DPH122" s="83"/>
      <c r="DPI122" s="83"/>
      <c r="DPJ122" s="83"/>
      <c r="DPK122" s="83"/>
      <c r="DPL122" s="83"/>
      <c r="DPM122" s="83"/>
      <c r="DPN122" s="83"/>
      <c r="DPO122" s="83"/>
      <c r="DPP122" s="83"/>
      <c r="DPQ122" s="83"/>
      <c r="DPR122" s="83"/>
      <c r="DPS122" s="83"/>
      <c r="DPT122" s="83"/>
      <c r="DPU122" s="83"/>
      <c r="DPV122" s="83"/>
      <c r="DPW122" s="83"/>
      <c r="DPX122" s="83"/>
      <c r="DPY122" s="83"/>
      <c r="DPZ122" s="83"/>
      <c r="DQA122" s="83"/>
      <c r="DQB122" s="83"/>
      <c r="DQC122" s="83"/>
      <c r="DQD122" s="83"/>
      <c r="DQE122" s="83"/>
      <c r="DQF122" s="83"/>
      <c r="DQG122" s="83"/>
      <c r="DQH122" s="83"/>
      <c r="DQI122" s="83"/>
      <c r="DQJ122" s="83"/>
      <c r="DQK122" s="83"/>
      <c r="DQL122" s="83"/>
      <c r="DQM122" s="83"/>
      <c r="DQN122" s="83"/>
      <c r="DQO122" s="83"/>
      <c r="DQP122" s="83"/>
      <c r="DQQ122" s="83"/>
      <c r="DQR122" s="83"/>
      <c r="DQS122" s="83"/>
      <c r="DQT122" s="83"/>
      <c r="DQU122" s="83"/>
      <c r="DQV122" s="83"/>
      <c r="DQW122" s="83"/>
      <c r="DQX122" s="83"/>
      <c r="DQY122" s="83"/>
      <c r="DQZ122" s="83"/>
      <c r="DRA122" s="83"/>
      <c r="DRB122" s="83"/>
      <c r="DRC122" s="83"/>
      <c r="DRD122" s="83"/>
      <c r="DRE122" s="83"/>
      <c r="DRF122" s="83"/>
      <c r="DRG122" s="83"/>
      <c r="DRH122" s="83"/>
      <c r="DRI122" s="83"/>
      <c r="DRJ122" s="83"/>
      <c r="DRK122" s="83"/>
      <c r="DRL122" s="83"/>
      <c r="DRM122" s="83"/>
      <c r="DRN122" s="83"/>
      <c r="DRO122" s="83"/>
      <c r="DRP122" s="83"/>
      <c r="DRQ122" s="83"/>
      <c r="DRR122" s="83"/>
      <c r="DRS122" s="83"/>
      <c r="DRT122" s="83"/>
      <c r="DRU122" s="83"/>
      <c r="DRV122" s="83"/>
      <c r="DRW122" s="83"/>
      <c r="DRX122" s="83"/>
      <c r="DRY122" s="83"/>
      <c r="DRZ122" s="83"/>
      <c r="DSA122" s="83"/>
      <c r="DSB122" s="83"/>
      <c r="DSC122" s="83"/>
      <c r="DSD122" s="83"/>
      <c r="DSE122" s="83"/>
      <c r="DSF122" s="83"/>
      <c r="DSG122" s="83"/>
      <c r="DSH122" s="83"/>
      <c r="DSI122" s="83"/>
      <c r="DSJ122" s="83"/>
      <c r="DSK122" s="83"/>
      <c r="DSL122" s="83"/>
      <c r="DSM122" s="83"/>
      <c r="DSN122" s="83"/>
      <c r="DSO122" s="83"/>
      <c r="DSP122" s="83"/>
      <c r="DSQ122" s="83"/>
      <c r="DSR122" s="83"/>
      <c r="DSS122" s="83"/>
      <c r="DST122" s="83"/>
      <c r="DSU122" s="83"/>
      <c r="DSV122" s="83"/>
      <c r="DSW122" s="83"/>
      <c r="DSX122" s="83"/>
      <c r="DSY122" s="83"/>
      <c r="DSZ122" s="83"/>
      <c r="DTA122" s="83"/>
      <c r="DTB122" s="83"/>
      <c r="DTC122" s="83"/>
      <c r="DTD122" s="83"/>
      <c r="DTE122" s="83"/>
      <c r="DTF122" s="83"/>
      <c r="DTG122" s="83"/>
      <c r="DTH122" s="83"/>
      <c r="DTI122" s="83"/>
      <c r="DTJ122" s="83"/>
      <c r="DTK122" s="83"/>
      <c r="DTL122" s="83"/>
      <c r="DTM122" s="83"/>
      <c r="DTN122" s="83"/>
      <c r="DTO122" s="83"/>
      <c r="DTP122" s="83"/>
      <c r="DTQ122" s="83"/>
      <c r="DTR122" s="83"/>
      <c r="DTS122" s="83"/>
      <c r="DTT122" s="83"/>
      <c r="DTU122" s="83"/>
      <c r="DTV122" s="83"/>
      <c r="DTW122" s="83"/>
      <c r="DTX122" s="83"/>
      <c r="DTY122" s="83"/>
      <c r="DTZ122" s="83"/>
      <c r="DUA122" s="83"/>
      <c r="DUB122" s="83"/>
      <c r="DUC122" s="83"/>
      <c r="DUD122" s="83"/>
      <c r="DUE122" s="83"/>
      <c r="DUF122" s="83"/>
      <c r="DUG122" s="83"/>
      <c r="DUH122" s="83"/>
      <c r="DUI122" s="83"/>
      <c r="DUJ122" s="83"/>
      <c r="DUK122" s="83"/>
      <c r="DUL122" s="83"/>
      <c r="DUM122" s="83"/>
      <c r="DUN122" s="83"/>
      <c r="DUO122" s="83"/>
      <c r="DUP122" s="83"/>
      <c r="DUQ122" s="83"/>
      <c r="DUR122" s="83"/>
      <c r="DUS122" s="83"/>
      <c r="DUT122" s="83"/>
      <c r="DUU122" s="83"/>
      <c r="DUV122" s="83"/>
      <c r="DUW122" s="83"/>
      <c r="DUX122" s="83"/>
      <c r="DUY122" s="83"/>
      <c r="DUZ122" s="83"/>
      <c r="DVA122" s="83"/>
      <c r="DVB122" s="83"/>
      <c r="DVC122" s="83"/>
      <c r="DVD122" s="83"/>
      <c r="DVE122" s="83"/>
      <c r="DVF122" s="83"/>
      <c r="DVG122" s="83"/>
      <c r="DVH122" s="83"/>
      <c r="DVI122" s="83"/>
      <c r="DVJ122" s="83"/>
      <c r="DVK122" s="83"/>
      <c r="DVL122" s="83"/>
      <c r="DVM122" s="83"/>
      <c r="DVN122" s="83"/>
      <c r="DVO122" s="83"/>
      <c r="DVP122" s="83"/>
      <c r="DVQ122" s="83"/>
      <c r="DVR122" s="83"/>
      <c r="DVS122" s="83"/>
      <c r="DVT122" s="83"/>
      <c r="DVU122" s="83"/>
      <c r="DVV122" s="83"/>
      <c r="DVW122" s="83"/>
      <c r="DVX122" s="83"/>
      <c r="DVY122" s="83"/>
      <c r="DVZ122" s="83"/>
      <c r="DWA122" s="83"/>
      <c r="DWB122" s="83"/>
      <c r="DWC122" s="83"/>
      <c r="DWD122" s="83"/>
      <c r="DWE122" s="83"/>
      <c r="DWF122" s="83"/>
      <c r="DWG122" s="83"/>
      <c r="DWH122" s="83"/>
      <c r="DWI122" s="83"/>
      <c r="DWJ122" s="83"/>
      <c r="DWK122" s="83"/>
      <c r="DWL122" s="83"/>
      <c r="DWM122" s="83"/>
      <c r="DWN122" s="83"/>
      <c r="DWO122" s="83"/>
      <c r="DWP122" s="83"/>
      <c r="DWQ122" s="83"/>
      <c r="DWR122" s="83"/>
      <c r="DWS122" s="83"/>
      <c r="DWT122" s="83"/>
      <c r="DWU122" s="83"/>
      <c r="DWV122" s="83"/>
      <c r="DWW122" s="83"/>
      <c r="DWX122" s="83"/>
      <c r="DWY122" s="83"/>
      <c r="DWZ122" s="83"/>
      <c r="DXA122" s="83"/>
      <c r="DXB122" s="83"/>
      <c r="DXC122" s="83"/>
      <c r="DXD122" s="83"/>
      <c r="DXE122" s="83"/>
      <c r="DXF122" s="83"/>
      <c r="DXG122" s="83"/>
      <c r="DXH122" s="83"/>
      <c r="DXI122" s="83"/>
      <c r="DXJ122" s="83"/>
      <c r="DXK122" s="83"/>
      <c r="DXL122" s="83"/>
      <c r="DXM122" s="83"/>
      <c r="DXN122" s="83"/>
      <c r="DXO122" s="83"/>
      <c r="DXP122" s="83"/>
      <c r="DXQ122" s="83"/>
      <c r="DXR122" s="83"/>
      <c r="DXS122" s="83"/>
      <c r="DXT122" s="83"/>
      <c r="DXU122" s="83"/>
      <c r="DXV122" s="83"/>
      <c r="DXW122" s="83"/>
      <c r="DXX122" s="83"/>
      <c r="DXY122" s="83"/>
      <c r="DXZ122" s="83"/>
      <c r="DYA122" s="83"/>
      <c r="DYB122" s="83"/>
      <c r="DYC122" s="83"/>
      <c r="DYD122" s="83"/>
      <c r="DYE122" s="83"/>
      <c r="DYF122" s="83"/>
      <c r="DYG122" s="83"/>
      <c r="DYH122" s="83"/>
      <c r="DYI122" s="83"/>
      <c r="DYJ122" s="83"/>
      <c r="DYK122" s="83"/>
      <c r="DYL122" s="83"/>
      <c r="DYM122" s="83"/>
      <c r="DYN122" s="83"/>
      <c r="DYO122" s="83"/>
      <c r="DYP122" s="83"/>
      <c r="DYQ122" s="83"/>
      <c r="DYR122" s="83"/>
      <c r="DYS122" s="83"/>
      <c r="DYT122" s="83"/>
      <c r="DYU122" s="83"/>
      <c r="DYV122" s="83"/>
      <c r="DYW122" s="83"/>
      <c r="DYX122" s="83"/>
      <c r="DYY122" s="83"/>
      <c r="DYZ122" s="83"/>
      <c r="DZA122" s="83"/>
      <c r="DZB122" s="83"/>
      <c r="DZC122" s="83"/>
      <c r="DZD122" s="83"/>
      <c r="DZE122" s="83"/>
      <c r="DZF122" s="83"/>
      <c r="DZG122" s="83"/>
      <c r="DZH122" s="83"/>
      <c r="DZI122" s="83"/>
      <c r="DZJ122" s="83"/>
      <c r="DZK122" s="83"/>
      <c r="DZL122" s="83"/>
      <c r="DZM122" s="83"/>
      <c r="DZN122" s="83"/>
      <c r="DZO122" s="83"/>
      <c r="DZP122" s="83"/>
      <c r="DZQ122" s="83"/>
      <c r="DZR122" s="83"/>
      <c r="DZS122" s="83"/>
      <c r="DZT122" s="83"/>
      <c r="DZU122" s="83"/>
      <c r="DZV122" s="83"/>
      <c r="DZW122" s="83"/>
      <c r="DZX122" s="83"/>
      <c r="DZY122" s="83"/>
      <c r="DZZ122" s="83"/>
      <c r="EAA122" s="83"/>
      <c r="EAB122" s="83"/>
      <c r="EAC122" s="83"/>
      <c r="EAD122" s="83"/>
      <c r="EAE122" s="83"/>
      <c r="EAF122" s="83"/>
      <c r="EAG122" s="83"/>
      <c r="EAH122" s="83"/>
      <c r="EAI122" s="83"/>
      <c r="EAJ122" s="83"/>
      <c r="EAK122" s="83"/>
      <c r="EAL122" s="83"/>
      <c r="EAM122" s="83"/>
      <c r="EAN122" s="83"/>
      <c r="EAO122" s="83"/>
      <c r="EAP122" s="83"/>
      <c r="EAQ122" s="83"/>
      <c r="EAR122" s="83"/>
      <c r="EAS122" s="83"/>
      <c r="EAT122" s="83"/>
      <c r="EAU122" s="83"/>
      <c r="EAV122" s="83"/>
      <c r="EAW122" s="83"/>
      <c r="EAX122" s="83"/>
      <c r="EAY122" s="83"/>
      <c r="EAZ122" s="83"/>
      <c r="EBA122" s="83"/>
      <c r="EBB122" s="83"/>
      <c r="EBC122" s="83"/>
      <c r="EBD122" s="83"/>
      <c r="EBE122" s="83"/>
      <c r="EBF122" s="83"/>
      <c r="EBG122" s="83"/>
      <c r="EBH122" s="83"/>
      <c r="EBI122" s="83"/>
      <c r="EBJ122" s="83"/>
      <c r="EBK122" s="83"/>
      <c r="EBL122" s="83"/>
      <c r="EBM122" s="83"/>
      <c r="EBN122" s="83"/>
      <c r="EBO122" s="83"/>
      <c r="EBP122" s="83"/>
      <c r="EBQ122" s="83"/>
      <c r="EBR122" s="83"/>
      <c r="EBS122" s="83"/>
      <c r="EBT122" s="83"/>
      <c r="EBU122" s="83"/>
      <c r="EBV122" s="83"/>
      <c r="EBW122" s="83"/>
      <c r="EBX122" s="83"/>
      <c r="EBY122" s="83"/>
      <c r="EBZ122" s="83"/>
      <c r="ECA122" s="83"/>
      <c r="ECB122" s="83"/>
      <c r="ECC122" s="83"/>
      <c r="ECD122" s="83"/>
      <c r="ECE122" s="83"/>
      <c r="ECF122" s="83"/>
      <c r="ECG122" s="83"/>
      <c r="ECH122" s="83"/>
      <c r="ECI122" s="83"/>
      <c r="ECJ122" s="83"/>
      <c r="ECK122" s="83"/>
      <c r="ECL122" s="83"/>
      <c r="ECM122" s="83"/>
      <c r="ECN122" s="83"/>
      <c r="ECO122" s="83"/>
      <c r="ECP122" s="83"/>
      <c r="ECQ122" s="83"/>
      <c r="ECR122" s="83"/>
      <c r="ECS122" s="83"/>
      <c r="ECT122" s="83"/>
      <c r="ECU122" s="83"/>
      <c r="ECV122" s="83"/>
      <c r="ECW122" s="83"/>
      <c r="ECX122" s="83"/>
      <c r="ECY122" s="83"/>
      <c r="ECZ122" s="83"/>
      <c r="EDA122" s="83"/>
      <c r="EDB122" s="83"/>
      <c r="EDC122" s="83"/>
      <c r="EDD122" s="83"/>
      <c r="EDE122" s="83"/>
      <c r="EDF122" s="83"/>
      <c r="EDG122" s="83"/>
      <c r="EDH122" s="83"/>
      <c r="EDI122" s="83"/>
      <c r="EDJ122" s="83"/>
      <c r="EDK122" s="83"/>
      <c r="EDL122" s="83"/>
      <c r="EDM122" s="83"/>
      <c r="EDN122" s="83"/>
      <c r="EDO122" s="83"/>
      <c r="EDP122" s="83"/>
      <c r="EDQ122" s="83"/>
      <c r="EDR122" s="83"/>
      <c r="EDS122" s="83"/>
      <c r="EDT122" s="83"/>
      <c r="EDU122" s="83"/>
      <c r="EDV122" s="83"/>
      <c r="EDW122" s="83"/>
      <c r="EDX122" s="83"/>
      <c r="EDY122" s="83"/>
      <c r="EDZ122" s="83"/>
      <c r="EEA122" s="83"/>
      <c r="EEB122" s="83"/>
      <c r="EEC122" s="83"/>
      <c r="EED122" s="83"/>
      <c r="EEE122" s="83"/>
      <c r="EEF122" s="83"/>
      <c r="EEG122" s="83"/>
      <c r="EEH122" s="83"/>
      <c r="EEI122" s="83"/>
      <c r="EEJ122" s="83"/>
      <c r="EEK122" s="83"/>
      <c r="EEL122" s="83"/>
      <c r="EEM122" s="83"/>
      <c r="EEN122" s="83"/>
      <c r="EEO122" s="83"/>
      <c r="EEP122" s="83"/>
      <c r="EEQ122" s="83"/>
      <c r="EER122" s="83"/>
      <c r="EES122" s="83"/>
      <c r="EET122" s="83"/>
      <c r="EEU122" s="83"/>
      <c r="EEV122" s="83"/>
      <c r="EEW122" s="83"/>
      <c r="EEX122" s="83"/>
      <c r="EEY122" s="83"/>
      <c r="EEZ122" s="83"/>
      <c r="EFA122" s="83"/>
      <c r="EFB122" s="83"/>
      <c r="EFC122" s="83"/>
      <c r="EFD122" s="83"/>
      <c r="EFE122" s="83"/>
      <c r="EFF122" s="83"/>
      <c r="EFG122" s="83"/>
      <c r="EFH122" s="83"/>
      <c r="EFI122" s="83"/>
      <c r="EFJ122" s="83"/>
      <c r="EFK122" s="83"/>
      <c r="EFL122" s="83"/>
      <c r="EFM122" s="83"/>
      <c r="EFN122" s="83"/>
      <c r="EFO122" s="83"/>
      <c r="EFP122" s="83"/>
      <c r="EFQ122" s="83"/>
      <c r="EFR122" s="83"/>
      <c r="EFS122" s="83"/>
      <c r="EFT122" s="83"/>
      <c r="EFU122" s="83"/>
      <c r="EFV122" s="83"/>
      <c r="EFW122" s="83"/>
      <c r="EFX122" s="83"/>
      <c r="EFY122" s="83"/>
      <c r="EFZ122" s="83"/>
      <c r="EGA122" s="83"/>
      <c r="EGB122" s="83"/>
      <c r="EGC122" s="83"/>
      <c r="EGD122" s="83"/>
      <c r="EGE122" s="83"/>
      <c r="EGF122" s="83"/>
      <c r="EGG122" s="83"/>
      <c r="EGH122" s="83"/>
      <c r="EGI122" s="83"/>
      <c r="EGJ122" s="83"/>
      <c r="EGK122" s="83"/>
      <c r="EGL122" s="83"/>
      <c r="EGM122" s="83"/>
      <c r="EGN122" s="83"/>
      <c r="EGO122" s="83"/>
      <c r="EGP122" s="83"/>
      <c r="EGQ122" s="83"/>
      <c r="EGR122" s="83"/>
      <c r="EGS122" s="83"/>
      <c r="EGT122" s="83"/>
      <c r="EGU122" s="83"/>
      <c r="EGV122" s="83"/>
      <c r="EGW122" s="83"/>
      <c r="EGX122" s="83"/>
      <c r="EGY122" s="83"/>
      <c r="EGZ122" s="83"/>
      <c r="EHA122" s="83"/>
      <c r="EHB122" s="83"/>
      <c r="EHC122" s="83"/>
      <c r="EHD122" s="83"/>
      <c r="EHE122" s="83"/>
      <c r="EHF122" s="83"/>
      <c r="EHG122" s="83"/>
      <c r="EHH122" s="83"/>
      <c r="EHI122" s="83"/>
      <c r="EHJ122" s="83"/>
      <c r="EHK122" s="83"/>
      <c r="EHL122" s="83"/>
      <c r="EHM122" s="83"/>
      <c r="EHN122" s="83"/>
      <c r="EHO122" s="83"/>
      <c r="EHP122" s="83"/>
      <c r="EHQ122" s="83"/>
      <c r="EHR122" s="83"/>
      <c r="EHS122" s="83"/>
      <c r="EHT122" s="83"/>
      <c r="EHU122" s="83"/>
      <c r="EHV122" s="83"/>
      <c r="EHW122" s="83"/>
      <c r="EHX122" s="83"/>
      <c r="EHY122" s="83"/>
      <c r="EHZ122" s="83"/>
      <c r="EIA122" s="83"/>
      <c r="EIB122" s="83"/>
      <c r="EIC122" s="83"/>
      <c r="EID122" s="83"/>
      <c r="EIE122" s="83"/>
      <c r="EIF122" s="83"/>
      <c r="EIG122" s="83"/>
      <c r="EIH122" s="83"/>
      <c r="EII122" s="83"/>
      <c r="EIJ122" s="83"/>
      <c r="EIK122" s="83"/>
      <c r="EIL122" s="83"/>
      <c r="EIM122" s="83"/>
      <c r="EIN122" s="83"/>
      <c r="EIO122" s="83"/>
      <c r="EIP122" s="83"/>
      <c r="EIQ122" s="83"/>
      <c r="EIR122" s="83"/>
      <c r="EIS122" s="83"/>
      <c r="EIT122" s="83"/>
      <c r="EIU122" s="83"/>
      <c r="EIV122" s="83"/>
      <c r="EIW122" s="83"/>
      <c r="EIX122" s="83"/>
      <c r="EIY122" s="83"/>
      <c r="EIZ122" s="83"/>
      <c r="EJA122" s="83"/>
      <c r="EJB122" s="83"/>
      <c r="EJC122" s="83"/>
      <c r="EJD122" s="83"/>
      <c r="EJE122" s="83"/>
      <c r="EJF122" s="83"/>
      <c r="EJG122" s="83"/>
      <c r="EJH122" s="83"/>
      <c r="EJI122" s="83"/>
      <c r="EJJ122" s="83"/>
      <c r="EJK122" s="83"/>
      <c r="EJL122" s="83"/>
      <c r="EJM122" s="83"/>
      <c r="EJN122" s="83"/>
      <c r="EJO122" s="83"/>
      <c r="EJP122" s="83"/>
      <c r="EJQ122" s="83"/>
      <c r="EJR122" s="83"/>
      <c r="EJS122" s="83"/>
      <c r="EJT122" s="83"/>
      <c r="EJU122" s="83"/>
      <c r="EJV122" s="83"/>
      <c r="EJW122" s="83"/>
      <c r="EJX122" s="83"/>
      <c r="EJY122" s="83"/>
      <c r="EJZ122" s="83"/>
      <c r="EKA122" s="83"/>
      <c r="EKB122" s="83"/>
      <c r="EKC122" s="83"/>
      <c r="EKD122" s="83"/>
      <c r="EKE122" s="83"/>
      <c r="EKF122" s="83"/>
      <c r="EKG122" s="83"/>
      <c r="EKH122" s="83"/>
      <c r="EKI122" s="83"/>
      <c r="EKJ122" s="83"/>
      <c r="EKK122" s="83"/>
      <c r="EKL122" s="83"/>
      <c r="EKM122" s="83"/>
      <c r="EKN122" s="83"/>
      <c r="EKO122" s="83"/>
      <c r="EKP122" s="83"/>
      <c r="EKQ122" s="83"/>
      <c r="EKR122" s="83"/>
      <c r="EKS122" s="83"/>
      <c r="EKT122" s="83"/>
      <c r="EKU122" s="83"/>
      <c r="EKV122" s="83"/>
      <c r="EKW122" s="83"/>
      <c r="EKX122" s="83"/>
      <c r="EKY122" s="83"/>
      <c r="EKZ122" s="83"/>
      <c r="ELA122" s="83"/>
      <c r="ELB122" s="83"/>
      <c r="ELC122" s="83"/>
      <c r="ELD122" s="83"/>
      <c r="ELE122" s="83"/>
      <c r="ELF122" s="83"/>
      <c r="ELG122" s="83"/>
      <c r="ELH122" s="83"/>
      <c r="ELI122" s="83"/>
      <c r="ELJ122" s="83"/>
      <c r="ELK122" s="83"/>
      <c r="ELL122" s="83"/>
      <c r="ELM122" s="83"/>
      <c r="ELN122" s="83"/>
      <c r="ELO122" s="83"/>
      <c r="ELP122" s="83"/>
      <c r="ELQ122" s="83"/>
      <c r="ELR122" s="83"/>
      <c r="ELS122" s="83"/>
      <c r="ELT122" s="83"/>
      <c r="ELU122" s="83"/>
      <c r="ELV122" s="83"/>
      <c r="ELW122" s="83"/>
      <c r="ELX122" s="83"/>
      <c r="ELY122" s="83"/>
      <c r="ELZ122" s="83"/>
      <c r="EMA122" s="83"/>
      <c r="EMB122" s="83"/>
      <c r="EMC122" s="83"/>
      <c r="EMD122" s="83"/>
      <c r="EME122" s="83"/>
      <c r="EMF122" s="83"/>
      <c r="EMG122" s="83"/>
      <c r="EMH122" s="83"/>
      <c r="EMI122" s="83"/>
      <c r="EMJ122" s="83"/>
      <c r="EMK122" s="83"/>
      <c r="EML122" s="83"/>
      <c r="EMM122" s="83"/>
      <c r="EMN122" s="83"/>
      <c r="EMO122" s="83"/>
      <c r="EMP122" s="83"/>
      <c r="EMQ122" s="83"/>
      <c r="EMR122" s="83"/>
      <c r="EMS122" s="83"/>
      <c r="EMT122" s="83"/>
      <c r="EMU122" s="83"/>
      <c r="EMV122" s="83"/>
      <c r="EMW122" s="83"/>
      <c r="EMX122" s="83"/>
      <c r="EMY122" s="83"/>
      <c r="EMZ122" s="83"/>
      <c r="ENA122" s="83"/>
      <c r="ENB122" s="83"/>
      <c r="ENC122" s="83"/>
      <c r="END122" s="83"/>
      <c r="ENE122" s="83"/>
      <c r="ENF122" s="83"/>
      <c r="ENG122" s="83"/>
      <c r="ENH122" s="83"/>
      <c r="ENI122" s="83"/>
      <c r="ENJ122" s="83"/>
      <c r="ENK122" s="83"/>
      <c r="ENL122" s="83"/>
      <c r="ENM122" s="83"/>
      <c r="ENN122" s="83"/>
      <c r="ENO122" s="83"/>
      <c r="ENP122" s="83"/>
      <c r="ENQ122" s="83"/>
      <c r="ENR122" s="83"/>
      <c r="ENS122" s="83"/>
      <c r="ENT122" s="83"/>
      <c r="ENU122" s="83"/>
      <c r="ENV122" s="83"/>
      <c r="ENW122" s="83"/>
      <c r="ENX122" s="83"/>
      <c r="ENY122" s="83"/>
      <c r="ENZ122" s="83"/>
      <c r="EOA122" s="83"/>
      <c r="EOB122" s="83"/>
      <c r="EOC122" s="83"/>
      <c r="EOD122" s="83"/>
      <c r="EOE122" s="83"/>
      <c r="EOF122" s="83"/>
      <c r="EOG122" s="83"/>
      <c r="EOH122" s="83"/>
      <c r="EOI122" s="83"/>
      <c r="EOJ122" s="83"/>
      <c r="EOK122" s="83"/>
      <c r="EOL122" s="83"/>
      <c r="EOM122" s="83"/>
      <c r="EON122" s="83"/>
      <c r="EOO122" s="83"/>
      <c r="EOP122" s="83"/>
      <c r="EOQ122" s="83"/>
      <c r="EOR122" s="83"/>
      <c r="EOS122" s="83"/>
      <c r="EOT122" s="83"/>
      <c r="EOU122" s="83"/>
      <c r="EOV122" s="83"/>
      <c r="EOW122" s="83"/>
      <c r="EOX122" s="83"/>
      <c r="EOY122" s="83"/>
      <c r="EOZ122" s="83"/>
      <c r="EPA122" s="83"/>
      <c r="EPB122" s="83"/>
      <c r="EPC122" s="83"/>
      <c r="EPD122" s="83"/>
      <c r="EPE122" s="83"/>
      <c r="EPF122" s="83"/>
      <c r="EPG122" s="83"/>
      <c r="EPH122" s="83"/>
      <c r="EPI122" s="83"/>
      <c r="EPJ122" s="83"/>
      <c r="EPK122" s="83"/>
      <c r="EPL122" s="83"/>
      <c r="EPM122" s="83"/>
      <c r="EPN122" s="83"/>
      <c r="EPO122" s="83"/>
      <c r="EPP122" s="83"/>
      <c r="EPQ122" s="83"/>
      <c r="EPR122" s="83"/>
      <c r="EPS122" s="83"/>
      <c r="EPT122" s="83"/>
      <c r="EPU122" s="83"/>
      <c r="EPV122" s="83"/>
      <c r="EPW122" s="83"/>
      <c r="EPX122" s="83"/>
      <c r="EPY122" s="83"/>
      <c r="EPZ122" s="83"/>
      <c r="EQA122" s="83"/>
      <c r="EQB122" s="83"/>
      <c r="EQC122" s="83"/>
      <c r="EQD122" s="83"/>
      <c r="EQE122" s="83"/>
      <c r="EQF122" s="83"/>
      <c r="EQG122" s="83"/>
      <c r="EQH122" s="83"/>
      <c r="EQI122" s="83"/>
      <c r="EQJ122" s="83"/>
      <c r="EQK122" s="83"/>
      <c r="EQL122" s="83"/>
      <c r="EQM122" s="83"/>
      <c r="EQN122" s="83"/>
      <c r="EQO122" s="83"/>
      <c r="EQP122" s="83"/>
      <c r="EQQ122" s="83"/>
      <c r="EQR122" s="83"/>
      <c r="EQS122" s="83"/>
      <c r="EQT122" s="83"/>
      <c r="EQU122" s="83"/>
      <c r="EQV122" s="83"/>
      <c r="EQW122" s="83"/>
      <c r="EQX122" s="83"/>
      <c r="EQY122" s="83"/>
      <c r="EQZ122" s="83"/>
      <c r="ERA122" s="83"/>
      <c r="ERB122" s="83"/>
      <c r="ERC122" s="83"/>
      <c r="ERD122" s="83"/>
      <c r="ERE122" s="83"/>
      <c r="ERF122" s="83"/>
      <c r="ERG122" s="83"/>
      <c r="ERH122" s="83"/>
      <c r="ERI122" s="83"/>
      <c r="ERJ122" s="83"/>
      <c r="ERK122" s="83"/>
      <c r="ERL122" s="83"/>
      <c r="ERM122" s="83"/>
      <c r="ERN122" s="83"/>
      <c r="ERO122" s="83"/>
      <c r="ERP122" s="83"/>
      <c r="ERQ122" s="83"/>
      <c r="ERR122" s="83"/>
      <c r="ERS122" s="83"/>
      <c r="ERT122" s="83"/>
      <c r="ERU122" s="83"/>
      <c r="ERV122" s="83"/>
      <c r="ERW122" s="83"/>
      <c r="ERX122" s="83"/>
      <c r="ERY122" s="83"/>
      <c r="ERZ122" s="83"/>
      <c r="ESA122" s="83"/>
      <c r="ESB122" s="83"/>
      <c r="ESC122" s="83"/>
      <c r="ESD122" s="83"/>
      <c r="ESE122" s="83"/>
      <c r="ESF122" s="83"/>
      <c r="ESG122" s="83"/>
      <c r="ESH122" s="83"/>
      <c r="ESI122" s="83"/>
      <c r="ESJ122" s="83"/>
      <c r="ESK122" s="83"/>
      <c r="ESL122" s="83"/>
      <c r="ESM122" s="83"/>
      <c r="ESN122" s="83"/>
      <c r="ESO122" s="83"/>
      <c r="ESP122" s="83"/>
      <c r="ESQ122" s="83"/>
      <c r="ESR122" s="83"/>
      <c r="ESS122" s="83"/>
      <c r="EST122" s="83"/>
      <c r="ESU122" s="83"/>
      <c r="ESV122" s="83"/>
      <c r="ESW122" s="83"/>
      <c r="ESX122" s="83"/>
      <c r="ESY122" s="83"/>
      <c r="ESZ122" s="83"/>
      <c r="ETA122" s="83"/>
      <c r="ETB122" s="83"/>
      <c r="ETC122" s="83"/>
      <c r="ETD122" s="83"/>
      <c r="ETE122" s="83"/>
      <c r="ETF122" s="83"/>
      <c r="ETG122" s="83"/>
      <c r="ETH122" s="83"/>
      <c r="ETI122" s="83"/>
      <c r="ETJ122" s="83"/>
      <c r="ETK122" s="83"/>
      <c r="ETL122" s="83"/>
      <c r="ETM122" s="83"/>
      <c r="ETN122" s="83"/>
      <c r="ETO122" s="83"/>
      <c r="ETP122" s="83"/>
      <c r="ETQ122" s="83"/>
      <c r="ETR122" s="83"/>
      <c r="ETS122" s="83"/>
      <c r="ETT122" s="83"/>
      <c r="ETU122" s="83"/>
      <c r="ETV122" s="83"/>
      <c r="ETW122" s="83"/>
      <c r="ETX122" s="83"/>
      <c r="ETY122" s="83"/>
      <c r="ETZ122" s="83"/>
      <c r="EUA122" s="83"/>
      <c r="EUB122" s="83"/>
      <c r="EUC122" s="83"/>
      <c r="EUD122" s="83"/>
      <c r="EUE122" s="83"/>
      <c r="EUF122" s="83"/>
      <c r="EUG122" s="83"/>
      <c r="EUH122" s="83"/>
      <c r="EUI122" s="83"/>
      <c r="EUJ122" s="83"/>
      <c r="EUK122" s="83"/>
      <c r="EUL122" s="83"/>
      <c r="EUM122" s="83"/>
      <c r="EUN122" s="83"/>
      <c r="EUO122" s="83"/>
      <c r="EUP122" s="83"/>
      <c r="EUQ122" s="83"/>
      <c r="EUR122" s="83"/>
      <c r="EUS122" s="83"/>
      <c r="EUT122" s="83"/>
      <c r="EUU122" s="83"/>
      <c r="EUV122" s="83"/>
      <c r="EUW122" s="83"/>
      <c r="EUX122" s="83"/>
      <c r="EUY122" s="83"/>
      <c r="EUZ122" s="83"/>
      <c r="EVA122" s="83"/>
      <c r="EVB122" s="83"/>
      <c r="EVC122" s="83"/>
      <c r="EVD122" s="83"/>
      <c r="EVE122" s="83"/>
      <c r="EVF122" s="83"/>
      <c r="EVG122" s="83"/>
      <c r="EVH122" s="83"/>
      <c r="EVI122" s="83"/>
      <c r="EVJ122" s="83"/>
      <c r="EVK122" s="83"/>
      <c r="EVL122" s="83"/>
      <c r="EVM122" s="83"/>
      <c r="EVN122" s="83"/>
      <c r="EVO122" s="83"/>
      <c r="EVP122" s="83"/>
      <c r="EVQ122" s="83"/>
      <c r="EVR122" s="83"/>
      <c r="EVS122" s="83"/>
      <c r="EVT122" s="83"/>
      <c r="EVU122" s="83"/>
      <c r="EVV122" s="83"/>
      <c r="EVW122" s="83"/>
      <c r="EVX122" s="83"/>
      <c r="EVY122" s="83"/>
      <c r="EVZ122" s="83"/>
      <c r="EWA122" s="83"/>
      <c r="EWB122" s="83"/>
      <c r="EWC122" s="83"/>
      <c r="EWD122" s="83"/>
      <c r="EWE122" s="83"/>
      <c r="EWF122" s="83"/>
      <c r="EWG122" s="83"/>
      <c r="EWH122" s="83"/>
      <c r="EWI122" s="83"/>
      <c r="EWJ122" s="83"/>
      <c r="EWK122" s="83"/>
      <c r="EWL122" s="83"/>
      <c r="EWM122" s="83"/>
      <c r="EWN122" s="83"/>
      <c r="EWO122" s="83"/>
      <c r="EWP122" s="83"/>
      <c r="EWQ122" s="83"/>
      <c r="EWR122" s="83"/>
      <c r="EWS122" s="83"/>
      <c r="EWT122" s="83"/>
      <c r="EWU122" s="83"/>
      <c r="EWV122" s="83"/>
      <c r="EWW122" s="83"/>
      <c r="EWX122" s="83"/>
      <c r="EWY122" s="83"/>
      <c r="EWZ122" s="83"/>
      <c r="EXA122" s="83"/>
      <c r="EXB122" s="83"/>
      <c r="EXC122" s="83"/>
      <c r="EXD122" s="83"/>
      <c r="EXE122" s="83"/>
      <c r="EXF122" s="83"/>
      <c r="EXG122" s="83"/>
      <c r="EXH122" s="83"/>
      <c r="EXI122" s="83"/>
      <c r="EXJ122" s="83"/>
      <c r="EXK122" s="83"/>
      <c r="EXL122" s="83"/>
      <c r="EXM122" s="83"/>
      <c r="EXN122" s="83"/>
      <c r="EXO122" s="83"/>
      <c r="EXP122" s="83"/>
      <c r="EXQ122" s="83"/>
      <c r="EXR122" s="83"/>
      <c r="EXS122" s="83"/>
      <c r="EXT122" s="83"/>
      <c r="EXU122" s="83"/>
      <c r="EXV122" s="83"/>
      <c r="EXW122" s="83"/>
      <c r="EXX122" s="83"/>
      <c r="EXY122" s="83"/>
      <c r="EXZ122" s="83"/>
      <c r="EYA122" s="83"/>
      <c r="EYB122" s="83"/>
      <c r="EYC122" s="83"/>
      <c r="EYD122" s="83"/>
      <c r="EYE122" s="83"/>
      <c r="EYF122" s="83"/>
      <c r="EYG122" s="83"/>
      <c r="EYH122" s="83"/>
      <c r="EYI122" s="83"/>
      <c r="EYJ122" s="83"/>
      <c r="EYK122" s="83"/>
      <c r="EYL122" s="83"/>
      <c r="EYM122" s="83"/>
      <c r="EYN122" s="83"/>
      <c r="EYO122" s="83"/>
      <c r="EYP122" s="83"/>
      <c r="EYQ122" s="83"/>
      <c r="EYR122" s="83"/>
      <c r="EYS122" s="83"/>
      <c r="EYT122" s="83"/>
      <c r="EYU122" s="83"/>
      <c r="EYV122" s="83"/>
      <c r="EYW122" s="83"/>
      <c r="EYX122" s="83"/>
      <c r="EYY122" s="83"/>
      <c r="EYZ122" s="83"/>
      <c r="EZA122" s="83"/>
      <c r="EZB122" s="83"/>
      <c r="EZC122" s="83"/>
      <c r="EZD122" s="83"/>
      <c r="EZE122" s="83"/>
      <c r="EZF122" s="83"/>
      <c r="EZG122" s="83"/>
      <c r="EZH122" s="83"/>
      <c r="EZI122" s="83"/>
      <c r="EZJ122" s="83"/>
      <c r="EZK122" s="83"/>
      <c r="EZL122" s="83"/>
      <c r="EZM122" s="83"/>
      <c r="EZN122" s="83"/>
      <c r="EZO122" s="83"/>
      <c r="EZP122" s="83"/>
      <c r="EZQ122" s="83"/>
      <c r="EZR122" s="83"/>
      <c r="EZS122" s="83"/>
      <c r="EZT122" s="83"/>
      <c r="EZU122" s="83"/>
      <c r="EZV122" s="83"/>
      <c r="EZW122" s="83"/>
      <c r="EZX122" s="83"/>
      <c r="EZY122" s="83"/>
      <c r="EZZ122" s="83"/>
      <c r="FAA122" s="83"/>
      <c r="FAB122" s="83"/>
      <c r="FAC122" s="83"/>
      <c r="FAD122" s="83"/>
      <c r="FAE122" s="83"/>
      <c r="FAF122" s="83"/>
      <c r="FAG122" s="83"/>
      <c r="FAH122" s="83"/>
      <c r="FAI122" s="83"/>
      <c r="FAJ122" s="83"/>
      <c r="FAK122" s="83"/>
      <c r="FAL122" s="83"/>
      <c r="FAM122" s="83"/>
      <c r="FAN122" s="83"/>
      <c r="FAO122" s="83"/>
      <c r="FAP122" s="83"/>
      <c r="FAQ122" s="83"/>
      <c r="FAR122" s="83"/>
      <c r="FAS122" s="83"/>
      <c r="FAT122" s="83"/>
      <c r="FAU122" s="83"/>
      <c r="FAV122" s="83"/>
      <c r="FAW122" s="83"/>
      <c r="FAX122" s="83"/>
      <c r="FAY122" s="83"/>
      <c r="FAZ122" s="83"/>
      <c r="FBA122" s="83"/>
      <c r="FBB122" s="83"/>
      <c r="FBC122" s="83"/>
      <c r="FBD122" s="83"/>
      <c r="FBE122" s="83"/>
      <c r="FBF122" s="83"/>
      <c r="FBG122" s="83"/>
      <c r="FBH122" s="83"/>
      <c r="FBI122" s="83"/>
      <c r="FBJ122" s="83"/>
      <c r="FBK122" s="83"/>
      <c r="FBL122" s="83"/>
      <c r="FBM122" s="83"/>
      <c r="FBN122" s="83"/>
      <c r="FBO122" s="83"/>
      <c r="FBP122" s="83"/>
      <c r="FBQ122" s="83"/>
      <c r="FBR122" s="83"/>
      <c r="FBS122" s="83"/>
      <c r="FBT122" s="83"/>
      <c r="FBU122" s="83"/>
      <c r="FBV122" s="83"/>
      <c r="FBW122" s="83"/>
      <c r="FBX122" s="83"/>
      <c r="FBY122" s="83"/>
      <c r="FBZ122" s="83"/>
      <c r="FCA122" s="83"/>
      <c r="FCB122" s="83"/>
      <c r="FCC122" s="83"/>
      <c r="FCD122" s="83"/>
      <c r="FCE122" s="83"/>
      <c r="FCF122" s="83"/>
      <c r="FCG122" s="83"/>
      <c r="FCH122" s="83"/>
      <c r="FCI122" s="83"/>
      <c r="FCJ122" s="83"/>
      <c r="FCK122" s="83"/>
      <c r="FCL122" s="83"/>
      <c r="FCM122" s="83"/>
      <c r="FCN122" s="83"/>
      <c r="FCO122" s="83"/>
      <c r="FCP122" s="83"/>
      <c r="FCQ122" s="83"/>
      <c r="FCR122" s="83"/>
      <c r="FCS122" s="83"/>
      <c r="FCT122" s="83"/>
      <c r="FCU122" s="83"/>
      <c r="FCV122" s="83"/>
      <c r="FCW122" s="83"/>
      <c r="FCX122" s="83"/>
      <c r="FCY122" s="83"/>
      <c r="FCZ122" s="83"/>
      <c r="FDA122" s="83"/>
      <c r="FDB122" s="83"/>
      <c r="FDC122" s="83"/>
      <c r="FDD122" s="83"/>
      <c r="FDE122" s="83"/>
      <c r="FDF122" s="83"/>
      <c r="FDG122" s="83"/>
      <c r="FDH122" s="83"/>
      <c r="FDI122" s="83"/>
      <c r="FDJ122" s="83"/>
      <c r="FDK122" s="83"/>
      <c r="FDL122" s="83"/>
      <c r="FDM122" s="83"/>
      <c r="FDN122" s="83"/>
      <c r="FDO122" s="83"/>
      <c r="FDP122" s="83"/>
      <c r="FDQ122" s="83"/>
      <c r="FDR122" s="83"/>
      <c r="FDS122" s="83"/>
      <c r="FDT122" s="83"/>
      <c r="FDU122" s="83"/>
      <c r="FDV122" s="83"/>
      <c r="FDW122" s="83"/>
      <c r="FDX122" s="83"/>
      <c r="FDY122" s="83"/>
      <c r="FDZ122" s="83"/>
      <c r="FEA122" s="83"/>
      <c r="FEB122" s="83"/>
      <c r="FEC122" s="83"/>
      <c r="FED122" s="83"/>
      <c r="FEE122" s="83"/>
      <c r="FEF122" s="83"/>
      <c r="FEG122" s="83"/>
      <c r="FEH122" s="83"/>
      <c r="FEI122" s="83"/>
      <c r="FEJ122" s="83"/>
      <c r="FEK122" s="83"/>
      <c r="FEL122" s="83"/>
      <c r="FEM122" s="83"/>
      <c r="FEN122" s="83"/>
      <c r="FEO122" s="83"/>
      <c r="FEP122" s="83"/>
      <c r="FEQ122" s="83"/>
      <c r="FER122" s="83"/>
      <c r="FES122" s="83"/>
      <c r="FET122" s="83"/>
      <c r="FEU122" s="83"/>
      <c r="FEV122" s="83"/>
      <c r="FEW122" s="83"/>
      <c r="FEX122" s="83"/>
      <c r="FEY122" s="83"/>
      <c r="FEZ122" s="83"/>
      <c r="FFA122" s="83"/>
      <c r="FFB122" s="83"/>
      <c r="FFC122" s="83"/>
      <c r="FFD122" s="83"/>
      <c r="FFE122" s="83"/>
      <c r="FFF122" s="83"/>
      <c r="FFG122" s="83"/>
      <c r="FFH122" s="83"/>
      <c r="FFI122" s="83"/>
      <c r="FFJ122" s="83"/>
      <c r="FFK122" s="83"/>
      <c r="FFL122" s="83"/>
      <c r="FFM122" s="83"/>
      <c r="FFN122" s="83"/>
      <c r="FFO122" s="83"/>
      <c r="FFP122" s="83"/>
      <c r="FFQ122" s="83"/>
      <c r="FFR122" s="83"/>
      <c r="FFS122" s="83"/>
      <c r="FFT122" s="83"/>
      <c r="FFU122" s="83"/>
      <c r="FFV122" s="83"/>
      <c r="FFW122" s="83"/>
      <c r="FFX122" s="83"/>
      <c r="FFY122" s="83"/>
      <c r="FFZ122" s="83"/>
      <c r="FGA122" s="83"/>
      <c r="FGB122" s="83"/>
      <c r="FGC122" s="83"/>
      <c r="FGD122" s="83"/>
      <c r="FGE122" s="83"/>
      <c r="FGF122" s="83"/>
      <c r="FGG122" s="83"/>
      <c r="FGH122" s="83"/>
      <c r="FGI122" s="83"/>
      <c r="FGJ122" s="83"/>
      <c r="FGK122" s="83"/>
      <c r="FGL122" s="83"/>
      <c r="FGM122" s="83"/>
      <c r="FGN122" s="83"/>
      <c r="FGO122" s="83"/>
      <c r="FGP122" s="83"/>
      <c r="FGQ122" s="83"/>
      <c r="FGR122" s="83"/>
      <c r="FGS122" s="83"/>
      <c r="FGT122" s="83"/>
      <c r="FGU122" s="83"/>
      <c r="FGV122" s="83"/>
      <c r="FGW122" s="83"/>
      <c r="FGX122" s="83"/>
      <c r="FGY122" s="83"/>
      <c r="FGZ122" s="83"/>
      <c r="FHA122" s="83"/>
      <c r="FHB122" s="83"/>
      <c r="FHC122" s="83"/>
      <c r="FHD122" s="83"/>
      <c r="FHE122" s="83"/>
      <c r="FHF122" s="83"/>
      <c r="FHG122" s="83"/>
      <c r="FHH122" s="83"/>
      <c r="FHI122" s="83"/>
      <c r="FHJ122" s="83"/>
      <c r="FHK122" s="83"/>
      <c r="FHL122" s="83"/>
      <c r="FHM122" s="83"/>
      <c r="FHN122" s="83"/>
      <c r="FHO122" s="83"/>
      <c r="FHP122" s="83"/>
      <c r="FHQ122" s="83"/>
      <c r="FHR122" s="83"/>
      <c r="FHS122" s="83"/>
      <c r="FHT122" s="83"/>
      <c r="FHU122" s="83"/>
      <c r="FHV122" s="83"/>
      <c r="FHW122" s="83"/>
      <c r="FHX122" s="83"/>
      <c r="FHY122" s="83"/>
      <c r="FHZ122" s="83"/>
      <c r="FIA122" s="83"/>
      <c r="FIB122" s="83"/>
      <c r="FIC122" s="83"/>
      <c r="FID122" s="83"/>
      <c r="FIE122" s="83"/>
      <c r="FIF122" s="83"/>
      <c r="FIG122" s="83"/>
      <c r="FIH122" s="83"/>
      <c r="FII122" s="83"/>
      <c r="FIJ122" s="83"/>
      <c r="FIK122" s="83"/>
      <c r="FIL122" s="83"/>
      <c r="FIM122" s="83"/>
      <c r="FIN122" s="83"/>
      <c r="FIO122" s="83"/>
      <c r="FIP122" s="83"/>
      <c r="FIQ122" s="83"/>
      <c r="FIR122" s="83"/>
      <c r="FIS122" s="83"/>
      <c r="FIT122" s="83"/>
      <c r="FIU122" s="83"/>
      <c r="FIV122" s="83"/>
      <c r="FIW122" s="83"/>
      <c r="FIX122" s="83"/>
      <c r="FIY122" s="83"/>
      <c r="FIZ122" s="83"/>
      <c r="FJA122" s="83"/>
      <c r="FJB122" s="83"/>
      <c r="FJC122" s="83"/>
      <c r="FJD122" s="83"/>
      <c r="FJE122" s="83"/>
      <c r="FJF122" s="83"/>
      <c r="FJG122" s="83"/>
      <c r="FJH122" s="83"/>
      <c r="FJI122" s="83"/>
      <c r="FJJ122" s="83"/>
      <c r="FJK122" s="83"/>
      <c r="FJL122" s="83"/>
      <c r="FJM122" s="83"/>
      <c r="FJN122" s="83"/>
      <c r="FJO122" s="83"/>
      <c r="FJP122" s="83"/>
      <c r="FJQ122" s="83"/>
      <c r="FJR122" s="83"/>
      <c r="FJS122" s="83"/>
      <c r="FJT122" s="83"/>
      <c r="FJU122" s="83"/>
      <c r="FJV122" s="83"/>
      <c r="FJW122" s="83"/>
      <c r="FJX122" s="83"/>
      <c r="FJY122" s="83"/>
      <c r="FJZ122" s="83"/>
      <c r="FKA122" s="83"/>
      <c r="FKB122" s="83"/>
      <c r="FKC122" s="83"/>
      <c r="FKD122" s="83"/>
      <c r="FKE122" s="83"/>
      <c r="FKF122" s="83"/>
      <c r="FKG122" s="83"/>
      <c r="FKH122" s="83"/>
      <c r="FKI122" s="83"/>
      <c r="FKJ122" s="83"/>
      <c r="FKK122" s="83"/>
      <c r="FKL122" s="83"/>
      <c r="FKM122" s="83"/>
      <c r="FKN122" s="83"/>
      <c r="FKO122" s="83"/>
      <c r="FKP122" s="83"/>
      <c r="FKQ122" s="83"/>
      <c r="FKR122" s="83"/>
      <c r="FKS122" s="83"/>
      <c r="FKT122" s="83"/>
      <c r="FKU122" s="83"/>
      <c r="FKV122" s="83"/>
      <c r="FKW122" s="83"/>
      <c r="FKX122" s="83"/>
      <c r="FKY122" s="83"/>
      <c r="FKZ122" s="83"/>
      <c r="FLA122" s="83"/>
      <c r="FLB122" s="83"/>
      <c r="FLC122" s="83"/>
      <c r="FLD122" s="83"/>
      <c r="FLE122" s="83"/>
      <c r="FLF122" s="83"/>
      <c r="FLG122" s="83"/>
      <c r="FLH122" s="83"/>
      <c r="FLI122" s="83"/>
      <c r="FLJ122" s="83"/>
      <c r="FLK122" s="83"/>
      <c r="FLL122" s="83"/>
      <c r="FLM122" s="83"/>
      <c r="FLN122" s="83"/>
      <c r="FLO122" s="83"/>
      <c r="FLP122" s="83"/>
      <c r="FLQ122" s="83"/>
      <c r="FLR122" s="83"/>
      <c r="FLS122" s="83"/>
      <c r="FLT122" s="83"/>
      <c r="FLU122" s="83"/>
      <c r="FLV122" s="83"/>
      <c r="FLW122" s="83"/>
      <c r="FLX122" s="83"/>
      <c r="FLY122" s="83"/>
      <c r="FLZ122" s="83"/>
      <c r="FMA122" s="83"/>
      <c r="FMB122" s="83"/>
      <c r="FMC122" s="83"/>
      <c r="FMD122" s="83"/>
      <c r="FME122" s="83"/>
      <c r="FMF122" s="83"/>
      <c r="FMG122" s="83"/>
      <c r="FMH122" s="83"/>
      <c r="FMI122" s="83"/>
      <c r="FMJ122" s="83"/>
      <c r="FMK122" s="83"/>
      <c r="FML122" s="83"/>
      <c r="FMM122" s="83"/>
      <c r="FMN122" s="83"/>
      <c r="FMO122" s="83"/>
      <c r="FMP122" s="83"/>
      <c r="FMQ122" s="83"/>
      <c r="FMR122" s="83"/>
      <c r="FMS122" s="83"/>
      <c r="FMT122" s="83"/>
      <c r="FMU122" s="83"/>
      <c r="FMV122" s="83"/>
      <c r="FMW122" s="83"/>
      <c r="FMX122" s="83"/>
      <c r="FMY122" s="83"/>
      <c r="FMZ122" s="83"/>
      <c r="FNA122" s="83"/>
      <c r="FNB122" s="83"/>
      <c r="FNC122" s="83"/>
      <c r="FND122" s="83"/>
      <c r="FNE122" s="83"/>
      <c r="FNF122" s="83"/>
      <c r="FNG122" s="83"/>
      <c r="FNH122" s="83"/>
      <c r="FNI122" s="83"/>
      <c r="FNJ122" s="83"/>
      <c r="FNK122" s="83"/>
      <c r="FNL122" s="83"/>
      <c r="FNM122" s="83"/>
      <c r="FNN122" s="83"/>
      <c r="FNO122" s="83"/>
      <c r="FNP122" s="83"/>
      <c r="FNQ122" s="83"/>
      <c r="FNR122" s="83"/>
      <c r="FNS122" s="83"/>
      <c r="FNT122" s="83"/>
      <c r="FNU122" s="83"/>
      <c r="FNV122" s="83"/>
      <c r="FNW122" s="83"/>
      <c r="FNX122" s="83"/>
      <c r="FNY122" s="83"/>
      <c r="FNZ122" s="83"/>
      <c r="FOA122" s="83"/>
      <c r="FOB122" s="83"/>
      <c r="FOC122" s="83"/>
      <c r="FOD122" s="83"/>
      <c r="FOE122" s="83"/>
      <c r="FOF122" s="83"/>
      <c r="FOG122" s="83"/>
      <c r="FOH122" s="83"/>
      <c r="FOI122" s="83"/>
      <c r="FOJ122" s="83"/>
      <c r="FOK122" s="83"/>
      <c r="FOL122" s="83"/>
      <c r="FOM122" s="83"/>
      <c r="FON122" s="83"/>
      <c r="FOO122" s="83"/>
      <c r="FOP122" s="83"/>
      <c r="FOQ122" s="83"/>
      <c r="FOR122" s="83"/>
      <c r="FOS122" s="83"/>
      <c r="FOT122" s="83"/>
      <c r="FOU122" s="83"/>
      <c r="FOV122" s="83"/>
      <c r="FOW122" s="83"/>
      <c r="FOX122" s="83"/>
      <c r="FOY122" s="83"/>
      <c r="FOZ122" s="83"/>
      <c r="FPA122" s="83"/>
      <c r="FPB122" s="83"/>
      <c r="FPC122" s="83"/>
      <c r="FPD122" s="83"/>
      <c r="FPE122" s="83"/>
      <c r="FPF122" s="83"/>
      <c r="FPG122" s="83"/>
      <c r="FPH122" s="83"/>
      <c r="FPI122" s="83"/>
      <c r="FPJ122" s="83"/>
      <c r="FPK122" s="83"/>
      <c r="FPL122" s="83"/>
      <c r="FPM122" s="83"/>
      <c r="FPN122" s="83"/>
      <c r="FPO122" s="83"/>
      <c r="FPP122" s="83"/>
      <c r="FPQ122" s="83"/>
      <c r="FPR122" s="83"/>
      <c r="FPS122" s="83"/>
      <c r="FPT122" s="83"/>
      <c r="FPU122" s="83"/>
      <c r="FPV122" s="83"/>
      <c r="FPW122" s="83"/>
      <c r="FPX122" s="83"/>
      <c r="FPY122" s="83"/>
      <c r="FPZ122" s="83"/>
      <c r="FQA122" s="83"/>
      <c r="FQB122" s="83"/>
      <c r="FQC122" s="83"/>
      <c r="FQD122" s="83"/>
      <c r="FQE122" s="83"/>
      <c r="FQF122" s="83"/>
      <c r="FQG122" s="83"/>
      <c r="FQH122" s="83"/>
      <c r="FQI122" s="83"/>
      <c r="FQJ122" s="83"/>
      <c r="FQK122" s="83"/>
      <c r="FQL122" s="83"/>
      <c r="FQM122" s="83"/>
      <c r="FQN122" s="83"/>
      <c r="FQO122" s="83"/>
      <c r="FQP122" s="83"/>
      <c r="FQQ122" s="83"/>
      <c r="FQR122" s="83"/>
      <c r="FQS122" s="83"/>
      <c r="FQT122" s="83"/>
      <c r="FQU122" s="83"/>
      <c r="FQV122" s="83"/>
      <c r="FQW122" s="83"/>
      <c r="FQX122" s="83"/>
      <c r="FQY122" s="83"/>
      <c r="FQZ122" s="83"/>
      <c r="FRA122" s="83"/>
      <c r="FRB122" s="83"/>
      <c r="FRC122" s="83"/>
      <c r="FRD122" s="83"/>
      <c r="FRE122" s="83"/>
      <c r="FRF122" s="83"/>
      <c r="FRG122" s="83"/>
      <c r="FRH122" s="83"/>
      <c r="FRI122" s="83"/>
      <c r="FRJ122" s="83"/>
      <c r="FRK122" s="83"/>
      <c r="FRL122" s="83"/>
      <c r="FRM122" s="83"/>
      <c r="FRN122" s="83"/>
      <c r="FRO122" s="83"/>
      <c r="FRP122" s="83"/>
      <c r="FRQ122" s="83"/>
      <c r="FRR122" s="83"/>
      <c r="FRS122" s="83"/>
      <c r="FRT122" s="83"/>
      <c r="FRU122" s="83"/>
      <c r="FRV122" s="83"/>
      <c r="FRW122" s="83"/>
      <c r="FRX122" s="83"/>
      <c r="FRY122" s="83"/>
      <c r="FRZ122" s="83"/>
      <c r="FSA122" s="83"/>
      <c r="FSB122" s="83"/>
      <c r="FSC122" s="83"/>
      <c r="FSD122" s="83"/>
      <c r="FSE122" s="83"/>
      <c r="FSF122" s="83"/>
      <c r="FSG122" s="83"/>
      <c r="FSH122" s="83"/>
      <c r="FSI122" s="83"/>
      <c r="FSJ122" s="83"/>
      <c r="FSK122" s="83"/>
      <c r="FSL122" s="83"/>
      <c r="FSM122" s="83"/>
      <c r="FSN122" s="83"/>
      <c r="FSO122" s="83"/>
      <c r="FSP122" s="83"/>
      <c r="FSQ122" s="83"/>
      <c r="FSR122" s="83"/>
      <c r="FSS122" s="83"/>
      <c r="FST122" s="83"/>
      <c r="FSU122" s="83"/>
      <c r="FSV122" s="83"/>
      <c r="FSW122" s="83"/>
      <c r="FSX122" s="83"/>
      <c r="FSY122" s="83"/>
      <c r="FSZ122" s="83"/>
      <c r="FTA122" s="83"/>
      <c r="FTB122" s="83"/>
      <c r="FTC122" s="83"/>
      <c r="FTD122" s="83"/>
      <c r="FTE122" s="83"/>
      <c r="FTF122" s="83"/>
      <c r="FTG122" s="83"/>
      <c r="FTH122" s="83"/>
      <c r="FTI122" s="83"/>
      <c r="FTJ122" s="83"/>
      <c r="FTK122" s="83"/>
      <c r="FTL122" s="83"/>
      <c r="FTM122" s="83"/>
      <c r="FTN122" s="83"/>
      <c r="FTO122" s="83"/>
      <c r="FTP122" s="83"/>
      <c r="FTQ122" s="83"/>
      <c r="FTR122" s="83"/>
      <c r="FTS122" s="83"/>
      <c r="FTT122" s="83"/>
      <c r="FTU122" s="83"/>
      <c r="FTV122" s="83"/>
      <c r="FTW122" s="83"/>
      <c r="FTX122" s="83"/>
      <c r="FTY122" s="83"/>
      <c r="FTZ122" s="83"/>
      <c r="FUA122" s="83"/>
      <c r="FUB122" s="83"/>
      <c r="FUC122" s="83"/>
      <c r="FUD122" s="83"/>
      <c r="FUE122" s="83"/>
      <c r="FUF122" s="83"/>
      <c r="FUG122" s="83"/>
      <c r="FUH122" s="83"/>
      <c r="FUI122" s="83"/>
      <c r="FUJ122" s="83"/>
      <c r="FUK122" s="83"/>
      <c r="FUL122" s="83"/>
      <c r="FUM122" s="83"/>
      <c r="FUN122" s="83"/>
      <c r="FUO122" s="83"/>
      <c r="FUP122" s="83"/>
      <c r="FUQ122" s="83"/>
      <c r="FUR122" s="83"/>
      <c r="FUS122" s="83"/>
      <c r="FUT122" s="83"/>
      <c r="FUU122" s="83"/>
      <c r="FUV122" s="83"/>
      <c r="FUW122" s="83"/>
      <c r="FUX122" s="83"/>
      <c r="FUY122" s="83"/>
      <c r="FUZ122" s="83"/>
      <c r="FVA122" s="83"/>
      <c r="FVB122" s="83"/>
      <c r="FVC122" s="83"/>
      <c r="FVD122" s="83"/>
      <c r="FVE122" s="83"/>
      <c r="FVF122" s="83"/>
      <c r="FVG122" s="83"/>
      <c r="FVH122" s="83"/>
      <c r="FVI122" s="83"/>
      <c r="FVJ122" s="83"/>
      <c r="FVK122" s="83"/>
      <c r="FVL122" s="83"/>
      <c r="FVM122" s="83"/>
      <c r="FVN122" s="83"/>
      <c r="FVO122" s="83"/>
      <c r="FVP122" s="83"/>
      <c r="FVQ122" s="83"/>
      <c r="FVR122" s="83"/>
      <c r="FVS122" s="83"/>
      <c r="FVT122" s="83"/>
      <c r="FVU122" s="83"/>
      <c r="FVV122" s="83"/>
      <c r="FVW122" s="83"/>
      <c r="FVX122" s="83"/>
      <c r="FVY122" s="83"/>
      <c r="FVZ122" s="83"/>
      <c r="FWA122" s="83"/>
      <c r="FWB122" s="83"/>
      <c r="FWC122" s="83"/>
      <c r="FWD122" s="83"/>
      <c r="FWE122" s="83"/>
      <c r="FWF122" s="83"/>
      <c r="FWG122" s="83"/>
      <c r="FWH122" s="83"/>
      <c r="FWI122" s="83"/>
      <c r="FWJ122" s="83"/>
      <c r="FWK122" s="83"/>
      <c r="FWL122" s="83"/>
      <c r="FWM122" s="83"/>
      <c r="FWN122" s="83"/>
      <c r="FWO122" s="83"/>
      <c r="FWP122" s="83"/>
      <c r="FWQ122" s="83"/>
      <c r="FWR122" s="83"/>
      <c r="FWS122" s="83"/>
      <c r="FWT122" s="83"/>
      <c r="FWU122" s="83"/>
      <c r="FWV122" s="83"/>
      <c r="FWW122" s="83"/>
      <c r="FWX122" s="83"/>
      <c r="FWY122" s="83"/>
      <c r="FWZ122" s="83"/>
      <c r="FXA122" s="83"/>
      <c r="FXB122" s="83"/>
      <c r="FXC122" s="83"/>
      <c r="FXD122" s="83"/>
      <c r="FXE122" s="83"/>
      <c r="FXF122" s="83"/>
      <c r="FXG122" s="83"/>
      <c r="FXH122" s="83"/>
      <c r="FXI122" s="83"/>
      <c r="FXJ122" s="83"/>
      <c r="FXK122" s="83"/>
      <c r="FXL122" s="83"/>
      <c r="FXM122" s="83"/>
      <c r="FXN122" s="83"/>
      <c r="FXO122" s="83"/>
      <c r="FXP122" s="83"/>
      <c r="FXQ122" s="83"/>
      <c r="FXR122" s="83"/>
      <c r="FXS122" s="83"/>
      <c r="FXT122" s="83"/>
      <c r="FXU122" s="83"/>
      <c r="FXV122" s="83"/>
      <c r="FXW122" s="83"/>
      <c r="FXX122" s="83"/>
      <c r="FXY122" s="83"/>
      <c r="FXZ122" s="83"/>
      <c r="FYA122" s="83"/>
      <c r="FYB122" s="83"/>
      <c r="FYC122" s="83"/>
      <c r="FYD122" s="83"/>
      <c r="FYE122" s="83"/>
      <c r="FYF122" s="83"/>
      <c r="FYG122" s="83"/>
      <c r="FYH122" s="83"/>
      <c r="FYI122" s="83"/>
      <c r="FYJ122" s="83"/>
      <c r="FYK122" s="83"/>
      <c r="FYL122" s="83"/>
      <c r="FYM122" s="83"/>
      <c r="FYN122" s="83"/>
      <c r="FYO122" s="83"/>
      <c r="FYP122" s="83"/>
      <c r="FYQ122" s="83"/>
      <c r="FYR122" s="83"/>
      <c r="FYS122" s="83"/>
      <c r="FYT122" s="83"/>
      <c r="FYU122" s="83"/>
      <c r="FYV122" s="83"/>
      <c r="FYW122" s="83"/>
      <c r="FYX122" s="83"/>
      <c r="FYY122" s="83"/>
      <c r="FYZ122" s="83"/>
      <c r="FZA122" s="83"/>
      <c r="FZB122" s="83"/>
      <c r="FZC122" s="83"/>
      <c r="FZD122" s="83"/>
      <c r="FZE122" s="83"/>
      <c r="FZF122" s="83"/>
      <c r="FZG122" s="83"/>
      <c r="FZH122" s="83"/>
      <c r="FZI122" s="83"/>
      <c r="FZJ122" s="83"/>
      <c r="FZK122" s="83"/>
      <c r="FZL122" s="83"/>
      <c r="FZM122" s="83"/>
      <c r="FZN122" s="83"/>
      <c r="FZO122" s="83"/>
      <c r="FZP122" s="83"/>
      <c r="FZQ122" s="83"/>
      <c r="FZR122" s="83"/>
      <c r="FZS122" s="83"/>
      <c r="FZT122" s="83"/>
      <c r="FZU122" s="83"/>
      <c r="FZV122" s="83"/>
      <c r="FZW122" s="83"/>
      <c r="FZX122" s="83"/>
      <c r="FZY122" s="83"/>
      <c r="FZZ122" s="83"/>
      <c r="GAA122" s="83"/>
      <c r="GAB122" s="83"/>
      <c r="GAC122" s="83"/>
      <c r="GAD122" s="83"/>
      <c r="GAE122" s="83"/>
      <c r="GAF122" s="83"/>
      <c r="GAG122" s="83"/>
      <c r="GAH122" s="83"/>
      <c r="GAI122" s="83"/>
      <c r="GAJ122" s="83"/>
      <c r="GAK122" s="83"/>
      <c r="GAL122" s="83"/>
      <c r="GAM122" s="83"/>
      <c r="GAN122" s="83"/>
      <c r="GAO122" s="83"/>
      <c r="GAP122" s="83"/>
      <c r="GAQ122" s="83"/>
      <c r="GAR122" s="83"/>
      <c r="GAS122" s="83"/>
      <c r="GAT122" s="83"/>
      <c r="GAU122" s="83"/>
      <c r="GAV122" s="83"/>
      <c r="GAW122" s="83"/>
      <c r="GAX122" s="83"/>
      <c r="GAY122" s="83"/>
      <c r="GAZ122" s="83"/>
      <c r="GBA122" s="83"/>
      <c r="GBB122" s="83"/>
      <c r="GBC122" s="83"/>
      <c r="GBD122" s="83"/>
      <c r="GBE122" s="83"/>
      <c r="GBF122" s="83"/>
      <c r="GBG122" s="83"/>
      <c r="GBH122" s="83"/>
      <c r="GBI122" s="83"/>
      <c r="GBJ122" s="83"/>
      <c r="GBK122" s="83"/>
      <c r="GBL122" s="83"/>
      <c r="GBM122" s="83"/>
      <c r="GBN122" s="83"/>
      <c r="GBO122" s="83"/>
      <c r="GBP122" s="83"/>
      <c r="GBQ122" s="83"/>
      <c r="GBR122" s="83"/>
      <c r="GBS122" s="83"/>
      <c r="GBT122" s="83"/>
      <c r="GBU122" s="83"/>
      <c r="GBV122" s="83"/>
      <c r="GBW122" s="83"/>
      <c r="GBX122" s="83"/>
      <c r="GBY122" s="83"/>
      <c r="GBZ122" s="83"/>
      <c r="GCA122" s="83"/>
      <c r="GCB122" s="83"/>
      <c r="GCC122" s="83"/>
      <c r="GCD122" s="83"/>
      <c r="GCE122" s="83"/>
      <c r="GCF122" s="83"/>
      <c r="GCG122" s="83"/>
      <c r="GCH122" s="83"/>
      <c r="GCI122" s="83"/>
      <c r="GCJ122" s="83"/>
      <c r="GCK122" s="83"/>
      <c r="GCL122" s="83"/>
      <c r="GCM122" s="83"/>
      <c r="GCN122" s="83"/>
      <c r="GCO122" s="83"/>
      <c r="GCP122" s="83"/>
      <c r="GCQ122" s="83"/>
      <c r="GCR122" s="83"/>
      <c r="GCS122" s="83"/>
      <c r="GCT122" s="83"/>
      <c r="GCU122" s="83"/>
      <c r="GCV122" s="83"/>
      <c r="GCW122" s="83"/>
      <c r="GCX122" s="83"/>
      <c r="GCY122" s="83"/>
      <c r="GCZ122" s="83"/>
      <c r="GDA122" s="83"/>
      <c r="GDB122" s="83"/>
      <c r="GDC122" s="83"/>
      <c r="GDD122" s="83"/>
      <c r="GDE122" s="83"/>
      <c r="GDF122" s="83"/>
      <c r="GDG122" s="83"/>
      <c r="GDH122" s="83"/>
      <c r="GDI122" s="83"/>
      <c r="GDJ122" s="83"/>
      <c r="GDK122" s="83"/>
      <c r="GDL122" s="83"/>
      <c r="GDM122" s="83"/>
      <c r="GDN122" s="83"/>
      <c r="GDO122" s="83"/>
      <c r="GDP122" s="83"/>
      <c r="GDQ122" s="83"/>
      <c r="GDR122" s="83"/>
      <c r="GDS122" s="83"/>
      <c r="GDT122" s="83"/>
      <c r="GDU122" s="83"/>
      <c r="GDV122" s="83"/>
      <c r="GDW122" s="83"/>
      <c r="GDX122" s="83"/>
      <c r="GDY122" s="83"/>
      <c r="GDZ122" s="83"/>
      <c r="GEA122" s="83"/>
      <c r="GEB122" s="83"/>
      <c r="GEC122" s="83"/>
      <c r="GED122" s="83"/>
      <c r="GEE122" s="83"/>
      <c r="GEF122" s="83"/>
      <c r="GEG122" s="83"/>
      <c r="GEH122" s="83"/>
      <c r="GEI122" s="83"/>
      <c r="GEJ122" s="83"/>
      <c r="GEK122" s="83"/>
      <c r="GEL122" s="83"/>
      <c r="GEM122" s="83"/>
      <c r="GEN122" s="83"/>
      <c r="GEO122" s="83"/>
      <c r="GEP122" s="83"/>
      <c r="GEQ122" s="83"/>
      <c r="GER122" s="83"/>
      <c r="GES122" s="83"/>
      <c r="GET122" s="83"/>
      <c r="GEU122" s="83"/>
      <c r="GEV122" s="83"/>
      <c r="GEW122" s="83"/>
      <c r="GEX122" s="83"/>
      <c r="GEY122" s="83"/>
      <c r="GEZ122" s="83"/>
      <c r="GFA122" s="83"/>
      <c r="GFB122" s="83"/>
      <c r="GFC122" s="83"/>
      <c r="GFD122" s="83"/>
      <c r="GFE122" s="83"/>
      <c r="GFF122" s="83"/>
      <c r="GFG122" s="83"/>
      <c r="GFH122" s="83"/>
      <c r="GFI122" s="83"/>
      <c r="GFJ122" s="83"/>
      <c r="GFK122" s="83"/>
      <c r="GFL122" s="83"/>
      <c r="GFM122" s="83"/>
      <c r="GFN122" s="83"/>
      <c r="GFO122" s="83"/>
      <c r="GFP122" s="83"/>
      <c r="GFQ122" s="83"/>
      <c r="GFR122" s="83"/>
      <c r="GFS122" s="83"/>
      <c r="GFT122" s="83"/>
      <c r="GFU122" s="83"/>
      <c r="GFV122" s="83"/>
      <c r="GFW122" s="83"/>
      <c r="GFX122" s="83"/>
      <c r="GFY122" s="83"/>
      <c r="GFZ122" s="83"/>
      <c r="GGA122" s="83"/>
      <c r="GGB122" s="83"/>
      <c r="GGC122" s="83"/>
      <c r="GGD122" s="83"/>
      <c r="GGE122" s="83"/>
      <c r="GGF122" s="83"/>
      <c r="GGG122" s="83"/>
      <c r="GGH122" s="83"/>
      <c r="GGI122" s="83"/>
      <c r="GGJ122" s="83"/>
      <c r="GGK122" s="83"/>
      <c r="GGL122" s="83"/>
      <c r="GGM122" s="83"/>
      <c r="GGN122" s="83"/>
      <c r="GGO122" s="83"/>
      <c r="GGP122" s="83"/>
      <c r="GGQ122" s="83"/>
      <c r="GGR122" s="83"/>
      <c r="GGS122" s="83"/>
      <c r="GGT122" s="83"/>
      <c r="GGU122" s="83"/>
      <c r="GGV122" s="83"/>
      <c r="GGW122" s="83"/>
      <c r="GGX122" s="83"/>
      <c r="GGY122" s="83"/>
      <c r="GGZ122" s="83"/>
      <c r="GHA122" s="83"/>
      <c r="GHB122" s="83"/>
      <c r="GHC122" s="83"/>
      <c r="GHD122" s="83"/>
      <c r="GHE122" s="83"/>
      <c r="GHF122" s="83"/>
      <c r="GHG122" s="83"/>
      <c r="GHH122" s="83"/>
      <c r="GHI122" s="83"/>
      <c r="GHJ122" s="83"/>
      <c r="GHK122" s="83"/>
      <c r="GHL122" s="83"/>
      <c r="GHM122" s="83"/>
      <c r="GHN122" s="83"/>
      <c r="GHO122" s="83"/>
      <c r="GHP122" s="83"/>
      <c r="GHQ122" s="83"/>
      <c r="GHR122" s="83"/>
      <c r="GHS122" s="83"/>
      <c r="GHT122" s="83"/>
      <c r="GHU122" s="83"/>
      <c r="GHV122" s="83"/>
      <c r="GHW122" s="83"/>
      <c r="GHX122" s="83"/>
      <c r="GHY122" s="83"/>
      <c r="GHZ122" s="83"/>
      <c r="GIA122" s="83"/>
      <c r="GIB122" s="83"/>
      <c r="GIC122" s="83"/>
      <c r="GID122" s="83"/>
      <c r="GIE122" s="83"/>
      <c r="GIF122" s="83"/>
      <c r="GIG122" s="83"/>
      <c r="GIH122" s="83"/>
      <c r="GII122" s="83"/>
      <c r="GIJ122" s="83"/>
      <c r="GIK122" s="83"/>
      <c r="GIL122" s="83"/>
      <c r="GIM122" s="83"/>
      <c r="GIN122" s="83"/>
      <c r="GIO122" s="83"/>
      <c r="GIP122" s="83"/>
      <c r="GIQ122" s="83"/>
      <c r="GIR122" s="83"/>
      <c r="GIS122" s="83"/>
      <c r="GIT122" s="83"/>
      <c r="GIU122" s="83"/>
      <c r="GIV122" s="83"/>
      <c r="GIW122" s="83"/>
      <c r="GIX122" s="83"/>
      <c r="GIY122" s="83"/>
      <c r="GIZ122" s="83"/>
      <c r="GJA122" s="83"/>
      <c r="GJB122" s="83"/>
      <c r="GJC122" s="83"/>
      <c r="GJD122" s="83"/>
      <c r="GJE122" s="83"/>
      <c r="GJF122" s="83"/>
      <c r="GJG122" s="83"/>
      <c r="GJH122" s="83"/>
      <c r="GJI122" s="83"/>
      <c r="GJJ122" s="83"/>
      <c r="GJK122" s="83"/>
      <c r="GJL122" s="83"/>
      <c r="GJM122" s="83"/>
      <c r="GJN122" s="83"/>
      <c r="GJO122" s="83"/>
      <c r="GJP122" s="83"/>
      <c r="GJQ122" s="83"/>
      <c r="GJR122" s="83"/>
      <c r="GJS122" s="83"/>
      <c r="GJT122" s="83"/>
      <c r="GJU122" s="83"/>
      <c r="GJV122" s="83"/>
      <c r="GJW122" s="83"/>
      <c r="GJX122" s="83"/>
      <c r="GJY122" s="83"/>
      <c r="GJZ122" s="83"/>
      <c r="GKA122" s="83"/>
      <c r="GKB122" s="83"/>
      <c r="GKC122" s="83"/>
      <c r="GKD122" s="83"/>
      <c r="GKE122" s="83"/>
      <c r="GKF122" s="83"/>
      <c r="GKG122" s="83"/>
      <c r="GKH122" s="83"/>
      <c r="GKI122" s="83"/>
      <c r="GKJ122" s="83"/>
      <c r="GKK122" s="83"/>
      <c r="GKL122" s="83"/>
      <c r="GKM122" s="83"/>
      <c r="GKN122" s="83"/>
      <c r="GKO122" s="83"/>
      <c r="GKP122" s="83"/>
      <c r="GKQ122" s="83"/>
      <c r="GKR122" s="83"/>
      <c r="GKS122" s="83"/>
      <c r="GKT122" s="83"/>
      <c r="GKU122" s="83"/>
      <c r="GKV122" s="83"/>
      <c r="GKW122" s="83"/>
      <c r="GKX122" s="83"/>
      <c r="GKY122" s="83"/>
      <c r="GKZ122" s="83"/>
      <c r="GLA122" s="83"/>
      <c r="GLB122" s="83"/>
      <c r="GLC122" s="83"/>
      <c r="GLD122" s="83"/>
      <c r="GLE122" s="83"/>
      <c r="GLF122" s="83"/>
      <c r="GLG122" s="83"/>
      <c r="GLH122" s="83"/>
      <c r="GLI122" s="83"/>
      <c r="GLJ122" s="83"/>
      <c r="GLK122" s="83"/>
      <c r="GLL122" s="83"/>
      <c r="GLM122" s="83"/>
      <c r="GLN122" s="83"/>
      <c r="GLO122" s="83"/>
      <c r="GLP122" s="83"/>
      <c r="GLQ122" s="83"/>
      <c r="GLR122" s="83"/>
      <c r="GLS122" s="83"/>
      <c r="GLT122" s="83"/>
      <c r="GLU122" s="83"/>
      <c r="GLV122" s="83"/>
      <c r="GLW122" s="83"/>
      <c r="GLX122" s="83"/>
      <c r="GLY122" s="83"/>
      <c r="GLZ122" s="83"/>
      <c r="GMA122" s="83"/>
      <c r="GMB122" s="83"/>
      <c r="GMC122" s="83"/>
      <c r="GMD122" s="83"/>
      <c r="GME122" s="83"/>
      <c r="GMF122" s="83"/>
      <c r="GMG122" s="83"/>
      <c r="GMH122" s="83"/>
      <c r="GMI122" s="83"/>
      <c r="GMJ122" s="83"/>
      <c r="GMK122" s="83"/>
      <c r="GML122" s="83"/>
      <c r="GMM122" s="83"/>
      <c r="GMN122" s="83"/>
      <c r="GMO122" s="83"/>
      <c r="GMP122" s="83"/>
      <c r="GMQ122" s="83"/>
      <c r="GMR122" s="83"/>
      <c r="GMS122" s="83"/>
      <c r="GMT122" s="83"/>
      <c r="GMU122" s="83"/>
      <c r="GMV122" s="83"/>
      <c r="GMW122" s="83"/>
      <c r="GMX122" s="83"/>
      <c r="GMY122" s="83"/>
      <c r="GMZ122" s="83"/>
      <c r="GNA122" s="83"/>
      <c r="GNB122" s="83"/>
      <c r="GNC122" s="83"/>
      <c r="GND122" s="83"/>
      <c r="GNE122" s="83"/>
      <c r="GNF122" s="83"/>
      <c r="GNG122" s="83"/>
      <c r="GNH122" s="83"/>
      <c r="GNI122" s="83"/>
      <c r="GNJ122" s="83"/>
      <c r="GNK122" s="83"/>
      <c r="GNL122" s="83"/>
      <c r="GNM122" s="83"/>
      <c r="GNN122" s="83"/>
      <c r="GNO122" s="83"/>
      <c r="GNP122" s="83"/>
      <c r="GNQ122" s="83"/>
      <c r="GNR122" s="83"/>
      <c r="GNS122" s="83"/>
      <c r="GNT122" s="83"/>
      <c r="GNU122" s="83"/>
      <c r="GNV122" s="83"/>
      <c r="GNW122" s="83"/>
      <c r="GNX122" s="83"/>
      <c r="GNY122" s="83"/>
      <c r="GNZ122" s="83"/>
      <c r="GOA122" s="83"/>
      <c r="GOB122" s="83"/>
      <c r="GOC122" s="83"/>
      <c r="GOD122" s="83"/>
      <c r="GOE122" s="83"/>
      <c r="GOF122" s="83"/>
      <c r="GOG122" s="83"/>
      <c r="GOH122" s="83"/>
      <c r="GOI122" s="83"/>
      <c r="GOJ122" s="83"/>
      <c r="GOK122" s="83"/>
      <c r="GOL122" s="83"/>
      <c r="GOM122" s="83"/>
      <c r="GON122" s="83"/>
      <c r="GOO122" s="83"/>
      <c r="GOP122" s="83"/>
      <c r="GOQ122" s="83"/>
      <c r="GOR122" s="83"/>
      <c r="GOS122" s="83"/>
      <c r="GOT122" s="83"/>
      <c r="GOU122" s="83"/>
      <c r="GOV122" s="83"/>
      <c r="GOW122" s="83"/>
      <c r="GOX122" s="83"/>
      <c r="GOY122" s="83"/>
      <c r="GOZ122" s="83"/>
      <c r="GPA122" s="83"/>
      <c r="GPB122" s="83"/>
      <c r="GPC122" s="83"/>
      <c r="GPD122" s="83"/>
      <c r="GPE122" s="83"/>
      <c r="GPF122" s="83"/>
      <c r="GPG122" s="83"/>
      <c r="GPH122" s="83"/>
      <c r="GPI122" s="83"/>
      <c r="GPJ122" s="83"/>
      <c r="GPK122" s="83"/>
      <c r="GPL122" s="83"/>
      <c r="GPM122" s="83"/>
      <c r="GPN122" s="83"/>
      <c r="GPO122" s="83"/>
      <c r="GPP122" s="83"/>
      <c r="GPQ122" s="83"/>
      <c r="GPR122" s="83"/>
      <c r="GPS122" s="83"/>
      <c r="GPT122" s="83"/>
      <c r="GPU122" s="83"/>
      <c r="GPV122" s="83"/>
      <c r="GPW122" s="83"/>
      <c r="GPX122" s="83"/>
      <c r="GPY122" s="83"/>
      <c r="GPZ122" s="83"/>
      <c r="GQA122" s="83"/>
      <c r="GQB122" s="83"/>
      <c r="GQC122" s="83"/>
      <c r="GQD122" s="83"/>
      <c r="GQE122" s="83"/>
      <c r="GQF122" s="83"/>
      <c r="GQG122" s="83"/>
      <c r="GQH122" s="83"/>
      <c r="GQI122" s="83"/>
      <c r="GQJ122" s="83"/>
      <c r="GQK122" s="83"/>
      <c r="GQL122" s="83"/>
      <c r="GQM122" s="83"/>
      <c r="GQN122" s="83"/>
      <c r="GQO122" s="83"/>
      <c r="GQP122" s="83"/>
      <c r="GQQ122" s="83"/>
      <c r="GQR122" s="83"/>
      <c r="GQS122" s="83"/>
      <c r="GQT122" s="83"/>
      <c r="GQU122" s="83"/>
      <c r="GQV122" s="83"/>
      <c r="GQW122" s="83"/>
      <c r="GQX122" s="83"/>
      <c r="GQY122" s="83"/>
      <c r="GQZ122" s="83"/>
      <c r="GRA122" s="83"/>
      <c r="GRB122" s="83"/>
      <c r="GRC122" s="83"/>
      <c r="GRD122" s="83"/>
      <c r="GRE122" s="83"/>
      <c r="GRF122" s="83"/>
      <c r="GRG122" s="83"/>
      <c r="GRH122" s="83"/>
      <c r="GRI122" s="83"/>
      <c r="GRJ122" s="83"/>
      <c r="GRK122" s="83"/>
      <c r="GRL122" s="83"/>
      <c r="GRM122" s="83"/>
      <c r="GRN122" s="83"/>
      <c r="GRO122" s="83"/>
      <c r="GRP122" s="83"/>
      <c r="GRQ122" s="83"/>
      <c r="GRR122" s="83"/>
      <c r="GRS122" s="83"/>
      <c r="GRT122" s="83"/>
      <c r="GRU122" s="83"/>
      <c r="GRV122" s="83"/>
      <c r="GRW122" s="83"/>
      <c r="GRX122" s="83"/>
      <c r="GRY122" s="83"/>
      <c r="GRZ122" s="83"/>
      <c r="GSA122" s="83"/>
      <c r="GSB122" s="83"/>
      <c r="GSC122" s="83"/>
      <c r="GSD122" s="83"/>
      <c r="GSE122" s="83"/>
      <c r="GSF122" s="83"/>
      <c r="GSG122" s="83"/>
      <c r="GSH122" s="83"/>
      <c r="GSI122" s="83"/>
      <c r="GSJ122" s="83"/>
      <c r="GSK122" s="83"/>
      <c r="GSL122" s="83"/>
      <c r="GSM122" s="83"/>
      <c r="GSN122" s="83"/>
      <c r="GSO122" s="83"/>
      <c r="GSP122" s="83"/>
      <c r="GSQ122" s="83"/>
      <c r="GSR122" s="83"/>
      <c r="GSS122" s="83"/>
      <c r="GST122" s="83"/>
      <c r="GSU122" s="83"/>
      <c r="GSV122" s="83"/>
      <c r="GSW122" s="83"/>
      <c r="GSX122" s="83"/>
      <c r="GSY122" s="83"/>
      <c r="GSZ122" s="83"/>
      <c r="GTA122" s="83"/>
      <c r="GTB122" s="83"/>
      <c r="GTC122" s="83"/>
      <c r="GTD122" s="83"/>
      <c r="GTE122" s="83"/>
      <c r="GTF122" s="83"/>
      <c r="GTG122" s="83"/>
      <c r="GTH122" s="83"/>
      <c r="GTI122" s="83"/>
      <c r="GTJ122" s="83"/>
      <c r="GTK122" s="83"/>
      <c r="GTL122" s="83"/>
      <c r="GTM122" s="83"/>
      <c r="GTN122" s="83"/>
      <c r="GTO122" s="83"/>
      <c r="GTP122" s="83"/>
      <c r="GTQ122" s="83"/>
      <c r="GTR122" s="83"/>
      <c r="GTS122" s="83"/>
      <c r="GTT122" s="83"/>
      <c r="GTU122" s="83"/>
      <c r="GTV122" s="83"/>
      <c r="GTW122" s="83"/>
      <c r="GTX122" s="83"/>
      <c r="GTY122" s="83"/>
      <c r="GTZ122" s="83"/>
      <c r="GUA122" s="83"/>
      <c r="GUB122" s="83"/>
      <c r="GUC122" s="83"/>
      <c r="GUD122" s="83"/>
      <c r="GUE122" s="83"/>
      <c r="GUF122" s="83"/>
      <c r="GUG122" s="83"/>
      <c r="GUH122" s="83"/>
      <c r="GUI122" s="83"/>
      <c r="GUJ122" s="83"/>
      <c r="GUK122" s="83"/>
      <c r="GUL122" s="83"/>
      <c r="GUM122" s="83"/>
      <c r="GUN122" s="83"/>
      <c r="GUO122" s="83"/>
      <c r="GUP122" s="83"/>
      <c r="GUQ122" s="83"/>
      <c r="GUR122" s="83"/>
      <c r="GUS122" s="83"/>
      <c r="GUT122" s="83"/>
      <c r="GUU122" s="83"/>
      <c r="GUV122" s="83"/>
      <c r="GUW122" s="83"/>
      <c r="GUX122" s="83"/>
      <c r="GUY122" s="83"/>
      <c r="GUZ122" s="83"/>
      <c r="GVA122" s="83"/>
      <c r="GVB122" s="83"/>
      <c r="GVC122" s="83"/>
      <c r="GVD122" s="83"/>
      <c r="GVE122" s="83"/>
      <c r="GVF122" s="83"/>
      <c r="GVG122" s="83"/>
      <c r="GVH122" s="83"/>
      <c r="GVI122" s="83"/>
      <c r="GVJ122" s="83"/>
      <c r="GVK122" s="83"/>
      <c r="GVL122" s="83"/>
      <c r="GVM122" s="83"/>
      <c r="GVN122" s="83"/>
      <c r="GVO122" s="83"/>
      <c r="GVP122" s="83"/>
      <c r="GVQ122" s="83"/>
      <c r="GVR122" s="83"/>
      <c r="GVS122" s="83"/>
      <c r="GVT122" s="83"/>
      <c r="GVU122" s="83"/>
      <c r="GVV122" s="83"/>
      <c r="GVW122" s="83"/>
      <c r="GVX122" s="83"/>
      <c r="GVY122" s="83"/>
      <c r="GVZ122" s="83"/>
      <c r="GWA122" s="83"/>
      <c r="GWB122" s="83"/>
      <c r="GWC122" s="83"/>
      <c r="GWD122" s="83"/>
      <c r="GWE122" s="83"/>
      <c r="GWF122" s="83"/>
      <c r="GWG122" s="83"/>
      <c r="GWH122" s="83"/>
      <c r="GWI122" s="83"/>
      <c r="GWJ122" s="83"/>
      <c r="GWK122" s="83"/>
      <c r="GWL122" s="83"/>
      <c r="GWM122" s="83"/>
      <c r="GWN122" s="83"/>
      <c r="GWO122" s="83"/>
      <c r="GWP122" s="83"/>
      <c r="GWQ122" s="83"/>
      <c r="GWR122" s="83"/>
      <c r="GWS122" s="83"/>
      <c r="GWT122" s="83"/>
      <c r="GWU122" s="83"/>
      <c r="GWV122" s="83"/>
      <c r="GWW122" s="83"/>
      <c r="GWX122" s="83"/>
      <c r="GWY122" s="83"/>
      <c r="GWZ122" s="83"/>
      <c r="GXA122" s="83"/>
      <c r="GXB122" s="83"/>
      <c r="GXC122" s="83"/>
      <c r="GXD122" s="83"/>
      <c r="GXE122" s="83"/>
      <c r="GXF122" s="83"/>
      <c r="GXG122" s="83"/>
      <c r="GXH122" s="83"/>
      <c r="GXI122" s="83"/>
      <c r="GXJ122" s="83"/>
      <c r="GXK122" s="83"/>
      <c r="GXL122" s="83"/>
      <c r="GXM122" s="83"/>
      <c r="GXN122" s="83"/>
      <c r="GXO122" s="83"/>
      <c r="GXP122" s="83"/>
      <c r="GXQ122" s="83"/>
      <c r="GXR122" s="83"/>
      <c r="GXS122" s="83"/>
      <c r="GXT122" s="83"/>
      <c r="GXU122" s="83"/>
      <c r="GXV122" s="83"/>
      <c r="GXW122" s="83"/>
      <c r="GXX122" s="83"/>
      <c r="GXY122" s="83"/>
      <c r="GXZ122" s="83"/>
      <c r="GYA122" s="83"/>
      <c r="GYB122" s="83"/>
      <c r="GYC122" s="83"/>
      <c r="GYD122" s="83"/>
      <c r="GYE122" s="83"/>
      <c r="GYF122" s="83"/>
      <c r="GYG122" s="83"/>
      <c r="GYH122" s="83"/>
      <c r="GYI122" s="83"/>
      <c r="GYJ122" s="83"/>
      <c r="GYK122" s="83"/>
      <c r="GYL122" s="83"/>
      <c r="GYM122" s="83"/>
      <c r="GYN122" s="83"/>
      <c r="GYO122" s="83"/>
      <c r="GYP122" s="83"/>
      <c r="GYQ122" s="83"/>
      <c r="GYR122" s="83"/>
      <c r="GYS122" s="83"/>
      <c r="GYT122" s="83"/>
      <c r="GYU122" s="83"/>
      <c r="GYV122" s="83"/>
      <c r="GYW122" s="83"/>
      <c r="GYX122" s="83"/>
      <c r="GYY122" s="83"/>
      <c r="GYZ122" s="83"/>
      <c r="GZA122" s="83"/>
      <c r="GZB122" s="83"/>
      <c r="GZC122" s="83"/>
      <c r="GZD122" s="83"/>
      <c r="GZE122" s="83"/>
      <c r="GZF122" s="83"/>
      <c r="GZG122" s="83"/>
      <c r="GZH122" s="83"/>
      <c r="GZI122" s="83"/>
      <c r="GZJ122" s="83"/>
      <c r="GZK122" s="83"/>
      <c r="GZL122" s="83"/>
      <c r="GZM122" s="83"/>
      <c r="GZN122" s="83"/>
      <c r="GZO122" s="83"/>
      <c r="GZP122" s="83"/>
      <c r="GZQ122" s="83"/>
      <c r="GZR122" s="83"/>
      <c r="GZS122" s="83"/>
      <c r="GZT122" s="83"/>
      <c r="GZU122" s="83"/>
      <c r="GZV122" s="83"/>
      <c r="GZW122" s="83"/>
      <c r="GZX122" s="83"/>
      <c r="GZY122" s="83"/>
      <c r="GZZ122" s="83"/>
      <c r="HAA122" s="83"/>
      <c r="HAB122" s="83"/>
      <c r="HAC122" s="83"/>
      <c r="HAD122" s="83"/>
      <c r="HAE122" s="83"/>
      <c r="HAF122" s="83"/>
      <c r="HAG122" s="83"/>
      <c r="HAH122" s="83"/>
      <c r="HAI122" s="83"/>
      <c r="HAJ122" s="83"/>
      <c r="HAK122" s="83"/>
      <c r="HAL122" s="83"/>
      <c r="HAM122" s="83"/>
      <c r="HAN122" s="83"/>
      <c r="HAO122" s="83"/>
      <c r="HAP122" s="83"/>
      <c r="HAQ122" s="83"/>
      <c r="HAR122" s="83"/>
      <c r="HAS122" s="83"/>
      <c r="HAT122" s="83"/>
      <c r="HAU122" s="83"/>
      <c r="HAV122" s="83"/>
      <c r="HAW122" s="83"/>
      <c r="HAX122" s="83"/>
      <c r="HAY122" s="83"/>
      <c r="HAZ122" s="83"/>
      <c r="HBA122" s="83"/>
      <c r="HBB122" s="83"/>
      <c r="HBC122" s="83"/>
      <c r="HBD122" s="83"/>
      <c r="HBE122" s="83"/>
      <c r="HBF122" s="83"/>
      <c r="HBG122" s="83"/>
      <c r="HBH122" s="83"/>
      <c r="HBI122" s="83"/>
      <c r="HBJ122" s="83"/>
      <c r="HBK122" s="83"/>
      <c r="HBL122" s="83"/>
      <c r="HBM122" s="83"/>
      <c r="HBN122" s="83"/>
      <c r="HBO122" s="83"/>
      <c r="HBP122" s="83"/>
      <c r="HBQ122" s="83"/>
      <c r="HBR122" s="83"/>
      <c r="HBS122" s="83"/>
      <c r="HBT122" s="83"/>
      <c r="HBU122" s="83"/>
      <c r="HBV122" s="83"/>
      <c r="HBW122" s="83"/>
      <c r="HBX122" s="83"/>
      <c r="HBY122" s="83"/>
      <c r="HBZ122" s="83"/>
      <c r="HCA122" s="83"/>
      <c r="HCB122" s="83"/>
      <c r="HCC122" s="83"/>
      <c r="HCD122" s="83"/>
      <c r="HCE122" s="83"/>
      <c r="HCF122" s="83"/>
      <c r="HCG122" s="83"/>
      <c r="HCH122" s="83"/>
      <c r="HCI122" s="83"/>
      <c r="HCJ122" s="83"/>
      <c r="HCK122" s="83"/>
      <c r="HCL122" s="83"/>
      <c r="HCM122" s="83"/>
      <c r="HCN122" s="83"/>
      <c r="HCO122" s="83"/>
      <c r="HCP122" s="83"/>
      <c r="HCQ122" s="83"/>
      <c r="HCR122" s="83"/>
      <c r="HCS122" s="83"/>
      <c r="HCT122" s="83"/>
      <c r="HCU122" s="83"/>
      <c r="HCV122" s="83"/>
      <c r="HCW122" s="83"/>
      <c r="HCX122" s="83"/>
      <c r="HCY122" s="83"/>
      <c r="HCZ122" s="83"/>
      <c r="HDA122" s="83"/>
      <c r="HDB122" s="83"/>
      <c r="HDC122" s="83"/>
      <c r="HDD122" s="83"/>
      <c r="HDE122" s="83"/>
      <c r="HDF122" s="83"/>
      <c r="HDG122" s="83"/>
      <c r="HDH122" s="83"/>
      <c r="HDI122" s="83"/>
      <c r="HDJ122" s="83"/>
      <c r="HDK122" s="83"/>
      <c r="HDL122" s="83"/>
      <c r="HDM122" s="83"/>
      <c r="HDN122" s="83"/>
      <c r="HDO122" s="83"/>
      <c r="HDP122" s="83"/>
      <c r="HDQ122" s="83"/>
      <c r="HDR122" s="83"/>
      <c r="HDS122" s="83"/>
      <c r="HDT122" s="83"/>
      <c r="HDU122" s="83"/>
      <c r="HDV122" s="83"/>
      <c r="HDW122" s="83"/>
      <c r="HDX122" s="83"/>
      <c r="HDY122" s="83"/>
      <c r="HDZ122" s="83"/>
      <c r="HEA122" s="83"/>
      <c r="HEB122" s="83"/>
      <c r="HEC122" s="83"/>
      <c r="HED122" s="83"/>
      <c r="HEE122" s="83"/>
      <c r="HEF122" s="83"/>
      <c r="HEG122" s="83"/>
      <c r="HEH122" s="83"/>
      <c r="HEI122" s="83"/>
      <c r="HEJ122" s="83"/>
      <c r="HEK122" s="83"/>
      <c r="HEL122" s="83"/>
      <c r="HEM122" s="83"/>
      <c r="HEN122" s="83"/>
      <c r="HEO122" s="83"/>
      <c r="HEP122" s="83"/>
      <c r="HEQ122" s="83"/>
      <c r="HER122" s="83"/>
      <c r="HES122" s="83"/>
      <c r="HET122" s="83"/>
      <c r="HEU122" s="83"/>
      <c r="HEV122" s="83"/>
      <c r="HEW122" s="83"/>
      <c r="HEX122" s="83"/>
      <c r="HEY122" s="83"/>
      <c r="HEZ122" s="83"/>
      <c r="HFA122" s="83"/>
      <c r="HFB122" s="83"/>
      <c r="HFC122" s="83"/>
      <c r="HFD122" s="83"/>
      <c r="HFE122" s="83"/>
      <c r="HFF122" s="83"/>
      <c r="HFG122" s="83"/>
      <c r="HFH122" s="83"/>
      <c r="HFI122" s="83"/>
      <c r="HFJ122" s="83"/>
      <c r="HFK122" s="83"/>
      <c r="HFL122" s="83"/>
      <c r="HFM122" s="83"/>
      <c r="HFN122" s="83"/>
      <c r="HFO122" s="83"/>
      <c r="HFP122" s="83"/>
      <c r="HFQ122" s="83"/>
      <c r="HFR122" s="83"/>
      <c r="HFS122" s="83"/>
      <c r="HFT122" s="83"/>
      <c r="HFU122" s="83"/>
      <c r="HFV122" s="83"/>
      <c r="HFW122" s="83"/>
      <c r="HFX122" s="83"/>
      <c r="HFY122" s="83"/>
      <c r="HFZ122" s="83"/>
      <c r="HGA122" s="83"/>
      <c r="HGB122" s="83"/>
      <c r="HGC122" s="83"/>
      <c r="HGD122" s="83"/>
      <c r="HGE122" s="83"/>
      <c r="HGF122" s="83"/>
      <c r="HGG122" s="83"/>
      <c r="HGH122" s="83"/>
      <c r="HGI122" s="83"/>
      <c r="HGJ122" s="83"/>
      <c r="HGK122" s="83"/>
      <c r="HGL122" s="83"/>
      <c r="HGM122" s="83"/>
      <c r="HGN122" s="83"/>
      <c r="HGO122" s="83"/>
      <c r="HGP122" s="83"/>
      <c r="HGQ122" s="83"/>
      <c r="HGR122" s="83"/>
      <c r="HGS122" s="83"/>
      <c r="HGT122" s="83"/>
      <c r="HGU122" s="83"/>
      <c r="HGV122" s="83"/>
      <c r="HGW122" s="83"/>
      <c r="HGX122" s="83"/>
      <c r="HGY122" s="83"/>
      <c r="HGZ122" s="83"/>
      <c r="HHA122" s="83"/>
      <c r="HHB122" s="83"/>
      <c r="HHC122" s="83"/>
      <c r="HHD122" s="83"/>
      <c r="HHE122" s="83"/>
      <c r="HHF122" s="83"/>
      <c r="HHG122" s="83"/>
      <c r="HHH122" s="83"/>
      <c r="HHI122" s="83"/>
      <c r="HHJ122" s="83"/>
      <c r="HHK122" s="83"/>
      <c r="HHL122" s="83"/>
      <c r="HHM122" s="83"/>
      <c r="HHN122" s="83"/>
      <c r="HHO122" s="83"/>
      <c r="HHP122" s="83"/>
      <c r="HHQ122" s="83"/>
      <c r="HHR122" s="83"/>
      <c r="HHS122" s="83"/>
      <c r="HHT122" s="83"/>
      <c r="HHU122" s="83"/>
      <c r="HHV122" s="83"/>
      <c r="HHW122" s="83"/>
      <c r="HHX122" s="83"/>
      <c r="HHY122" s="83"/>
      <c r="HHZ122" s="83"/>
      <c r="HIA122" s="83"/>
      <c r="HIB122" s="83"/>
      <c r="HIC122" s="83"/>
      <c r="HID122" s="83"/>
      <c r="HIE122" s="83"/>
      <c r="HIF122" s="83"/>
      <c r="HIG122" s="83"/>
      <c r="HIH122" s="83"/>
      <c r="HII122" s="83"/>
      <c r="HIJ122" s="83"/>
      <c r="HIK122" s="83"/>
      <c r="HIL122" s="83"/>
      <c r="HIM122" s="83"/>
      <c r="HIN122" s="83"/>
      <c r="HIO122" s="83"/>
      <c r="HIP122" s="83"/>
      <c r="HIQ122" s="83"/>
      <c r="HIR122" s="83"/>
      <c r="HIS122" s="83"/>
      <c r="HIT122" s="83"/>
      <c r="HIU122" s="83"/>
      <c r="HIV122" s="83"/>
      <c r="HIW122" s="83"/>
      <c r="HIX122" s="83"/>
      <c r="HIY122" s="83"/>
      <c r="HIZ122" s="83"/>
      <c r="HJA122" s="83"/>
      <c r="HJB122" s="83"/>
      <c r="HJC122" s="83"/>
      <c r="HJD122" s="83"/>
      <c r="HJE122" s="83"/>
      <c r="HJF122" s="83"/>
      <c r="HJG122" s="83"/>
      <c r="HJH122" s="83"/>
      <c r="HJI122" s="83"/>
      <c r="HJJ122" s="83"/>
      <c r="HJK122" s="83"/>
      <c r="HJL122" s="83"/>
      <c r="HJM122" s="83"/>
      <c r="HJN122" s="83"/>
      <c r="HJO122" s="83"/>
      <c r="HJP122" s="83"/>
      <c r="HJQ122" s="83"/>
      <c r="HJR122" s="83"/>
      <c r="HJS122" s="83"/>
      <c r="HJT122" s="83"/>
      <c r="HJU122" s="83"/>
      <c r="HJV122" s="83"/>
      <c r="HJW122" s="83"/>
      <c r="HJX122" s="83"/>
      <c r="HJY122" s="83"/>
      <c r="HJZ122" s="83"/>
      <c r="HKA122" s="83"/>
      <c r="HKB122" s="83"/>
      <c r="HKC122" s="83"/>
      <c r="HKD122" s="83"/>
      <c r="HKE122" s="83"/>
      <c r="HKF122" s="83"/>
      <c r="HKG122" s="83"/>
      <c r="HKH122" s="83"/>
      <c r="HKI122" s="83"/>
      <c r="HKJ122" s="83"/>
      <c r="HKK122" s="83"/>
      <c r="HKL122" s="83"/>
      <c r="HKM122" s="83"/>
      <c r="HKN122" s="83"/>
      <c r="HKO122" s="83"/>
      <c r="HKP122" s="83"/>
      <c r="HKQ122" s="83"/>
      <c r="HKR122" s="83"/>
      <c r="HKS122" s="83"/>
      <c r="HKT122" s="83"/>
      <c r="HKU122" s="83"/>
      <c r="HKV122" s="83"/>
      <c r="HKW122" s="83"/>
      <c r="HKX122" s="83"/>
      <c r="HKY122" s="83"/>
      <c r="HKZ122" s="83"/>
      <c r="HLA122" s="83"/>
      <c r="HLB122" s="83"/>
      <c r="HLC122" s="83"/>
      <c r="HLD122" s="83"/>
      <c r="HLE122" s="83"/>
      <c r="HLF122" s="83"/>
      <c r="HLG122" s="83"/>
      <c r="HLH122" s="83"/>
      <c r="HLI122" s="83"/>
      <c r="HLJ122" s="83"/>
      <c r="HLK122" s="83"/>
      <c r="HLL122" s="83"/>
      <c r="HLM122" s="83"/>
      <c r="HLN122" s="83"/>
      <c r="HLO122" s="83"/>
      <c r="HLP122" s="83"/>
      <c r="HLQ122" s="83"/>
      <c r="HLR122" s="83"/>
      <c r="HLS122" s="83"/>
      <c r="HLT122" s="83"/>
      <c r="HLU122" s="83"/>
      <c r="HLV122" s="83"/>
      <c r="HLW122" s="83"/>
      <c r="HLX122" s="83"/>
      <c r="HLY122" s="83"/>
      <c r="HLZ122" s="83"/>
      <c r="HMA122" s="83"/>
      <c r="HMB122" s="83"/>
      <c r="HMC122" s="83"/>
      <c r="HMD122" s="83"/>
      <c r="HME122" s="83"/>
      <c r="HMF122" s="83"/>
      <c r="HMG122" s="83"/>
      <c r="HMH122" s="83"/>
      <c r="HMI122" s="83"/>
      <c r="HMJ122" s="83"/>
      <c r="HMK122" s="83"/>
      <c r="HML122" s="83"/>
      <c r="HMM122" s="83"/>
      <c r="HMN122" s="83"/>
      <c r="HMO122" s="83"/>
      <c r="HMP122" s="83"/>
      <c r="HMQ122" s="83"/>
      <c r="HMR122" s="83"/>
      <c r="HMS122" s="83"/>
      <c r="HMT122" s="83"/>
      <c r="HMU122" s="83"/>
      <c r="HMV122" s="83"/>
      <c r="HMW122" s="83"/>
      <c r="HMX122" s="83"/>
      <c r="HMY122" s="83"/>
      <c r="HMZ122" s="83"/>
      <c r="HNA122" s="83"/>
      <c r="HNB122" s="83"/>
      <c r="HNC122" s="83"/>
      <c r="HND122" s="83"/>
      <c r="HNE122" s="83"/>
      <c r="HNF122" s="83"/>
      <c r="HNG122" s="83"/>
      <c r="HNH122" s="83"/>
      <c r="HNI122" s="83"/>
      <c r="HNJ122" s="83"/>
      <c r="HNK122" s="83"/>
      <c r="HNL122" s="83"/>
      <c r="HNM122" s="83"/>
      <c r="HNN122" s="83"/>
      <c r="HNO122" s="83"/>
      <c r="HNP122" s="83"/>
      <c r="HNQ122" s="83"/>
      <c r="HNR122" s="83"/>
      <c r="HNS122" s="83"/>
      <c r="HNT122" s="83"/>
      <c r="HNU122" s="83"/>
      <c r="HNV122" s="83"/>
      <c r="HNW122" s="83"/>
      <c r="HNX122" s="83"/>
      <c r="HNY122" s="83"/>
      <c r="HNZ122" s="83"/>
      <c r="HOA122" s="83"/>
      <c r="HOB122" s="83"/>
      <c r="HOC122" s="83"/>
      <c r="HOD122" s="83"/>
      <c r="HOE122" s="83"/>
      <c r="HOF122" s="83"/>
      <c r="HOG122" s="83"/>
      <c r="HOH122" s="83"/>
      <c r="HOI122" s="83"/>
      <c r="HOJ122" s="83"/>
      <c r="HOK122" s="83"/>
      <c r="HOL122" s="83"/>
      <c r="HOM122" s="83"/>
      <c r="HON122" s="83"/>
      <c r="HOO122" s="83"/>
      <c r="HOP122" s="83"/>
      <c r="HOQ122" s="83"/>
      <c r="HOR122" s="83"/>
      <c r="HOS122" s="83"/>
      <c r="HOT122" s="83"/>
      <c r="HOU122" s="83"/>
      <c r="HOV122" s="83"/>
      <c r="HOW122" s="83"/>
      <c r="HOX122" s="83"/>
      <c r="HOY122" s="83"/>
      <c r="HOZ122" s="83"/>
      <c r="HPA122" s="83"/>
      <c r="HPB122" s="83"/>
      <c r="HPC122" s="83"/>
      <c r="HPD122" s="83"/>
      <c r="HPE122" s="83"/>
      <c r="HPF122" s="83"/>
      <c r="HPG122" s="83"/>
      <c r="HPH122" s="83"/>
      <c r="HPI122" s="83"/>
      <c r="HPJ122" s="83"/>
      <c r="HPK122" s="83"/>
      <c r="HPL122" s="83"/>
      <c r="HPM122" s="83"/>
      <c r="HPN122" s="83"/>
      <c r="HPO122" s="83"/>
      <c r="HPP122" s="83"/>
      <c r="HPQ122" s="83"/>
      <c r="HPR122" s="83"/>
      <c r="HPS122" s="83"/>
      <c r="HPT122" s="83"/>
      <c r="HPU122" s="83"/>
      <c r="HPV122" s="83"/>
      <c r="HPW122" s="83"/>
      <c r="HPX122" s="83"/>
      <c r="HPY122" s="83"/>
      <c r="HPZ122" s="83"/>
      <c r="HQA122" s="83"/>
      <c r="HQB122" s="83"/>
      <c r="HQC122" s="83"/>
      <c r="HQD122" s="83"/>
      <c r="HQE122" s="83"/>
      <c r="HQF122" s="83"/>
      <c r="HQG122" s="83"/>
      <c r="HQH122" s="83"/>
      <c r="HQI122" s="83"/>
      <c r="HQJ122" s="83"/>
      <c r="HQK122" s="83"/>
      <c r="HQL122" s="83"/>
      <c r="HQM122" s="83"/>
      <c r="HQN122" s="83"/>
      <c r="HQO122" s="83"/>
      <c r="HQP122" s="83"/>
      <c r="HQQ122" s="83"/>
      <c r="HQR122" s="83"/>
      <c r="HQS122" s="83"/>
      <c r="HQT122" s="83"/>
      <c r="HQU122" s="83"/>
      <c r="HQV122" s="83"/>
      <c r="HQW122" s="83"/>
      <c r="HQX122" s="83"/>
      <c r="HQY122" s="83"/>
      <c r="HQZ122" s="83"/>
      <c r="HRA122" s="83"/>
      <c r="HRB122" s="83"/>
      <c r="HRC122" s="83"/>
      <c r="HRD122" s="83"/>
      <c r="HRE122" s="83"/>
      <c r="HRF122" s="83"/>
      <c r="HRG122" s="83"/>
      <c r="HRH122" s="83"/>
      <c r="HRI122" s="83"/>
      <c r="HRJ122" s="83"/>
      <c r="HRK122" s="83"/>
      <c r="HRL122" s="83"/>
      <c r="HRM122" s="83"/>
      <c r="HRN122" s="83"/>
      <c r="HRO122" s="83"/>
      <c r="HRP122" s="83"/>
      <c r="HRQ122" s="83"/>
      <c r="HRR122" s="83"/>
      <c r="HRS122" s="83"/>
      <c r="HRT122" s="83"/>
      <c r="HRU122" s="83"/>
      <c r="HRV122" s="83"/>
      <c r="HRW122" s="83"/>
      <c r="HRX122" s="83"/>
      <c r="HRY122" s="83"/>
      <c r="HRZ122" s="83"/>
      <c r="HSA122" s="83"/>
      <c r="HSB122" s="83"/>
      <c r="HSC122" s="83"/>
      <c r="HSD122" s="83"/>
      <c r="HSE122" s="83"/>
      <c r="HSF122" s="83"/>
      <c r="HSG122" s="83"/>
      <c r="HSH122" s="83"/>
      <c r="HSI122" s="83"/>
      <c r="HSJ122" s="83"/>
      <c r="HSK122" s="83"/>
      <c r="HSL122" s="83"/>
      <c r="HSM122" s="83"/>
      <c r="HSN122" s="83"/>
      <c r="HSO122" s="83"/>
      <c r="HSP122" s="83"/>
      <c r="HSQ122" s="83"/>
      <c r="HSR122" s="83"/>
      <c r="HSS122" s="83"/>
      <c r="HST122" s="83"/>
      <c r="HSU122" s="83"/>
      <c r="HSV122" s="83"/>
      <c r="HSW122" s="83"/>
      <c r="HSX122" s="83"/>
      <c r="HSY122" s="83"/>
      <c r="HSZ122" s="83"/>
      <c r="HTA122" s="83"/>
      <c r="HTB122" s="83"/>
      <c r="HTC122" s="83"/>
      <c r="HTD122" s="83"/>
      <c r="HTE122" s="83"/>
      <c r="HTF122" s="83"/>
      <c r="HTG122" s="83"/>
      <c r="HTH122" s="83"/>
      <c r="HTI122" s="83"/>
      <c r="HTJ122" s="83"/>
      <c r="HTK122" s="83"/>
      <c r="HTL122" s="83"/>
      <c r="HTM122" s="83"/>
      <c r="HTN122" s="83"/>
      <c r="HTO122" s="83"/>
      <c r="HTP122" s="83"/>
      <c r="HTQ122" s="83"/>
      <c r="HTR122" s="83"/>
      <c r="HTS122" s="83"/>
      <c r="HTT122" s="83"/>
      <c r="HTU122" s="83"/>
      <c r="HTV122" s="83"/>
      <c r="HTW122" s="83"/>
      <c r="HTX122" s="83"/>
      <c r="HTY122" s="83"/>
      <c r="HTZ122" s="83"/>
      <c r="HUA122" s="83"/>
      <c r="HUB122" s="83"/>
      <c r="HUC122" s="83"/>
      <c r="HUD122" s="83"/>
      <c r="HUE122" s="83"/>
      <c r="HUF122" s="83"/>
      <c r="HUG122" s="83"/>
      <c r="HUH122" s="83"/>
      <c r="HUI122" s="83"/>
      <c r="HUJ122" s="83"/>
      <c r="HUK122" s="83"/>
      <c r="HUL122" s="83"/>
      <c r="HUM122" s="83"/>
      <c r="HUN122" s="83"/>
      <c r="HUO122" s="83"/>
      <c r="HUP122" s="83"/>
      <c r="HUQ122" s="83"/>
      <c r="HUR122" s="83"/>
      <c r="HUS122" s="83"/>
      <c r="HUT122" s="83"/>
      <c r="HUU122" s="83"/>
      <c r="HUV122" s="83"/>
      <c r="HUW122" s="83"/>
      <c r="HUX122" s="83"/>
      <c r="HUY122" s="83"/>
      <c r="HUZ122" s="83"/>
      <c r="HVA122" s="83"/>
      <c r="HVB122" s="83"/>
      <c r="HVC122" s="83"/>
      <c r="HVD122" s="83"/>
      <c r="HVE122" s="83"/>
      <c r="HVF122" s="83"/>
      <c r="HVG122" s="83"/>
      <c r="HVH122" s="83"/>
      <c r="HVI122" s="83"/>
      <c r="HVJ122" s="83"/>
      <c r="HVK122" s="83"/>
      <c r="HVL122" s="83"/>
      <c r="HVM122" s="83"/>
      <c r="HVN122" s="83"/>
      <c r="HVO122" s="83"/>
      <c r="HVP122" s="83"/>
      <c r="HVQ122" s="83"/>
      <c r="HVR122" s="83"/>
      <c r="HVS122" s="83"/>
      <c r="HVT122" s="83"/>
      <c r="HVU122" s="83"/>
      <c r="HVV122" s="83"/>
      <c r="HVW122" s="83"/>
      <c r="HVX122" s="83"/>
      <c r="HVY122" s="83"/>
      <c r="HVZ122" s="83"/>
      <c r="HWA122" s="83"/>
      <c r="HWB122" s="83"/>
      <c r="HWC122" s="83"/>
      <c r="HWD122" s="83"/>
      <c r="HWE122" s="83"/>
      <c r="HWF122" s="83"/>
      <c r="HWG122" s="83"/>
      <c r="HWH122" s="83"/>
      <c r="HWI122" s="83"/>
      <c r="HWJ122" s="83"/>
      <c r="HWK122" s="83"/>
      <c r="HWL122" s="83"/>
      <c r="HWM122" s="83"/>
      <c r="HWN122" s="83"/>
      <c r="HWO122" s="83"/>
      <c r="HWP122" s="83"/>
      <c r="HWQ122" s="83"/>
      <c r="HWR122" s="83"/>
      <c r="HWS122" s="83"/>
      <c r="HWT122" s="83"/>
      <c r="HWU122" s="83"/>
      <c r="HWV122" s="83"/>
      <c r="HWW122" s="83"/>
      <c r="HWX122" s="83"/>
      <c r="HWY122" s="83"/>
      <c r="HWZ122" s="83"/>
      <c r="HXA122" s="83"/>
      <c r="HXB122" s="83"/>
      <c r="HXC122" s="83"/>
      <c r="HXD122" s="83"/>
      <c r="HXE122" s="83"/>
      <c r="HXF122" s="83"/>
      <c r="HXG122" s="83"/>
      <c r="HXH122" s="83"/>
      <c r="HXI122" s="83"/>
      <c r="HXJ122" s="83"/>
      <c r="HXK122" s="83"/>
      <c r="HXL122" s="83"/>
      <c r="HXM122" s="83"/>
      <c r="HXN122" s="83"/>
      <c r="HXO122" s="83"/>
      <c r="HXP122" s="83"/>
      <c r="HXQ122" s="83"/>
      <c r="HXR122" s="83"/>
      <c r="HXS122" s="83"/>
      <c r="HXT122" s="83"/>
      <c r="HXU122" s="83"/>
      <c r="HXV122" s="83"/>
      <c r="HXW122" s="83"/>
      <c r="HXX122" s="83"/>
      <c r="HXY122" s="83"/>
      <c r="HXZ122" s="83"/>
      <c r="HYA122" s="83"/>
      <c r="HYB122" s="83"/>
      <c r="HYC122" s="83"/>
      <c r="HYD122" s="83"/>
      <c r="HYE122" s="83"/>
      <c r="HYF122" s="83"/>
      <c r="HYG122" s="83"/>
      <c r="HYH122" s="83"/>
      <c r="HYI122" s="83"/>
      <c r="HYJ122" s="83"/>
      <c r="HYK122" s="83"/>
      <c r="HYL122" s="83"/>
      <c r="HYM122" s="83"/>
      <c r="HYN122" s="83"/>
      <c r="HYO122" s="83"/>
      <c r="HYP122" s="83"/>
      <c r="HYQ122" s="83"/>
      <c r="HYR122" s="83"/>
      <c r="HYS122" s="83"/>
      <c r="HYT122" s="83"/>
      <c r="HYU122" s="83"/>
      <c r="HYV122" s="83"/>
      <c r="HYW122" s="83"/>
      <c r="HYX122" s="83"/>
      <c r="HYY122" s="83"/>
      <c r="HYZ122" s="83"/>
      <c r="HZA122" s="83"/>
      <c r="HZB122" s="83"/>
      <c r="HZC122" s="83"/>
      <c r="HZD122" s="83"/>
      <c r="HZE122" s="83"/>
      <c r="HZF122" s="83"/>
      <c r="HZG122" s="83"/>
      <c r="HZH122" s="83"/>
      <c r="HZI122" s="83"/>
      <c r="HZJ122" s="83"/>
      <c r="HZK122" s="83"/>
      <c r="HZL122" s="83"/>
      <c r="HZM122" s="83"/>
      <c r="HZN122" s="83"/>
      <c r="HZO122" s="83"/>
      <c r="HZP122" s="83"/>
      <c r="HZQ122" s="83"/>
      <c r="HZR122" s="83"/>
      <c r="HZS122" s="83"/>
      <c r="HZT122" s="83"/>
      <c r="HZU122" s="83"/>
      <c r="HZV122" s="83"/>
      <c r="HZW122" s="83"/>
      <c r="HZX122" s="83"/>
      <c r="HZY122" s="83"/>
      <c r="HZZ122" s="83"/>
      <c r="IAA122" s="83"/>
      <c r="IAB122" s="83"/>
      <c r="IAC122" s="83"/>
      <c r="IAD122" s="83"/>
      <c r="IAE122" s="83"/>
      <c r="IAF122" s="83"/>
      <c r="IAG122" s="83"/>
      <c r="IAH122" s="83"/>
      <c r="IAI122" s="83"/>
      <c r="IAJ122" s="83"/>
      <c r="IAK122" s="83"/>
      <c r="IAL122" s="83"/>
      <c r="IAM122" s="83"/>
      <c r="IAN122" s="83"/>
      <c r="IAO122" s="83"/>
      <c r="IAP122" s="83"/>
      <c r="IAQ122" s="83"/>
      <c r="IAR122" s="83"/>
      <c r="IAS122" s="83"/>
      <c r="IAT122" s="83"/>
      <c r="IAU122" s="83"/>
      <c r="IAV122" s="83"/>
      <c r="IAW122" s="83"/>
      <c r="IAX122" s="83"/>
      <c r="IAY122" s="83"/>
      <c r="IAZ122" s="83"/>
      <c r="IBA122" s="83"/>
      <c r="IBB122" s="83"/>
      <c r="IBC122" s="83"/>
      <c r="IBD122" s="83"/>
      <c r="IBE122" s="83"/>
      <c r="IBF122" s="83"/>
      <c r="IBG122" s="83"/>
      <c r="IBH122" s="83"/>
      <c r="IBI122" s="83"/>
      <c r="IBJ122" s="83"/>
      <c r="IBK122" s="83"/>
      <c r="IBL122" s="83"/>
      <c r="IBM122" s="83"/>
      <c r="IBN122" s="83"/>
      <c r="IBO122" s="83"/>
      <c r="IBP122" s="83"/>
      <c r="IBQ122" s="83"/>
      <c r="IBR122" s="83"/>
      <c r="IBS122" s="83"/>
      <c r="IBT122" s="83"/>
      <c r="IBU122" s="83"/>
      <c r="IBV122" s="83"/>
      <c r="IBW122" s="83"/>
      <c r="IBX122" s="83"/>
      <c r="IBY122" s="83"/>
      <c r="IBZ122" s="83"/>
      <c r="ICA122" s="83"/>
      <c r="ICB122" s="83"/>
      <c r="ICC122" s="83"/>
      <c r="ICD122" s="83"/>
      <c r="ICE122" s="83"/>
      <c r="ICF122" s="83"/>
      <c r="ICG122" s="83"/>
      <c r="ICH122" s="83"/>
      <c r="ICI122" s="83"/>
      <c r="ICJ122" s="83"/>
      <c r="ICK122" s="83"/>
      <c r="ICL122" s="83"/>
      <c r="ICM122" s="83"/>
      <c r="ICN122" s="83"/>
      <c r="ICO122" s="83"/>
      <c r="ICP122" s="83"/>
      <c r="ICQ122" s="83"/>
      <c r="ICR122" s="83"/>
      <c r="ICS122" s="83"/>
      <c r="ICT122" s="83"/>
      <c r="ICU122" s="83"/>
      <c r="ICV122" s="83"/>
      <c r="ICW122" s="83"/>
      <c r="ICX122" s="83"/>
      <c r="ICY122" s="83"/>
      <c r="ICZ122" s="83"/>
      <c r="IDA122" s="83"/>
      <c r="IDB122" s="83"/>
      <c r="IDC122" s="83"/>
      <c r="IDD122" s="83"/>
      <c r="IDE122" s="83"/>
      <c r="IDF122" s="83"/>
      <c r="IDG122" s="83"/>
      <c r="IDH122" s="83"/>
      <c r="IDI122" s="83"/>
      <c r="IDJ122" s="83"/>
      <c r="IDK122" s="83"/>
      <c r="IDL122" s="83"/>
      <c r="IDM122" s="83"/>
      <c r="IDN122" s="83"/>
      <c r="IDO122" s="83"/>
      <c r="IDP122" s="83"/>
      <c r="IDQ122" s="83"/>
      <c r="IDR122" s="83"/>
      <c r="IDS122" s="83"/>
      <c r="IDT122" s="83"/>
      <c r="IDU122" s="83"/>
      <c r="IDV122" s="83"/>
      <c r="IDW122" s="83"/>
      <c r="IDX122" s="83"/>
      <c r="IDY122" s="83"/>
      <c r="IDZ122" s="83"/>
      <c r="IEA122" s="83"/>
      <c r="IEB122" s="83"/>
      <c r="IEC122" s="83"/>
      <c r="IED122" s="83"/>
      <c r="IEE122" s="83"/>
      <c r="IEF122" s="83"/>
      <c r="IEG122" s="83"/>
      <c r="IEH122" s="83"/>
      <c r="IEI122" s="83"/>
      <c r="IEJ122" s="83"/>
      <c r="IEK122" s="83"/>
      <c r="IEL122" s="83"/>
      <c r="IEM122" s="83"/>
      <c r="IEN122" s="83"/>
      <c r="IEO122" s="83"/>
      <c r="IEP122" s="83"/>
      <c r="IEQ122" s="83"/>
      <c r="IER122" s="83"/>
      <c r="IES122" s="83"/>
      <c r="IET122" s="83"/>
      <c r="IEU122" s="83"/>
      <c r="IEV122" s="83"/>
      <c r="IEW122" s="83"/>
      <c r="IEX122" s="83"/>
      <c r="IEY122" s="83"/>
      <c r="IEZ122" s="83"/>
      <c r="IFA122" s="83"/>
      <c r="IFB122" s="83"/>
      <c r="IFC122" s="83"/>
      <c r="IFD122" s="83"/>
      <c r="IFE122" s="83"/>
      <c r="IFF122" s="83"/>
      <c r="IFG122" s="83"/>
      <c r="IFH122" s="83"/>
      <c r="IFI122" s="83"/>
      <c r="IFJ122" s="83"/>
      <c r="IFK122" s="83"/>
      <c r="IFL122" s="83"/>
      <c r="IFM122" s="83"/>
      <c r="IFN122" s="83"/>
      <c r="IFO122" s="83"/>
      <c r="IFP122" s="83"/>
      <c r="IFQ122" s="83"/>
      <c r="IFR122" s="83"/>
      <c r="IFS122" s="83"/>
      <c r="IFT122" s="83"/>
      <c r="IFU122" s="83"/>
      <c r="IFV122" s="83"/>
      <c r="IFW122" s="83"/>
      <c r="IFX122" s="83"/>
      <c r="IFY122" s="83"/>
      <c r="IFZ122" s="83"/>
      <c r="IGA122" s="83"/>
      <c r="IGB122" s="83"/>
      <c r="IGC122" s="83"/>
      <c r="IGD122" s="83"/>
      <c r="IGE122" s="83"/>
      <c r="IGF122" s="83"/>
      <c r="IGG122" s="83"/>
      <c r="IGH122" s="83"/>
      <c r="IGI122" s="83"/>
      <c r="IGJ122" s="83"/>
      <c r="IGK122" s="83"/>
      <c r="IGL122" s="83"/>
      <c r="IGM122" s="83"/>
      <c r="IGN122" s="83"/>
      <c r="IGO122" s="83"/>
      <c r="IGP122" s="83"/>
      <c r="IGQ122" s="83"/>
      <c r="IGR122" s="83"/>
      <c r="IGS122" s="83"/>
      <c r="IGT122" s="83"/>
      <c r="IGU122" s="83"/>
      <c r="IGV122" s="83"/>
      <c r="IGW122" s="83"/>
      <c r="IGX122" s="83"/>
      <c r="IGY122" s="83"/>
      <c r="IGZ122" s="83"/>
      <c r="IHA122" s="83"/>
      <c r="IHB122" s="83"/>
      <c r="IHC122" s="83"/>
      <c r="IHD122" s="83"/>
      <c r="IHE122" s="83"/>
      <c r="IHF122" s="83"/>
      <c r="IHG122" s="83"/>
      <c r="IHH122" s="83"/>
      <c r="IHI122" s="83"/>
      <c r="IHJ122" s="83"/>
      <c r="IHK122" s="83"/>
      <c r="IHL122" s="83"/>
      <c r="IHM122" s="83"/>
      <c r="IHN122" s="83"/>
      <c r="IHO122" s="83"/>
      <c r="IHP122" s="83"/>
      <c r="IHQ122" s="83"/>
      <c r="IHR122" s="83"/>
      <c r="IHS122" s="83"/>
      <c r="IHT122" s="83"/>
      <c r="IHU122" s="83"/>
      <c r="IHV122" s="83"/>
      <c r="IHW122" s="83"/>
      <c r="IHX122" s="83"/>
      <c r="IHY122" s="83"/>
      <c r="IHZ122" s="83"/>
      <c r="IIA122" s="83"/>
      <c r="IIB122" s="83"/>
      <c r="IIC122" s="83"/>
      <c r="IID122" s="83"/>
      <c r="IIE122" s="83"/>
      <c r="IIF122" s="83"/>
      <c r="IIG122" s="83"/>
      <c r="IIH122" s="83"/>
      <c r="III122" s="83"/>
      <c r="IIJ122" s="83"/>
      <c r="IIK122" s="83"/>
      <c r="IIL122" s="83"/>
      <c r="IIM122" s="83"/>
      <c r="IIN122" s="83"/>
      <c r="IIO122" s="83"/>
      <c r="IIP122" s="83"/>
      <c r="IIQ122" s="83"/>
      <c r="IIR122" s="83"/>
      <c r="IIS122" s="83"/>
      <c r="IIT122" s="83"/>
      <c r="IIU122" s="83"/>
      <c r="IIV122" s="83"/>
      <c r="IIW122" s="83"/>
      <c r="IIX122" s="83"/>
      <c r="IIY122" s="83"/>
      <c r="IIZ122" s="83"/>
      <c r="IJA122" s="83"/>
      <c r="IJB122" s="83"/>
      <c r="IJC122" s="83"/>
      <c r="IJD122" s="83"/>
      <c r="IJE122" s="83"/>
      <c r="IJF122" s="83"/>
      <c r="IJG122" s="83"/>
      <c r="IJH122" s="83"/>
      <c r="IJI122" s="83"/>
      <c r="IJJ122" s="83"/>
      <c r="IJK122" s="83"/>
      <c r="IJL122" s="83"/>
      <c r="IJM122" s="83"/>
      <c r="IJN122" s="83"/>
      <c r="IJO122" s="83"/>
      <c r="IJP122" s="83"/>
      <c r="IJQ122" s="83"/>
      <c r="IJR122" s="83"/>
      <c r="IJS122" s="83"/>
      <c r="IJT122" s="83"/>
      <c r="IJU122" s="83"/>
      <c r="IJV122" s="83"/>
      <c r="IJW122" s="83"/>
      <c r="IJX122" s="83"/>
      <c r="IJY122" s="83"/>
      <c r="IJZ122" s="83"/>
      <c r="IKA122" s="83"/>
      <c r="IKB122" s="83"/>
      <c r="IKC122" s="83"/>
      <c r="IKD122" s="83"/>
      <c r="IKE122" s="83"/>
      <c r="IKF122" s="83"/>
      <c r="IKG122" s="83"/>
      <c r="IKH122" s="83"/>
      <c r="IKI122" s="83"/>
      <c r="IKJ122" s="83"/>
      <c r="IKK122" s="83"/>
      <c r="IKL122" s="83"/>
      <c r="IKM122" s="83"/>
      <c r="IKN122" s="83"/>
      <c r="IKO122" s="83"/>
      <c r="IKP122" s="83"/>
      <c r="IKQ122" s="83"/>
      <c r="IKR122" s="83"/>
      <c r="IKS122" s="83"/>
      <c r="IKT122" s="83"/>
      <c r="IKU122" s="83"/>
      <c r="IKV122" s="83"/>
      <c r="IKW122" s="83"/>
      <c r="IKX122" s="83"/>
      <c r="IKY122" s="83"/>
      <c r="IKZ122" s="83"/>
      <c r="ILA122" s="83"/>
      <c r="ILB122" s="83"/>
      <c r="ILC122" s="83"/>
      <c r="ILD122" s="83"/>
      <c r="ILE122" s="83"/>
      <c r="ILF122" s="83"/>
      <c r="ILG122" s="83"/>
      <c r="ILH122" s="83"/>
      <c r="ILI122" s="83"/>
      <c r="ILJ122" s="83"/>
      <c r="ILK122" s="83"/>
      <c r="ILL122" s="83"/>
      <c r="ILM122" s="83"/>
      <c r="ILN122" s="83"/>
      <c r="ILO122" s="83"/>
      <c r="ILP122" s="83"/>
      <c r="ILQ122" s="83"/>
      <c r="ILR122" s="83"/>
      <c r="ILS122" s="83"/>
      <c r="ILT122" s="83"/>
      <c r="ILU122" s="83"/>
      <c r="ILV122" s="83"/>
      <c r="ILW122" s="83"/>
      <c r="ILX122" s="83"/>
      <c r="ILY122" s="83"/>
      <c r="ILZ122" s="83"/>
      <c r="IMA122" s="83"/>
      <c r="IMB122" s="83"/>
      <c r="IMC122" s="83"/>
      <c r="IMD122" s="83"/>
      <c r="IME122" s="83"/>
      <c r="IMF122" s="83"/>
      <c r="IMG122" s="83"/>
      <c r="IMH122" s="83"/>
      <c r="IMI122" s="83"/>
      <c r="IMJ122" s="83"/>
      <c r="IMK122" s="83"/>
      <c r="IML122" s="83"/>
      <c r="IMM122" s="83"/>
      <c r="IMN122" s="83"/>
      <c r="IMO122" s="83"/>
      <c r="IMP122" s="83"/>
      <c r="IMQ122" s="83"/>
      <c r="IMR122" s="83"/>
      <c r="IMS122" s="83"/>
      <c r="IMT122" s="83"/>
      <c r="IMU122" s="83"/>
      <c r="IMV122" s="83"/>
      <c r="IMW122" s="83"/>
      <c r="IMX122" s="83"/>
      <c r="IMY122" s="83"/>
      <c r="IMZ122" s="83"/>
      <c r="INA122" s="83"/>
      <c r="INB122" s="83"/>
      <c r="INC122" s="83"/>
      <c r="IND122" s="83"/>
      <c r="INE122" s="83"/>
      <c r="INF122" s="83"/>
      <c r="ING122" s="83"/>
      <c r="INH122" s="83"/>
      <c r="INI122" s="83"/>
      <c r="INJ122" s="83"/>
      <c r="INK122" s="83"/>
      <c r="INL122" s="83"/>
      <c r="INM122" s="83"/>
      <c r="INN122" s="83"/>
      <c r="INO122" s="83"/>
      <c r="INP122" s="83"/>
      <c r="INQ122" s="83"/>
      <c r="INR122" s="83"/>
      <c r="INS122" s="83"/>
      <c r="INT122" s="83"/>
      <c r="INU122" s="83"/>
      <c r="INV122" s="83"/>
      <c r="INW122" s="83"/>
      <c r="INX122" s="83"/>
      <c r="INY122" s="83"/>
      <c r="INZ122" s="83"/>
      <c r="IOA122" s="83"/>
      <c r="IOB122" s="83"/>
      <c r="IOC122" s="83"/>
      <c r="IOD122" s="83"/>
      <c r="IOE122" s="83"/>
      <c r="IOF122" s="83"/>
      <c r="IOG122" s="83"/>
      <c r="IOH122" s="83"/>
      <c r="IOI122" s="83"/>
      <c r="IOJ122" s="83"/>
      <c r="IOK122" s="83"/>
      <c r="IOL122" s="83"/>
      <c r="IOM122" s="83"/>
      <c r="ION122" s="83"/>
      <c r="IOO122" s="83"/>
      <c r="IOP122" s="83"/>
      <c r="IOQ122" s="83"/>
      <c r="IOR122" s="83"/>
      <c r="IOS122" s="83"/>
      <c r="IOT122" s="83"/>
      <c r="IOU122" s="83"/>
      <c r="IOV122" s="83"/>
      <c r="IOW122" s="83"/>
      <c r="IOX122" s="83"/>
      <c r="IOY122" s="83"/>
      <c r="IOZ122" s="83"/>
      <c r="IPA122" s="83"/>
      <c r="IPB122" s="83"/>
      <c r="IPC122" s="83"/>
      <c r="IPD122" s="83"/>
      <c r="IPE122" s="83"/>
      <c r="IPF122" s="83"/>
      <c r="IPG122" s="83"/>
      <c r="IPH122" s="83"/>
      <c r="IPI122" s="83"/>
      <c r="IPJ122" s="83"/>
      <c r="IPK122" s="83"/>
      <c r="IPL122" s="83"/>
      <c r="IPM122" s="83"/>
      <c r="IPN122" s="83"/>
      <c r="IPO122" s="83"/>
      <c r="IPP122" s="83"/>
      <c r="IPQ122" s="83"/>
      <c r="IPR122" s="83"/>
      <c r="IPS122" s="83"/>
      <c r="IPT122" s="83"/>
      <c r="IPU122" s="83"/>
      <c r="IPV122" s="83"/>
      <c r="IPW122" s="83"/>
      <c r="IPX122" s="83"/>
      <c r="IPY122" s="83"/>
      <c r="IPZ122" s="83"/>
      <c r="IQA122" s="83"/>
      <c r="IQB122" s="83"/>
      <c r="IQC122" s="83"/>
      <c r="IQD122" s="83"/>
      <c r="IQE122" s="83"/>
      <c r="IQF122" s="83"/>
      <c r="IQG122" s="83"/>
      <c r="IQH122" s="83"/>
      <c r="IQI122" s="83"/>
      <c r="IQJ122" s="83"/>
      <c r="IQK122" s="83"/>
      <c r="IQL122" s="83"/>
      <c r="IQM122" s="83"/>
      <c r="IQN122" s="83"/>
      <c r="IQO122" s="83"/>
      <c r="IQP122" s="83"/>
      <c r="IQQ122" s="83"/>
      <c r="IQR122" s="83"/>
      <c r="IQS122" s="83"/>
      <c r="IQT122" s="83"/>
      <c r="IQU122" s="83"/>
      <c r="IQV122" s="83"/>
      <c r="IQW122" s="83"/>
      <c r="IQX122" s="83"/>
      <c r="IQY122" s="83"/>
      <c r="IQZ122" s="83"/>
      <c r="IRA122" s="83"/>
      <c r="IRB122" s="83"/>
      <c r="IRC122" s="83"/>
      <c r="IRD122" s="83"/>
      <c r="IRE122" s="83"/>
      <c r="IRF122" s="83"/>
      <c r="IRG122" s="83"/>
      <c r="IRH122" s="83"/>
      <c r="IRI122" s="83"/>
      <c r="IRJ122" s="83"/>
      <c r="IRK122" s="83"/>
      <c r="IRL122" s="83"/>
      <c r="IRM122" s="83"/>
      <c r="IRN122" s="83"/>
      <c r="IRO122" s="83"/>
      <c r="IRP122" s="83"/>
      <c r="IRQ122" s="83"/>
      <c r="IRR122" s="83"/>
      <c r="IRS122" s="83"/>
      <c r="IRT122" s="83"/>
      <c r="IRU122" s="83"/>
      <c r="IRV122" s="83"/>
      <c r="IRW122" s="83"/>
      <c r="IRX122" s="83"/>
      <c r="IRY122" s="83"/>
      <c r="IRZ122" s="83"/>
      <c r="ISA122" s="83"/>
      <c r="ISB122" s="83"/>
      <c r="ISC122" s="83"/>
      <c r="ISD122" s="83"/>
      <c r="ISE122" s="83"/>
      <c r="ISF122" s="83"/>
      <c r="ISG122" s="83"/>
      <c r="ISH122" s="83"/>
      <c r="ISI122" s="83"/>
      <c r="ISJ122" s="83"/>
      <c r="ISK122" s="83"/>
      <c r="ISL122" s="83"/>
      <c r="ISM122" s="83"/>
      <c r="ISN122" s="83"/>
      <c r="ISO122" s="83"/>
      <c r="ISP122" s="83"/>
      <c r="ISQ122" s="83"/>
      <c r="ISR122" s="83"/>
      <c r="ISS122" s="83"/>
      <c r="IST122" s="83"/>
      <c r="ISU122" s="83"/>
      <c r="ISV122" s="83"/>
      <c r="ISW122" s="83"/>
      <c r="ISX122" s="83"/>
      <c r="ISY122" s="83"/>
      <c r="ISZ122" s="83"/>
      <c r="ITA122" s="83"/>
      <c r="ITB122" s="83"/>
      <c r="ITC122" s="83"/>
      <c r="ITD122" s="83"/>
      <c r="ITE122" s="83"/>
      <c r="ITF122" s="83"/>
      <c r="ITG122" s="83"/>
      <c r="ITH122" s="83"/>
      <c r="ITI122" s="83"/>
      <c r="ITJ122" s="83"/>
      <c r="ITK122" s="83"/>
      <c r="ITL122" s="83"/>
      <c r="ITM122" s="83"/>
      <c r="ITN122" s="83"/>
      <c r="ITO122" s="83"/>
      <c r="ITP122" s="83"/>
      <c r="ITQ122" s="83"/>
      <c r="ITR122" s="83"/>
      <c r="ITS122" s="83"/>
      <c r="ITT122" s="83"/>
      <c r="ITU122" s="83"/>
      <c r="ITV122" s="83"/>
      <c r="ITW122" s="83"/>
      <c r="ITX122" s="83"/>
      <c r="ITY122" s="83"/>
      <c r="ITZ122" s="83"/>
      <c r="IUA122" s="83"/>
      <c r="IUB122" s="83"/>
      <c r="IUC122" s="83"/>
      <c r="IUD122" s="83"/>
      <c r="IUE122" s="83"/>
      <c r="IUF122" s="83"/>
      <c r="IUG122" s="83"/>
      <c r="IUH122" s="83"/>
      <c r="IUI122" s="83"/>
      <c r="IUJ122" s="83"/>
      <c r="IUK122" s="83"/>
      <c r="IUL122" s="83"/>
      <c r="IUM122" s="83"/>
      <c r="IUN122" s="83"/>
      <c r="IUO122" s="83"/>
      <c r="IUP122" s="83"/>
      <c r="IUQ122" s="83"/>
      <c r="IUR122" s="83"/>
      <c r="IUS122" s="83"/>
      <c r="IUT122" s="83"/>
      <c r="IUU122" s="83"/>
      <c r="IUV122" s="83"/>
      <c r="IUW122" s="83"/>
      <c r="IUX122" s="83"/>
      <c r="IUY122" s="83"/>
      <c r="IUZ122" s="83"/>
      <c r="IVA122" s="83"/>
      <c r="IVB122" s="83"/>
      <c r="IVC122" s="83"/>
      <c r="IVD122" s="83"/>
      <c r="IVE122" s="83"/>
      <c r="IVF122" s="83"/>
      <c r="IVG122" s="83"/>
      <c r="IVH122" s="83"/>
      <c r="IVI122" s="83"/>
      <c r="IVJ122" s="83"/>
      <c r="IVK122" s="83"/>
      <c r="IVL122" s="83"/>
      <c r="IVM122" s="83"/>
      <c r="IVN122" s="83"/>
      <c r="IVO122" s="83"/>
      <c r="IVP122" s="83"/>
      <c r="IVQ122" s="83"/>
      <c r="IVR122" s="83"/>
      <c r="IVS122" s="83"/>
      <c r="IVT122" s="83"/>
      <c r="IVU122" s="83"/>
      <c r="IVV122" s="83"/>
      <c r="IVW122" s="83"/>
      <c r="IVX122" s="83"/>
      <c r="IVY122" s="83"/>
      <c r="IVZ122" s="83"/>
      <c r="IWA122" s="83"/>
      <c r="IWB122" s="83"/>
      <c r="IWC122" s="83"/>
      <c r="IWD122" s="83"/>
      <c r="IWE122" s="83"/>
      <c r="IWF122" s="83"/>
      <c r="IWG122" s="83"/>
      <c r="IWH122" s="83"/>
      <c r="IWI122" s="83"/>
      <c r="IWJ122" s="83"/>
      <c r="IWK122" s="83"/>
      <c r="IWL122" s="83"/>
      <c r="IWM122" s="83"/>
      <c r="IWN122" s="83"/>
      <c r="IWO122" s="83"/>
      <c r="IWP122" s="83"/>
      <c r="IWQ122" s="83"/>
      <c r="IWR122" s="83"/>
      <c r="IWS122" s="83"/>
      <c r="IWT122" s="83"/>
      <c r="IWU122" s="83"/>
      <c r="IWV122" s="83"/>
      <c r="IWW122" s="83"/>
      <c r="IWX122" s="83"/>
      <c r="IWY122" s="83"/>
      <c r="IWZ122" s="83"/>
      <c r="IXA122" s="83"/>
      <c r="IXB122" s="83"/>
      <c r="IXC122" s="83"/>
      <c r="IXD122" s="83"/>
      <c r="IXE122" s="83"/>
      <c r="IXF122" s="83"/>
      <c r="IXG122" s="83"/>
      <c r="IXH122" s="83"/>
      <c r="IXI122" s="83"/>
      <c r="IXJ122" s="83"/>
      <c r="IXK122" s="83"/>
      <c r="IXL122" s="83"/>
      <c r="IXM122" s="83"/>
      <c r="IXN122" s="83"/>
      <c r="IXO122" s="83"/>
      <c r="IXP122" s="83"/>
      <c r="IXQ122" s="83"/>
      <c r="IXR122" s="83"/>
      <c r="IXS122" s="83"/>
      <c r="IXT122" s="83"/>
      <c r="IXU122" s="83"/>
      <c r="IXV122" s="83"/>
      <c r="IXW122" s="83"/>
      <c r="IXX122" s="83"/>
      <c r="IXY122" s="83"/>
      <c r="IXZ122" s="83"/>
      <c r="IYA122" s="83"/>
      <c r="IYB122" s="83"/>
      <c r="IYC122" s="83"/>
      <c r="IYD122" s="83"/>
      <c r="IYE122" s="83"/>
      <c r="IYF122" s="83"/>
      <c r="IYG122" s="83"/>
      <c r="IYH122" s="83"/>
      <c r="IYI122" s="83"/>
      <c r="IYJ122" s="83"/>
      <c r="IYK122" s="83"/>
      <c r="IYL122" s="83"/>
      <c r="IYM122" s="83"/>
      <c r="IYN122" s="83"/>
      <c r="IYO122" s="83"/>
      <c r="IYP122" s="83"/>
      <c r="IYQ122" s="83"/>
      <c r="IYR122" s="83"/>
      <c r="IYS122" s="83"/>
      <c r="IYT122" s="83"/>
      <c r="IYU122" s="83"/>
      <c r="IYV122" s="83"/>
      <c r="IYW122" s="83"/>
      <c r="IYX122" s="83"/>
      <c r="IYY122" s="83"/>
      <c r="IYZ122" s="83"/>
      <c r="IZA122" s="83"/>
      <c r="IZB122" s="83"/>
      <c r="IZC122" s="83"/>
      <c r="IZD122" s="83"/>
      <c r="IZE122" s="83"/>
      <c r="IZF122" s="83"/>
      <c r="IZG122" s="83"/>
      <c r="IZH122" s="83"/>
      <c r="IZI122" s="83"/>
      <c r="IZJ122" s="83"/>
      <c r="IZK122" s="83"/>
      <c r="IZL122" s="83"/>
      <c r="IZM122" s="83"/>
      <c r="IZN122" s="83"/>
      <c r="IZO122" s="83"/>
      <c r="IZP122" s="83"/>
      <c r="IZQ122" s="83"/>
      <c r="IZR122" s="83"/>
      <c r="IZS122" s="83"/>
      <c r="IZT122" s="83"/>
      <c r="IZU122" s="83"/>
      <c r="IZV122" s="83"/>
      <c r="IZW122" s="83"/>
      <c r="IZX122" s="83"/>
      <c r="IZY122" s="83"/>
      <c r="IZZ122" s="83"/>
      <c r="JAA122" s="83"/>
      <c r="JAB122" s="83"/>
      <c r="JAC122" s="83"/>
      <c r="JAD122" s="83"/>
      <c r="JAE122" s="83"/>
      <c r="JAF122" s="83"/>
      <c r="JAG122" s="83"/>
      <c r="JAH122" s="83"/>
      <c r="JAI122" s="83"/>
      <c r="JAJ122" s="83"/>
      <c r="JAK122" s="83"/>
      <c r="JAL122" s="83"/>
      <c r="JAM122" s="83"/>
      <c r="JAN122" s="83"/>
      <c r="JAO122" s="83"/>
      <c r="JAP122" s="83"/>
      <c r="JAQ122" s="83"/>
      <c r="JAR122" s="83"/>
      <c r="JAS122" s="83"/>
      <c r="JAT122" s="83"/>
      <c r="JAU122" s="83"/>
      <c r="JAV122" s="83"/>
      <c r="JAW122" s="83"/>
      <c r="JAX122" s="83"/>
      <c r="JAY122" s="83"/>
      <c r="JAZ122" s="83"/>
      <c r="JBA122" s="83"/>
      <c r="JBB122" s="83"/>
      <c r="JBC122" s="83"/>
      <c r="JBD122" s="83"/>
      <c r="JBE122" s="83"/>
      <c r="JBF122" s="83"/>
      <c r="JBG122" s="83"/>
      <c r="JBH122" s="83"/>
      <c r="JBI122" s="83"/>
      <c r="JBJ122" s="83"/>
      <c r="JBK122" s="83"/>
      <c r="JBL122" s="83"/>
      <c r="JBM122" s="83"/>
      <c r="JBN122" s="83"/>
      <c r="JBO122" s="83"/>
      <c r="JBP122" s="83"/>
      <c r="JBQ122" s="83"/>
      <c r="JBR122" s="83"/>
      <c r="JBS122" s="83"/>
      <c r="JBT122" s="83"/>
      <c r="JBU122" s="83"/>
      <c r="JBV122" s="83"/>
      <c r="JBW122" s="83"/>
      <c r="JBX122" s="83"/>
      <c r="JBY122" s="83"/>
      <c r="JBZ122" s="83"/>
      <c r="JCA122" s="83"/>
      <c r="JCB122" s="83"/>
      <c r="JCC122" s="83"/>
      <c r="JCD122" s="83"/>
      <c r="JCE122" s="83"/>
      <c r="JCF122" s="83"/>
      <c r="JCG122" s="83"/>
      <c r="JCH122" s="83"/>
      <c r="JCI122" s="83"/>
      <c r="JCJ122" s="83"/>
      <c r="JCK122" s="83"/>
      <c r="JCL122" s="83"/>
      <c r="JCM122" s="83"/>
      <c r="JCN122" s="83"/>
      <c r="JCO122" s="83"/>
      <c r="JCP122" s="83"/>
      <c r="JCQ122" s="83"/>
      <c r="JCR122" s="83"/>
      <c r="JCS122" s="83"/>
      <c r="JCT122" s="83"/>
      <c r="JCU122" s="83"/>
      <c r="JCV122" s="83"/>
      <c r="JCW122" s="83"/>
      <c r="JCX122" s="83"/>
      <c r="JCY122" s="83"/>
      <c r="JCZ122" s="83"/>
      <c r="JDA122" s="83"/>
      <c r="JDB122" s="83"/>
      <c r="JDC122" s="83"/>
      <c r="JDD122" s="83"/>
      <c r="JDE122" s="83"/>
      <c r="JDF122" s="83"/>
      <c r="JDG122" s="83"/>
      <c r="JDH122" s="83"/>
      <c r="JDI122" s="83"/>
      <c r="JDJ122" s="83"/>
      <c r="JDK122" s="83"/>
      <c r="JDL122" s="83"/>
      <c r="JDM122" s="83"/>
      <c r="JDN122" s="83"/>
      <c r="JDO122" s="83"/>
      <c r="JDP122" s="83"/>
      <c r="JDQ122" s="83"/>
      <c r="JDR122" s="83"/>
      <c r="JDS122" s="83"/>
      <c r="JDT122" s="83"/>
      <c r="JDU122" s="83"/>
      <c r="JDV122" s="83"/>
      <c r="JDW122" s="83"/>
      <c r="JDX122" s="83"/>
      <c r="JDY122" s="83"/>
      <c r="JDZ122" s="83"/>
      <c r="JEA122" s="83"/>
      <c r="JEB122" s="83"/>
      <c r="JEC122" s="83"/>
      <c r="JED122" s="83"/>
      <c r="JEE122" s="83"/>
      <c r="JEF122" s="83"/>
      <c r="JEG122" s="83"/>
      <c r="JEH122" s="83"/>
      <c r="JEI122" s="83"/>
      <c r="JEJ122" s="83"/>
      <c r="JEK122" s="83"/>
      <c r="JEL122" s="83"/>
      <c r="JEM122" s="83"/>
      <c r="JEN122" s="83"/>
      <c r="JEO122" s="83"/>
      <c r="JEP122" s="83"/>
      <c r="JEQ122" s="83"/>
      <c r="JER122" s="83"/>
      <c r="JES122" s="83"/>
      <c r="JET122" s="83"/>
      <c r="JEU122" s="83"/>
      <c r="JEV122" s="83"/>
      <c r="JEW122" s="83"/>
      <c r="JEX122" s="83"/>
      <c r="JEY122" s="83"/>
      <c r="JEZ122" s="83"/>
      <c r="JFA122" s="83"/>
      <c r="JFB122" s="83"/>
      <c r="JFC122" s="83"/>
      <c r="JFD122" s="83"/>
      <c r="JFE122" s="83"/>
      <c r="JFF122" s="83"/>
      <c r="JFG122" s="83"/>
      <c r="JFH122" s="83"/>
      <c r="JFI122" s="83"/>
      <c r="JFJ122" s="83"/>
      <c r="JFK122" s="83"/>
      <c r="JFL122" s="83"/>
      <c r="JFM122" s="83"/>
      <c r="JFN122" s="83"/>
      <c r="JFO122" s="83"/>
      <c r="JFP122" s="83"/>
      <c r="JFQ122" s="83"/>
      <c r="JFR122" s="83"/>
      <c r="JFS122" s="83"/>
      <c r="JFT122" s="83"/>
      <c r="JFU122" s="83"/>
      <c r="JFV122" s="83"/>
      <c r="JFW122" s="83"/>
      <c r="JFX122" s="83"/>
      <c r="JFY122" s="83"/>
      <c r="JFZ122" s="83"/>
      <c r="JGA122" s="83"/>
      <c r="JGB122" s="83"/>
      <c r="JGC122" s="83"/>
      <c r="JGD122" s="83"/>
      <c r="JGE122" s="83"/>
      <c r="JGF122" s="83"/>
      <c r="JGG122" s="83"/>
      <c r="JGH122" s="83"/>
      <c r="JGI122" s="83"/>
      <c r="JGJ122" s="83"/>
      <c r="JGK122" s="83"/>
      <c r="JGL122" s="83"/>
      <c r="JGM122" s="83"/>
      <c r="JGN122" s="83"/>
      <c r="JGO122" s="83"/>
      <c r="JGP122" s="83"/>
      <c r="JGQ122" s="83"/>
      <c r="JGR122" s="83"/>
      <c r="JGS122" s="83"/>
      <c r="JGT122" s="83"/>
      <c r="JGU122" s="83"/>
      <c r="JGV122" s="83"/>
      <c r="JGW122" s="83"/>
      <c r="JGX122" s="83"/>
      <c r="JGY122" s="83"/>
      <c r="JGZ122" s="83"/>
      <c r="JHA122" s="83"/>
      <c r="JHB122" s="83"/>
      <c r="JHC122" s="83"/>
      <c r="JHD122" s="83"/>
      <c r="JHE122" s="83"/>
      <c r="JHF122" s="83"/>
      <c r="JHG122" s="83"/>
      <c r="JHH122" s="83"/>
      <c r="JHI122" s="83"/>
      <c r="JHJ122" s="83"/>
      <c r="JHK122" s="83"/>
      <c r="JHL122" s="83"/>
      <c r="JHM122" s="83"/>
      <c r="JHN122" s="83"/>
      <c r="JHO122" s="83"/>
      <c r="JHP122" s="83"/>
      <c r="JHQ122" s="83"/>
      <c r="JHR122" s="83"/>
      <c r="JHS122" s="83"/>
      <c r="JHT122" s="83"/>
      <c r="JHU122" s="83"/>
      <c r="JHV122" s="83"/>
      <c r="JHW122" s="83"/>
      <c r="JHX122" s="83"/>
      <c r="JHY122" s="83"/>
      <c r="JHZ122" s="83"/>
      <c r="JIA122" s="83"/>
      <c r="JIB122" s="83"/>
      <c r="JIC122" s="83"/>
      <c r="JID122" s="83"/>
      <c r="JIE122" s="83"/>
      <c r="JIF122" s="83"/>
      <c r="JIG122" s="83"/>
      <c r="JIH122" s="83"/>
      <c r="JII122" s="83"/>
      <c r="JIJ122" s="83"/>
      <c r="JIK122" s="83"/>
      <c r="JIL122" s="83"/>
      <c r="JIM122" s="83"/>
      <c r="JIN122" s="83"/>
      <c r="JIO122" s="83"/>
      <c r="JIP122" s="83"/>
      <c r="JIQ122" s="83"/>
      <c r="JIR122" s="83"/>
      <c r="JIS122" s="83"/>
      <c r="JIT122" s="83"/>
      <c r="JIU122" s="83"/>
      <c r="JIV122" s="83"/>
      <c r="JIW122" s="83"/>
      <c r="JIX122" s="83"/>
      <c r="JIY122" s="83"/>
      <c r="JIZ122" s="83"/>
      <c r="JJA122" s="83"/>
      <c r="JJB122" s="83"/>
      <c r="JJC122" s="83"/>
      <c r="JJD122" s="83"/>
      <c r="JJE122" s="83"/>
      <c r="JJF122" s="83"/>
      <c r="JJG122" s="83"/>
      <c r="JJH122" s="83"/>
      <c r="JJI122" s="83"/>
      <c r="JJJ122" s="83"/>
      <c r="JJK122" s="83"/>
      <c r="JJL122" s="83"/>
      <c r="JJM122" s="83"/>
      <c r="JJN122" s="83"/>
      <c r="JJO122" s="83"/>
      <c r="JJP122" s="83"/>
      <c r="JJQ122" s="83"/>
      <c r="JJR122" s="83"/>
      <c r="JJS122" s="83"/>
      <c r="JJT122" s="83"/>
      <c r="JJU122" s="83"/>
      <c r="JJV122" s="83"/>
      <c r="JJW122" s="83"/>
      <c r="JJX122" s="83"/>
      <c r="JJY122" s="83"/>
      <c r="JJZ122" s="83"/>
      <c r="JKA122" s="83"/>
      <c r="JKB122" s="83"/>
      <c r="JKC122" s="83"/>
      <c r="JKD122" s="83"/>
      <c r="JKE122" s="83"/>
      <c r="JKF122" s="83"/>
      <c r="JKG122" s="83"/>
      <c r="JKH122" s="83"/>
      <c r="JKI122" s="83"/>
      <c r="JKJ122" s="83"/>
      <c r="JKK122" s="83"/>
      <c r="JKL122" s="83"/>
      <c r="JKM122" s="83"/>
      <c r="JKN122" s="83"/>
      <c r="JKO122" s="83"/>
      <c r="JKP122" s="83"/>
      <c r="JKQ122" s="83"/>
      <c r="JKR122" s="83"/>
      <c r="JKS122" s="83"/>
      <c r="JKT122" s="83"/>
      <c r="JKU122" s="83"/>
      <c r="JKV122" s="83"/>
      <c r="JKW122" s="83"/>
      <c r="JKX122" s="83"/>
      <c r="JKY122" s="83"/>
      <c r="JKZ122" s="83"/>
      <c r="JLA122" s="83"/>
      <c r="JLB122" s="83"/>
      <c r="JLC122" s="83"/>
      <c r="JLD122" s="83"/>
      <c r="JLE122" s="83"/>
      <c r="JLF122" s="83"/>
      <c r="JLG122" s="83"/>
      <c r="JLH122" s="83"/>
      <c r="JLI122" s="83"/>
      <c r="JLJ122" s="83"/>
      <c r="JLK122" s="83"/>
      <c r="JLL122" s="83"/>
      <c r="JLM122" s="83"/>
      <c r="JLN122" s="83"/>
      <c r="JLO122" s="83"/>
      <c r="JLP122" s="83"/>
      <c r="JLQ122" s="83"/>
      <c r="JLR122" s="83"/>
      <c r="JLS122" s="83"/>
      <c r="JLT122" s="83"/>
      <c r="JLU122" s="83"/>
      <c r="JLV122" s="83"/>
      <c r="JLW122" s="83"/>
      <c r="JLX122" s="83"/>
      <c r="JLY122" s="83"/>
      <c r="JLZ122" s="83"/>
      <c r="JMA122" s="83"/>
      <c r="JMB122" s="83"/>
      <c r="JMC122" s="83"/>
      <c r="JMD122" s="83"/>
      <c r="JME122" s="83"/>
      <c r="JMF122" s="83"/>
      <c r="JMG122" s="83"/>
      <c r="JMH122" s="83"/>
      <c r="JMI122" s="83"/>
      <c r="JMJ122" s="83"/>
      <c r="JMK122" s="83"/>
      <c r="JML122" s="83"/>
      <c r="JMM122" s="83"/>
      <c r="JMN122" s="83"/>
      <c r="JMO122" s="83"/>
      <c r="JMP122" s="83"/>
      <c r="JMQ122" s="83"/>
      <c r="JMR122" s="83"/>
      <c r="JMS122" s="83"/>
      <c r="JMT122" s="83"/>
      <c r="JMU122" s="83"/>
      <c r="JMV122" s="83"/>
      <c r="JMW122" s="83"/>
      <c r="JMX122" s="83"/>
      <c r="JMY122" s="83"/>
      <c r="JMZ122" s="83"/>
      <c r="JNA122" s="83"/>
      <c r="JNB122" s="83"/>
      <c r="JNC122" s="83"/>
      <c r="JND122" s="83"/>
      <c r="JNE122" s="83"/>
      <c r="JNF122" s="83"/>
      <c r="JNG122" s="83"/>
      <c r="JNH122" s="83"/>
      <c r="JNI122" s="83"/>
      <c r="JNJ122" s="83"/>
      <c r="JNK122" s="83"/>
      <c r="JNL122" s="83"/>
      <c r="JNM122" s="83"/>
      <c r="JNN122" s="83"/>
      <c r="JNO122" s="83"/>
      <c r="JNP122" s="83"/>
      <c r="JNQ122" s="83"/>
      <c r="JNR122" s="83"/>
      <c r="JNS122" s="83"/>
      <c r="JNT122" s="83"/>
      <c r="JNU122" s="83"/>
      <c r="JNV122" s="83"/>
      <c r="JNW122" s="83"/>
      <c r="JNX122" s="83"/>
      <c r="JNY122" s="83"/>
      <c r="JNZ122" s="83"/>
      <c r="JOA122" s="83"/>
      <c r="JOB122" s="83"/>
      <c r="JOC122" s="83"/>
      <c r="JOD122" s="83"/>
      <c r="JOE122" s="83"/>
      <c r="JOF122" s="83"/>
      <c r="JOG122" s="83"/>
      <c r="JOH122" s="83"/>
      <c r="JOI122" s="83"/>
      <c r="JOJ122" s="83"/>
      <c r="JOK122" s="83"/>
      <c r="JOL122" s="83"/>
      <c r="JOM122" s="83"/>
      <c r="JON122" s="83"/>
      <c r="JOO122" s="83"/>
      <c r="JOP122" s="83"/>
      <c r="JOQ122" s="83"/>
      <c r="JOR122" s="83"/>
      <c r="JOS122" s="83"/>
      <c r="JOT122" s="83"/>
      <c r="JOU122" s="83"/>
      <c r="JOV122" s="83"/>
      <c r="JOW122" s="83"/>
      <c r="JOX122" s="83"/>
      <c r="JOY122" s="83"/>
      <c r="JOZ122" s="83"/>
      <c r="JPA122" s="83"/>
      <c r="JPB122" s="83"/>
      <c r="JPC122" s="83"/>
      <c r="JPD122" s="83"/>
      <c r="JPE122" s="83"/>
      <c r="JPF122" s="83"/>
      <c r="JPG122" s="83"/>
      <c r="JPH122" s="83"/>
      <c r="JPI122" s="83"/>
      <c r="JPJ122" s="83"/>
      <c r="JPK122" s="83"/>
      <c r="JPL122" s="83"/>
      <c r="JPM122" s="83"/>
      <c r="JPN122" s="83"/>
      <c r="JPO122" s="83"/>
      <c r="JPP122" s="83"/>
      <c r="JPQ122" s="83"/>
      <c r="JPR122" s="83"/>
      <c r="JPS122" s="83"/>
      <c r="JPT122" s="83"/>
      <c r="JPU122" s="83"/>
      <c r="JPV122" s="83"/>
      <c r="JPW122" s="83"/>
      <c r="JPX122" s="83"/>
      <c r="JPY122" s="83"/>
      <c r="JPZ122" s="83"/>
      <c r="JQA122" s="83"/>
      <c r="JQB122" s="83"/>
      <c r="JQC122" s="83"/>
      <c r="JQD122" s="83"/>
      <c r="JQE122" s="83"/>
      <c r="JQF122" s="83"/>
      <c r="JQG122" s="83"/>
      <c r="JQH122" s="83"/>
      <c r="JQI122" s="83"/>
      <c r="JQJ122" s="83"/>
      <c r="JQK122" s="83"/>
      <c r="JQL122" s="83"/>
      <c r="JQM122" s="83"/>
      <c r="JQN122" s="83"/>
      <c r="JQO122" s="83"/>
      <c r="JQP122" s="83"/>
      <c r="JQQ122" s="83"/>
      <c r="JQR122" s="83"/>
      <c r="JQS122" s="83"/>
      <c r="JQT122" s="83"/>
      <c r="JQU122" s="83"/>
      <c r="JQV122" s="83"/>
      <c r="JQW122" s="83"/>
      <c r="JQX122" s="83"/>
      <c r="JQY122" s="83"/>
      <c r="JQZ122" s="83"/>
      <c r="JRA122" s="83"/>
      <c r="JRB122" s="83"/>
      <c r="JRC122" s="83"/>
      <c r="JRD122" s="83"/>
      <c r="JRE122" s="83"/>
      <c r="JRF122" s="83"/>
      <c r="JRG122" s="83"/>
      <c r="JRH122" s="83"/>
      <c r="JRI122" s="83"/>
      <c r="JRJ122" s="83"/>
      <c r="JRK122" s="83"/>
      <c r="JRL122" s="83"/>
      <c r="JRM122" s="83"/>
      <c r="JRN122" s="83"/>
      <c r="JRO122" s="83"/>
      <c r="JRP122" s="83"/>
      <c r="JRQ122" s="83"/>
      <c r="JRR122" s="83"/>
      <c r="JRS122" s="83"/>
      <c r="JRT122" s="83"/>
      <c r="JRU122" s="83"/>
      <c r="JRV122" s="83"/>
      <c r="JRW122" s="83"/>
      <c r="JRX122" s="83"/>
      <c r="JRY122" s="83"/>
      <c r="JRZ122" s="83"/>
      <c r="JSA122" s="83"/>
      <c r="JSB122" s="83"/>
      <c r="JSC122" s="83"/>
      <c r="JSD122" s="83"/>
      <c r="JSE122" s="83"/>
      <c r="JSF122" s="83"/>
      <c r="JSG122" s="83"/>
      <c r="JSH122" s="83"/>
      <c r="JSI122" s="83"/>
      <c r="JSJ122" s="83"/>
      <c r="JSK122" s="83"/>
      <c r="JSL122" s="83"/>
      <c r="JSM122" s="83"/>
      <c r="JSN122" s="83"/>
      <c r="JSO122" s="83"/>
      <c r="JSP122" s="83"/>
      <c r="JSQ122" s="83"/>
      <c r="JSR122" s="83"/>
      <c r="JSS122" s="83"/>
      <c r="JST122" s="83"/>
      <c r="JSU122" s="83"/>
      <c r="JSV122" s="83"/>
      <c r="JSW122" s="83"/>
      <c r="JSX122" s="83"/>
      <c r="JSY122" s="83"/>
      <c r="JSZ122" s="83"/>
      <c r="JTA122" s="83"/>
      <c r="JTB122" s="83"/>
      <c r="JTC122" s="83"/>
      <c r="JTD122" s="83"/>
      <c r="JTE122" s="83"/>
      <c r="JTF122" s="83"/>
      <c r="JTG122" s="83"/>
      <c r="JTH122" s="83"/>
      <c r="JTI122" s="83"/>
      <c r="JTJ122" s="83"/>
      <c r="JTK122" s="83"/>
      <c r="JTL122" s="83"/>
      <c r="JTM122" s="83"/>
      <c r="JTN122" s="83"/>
      <c r="JTO122" s="83"/>
      <c r="JTP122" s="83"/>
      <c r="JTQ122" s="83"/>
      <c r="JTR122" s="83"/>
      <c r="JTS122" s="83"/>
      <c r="JTT122" s="83"/>
      <c r="JTU122" s="83"/>
      <c r="JTV122" s="83"/>
      <c r="JTW122" s="83"/>
      <c r="JTX122" s="83"/>
      <c r="JTY122" s="83"/>
      <c r="JTZ122" s="83"/>
      <c r="JUA122" s="83"/>
      <c r="JUB122" s="83"/>
      <c r="JUC122" s="83"/>
      <c r="JUD122" s="83"/>
      <c r="JUE122" s="83"/>
      <c r="JUF122" s="83"/>
      <c r="JUG122" s="83"/>
      <c r="JUH122" s="83"/>
      <c r="JUI122" s="83"/>
      <c r="JUJ122" s="83"/>
      <c r="JUK122" s="83"/>
      <c r="JUL122" s="83"/>
      <c r="JUM122" s="83"/>
      <c r="JUN122" s="83"/>
      <c r="JUO122" s="83"/>
      <c r="JUP122" s="83"/>
      <c r="JUQ122" s="83"/>
      <c r="JUR122" s="83"/>
      <c r="JUS122" s="83"/>
      <c r="JUT122" s="83"/>
      <c r="JUU122" s="83"/>
      <c r="JUV122" s="83"/>
      <c r="JUW122" s="83"/>
      <c r="JUX122" s="83"/>
      <c r="JUY122" s="83"/>
      <c r="JUZ122" s="83"/>
      <c r="JVA122" s="83"/>
      <c r="JVB122" s="83"/>
      <c r="JVC122" s="83"/>
      <c r="JVD122" s="83"/>
      <c r="JVE122" s="83"/>
      <c r="JVF122" s="83"/>
      <c r="JVG122" s="83"/>
      <c r="JVH122" s="83"/>
      <c r="JVI122" s="83"/>
      <c r="JVJ122" s="83"/>
      <c r="JVK122" s="83"/>
      <c r="JVL122" s="83"/>
      <c r="JVM122" s="83"/>
      <c r="JVN122" s="83"/>
      <c r="JVO122" s="83"/>
      <c r="JVP122" s="83"/>
      <c r="JVQ122" s="83"/>
      <c r="JVR122" s="83"/>
      <c r="JVS122" s="83"/>
      <c r="JVT122" s="83"/>
      <c r="JVU122" s="83"/>
      <c r="JVV122" s="83"/>
      <c r="JVW122" s="83"/>
      <c r="JVX122" s="83"/>
      <c r="JVY122" s="83"/>
      <c r="JVZ122" s="83"/>
      <c r="JWA122" s="83"/>
      <c r="JWB122" s="83"/>
      <c r="JWC122" s="83"/>
      <c r="JWD122" s="83"/>
      <c r="JWE122" s="83"/>
      <c r="JWF122" s="83"/>
      <c r="JWG122" s="83"/>
      <c r="JWH122" s="83"/>
      <c r="JWI122" s="83"/>
      <c r="JWJ122" s="83"/>
      <c r="JWK122" s="83"/>
      <c r="JWL122" s="83"/>
      <c r="JWM122" s="83"/>
      <c r="JWN122" s="83"/>
      <c r="JWO122" s="83"/>
      <c r="JWP122" s="83"/>
      <c r="JWQ122" s="83"/>
      <c r="JWR122" s="83"/>
      <c r="JWS122" s="83"/>
      <c r="JWT122" s="83"/>
      <c r="JWU122" s="83"/>
      <c r="JWV122" s="83"/>
      <c r="JWW122" s="83"/>
      <c r="JWX122" s="83"/>
      <c r="JWY122" s="83"/>
      <c r="JWZ122" s="83"/>
      <c r="JXA122" s="83"/>
      <c r="JXB122" s="83"/>
      <c r="JXC122" s="83"/>
      <c r="JXD122" s="83"/>
      <c r="JXE122" s="83"/>
      <c r="JXF122" s="83"/>
      <c r="JXG122" s="83"/>
      <c r="JXH122" s="83"/>
      <c r="JXI122" s="83"/>
      <c r="JXJ122" s="83"/>
      <c r="JXK122" s="83"/>
      <c r="JXL122" s="83"/>
      <c r="JXM122" s="83"/>
      <c r="JXN122" s="83"/>
      <c r="JXO122" s="83"/>
      <c r="JXP122" s="83"/>
      <c r="JXQ122" s="83"/>
      <c r="JXR122" s="83"/>
      <c r="JXS122" s="83"/>
      <c r="JXT122" s="83"/>
      <c r="JXU122" s="83"/>
      <c r="JXV122" s="83"/>
      <c r="JXW122" s="83"/>
      <c r="JXX122" s="83"/>
      <c r="JXY122" s="83"/>
      <c r="JXZ122" s="83"/>
      <c r="JYA122" s="83"/>
      <c r="JYB122" s="83"/>
      <c r="JYC122" s="83"/>
      <c r="JYD122" s="83"/>
      <c r="JYE122" s="83"/>
      <c r="JYF122" s="83"/>
      <c r="JYG122" s="83"/>
      <c r="JYH122" s="83"/>
      <c r="JYI122" s="83"/>
      <c r="JYJ122" s="83"/>
      <c r="JYK122" s="83"/>
      <c r="JYL122" s="83"/>
      <c r="JYM122" s="83"/>
      <c r="JYN122" s="83"/>
      <c r="JYO122" s="83"/>
      <c r="JYP122" s="83"/>
      <c r="JYQ122" s="83"/>
      <c r="JYR122" s="83"/>
      <c r="JYS122" s="83"/>
      <c r="JYT122" s="83"/>
      <c r="JYU122" s="83"/>
      <c r="JYV122" s="83"/>
      <c r="JYW122" s="83"/>
      <c r="JYX122" s="83"/>
      <c r="JYY122" s="83"/>
      <c r="JYZ122" s="83"/>
      <c r="JZA122" s="83"/>
      <c r="JZB122" s="83"/>
      <c r="JZC122" s="83"/>
      <c r="JZD122" s="83"/>
      <c r="JZE122" s="83"/>
      <c r="JZF122" s="83"/>
      <c r="JZG122" s="83"/>
      <c r="JZH122" s="83"/>
      <c r="JZI122" s="83"/>
      <c r="JZJ122" s="83"/>
      <c r="JZK122" s="83"/>
      <c r="JZL122" s="83"/>
      <c r="JZM122" s="83"/>
      <c r="JZN122" s="83"/>
      <c r="JZO122" s="83"/>
      <c r="JZP122" s="83"/>
      <c r="JZQ122" s="83"/>
      <c r="JZR122" s="83"/>
      <c r="JZS122" s="83"/>
      <c r="JZT122" s="83"/>
      <c r="JZU122" s="83"/>
      <c r="JZV122" s="83"/>
      <c r="JZW122" s="83"/>
      <c r="JZX122" s="83"/>
      <c r="JZY122" s="83"/>
      <c r="JZZ122" s="83"/>
      <c r="KAA122" s="83"/>
      <c r="KAB122" s="83"/>
      <c r="KAC122" s="83"/>
      <c r="KAD122" s="83"/>
      <c r="KAE122" s="83"/>
      <c r="KAF122" s="83"/>
      <c r="KAG122" s="83"/>
      <c r="KAH122" s="83"/>
      <c r="KAI122" s="83"/>
      <c r="KAJ122" s="83"/>
      <c r="KAK122" s="83"/>
      <c r="KAL122" s="83"/>
      <c r="KAM122" s="83"/>
      <c r="KAN122" s="83"/>
      <c r="KAO122" s="83"/>
      <c r="KAP122" s="83"/>
      <c r="KAQ122" s="83"/>
      <c r="KAR122" s="83"/>
      <c r="KAS122" s="83"/>
      <c r="KAT122" s="83"/>
      <c r="KAU122" s="83"/>
      <c r="KAV122" s="83"/>
      <c r="KAW122" s="83"/>
      <c r="KAX122" s="83"/>
      <c r="KAY122" s="83"/>
      <c r="KAZ122" s="83"/>
      <c r="KBA122" s="83"/>
      <c r="KBB122" s="83"/>
      <c r="KBC122" s="83"/>
      <c r="KBD122" s="83"/>
      <c r="KBE122" s="83"/>
      <c r="KBF122" s="83"/>
      <c r="KBG122" s="83"/>
      <c r="KBH122" s="83"/>
      <c r="KBI122" s="83"/>
      <c r="KBJ122" s="83"/>
      <c r="KBK122" s="83"/>
      <c r="KBL122" s="83"/>
      <c r="KBM122" s="83"/>
      <c r="KBN122" s="83"/>
      <c r="KBO122" s="83"/>
      <c r="KBP122" s="83"/>
      <c r="KBQ122" s="83"/>
      <c r="KBR122" s="83"/>
      <c r="KBS122" s="83"/>
      <c r="KBT122" s="83"/>
      <c r="KBU122" s="83"/>
      <c r="KBV122" s="83"/>
      <c r="KBW122" s="83"/>
      <c r="KBX122" s="83"/>
      <c r="KBY122" s="83"/>
      <c r="KBZ122" s="83"/>
      <c r="KCA122" s="83"/>
      <c r="KCB122" s="83"/>
      <c r="KCC122" s="83"/>
      <c r="KCD122" s="83"/>
      <c r="KCE122" s="83"/>
      <c r="KCF122" s="83"/>
      <c r="KCG122" s="83"/>
      <c r="KCH122" s="83"/>
      <c r="KCI122" s="83"/>
      <c r="KCJ122" s="83"/>
      <c r="KCK122" s="83"/>
      <c r="KCL122" s="83"/>
      <c r="KCM122" s="83"/>
      <c r="KCN122" s="83"/>
      <c r="KCO122" s="83"/>
      <c r="KCP122" s="83"/>
      <c r="KCQ122" s="83"/>
      <c r="KCR122" s="83"/>
      <c r="KCS122" s="83"/>
      <c r="KCT122" s="83"/>
      <c r="KCU122" s="83"/>
      <c r="KCV122" s="83"/>
      <c r="KCW122" s="83"/>
      <c r="KCX122" s="83"/>
      <c r="KCY122" s="83"/>
      <c r="KCZ122" s="83"/>
      <c r="KDA122" s="83"/>
      <c r="KDB122" s="83"/>
      <c r="KDC122" s="83"/>
      <c r="KDD122" s="83"/>
      <c r="KDE122" s="83"/>
      <c r="KDF122" s="83"/>
      <c r="KDG122" s="83"/>
      <c r="KDH122" s="83"/>
      <c r="KDI122" s="83"/>
      <c r="KDJ122" s="83"/>
      <c r="KDK122" s="83"/>
      <c r="KDL122" s="83"/>
      <c r="KDM122" s="83"/>
      <c r="KDN122" s="83"/>
      <c r="KDO122" s="83"/>
      <c r="KDP122" s="83"/>
      <c r="KDQ122" s="83"/>
      <c r="KDR122" s="83"/>
      <c r="KDS122" s="83"/>
      <c r="KDT122" s="83"/>
      <c r="KDU122" s="83"/>
      <c r="KDV122" s="83"/>
      <c r="KDW122" s="83"/>
      <c r="KDX122" s="83"/>
      <c r="KDY122" s="83"/>
      <c r="KDZ122" s="83"/>
      <c r="KEA122" s="83"/>
      <c r="KEB122" s="83"/>
      <c r="KEC122" s="83"/>
      <c r="KED122" s="83"/>
      <c r="KEE122" s="83"/>
      <c r="KEF122" s="83"/>
      <c r="KEG122" s="83"/>
      <c r="KEH122" s="83"/>
      <c r="KEI122" s="83"/>
      <c r="KEJ122" s="83"/>
      <c r="KEK122" s="83"/>
      <c r="KEL122" s="83"/>
      <c r="KEM122" s="83"/>
      <c r="KEN122" s="83"/>
      <c r="KEO122" s="83"/>
      <c r="KEP122" s="83"/>
      <c r="KEQ122" s="83"/>
      <c r="KER122" s="83"/>
      <c r="KES122" s="83"/>
      <c r="KET122" s="83"/>
      <c r="KEU122" s="83"/>
      <c r="KEV122" s="83"/>
      <c r="KEW122" s="83"/>
      <c r="KEX122" s="83"/>
      <c r="KEY122" s="83"/>
      <c r="KEZ122" s="83"/>
      <c r="KFA122" s="83"/>
      <c r="KFB122" s="83"/>
      <c r="KFC122" s="83"/>
      <c r="KFD122" s="83"/>
      <c r="KFE122" s="83"/>
      <c r="KFF122" s="83"/>
      <c r="KFG122" s="83"/>
      <c r="KFH122" s="83"/>
      <c r="KFI122" s="83"/>
      <c r="KFJ122" s="83"/>
      <c r="KFK122" s="83"/>
      <c r="KFL122" s="83"/>
      <c r="KFM122" s="83"/>
      <c r="KFN122" s="83"/>
      <c r="KFO122" s="83"/>
      <c r="KFP122" s="83"/>
      <c r="KFQ122" s="83"/>
      <c r="KFR122" s="83"/>
      <c r="KFS122" s="83"/>
      <c r="KFT122" s="83"/>
      <c r="KFU122" s="83"/>
      <c r="KFV122" s="83"/>
      <c r="KFW122" s="83"/>
      <c r="KFX122" s="83"/>
      <c r="KFY122" s="83"/>
      <c r="KFZ122" s="83"/>
      <c r="KGA122" s="83"/>
      <c r="KGB122" s="83"/>
      <c r="KGC122" s="83"/>
      <c r="KGD122" s="83"/>
      <c r="KGE122" s="83"/>
      <c r="KGF122" s="83"/>
      <c r="KGG122" s="83"/>
      <c r="KGH122" s="83"/>
      <c r="KGI122" s="83"/>
      <c r="KGJ122" s="83"/>
      <c r="KGK122" s="83"/>
      <c r="KGL122" s="83"/>
      <c r="KGM122" s="83"/>
      <c r="KGN122" s="83"/>
      <c r="KGO122" s="83"/>
      <c r="KGP122" s="83"/>
      <c r="KGQ122" s="83"/>
      <c r="KGR122" s="83"/>
      <c r="KGS122" s="83"/>
      <c r="KGT122" s="83"/>
      <c r="KGU122" s="83"/>
      <c r="KGV122" s="83"/>
      <c r="KGW122" s="83"/>
      <c r="KGX122" s="83"/>
      <c r="KGY122" s="83"/>
      <c r="KGZ122" s="83"/>
      <c r="KHA122" s="83"/>
      <c r="KHB122" s="83"/>
      <c r="KHC122" s="83"/>
      <c r="KHD122" s="83"/>
      <c r="KHE122" s="83"/>
      <c r="KHF122" s="83"/>
      <c r="KHG122" s="83"/>
      <c r="KHH122" s="83"/>
      <c r="KHI122" s="83"/>
      <c r="KHJ122" s="83"/>
      <c r="KHK122" s="83"/>
      <c r="KHL122" s="83"/>
      <c r="KHM122" s="83"/>
      <c r="KHN122" s="83"/>
      <c r="KHO122" s="83"/>
      <c r="KHP122" s="83"/>
      <c r="KHQ122" s="83"/>
      <c r="KHR122" s="83"/>
      <c r="KHS122" s="83"/>
      <c r="KHT122" s="83"/>
      <c r="KHU122" s="83"/>
      <c r="KHV122" s="83"/>
      <c r="KHW122" s="83"/>
      <c r="KHX122" s="83"/>
      <c r="KHY122" s="83"/>
      <c r="KHZ122" s="83"/>
      <c r="KIA122" s="83"/>
      <c r="KIB122" s="83"/>
      <c r="KIC122" s="83"/>
      <c r="KID122" s="83"/>
      <c r="KIE122" s="83"/>
      <c r="KIF122" s="83"/>
      <c r="KIG122" s="83"/>
      <c r="KIH122" s="83"/>
      <c r="KII122" s="83"/>
      <c r="KIJ122" s="83"/>
      <c r="KIK122" s="83"/>
      <c r="KIL122" s="83"/>
      <c r="KIM122" s="83"/>
      <c r="KIN122" s="83"/>
      <c r="KIO122" s="83"/>
      <c r="KIP122" s="83"/>
      <c r="KIQ122" s="83"/>
      <c r="KIR122" s="83"/>
      <c r="KIS122" s="83"/>
      <c r="KIT122" s="83"/>
      <c r="KIU122" s="83"/>
      <c r="KIV122" s="83"/>
      <c r="KIW122" s="83"/>
      <c r="KIX122" s="83"/>
      <c r="KIY122" s="83"/>
      <c r="KIZ122" s="83"/>
      <c r="KJA122" s="83"/>
      <c r="KJB122" s="83"/>
      <c r="KJC122" s="83"/>
      <c r="KJD122" s="83"/>
      <c r="KJE122" s="83"/>
      <c r="KJF122" s="83"/>
      <c r="KJG122" s="83"/>
      <c r="KJH122" s="83"/>
      <c r="KJI122" s="83"/>
      <c r="KJJ122" s="83"/>
      <c r="KJK122" s="83"/>
      <c r="KJL122" s="83"/>
      <c r="KJM122" s="83"/>
      <c r="KJN122" s="83"/>
      <c r="KJO122" s="83"/>
      <c r="KJP122" s="83"/>
      <c r="KJQ122" s="83"/>
      <c r="KJR122" s="83"/>
      <c r="KJS122" s="83"/>
      <c r="KJT122" s="83"/>
      <c r="KJU122" s="83"/>
      <c r="KJV122" s="83"/>
      <c r="KJW122" s="83"/>
      <c r="KJX122" s="83"/>
      <c r="KJY122" s="83"/>
      <c r="KJZ122" s="83"/>
      <c r="KKA122" s="83"/>
      <c r="KKB122" s="83"/>
      <c r="KKC122" s="83"/>
      <c r="KKD122" s="83"/>
      <c r="KKE122" s="83"/>
      <c r="KKF122" s="83"/>
      <c r="KKG122" s="83"/>
      <c r="KKH122" s="83"/>
      <c r="KKI122" s="83"/>
      <c r="KKJ122" s="83"/>
      <c r="KKK122" s="83"/>
      <c r="KKL122" s="83"/>
      <c r="KKM122" s="83"/>
      <c r="KKN122" s="83"/>
      <c r="KKO122" s="83"/>
      <c r="KKP122" s="83"/>
      <c r="KKQ122" s="83"/>
      <c r="KKR122" s="83"/>
      <c r="KKS122" s="83"/>
      <c r="KKT122" s="83"/>
      <c r="KKU122" s="83"/>
      <c r="KKV122" s="83"/>
      <c r="KKW122" s="83"/>
      <c r="KKX122" s="83"/>
      <c r="KKY122" s="83"/>
      <c r="KKZ122" s="83"/>
      <c r="KLA122" s="83"/>
      <c r="KLB122" s="83"/>
      <c r="KLC122" s="83"/>
      <c r="KLD122" s="83"/>
      <c r="KLE122" s="83"/>
      <c r="KLF122" s="83"/>
      <c r="KLG122" s="83"/>
      <c r="KLH122" s="83"/>
      <c r="KLI122" s="83"/>
      <c r="KLJ122" s="83"/>
      <c r="KLK122" s="83"/>
      <c r="KLL122" s="83"/>
      <c r="KLM122" s="83"/>
      <c r="KLN122" s="83"/>
      <c r="KLO122" s="83"/>
      <c r="KLP122" s="83"/>
      <c r="KLQ122" s="83"/>
      <c r="KLR122" s="83"/>
      <c r="KLS122" s="83"/>
      <c r="KLT122" s="83"/>
      <c r="KLU122" s="83"/>
      <c r="KLV122" s="83"/>
      <c r="KLW122" s="83"/>
      <c r="KLX122" s="83"/>
      <c r="KLY122" s="83"/>
      <c r="KLZ122" s="83"/>
      <c r="KMA122" s="83"/>
      <c r="KMB122" s="83"/>
      <c r="KMC122" s="83"/>
      <c r="KMD122" s="83"/>
      <c r="KME122" s="83"/>
      <c r="KMF122" s="83"/>
      <c r="KMG122" s="83"/>
      <c r="KMH122" s="83"/>
      <c r="KMI122" s="83"/>
      <c r="KMJ122" s="83"/>
      <c r="KMK122" s="83"/>
      <c r="KML122" s="83"/>
      <c r="KMM122" s="83"/>
      <c r="KMN122" s="83"/>
      <c r="KMO122" s="83"/>
      <c r="KMP122" s="83"/>
      <c r="KMQ122" s="83"/>
      <c r="KMR122" s="83"/>
      <c r="KMS122" s="83"/>
      <c r="KMT122" s="83"/>
      <c r="KMU122" s="83"/>
      <c r="KMV122" s="83"/>
      <c r="KMW122" s="83"/>
      <c r="KMX122" s="83"/>
      <c r="KMY122" s="83"/>
      <c r="KMZ122" s="83"/>
      <c r="KNA122" s="83"/>
      <c r="KNB122" s="83"/>
      <c r="KNC122" s="83"/>
      <c r="KND122" s="83"/>
      <c r="KNE122" s="83"/>
      <c r="KNF122" s="83"/>
      <c r="KNG122" s="83"/>
      <c r="KNH122" s="83"/>
      <c r="KNI122" s="83"/>
      <c r="KNJ122" s="83"/>
      <c r="KNK122" s="83"/>
      <c r="KNL122" s="83"/>
      <c r="KNM122" s="83"/>
      <c r="KNN122" s="83"/>
      <c r="KNO122" s="83"/>
      <c r="KNP122" s="83"/>
      <c r="KNQ122" s="83"/>
      <c r="KNR122" s="83"/>
      <c r="KNS122" s="83"/>
      <c r="KNT122" s="83"/>
      <c r="KNU122" s="83"/>
      <c r="KNV122" s="83"/>
      <c r="KNW122" s="83"/>
      <c r="KNX122" s="83"/>
      <c r="KNY122" s="83"/>
      <c r="KNZ122" s="83"/>
      <c r="KOA122" s="83"/>
      <c r="KOB122" s="83"/>
      <c r="KOC122" s="83"/>
      <c r="KOD122" s="83"/>
      <c r="KOE122" s="83"/>
      <c r="KOF122" s="83"/>
      <c r="KOG122" s="83"/>
      <c r="KOH122" s="83"/>
      <c r="KOI122" s="83"/>
      <c r="KOJ122" s="83"/>
      <c r="KOK122" s="83"/>
      <c r="KOL122" s="83"/>
      <c r="KOM122" s="83"/>
      <c r="KON122" s="83"/>
      <c r="KOO122" s="83"/>
      <c r="KOP122" s="83"/>
      <c r="KOQ122" s="83"/>
      <c r="KOR122" s="83"/>
      <c r="KOS122" s="83"/>
      <c r="KOT122" s="83"/>
      <c r="KOU122" s="83"/>
      <c r="KOV122" s="83"/>
      <c r="KOW122" s="83"/>
      <c r="KOX122" s="83"/>
      <c r="KOY122" s="83"/>
      <c r="KOZ122" s="83"/>
      <c r="KPA122" s="83"/>
      <c r="KPB122" s="83"/>
      <c r="KPC122" s="83"/>
      <c r="KPD122" s="83"/>
      <c r="KPE122" s="83"/>
      <c r="KPF122" s="83"/>
      <c r="KPG122" s="83"/>
      <c r="KPH122" s="83"/>
      <c r="KPI122" s="83"/>
      <c r="KPJ122" s="83"/>
      <c r="KPK122" s="83"/>
      <c r="KPL122" s="83"/>
      <c r="KPM122" s="83"/>
      <c r="KPN122" s="83"/>
      <c r="KPO122" s="83"/>
      <c r="KPP122" s="83"/>
      <c r="KPQ122" s="83"/>
      <c r="KPR122" s="83"/>
      <c r="KPS122" s="83"/>
      <c r="KPT122" s="83"/>
      <c r="KPU122" s="83"/>
      <c r="KPV122" s="83"/>
      <c r="KPW122" s="83"/>
      <c r="KPX122" s="83"/>
      <c r="KPY122" s="83"/>
      <c r="KPZ122" s="83"/>
      <c r="KQA122" s="83"/>
      <c r="KQB122" s="83"/>
      <c r="KQC122" s="83"/>
      <c r="KQD122" s="83"/>
      <c r="KQE122" s="83"/>
      <c r="KQF122" s="83"/>
      <c r="KQG122" s="83"/>
      <c r="KQH122" s="83"/>
      <c r="KQI122" s="83"/>
      <c r="KQJ122" s="83"/>
      <c r="KQK122" s="83"/>
      <c r="KQL122" s="83"/>
      <c r="KQM122" s="83"/>
      <c r="KQN122" s="83"/>
      <c r="KQO122" s="83"/>
      <c r="KQP122" s="83"/>
      <c r="KQQ122" s="83"/>
      <c r="KQR122" s="83"/>
      <c r="KQS122" s="83"/>
      <c r="KQT122" s="83"/>
      <c r="KQU122" s="83"/>
      <c r="KQV122" s="83"/>
      <c r="KQW122" s="83"/>
      <c r="KQX122" s="83"/>
      <c r="KQY122" s="83"/>
      <c r="KQZ122" s="83"/>
      <c r="KRA122" s="83"/>
      <c r="KRB122" s="83"/>
      <c r="KRC122" s="83"/>
      <c r="KRD122" s="83"/>
      <c r="KRE122" s="83"/>
      <c r="KRF122" s="83"/>
      <c r="KRG122" s="83"/>
      <c r="KRH122" s="83"/>
      <c r="KRI122" s="83"/>
      <c r="KRJ122" s="83"/>
      <c r="KRK122" s="83"/>
      <c r="KRL122" s="83"/>
      <c r="KRM122" s="83"/>
      <c r="KRN122" s="83"/>
      <c r="KRO122" s="83"/>
      <c r="KRP122" s="83"/>
      <c r="KRQ122" s="83"/>
      <c r="KRR122" s="83"/>
      <c r="KRS122" s="83"/>
      <c r="KRT122" s="83"/>
      <c r="KRU122" s="83"/>
      <c r="KRV122" s="83"/>
      <c r="KRW122" s="83"/>
      <c r="KRX122" s="83"/>
      <c r="KRY122" s="83"/>
      <c r="KRZ122" s="83"/>
      <c r="KSA122" s="83"/>
      <c r="KSB122" s="83"/>
      <c r="KSC122" s="83"/>
      <c r="KSD122" s="83"/>
      <c r="KSE122" s="83"/>
      <c r="KSF122" s="83"/>
      <c r="KSG122" s="83"/>
      <c r="KSH122" s="83"/>
      <c r="KSI122" s="83"/>
      <c r="KSJ122" s="83"/>
      <c r="KSK122" s="83"/>
      <c r="KSL122" s="83"/>
      <c r="KSM122" s="83"/>
      <c r="KSN122" s="83"/>
      <c r="KSO122" s="83"/>
      <c r="KSP122" s="83"/>
      <c r="KSQ122" s="83"/>
      <c r="KSR122" s="83"/>
      <c r="KSS122" s="83"/>
      <c r="KST122" s="83"/>
      <c r="KSU122" s="83"/>
      <c r="KSV122" s="83"/>
      <c r="KSW122" s="83"/>
      <c r="KSX122" s="83"/>
      <c r="KSY122" s="83"/>
      <c r="KSZ122" s="83"/>
      <c r="KTA122" s="83"/>
      <c r="KTB122" s="83"/>
      <c r="KTC122" s="83"/>
      <c r="KTD122" s="83"/>
      <c r="KTE122" s="83"/>
      <c r="KTF122" s="83"/>
      <c r="KTG122" s="83"/>
      <c r="KTH122" s="83"/>
      <c r="KTI122" s="83"/>
      <c r="KTJ122" s="83"/>
      <c r="KTK122" s="83"/>
      <c r="KTL122" s="83"/>
      <c r="KTM122" s="83"/>
      <c r="KTN122" s="83"/>
      <c r="KTO122" s="83"/>
      <c r="KTP122" s="83"/>
      <c r="KTQ122" s="83"/>
      <c r="KTR122" s="83"/>
      <c r="KTS122" s="83"/>
      <c r="KTT122" s="83"/>
      <c r="KTU122" s="83"/>
      <c r="KTV122" s="83"/>
      <c r="KTW122" s="83"/>
      <c r="KTX122" s="83"/>
      <c r="KTY122" s="83"/>
      <c r="KTZ122" s="83"/>
      <c r="KUA122" s="83"/>
      <c r="KUB122" s="83"/>
      <c r="KUC122" s="83"/>
      <c r="KUD122" s="83"/>
      <c r="KUE122" s="83"/>
      <c r="KUF122" s="83"/>
      <c r="KUG122" s="83"/>
      <c r="KUH122" s="83"/>
      <c r="KUI122" s="83"/>
      <c r="KUJ122" s="83"/>
      <c r="KUK122" s="83"/>
      <c r="KUL122" s="83"/>
      <c r="KUM122" s="83"/>
      <c r="KUN122" s="83"/>
      <c r="KUO122" s="83"/>
      <c r="KUP122" s="83"/>
      <c r="KUQ122" s="83"/>
      <c r="KUR122" s="83"/>
      <c r="KUS122" s="83"/>
      <c r="KUT122" s="83"/>
      <c r="KUU122" s="83"/>
      <c r="KUV122" s="83"/>
      <c r="KUW122" s="83"/>
      <c r="KUX122" s="83"/>
      <c r="KUY122" s="83"/>
      <c r="KUZ122" s="83"/>
      <c r="KVA122" s="83"/>
      <c r="KVB122" s="83"/>
      <c r="KVC122" s="83"/>
      <c r="KVD122" s="83"/>
      <c r="KVE122" s="83"/>
      <c r="KVF122" s="83"/>
      <c r="KVG122" s="83"/>
      <c r="KVH122" s="83"/>
      <c r="KVI122" s="83"/>
      <c r="KVJ122" s="83"/>
      <c r="KVK122" s="83"/>
      <c r="KVL122" s="83"/>
      <c r="KVM122" s="83"/>
      <c r="KVN122" s="83"/>
      <c r="KVO122" s="83"/>
      <c r="KVP122" s="83"/>
      <c r="KVQ122" s="83"/>
      <c r="KVR122" s="83"/>
      <c r="KVS122" s="83"/>
      <c r="KVT122" s="83"/>
      <c r="KVU122" s="83"/>
      <c r="KVV122" s="83"/>
      <c r="KVW122" s="83"/>
      <c r="KVX122" s="83"/>
      <c r="KVY122" s="83"/>
      <c r="KVZ122" s="83"/>
      <c r="KWA122" s="83"/>
      <c r="KWB122" s="83"/>
      <c r="KWC122" s="83"/>
      <c r="KWD122" s="83"/>
      <c r="KWE122" s="83"/>
      <c r="KWF122" s="83"/>
      <c r="KWG122" s="83"/>
      <c r="KWH122" s="83"/>
      <c r="KWI122" s="83"/>
      <c r="KWJ122" s="83"/>
      <c r="KWK122" s="83"/>
      <c r="KWL122" s="83"/>
      <c r="KWM122" s="83"/>
      <c r="KWN122" s="83"/>
      <c r="KWO122" s="83"/>
      <c r="KWP122" s="83"/>
      <c r="KWQ122" s="83"/>
      <c r="KWR122" s="83"/>
      <c r="KWS122" s="83"/>
      <c r="KWT122" s="83"/>
      <c r="KWU122" s="83"/>
      <c r="KWV122" s="83"/>
      <c r="KWW122" s="83"/>
      <c r="KWX122" s="83"/>
      <c r="KWY122" s="83"/>
      <c r="KWZ122" s="83"/>
      <c r="KXA122" s="83"/>
      <c r="KXB122" s="83"/>
      <c r="KXC122" s="83"/>
      <c r="KXD122" s="83"/>
      <c r="KXE122" s="83"/>
      <c r="KXF122" s="83"/>
      <c r="KXG122" s="83"/>
      <c r="KXH122" s="83"/>
      <c r="KXI122" s="83"/>
      <c r="KXJ122" s="83"/>
      <c r="KXK122" s="83"/>
      <c r="KXL122" s="83"/>
      <c r="KXM122" s="83"/>
      <c r="KXN122" s="83"/>
      <c r="KXO122" s="83"/>
      <c r="KXP122" s="83"/>
      <c r="KXQ122" s="83"/>
      <c r="KXR122" s="83"/>
      <c r="KXS122" s="83"/>
      <c r="KXT122" s="83"/>
      <c r="KXU122" s="83"/>
      <c r="KXV122" s="83"/>
      <c r="KXW122" s="83"/>
      <c r="KXX122" s="83"/>
      <c r="KXY122" s="83"/>
      <c r="KXZ122" s="83"/>
      <c r="KYA122" s="83"/>
      <c r="KYB122" s="83"/>
      <c r="KYC122" s="83"/>
      <c r="KYD122" s="83"/>
      <c r="KYE122" s="83"/>
      <c r="KYF122" s="83"/>
      <c r="KYG122" s="83"/>
      <c r="KYH122" s="83"/>
      <c r="KYI122" s="83"/>
      <c r="KYJ122" s="83"/>
      <c r="KYK122" s="83"/>
      <c r="KYL122" s="83"/>
      <c r="KYM122" s="83"/>
      <c r="KYN122" s="83"/>
      <c r="KYO122" s="83"/>
      <c r="KYP122" s="83"/>
      <c r="KYQ122" s="83"/>
      <c r="KYR122" s="83"/>
      <c r="KYS122" s="83"/>
      <c r="KYT122" s="83"/>
      <c r="KYU122" s="83"/>
      <c r="KYV122" s="83"/>
      <c r="KYW122" s="83"/>
      <c r="KYX122" s="83"/>
      <c r="KYY122" s="83"/>
      <c r="KYZ122" s="83"/>
      <c r="KZA122" s="83"/>
      <c r="KZB122" s="83"/>
      <c r="KZC122" s="83"/>
      <c r="KZD122" s="83"/>
      <c r="KZE122" s="83"/>
      <c r="KZF122" s="83"/>
      <c r="KZG122" s="83"/>
      <c r="KZH122" s="83"/>
      <c r="KZI122" s="83"/>
      <c r="KZJ122" s="83"/>
      <c r="KZK122" s="83"/>
      <c r="KZL122" s="83"/>
      <c r="KZM122" s="83"/>
      <c r="KZN122" s="83"/>
      <c r="KZO122" s="83"/>
      <c r="KZP122" s="83"/>
      <c r="KZQ122" s="83"/>
      <c r="KZR122" s="83"/>
      <c r="KZS122" s="83"/>
      <c r="KZT122" s="83"/>
      <c r="KZU122" s="83"/>
      <c r="KZV122" s="83"/>
      <c r="KZW122" s="83"/>
      <c r="KZX122" s="83"/>
      <c r="KZY122" s="83"/>
      <c r="KZZ122" s="83"/>
      <c r="LAA122" s="83"/>
      <c r="LAB122" s="83"/>
      <c r="LAC122" s="83"/>
      <c r="LAD122" s="83"/>
      <c r="LAE122" s="83"/>
      <c r="LAF122" s="83"/>
      <c r="LAG122" s="83"/>
      <c r="LAH122" s="83"/>
      <c r="LAI122" s="83"/>
      <c r="LAJ122" s="83"/>
      <c r="LAK122" s="83"/>
      <c r="LAL122" s="83"/>
      <c r="LAM122" s="83"/>
      <c r="LAN122" s="83"/>
      <c r="LAO122" s="83"/>
      <c r="LAP122" s="83"/>
      <c r="LAQ122" s="83"/>
      <c r="LAR122" s="83"/>
      <c r="LAS122" s="83"/>
      <c r="LAT122" s="83"/>
      <c r="LAU122" s="83"/>
      <c r="LAV122" s="83"/>
      <c r="LAW122" s="83"/>
      <c r="LAX122" s="83"/>
      <c r="LAY122" s="83"/>
      <c r="LAZ122" s="83"/>
      <c r="LBA122" s="83"/>
      <c r="LBB122" s="83"/>
      <c r="LBC122" s="83"/>
      <c r="LBD122" s="83"/>
      <c r="LBE122" s="83"/>
      <c r="LBF122" s="83"/>
      <c r="LBG122" s="83"/>
      <c r="LBH122" s="83"/>
      <c r="LBI122" s="83"/>
      <c r="LBJ122" s="83"/>
      <c r="LBK122" s="83"/>
      <c r="LBL122" s="83"/>
      <c r="LBM122" s="83"/>
      <c r="LBN122" s="83"/>
      <c r="LBO122" s="83"/>
      <c r="LBP122" s="83"/>
      <c r="LBQ122" s="83"/>
      <c r="LBR122" s="83"/>
      <c r="LBS122" s="83"/>
      <c r="LBT122" s="83"/>
      <c r="LBU122" s="83"/>
      <c r="LBV122" s="83"/>
      <c r="LBW122" s="83"/>
      <c r="LBX122" s="83"/>
      <c r="LBY122" s="83"/>
      <c r="LBZ122" s="83"/>
      <c r="LCA122" s="83"/>
      <c r="LCB122" s="83"/>
      <c r="LCC122" s="83"/>
      <c r="LCD122" s="83"/>
      <c r="LCE122" s="83"/>
      <c r="LCF122" s="83"/>
      <c r="LCG122" s="83"/>
      <c r="LCH122" s="83"/>
      <c r="LCI122" s="83"/>
      <c r="LCJ122" s="83"/>
      <c r="LCK122" s="83"/>
      <c r="LCL122" s="83"/>
      <c r="LCM122" s="83"/>
      <c r="LCN122" s="83"/>
      <c r="LCO122" s="83"/>
      <c r="LCP122" s="83"/>
      <c r="LCQ122" s="83"/>
      <c r="LCR122" s="83"/>
      <c r="LCS122" s="83"/>
      <c r="LCT122" s="83"/>
      <c r="LCU122" s="83"/>
      <c r="LCV122" s="83"/>
      <c r="LCW122" s="83"/>
      <c r="LCX122" s="83"/>
      <c r="LCY122" s="83"/>
      <c r="LCZ122" s="83"/>
      <c r="LDA122" s="83"/>
      <c r="LDB122" s="83"/>
      <c r="LDC122" s="83"/>
      <c r="LDD122" s="83"/>
      <c r="LDE122" s="83"/>
      <c r="LDF122" s="83"/>
      <c r="LDG122" s="83"/>
      <c r="LDH122" s="83"/>
      <c r="LDI122" s="83"/>
      <c r="LDJ122" s="83"/>
      <c r="LDK122" s="83"/>
      <c r="LDL122" s="83"/>
      <c r="LDM122" s="83"/>
      <c r="LDN122" s="83"/>
      <c r="LDO122" s="83"/>
      <c r="LDP122" s="83"/>
      <c r="LDQ122" s="83"/>
      <c r="LDR122" s="83"/>
      <c r="LDS122" s="83"/>
      <c r="LDT122" s="83"/>
      <c r="LDU122" s="83"/>
      <c r="LDV122" s="83"/>
      <c r="LDW122" s="83"/>
      <c r="LDX122" s="83"/>
      <c r="LDY122" s="83"/>
      <c r="LDZ122" s="83"/>
      <c r="LEA122" s="83"/>
      <c r="LEB122" s="83"/>
      <c r="LEC122" s="83"/>
      <c r="LED122" s="83"/>
      <c r="LEE122" s="83"/>
      <c r="LEF122" s="83"/>
      <c r="LEG122" s="83"/>
      <c r="LEH122" s="83"/>
      <c r="LEI122" s="83"/>
      <c r="LEJ122" s="83"/>
      <c r="LEK122" s="83"/>
      <c r="LEL122" s="83"/>
      <c r="LEM122" s="83"/>
      <c r="LEN122" s="83"/>
      <c r="LEO122" s="83"/>
      <c r="LEP122" s="83"/>
      <c r="LEQ122" s="83"/>
      <c r="LER122" s="83"/>
      <c r="LES122" s="83"/>
      <c r="LET122" s="83"/>
      <c r="LEU122" s="83"/>
      <c r="LEV122" s="83"/>
      <c r="LEW122" s="83"/>
      <c r="LEX122" s="83"/>
      <c r="LEY122" s="83"/>
      <c r="LEZ122" s="83"/>
      <c r="LFA122" s="83"/>
      <c r="LFB122" s="83"/>
      <c r="LFC122" s="83"/>
      <c r="LFD122" s="83"/>
      <c r="LFE122" s="83"/>
      <c r="LFF122" s="83"/>
      <c r="LFG122" s="83"/>
      <c r="LFH122" s="83"/>
      <c r="LFI122" s="83"/>
      <c r="LFJ122" s="83"/>
      <c r="LFK122" s="83"/>
      <c r="LFL122" s="83"/>
      <c r="LFM122" s="83"/>
      <c r="LFN122" s="83"/>
      <c r="LFO122" s="83"/>
      <c r="LFP122" s="83"/>
      <c r="LFQ122" s="83"/>
      <c r="LFR122" s="83"/>
      <c r="LFS122" s="83"/>
      <c r="LFT122" s="83"/>
      <c r="LFU122" s="83"/>
      <c r="LFV122" s="83"/>
      <c r="LFW122" s="83"/>
      <c r="LFX122" s="83"/>
      <c r="LFY122" s="83"/>
      <c r="LFZ122" s="83"/>
      <c r="LGA122" s="83"/>
      <c r="LGB122" s="83"/>
      <c r="LGC122" s="83"/>
      <c r="LGD122" s="83"/>
      <c r="LGE122" s="83"/>
      <c r="LGF122" s="83"/>
      <c r="LGG122" s="83"/>
      <c r="LGH122" s="83"/>
      <c r="LGI122" s="83"/>
      <c r="LGJ122" s="83"/>
      <c r="LGK122" s="83"/>
      <c r="LGL122" s="83"/>
      <c r="LGM122" s="83"/>
      <c r="LGN122" s="83"/>
      <c r="LGO122" s="83"/>
      <c r="LGP122" s="83"/>
      <c r="LGQ122" s="83"/>
      <c r="LGR122" s="83"/>
      <c r="LGS122" s="83"/>
      <c r="LGT122" s="83"/>
      <c r="LGU122" s="83"/>
      <c r="LGV122" s="83"/>
      <c r="LGW122" s="83"/>
      <c r="LGX122" s="83"/>
      <c r="LGY122" s="83"/>
      <c r="LGZ122" s="83"/>
      <c r="LHA122" s="83"/>
      <c r="LHB122" s="83"/>
      <c r="LHC122" s="83"/>
      <c r="LHD122" s="83"/>
      <c r="LHE122" s="83"/>
      <c r="LHF122" s="83"/>
      <c r="LHG122" s="83"/>
      <c r="LHH122" s="83"/>
      <c r="LHI122" s="83"/>
      <c r="LHJ122" s="83"/>
      <c r="LHK122" s="83"/>
      <c r="LHL122" s="83"/>
      <c r="LHM122" s="83"/>
      <c r="LHN122" s="83"/>
      <c r="LHO122" s="83"/>
      <c r="LHP122" s="83"/>
      <c r="LHQ122" s="83"/>
      <c r="LHR122" s="83"/>
      <c r="LHS122" s="83"/>
      <c r="LHT122" s="83"/>
      <c r="LHU122" s="83"/>
      <c r="LHV122" s="83"/>
      <c r="LHW122" s="83"/>
      <c r="LHX122" s="83"/>
      <c r="LHY122" s="83"/>
      <c r="LHZ122" s="83"/>
      <c r="LIA122" s="83"/>
      <c r="LIB122" s="83"/>
      <c r="LIC122" s="83"/>
      <c r="LID122" s="83"/>
      <c r="LIE122" s="83"/>
      <c r="LIF122" s="83"/>
      <c r="LIG122" s="83"/>
      <c r="LIH122" s="83"/>
      <c r="LII122" s="83"/>
      <c r="LIJ122" s="83"/>
      <c r="LIK122" s="83"/>
      <c r="LIL122" s="83"/>
      <c r="LIM122" s="83"/>
      <c r="LIN122" s="83"/>
      <c r="LIO122" s="83"/>
      <c r="LIP122" s="83"/>
      <c r="LIQ122" s="83"/>
      <c r="LIR122" s="83"/>
      <c r="LIS122" s="83"/>
      <c r="LIT122" s="83"/>
      <c r="LIU122" s="83"/>
      <c r="LIV122" s="83"/>
      <c r="LIW122" s="83"/>
      <c r="LIX122" s="83"/>
      <c r="LIY122" s="83"/>
      <c r="LIZ122" s="83"/>
      <c r="LJA122" s="83"/>
      <c r="LJB122" s="83"/>
      <c r="LJC122" s="83"/>
      <c r="LJD122" s="83"/>
      <c r="LJE122" s="83"/>
      <c r="LJF122" s="83"/>
      <c r="LJG122" s="83"/>
      <c r="LJH122" s="83"/>
      <c r="LJI122" s="83"/>
      <c r="LJJ122" s="83"/>
      <c r="LJK122" s="83"/>
      <c r="LJL122" s="83"/>
      <c r="LJM122" s="83"/>
      <c r="LJN122" s="83"/>
      <c r="LJO122" s="83"/>
      <c r="LJP122" s="83"/>
      <c r="LJQ122" s="83"/>
      <c r="LJR122" s="83"/>
      <c r="LJS122" s="83"/>
      <c r="LJT122" s="83"/>
      <c r="LJU122" s="83"/>
      <c r="LJV122" s="83"/>
      <c r="LJW122" s="83"/>
      <c r="LJX122" s="83"/>
      <c r="LJY122" s="83"/>
      <c r="LJZ122" s="83"/>
      <c r="LKA122" s="83"/>
      <c r="LKB122" s="83"/>
      <c r="LKC122" s="83"/>
      <c r="LKD122" s="83"/>
      <c r="LKE122" s="83"/>
      <c r="LKF122" s="83"/>
      <c r="LKG122" s="83"/>
      <c r="LKH122" s="83"/>
      <c r="LKI122" s="83"/>
      <c r="LKJ122" s="83"/>
      <c r="LKK122" s="83"/>
      <c r="LKL122" s="83"/>
      <c r="LKM122" s="83"/>
      <c r="LKN122" s="83"/>
      <c r="LKO122" s="83"/>
      <c r="LKP122" s="83"/>
      <c r="LKQ122" s="83"/>
      <c r="LKR122" s="83"/>
      <c r="LKS122" s="83"/>
      <c r="LKT122" s="83"/>
      <c r="LKU122" s="83"/>
      <c r="LKV122" s="83"/>
      <c r="LKW122" s="83"/>
      <c r="LKX122" s="83"/>
      <c r="LKY122" s="83"/>
      <c r="LKZ122" s="83"/>
      <c r="LLA122" s="83"/>
      <c r="LLB122" s="83"/>
      <c r="LLC122" s="83"/>
      <c r="LLD122" s="83"/>
      <c r="LLE122" s="83"/>
      <c r="LLF122" s="83"/>
      <c r="LLG122" s="83"/>
      <c r="LLH122" s="83"/>
      <c r="LLI122" s="83"/>
      <c r="LLJ122" s="83"/>
      <c r="LLK122" s="83"/>
      <c r="LLL122" s="83"/>
      <c r="LLM122" s="83"/>
      <c r="LLN122" s="83"/>
      <c r="LLO122" s="83"/>
      <c r="LLP122" s="83"/>
      <c r="LLQ122" s="83"/>
      <c r="LLR122" s="83"/>
      <c r="LLS122" s="83"/>
      <c r="LLT122" s="83"/>
      <c r="LLU122" s="83"/>
      <c r="LLV122" s="83"/>
      <c r="LLW122" s="83"/>
      <c r="LLX122" s="83"/>
      <c r="LLY122" s="83"/>
      <c r="LLZ122" s="83"/>
      <c r="LMA122" s="83"/>
      <c r="LMB122" s="83"/>
      <c r="LMC122" s="83"/>
      <c r="LMD122" s="83"/>
      <c r="LME122" s="83"/>
      <c r="LMF122" s="83"/>
      <c r="LMG122" s="83"/>
      <c r="LMH122" s="83"/>
      <c r="LMI122" s="83"/>
      <c r="LMJ122" s="83"/>
      <c r="LMK122" s="83"/>
      <c r="LML122" s="83"/>
      <c r="LMM122" s="83"/>
      <c r="LMN122" s="83"/>
      <c r="LMO122" s="83"/>
      <c r="LMP122" s="83"/>
      <c r="LMQ122" s="83"/>
      <c r="LMR122" s="83"/>
      <c r="LMS122" s="83"/>
      <c r="LMT122" s="83"/>
      <c r="LMU122" s="83"/>
      <c r="LMV122" s="83"/>
      <c r="LMW122" s="83"/>
      <c r="LMX122" s="83"/>
      <c r="LMY122" s="83"/>
      <c r="LMZ122" s="83"/>
      <c r="LNA122" s="83"/>
      <c r="LNB122" s="83"/>
      <c r="LNC122" s="83"/>
      <c r="LND122" s="83"/>
      <c r="LNE122" s="83"/>
      <c r="LNF122" s="83"/>
      <c r="LNG122" s="83"/>
      <c r="LNH122" s="83"/>
      <c r="LNI122" s="83"/>
      <c r="LNJ122" s="83"/>
      <c r="LNK122" s="83"/>
      <c r="LNL122" s="83"/>
      <c r="LNM122" s="83"/>
      <c r="LNN122" s="83"/>
      <c r="LNO122" s="83"/>
      <c r="LNP122" s="83"/>
      <c r="LNQ122" s="83"/>
      <c r="LNR122" s="83"/>
      <c r="LNS122" s="83"/>
      <c r="LNT122" s="83"/>
      <c r="LNU122" s="83"/>
      <c r="LNV122" s="83"/>
      <c r="LNW122" s="83"/>
      <c r="LNX122" s="83"/>
      <c r="LNY122" s="83"/>
      <c r="LNZ122" s="83"/>
      <c r="LOA122" s="83"/>
      <c r="LOB122" s="83"/>
      <c r="LOC122" s="83"/>
      <c r="LOD122" s="83"/>
      <c r="LOE122" s="83"/>
      <c r="LOF122" s="83"/>
      <c r="LOG122" s="83"/>
      <c r="LOH122" s="83"/>
      <c r="LOI122" s="83"/>
      <c r="LOJ122" s="83"/>
      <c r="LOK122" s="83"/>
      <c r="LOL122" s="83"/>
      <c r="LOM122" s="83"/>
      <c r="LON122" s="83"/>
      <c r="LOO122" s="83"/>
      <c r="LOP122" s="83"/>
      <c r="LOQ122" s="83"/>
      <c r="LOR122" s="83"/>
      <c r="LOS122" s="83"/>
      <c r="LOT122" s="83"/>
      <c r="LOU122" s="83"/>
      <c r="LOV122" s="83"/>
      <c r="LOW122" s="83"/>
      <c r="LOX122" s="83"/>
      <c r="LOY122" s="83"/>
      <c r="LOZ122" s="83"/>
      <c r="LPA122" s="83"/>
      <c r="LPB122" s="83"/>
      <c r="LPC122" s="83"/>
      <c r="LPD122" s="83"/>
      <c r="LPE122" s="83"/>
      <c r="LPF122" s="83"/>
      <c r="LPG122" s="83"/>
      <c r="LPH122" s="83"/>
      <c r="LPI122" s="83"/>
      <c r="LPJ122" s="83"/>
      <c r="LPK122" s="83"/>
      <c r="LPL122" s="83"/>
      <c r="LPM122" s="83"/>
      <c r="LPN122" s="83"/>
      <c r="LPO122" s="83"/>
      <c r="LPP122" s="83"/>
      <c r="LPQ122" s="83"/>
      <c r="LPR122" s="83"/>
      <c r="LPS122" s="83"/>
      <c r="LPT122" s="83"/>
      <c r="LPU122" s="83"/>
      <c r="LPV122" s="83"/>
      <c r="LPW122" s="83"/>
      <c r="LPX122" s="83"/>
      <c r="LPY122" s="83"/>
      <c r="LPZ122" s="83"/>
      <c r="LQA122" s="83"/>
      <c r="LQB122" s="83"/>
      <c r="LQC122" s="83"/>
      <c r="LQD122" s="83"/>
      <c r="LQE122" s="83"/>
      <c r="LQF122" s="83"/>
      <c r="LQG122" s="83"/>
      <c r="LQH122" s="83"/>
      <c r="LQI122" s="83"/>
      <c r="LQJ122" s="83"/>
      <c r="LQK122" s="83"/>
      <c r="LQL122" s="83"/>
      <c r="LQM122" s="83"/>
      <c r="LQN122" s="83"/>
      <c r="LQO122" s="83"/>
      <c r="LQP122" s="83"/>
      <c r="LQQ122" s="83"/>
      <c r="LQR122" s="83"/>
      <c r="LQS122" s="83"/>
      <c r="LQT122" s="83"/>
      <c r="LQU122" s="83"/>
      <c r="LQV122" s="83"/>
      <c r="LQW122" s="83"/>
      <c r="LQX122" s="83"/>
      <c r="LQY122" s="83"/>
      <c r="LQZ122" s="83"/>
      <c r="LRA122" s="83"/>
      <c r="LRB122" s="83"/>
      <c r="LRC122" s="83"/>
      <c r="LRD122" s="83"/>
      <c r="LRE122" s="83"/>
      <c r="LRF122" s="83"/>
      <c r="LRG122" s="83"/>
      <c r="LRH122" s="83"/>
      <c r="LRI122" s="83"/>
      <c r="LRJ122" s="83"/>
      <c r="LRK122" s="83"/>
      <c r="LRL122" s="83"/>
      <c r="LRM122" s="83"/>
      <c r="LRN122" s="83"/>
      <c r="LRO122" s="83"/>
      <c r="LRP122" s="83"/>
      <c r="LRQ122" s="83"/>
      <c r="LRR122" s="83"/>
      <c r="LRS122" s="83"/>
      <c r="LRT122" s="83"/>
      <c r="LRU122" s="83"/>
      <c r="LRV122" s="83"/>
      <c r="LRW122" s="83"/>
      <c r="LRX122" s="83"/>
      <c r="LRY122" s="83"/>
      <c r="LRZ122" s="83"/>
      <c r="LSA122" s="83"/>
      <c r="LSB122" s="83"/>
      <c r="LSC122" s="83"/>
      <c r="LSD122" s="83"/>
      <c r="LSE122" s="83"/>
      <c r="LSF122" s="83"/>
      <c r="LSG122" s="83"/>
      <c r="LSH122" s="83"/>
      <c r="LSI122" s="83"/>
      <c r="LSJ122" s="83"/>
      <c r="LSK122" s="83"/>
      <c r="LSL122" s="83"/>
      <c r="LSM122" s="83"/>
      <c r="LSN122" s="83"/>
      <c r="LSO122" s="83"/>
      <c r="LSP122" s="83"/>
      <c r="LSQ122" s="83"/>
      <c r="LSR122" s="83"/>
      <c r="LSS122" s="83"/>
      <c r="LST122" s="83"/>
      <c r="LSU122" s="83"/>
      <c r="LSV122" s="83"/>
      <c r="LSW122" s="83"/>
      <c r="LSX122" s="83"/>
      <c r="LSY122" s="83"/>
      <c r="LSZ122" s="83"/>
      <c r="LTA122" s="83"/>
      <c r="LTB122" s="83"/>
      <c r="LTC122" s="83"/>
      <c r="LTD122" s="83"/>
      <c r="LTE122" s="83"/>
      <c r="LTF122" s="83"/>
      <c r="LTG122" s="83"/>
      <c r="LTH122" s="83"/>
      <c r="LTI122" s="83"/>
      <c r="LTJ122" s="83"/>
      <c r="LTK122" s="83"/>
      <c r="LTL122" s="83"/>
      <c r="LTM122" s="83"/>
      <c r="LTN122" s="83"/>
      <c r="LTO122" s="83"/>
      <c r="LTP122" s="83"/>
      <c r="LTQ122" s="83"/>
      <c r="LTR122" s="83"/>
      <c r="LTS122" s="83"/>
      <c r="LTT122" s="83"/>
      <c r="LTU122" s="83"/>
      <c r="LTV122" s="83"/>
      <c r="LTW122" s="83"/>
      <c r="LTX122" s="83"/>
      <c r="LTY122" s="83"/>
      <c r="LTZ122" s="83"/>
      <c r="LUA122" s="83"/>
      <c r="LUB122" s="83"/>
      <c r="LUC122" s="83"/>
      <c r="LUD122" s="83"/>
      <c r="LUE122" s="83"/>
      <c r="LUF122" s="83"/>
      <c r="LUG122" s="83"/>
      <c r="LUH122" s="83"/>
      <c r="LUI122" s="83"/>
      <c r="LUJ122" s="83"/>
      <c r="LUK122" s="83"/>
      <c r="LUL122" s="83"/>
      <c r="LUM122" s="83"/>
      <c r="LUN122" s="83"/>
      <c r="LUO122" s="83"/>
      <c r="LUP122" s="83"/>
      <c r="LUQ122" s="83"/>
      <c r="LUR122" s="83"/>
      <c r="LUS122" s="83"/>
      <c r="LUT122" s="83"/>
      <c r="LUU122" s="83"/>
      <c r="LUV122" s="83"/>
      <c r="LUW122" s="83"/>
      <c r="LUX122" s="83"/>
      <c r="LUY122" s="83"/>
      <c r="LUZ122" s="83"/>
      <c r="LVA122" s="83"/>
      <c r="LVB122" s="83"/>
      <c r="LVC122" s="83"/>
      <c r="LVD122" s="83"/>
      <c r="LVE122" s="83"/>
      <c r="LVF122" s="83"/>
      <c r="LVG122" s="83"/>
      <c r="LVH122" s="83"/>
      <c r="LVI122" s="83"/>
      <c r="LVJ122" s="83"/>
      <c r="LVK122" s="83"/>
      <c r="LVL122" s="83"/>
      <c r="LVM122" s="83"/>
      <c r="LVN122" s="83"/>
      <c r="LVO122" s="83"/>
      <c r="LVP122" s="83"/>
      <c r="LVQ122" s="83"/>
      <c r="LVR122" s="83"/>
      <c r="LVS122" s="83"/>
      <c r="LVT122" s="83"/>
      <c r="LVU122" s="83"/>
      <c r="LVV122" s="83"/>
      <c r="LVW122" s="83"/>
      <c r="LVX122" s="83"/>
      <c r="LVY122" s="83"/>
      <c r="LVZ122" s="83"/>
      <c r="LWA122" s="83"/>
      <c r="LWB122" s="83"/>
      <c r="LWC122" s="83"/>
      <c r="LWD122" s="83"/>
      <c r="LWE122" s="83"/>
      <c r="LWF122" s="83"/>
      <c r="LWG122" s="83"/>
      <c r="LWH122" s="83"/>
      <c r="LWI122" s="83"/>
      <c r="LWJ122" s="83"/>
      <c r="LWK122" s="83"/>
      <c r="LWL122" s="83"/>
      <c r="LWM122" s="83"/>
      <c r="LWN122" s="83"/>
      <c r="LWO122" s="83"/>
      <c r="LWP122" s="83"/>
      <c r="LWQ122" s="83"/>
      <c r="LWR122" s="83"/>
      <c r="LWS122" s="83"/>
      <c r="LWT122" s="83"/>
      <c r="LWU122" s="83"/>
      <c r="LWV122" s="83"/>
      <c r="LWW122" s="83"/>
      <c r="LWX122" s="83"/>
      <c r="LWY122" s="83"/>
      <c r="LWZ122" s="83"/>
      <c r="LXA122" s="83"/>
      <c r="LXB122" s="83"/>
      <c r="LXC122" s="83"/>
      <c r="LXD122" s="83"/>
      <c r="LXE122" s="83"/>
      <c r="LXF122" s="83"/>
      <c r="LXG122" s="83"/>
      <c r="LXH122" s="83"/>
      <c r="LXI122" s="83"/>
      <c r="LXJ122" s="83"/>
      <c r="LXK122" s="83"/>
      <c r="LXL122" s="83"/>
      <c r="LXM122" s="83"/>
      <c r="LXN122" s="83"/>
      <c r="LXO122" s="83"/>
      <c r="LXP122" s="83"/>
      <c r="LXQ122" s="83"/>
      <c r="LXR122" s="83"/>
      <c r="LXS122" s="83"/>
      <c r="LXT122" s="83"/>
      <c r="LXU122" s="83"/>
      <c r="LXV122" s="83"/>
      <c r="LXW122" s="83"/>
      <c r="LXX122" s="83"/>
      <c r="LXY122" s="83"/>
      <c r="LXZ122" s="83"/>
      <c r="LYA122" s="83"/>
      <c r="LYB122" s="83"/>
      <c r="LYC122" s="83"/>
      <c r="LYD122" s="83"/>
      <c r="LYE122" s="83"/>
      <c r="LYF122" s="83"/>
      <c r="LYG122" s="83"/>
      <c r="LYH122" s="83"/>
      <c r="LYI122" s="83"/>
      <c r="LYJ122" s="83"/>
      <c r="LYK122" s="83"/>
      <c r="LYL122" s="83"/>
      <c r="LYM122" s="83"/>
      <c r="LYN122" s="83"/>
      <c r="LYO122" s="83"/>
      <c r="LYP122" s="83"/>
      <c r="LYQ122" s="83"/>
      <c r="LYR122" s="83"/>
      <c r="LYS122" s="83"/>
      <c r="LYT122" s="83"/>
      <c r="LYU122" s="83"/>
      <c r="LYV122" s="83"/>
      <c r="LYW122" s="83"/>
      <c r="LYX122" s="83"/>
      <c r="LYY122" s="83"/>
      <c r="LYZ122" s="83"/>
      <c r="LZA122" s="83"/>
      <c r="LZB122" s="83"/>
      <c r="LZC122" s="83"/>
      <c r="LZD122" s="83"/>
      <c r="LZE122" s="83"/>
      <c r="LZF122" s="83"/>
      <c r="LZG122" s="83"/>
      <c r="LZH122" s="83"/>
      <c r="LZI122" s="83"/>
      <c r="LZJ122" s="83"/>
      <c r="LZK122" s="83"/>
      <c r="LZL122" s="83"/>
      <c r="LZM122" s="83"/>
      <c r="LZN122" s="83"/>
      <c r="LZO122" s="83"/>
      <c r="LZP122" s="83"/>
      <c r="LZQ122" s="83"/>
      <c r="LZR122" s="83"/>
      <c r="LZS122" s="83"/>
      <c r="LZT122" s="83"/>
      <c r="LZU122" s="83"/>
      <c r="LZV122" s="83"/>
      <c r="LZW122" s="83"/>
      <c r="LZX122" s="83"/>
      <c r="LZY122" s="83"/>
      <c r="LZZ122" s="83"/>
      <c r="MAA122" s="83"/>
      <c r="MAB122" s="83"/>
      <c r="MAC122" s="83"/>
      <c r="MAD122" s="83"/>
      <c r="MAE122" s="83"/>
      <c r="MAF122" s="83"/>
      <c r="MAG122" s="83"/>
      <c r="MAH122" s="83"/>
      <c r="MAI122" s="83"/>
      <c r="MAJ122" s="83"/>
      <c r="MAK122" s="83"/>
      <c r="MAL122" s="83"/>
      <c r="MAM122" s="83"/>
      <c r="MAN122" s="83"/>
      <c r="MAO122" s="83"/>
      <c r="MAP122" s="83"/>
      <c r="MAQ122" s="83"/>
      <c r="MAR122" s="83"/>
      <c r="MAS122" s="83"/>
      <c r="MAT122" s="83"/>
      <c r="MAU122" s="83"/>
      <c r="MAV122" s="83"/>
      <c r="MAW122" s="83"/>
      <c r="MAX122" s="83"/>
      <c r="MAY122" s="83"/>
      <c r="MAZ122" s="83"/>
      <c r="MBA122" s="83"/>
      <c r="MBB122" s="83"/>
      <c r="MBC122" s="83"/>
      <c r="MBD122" s="83"/>
      <c r="MBE122" s="83"/>
      <c r="MBF122" s="83"/>
      <c r="MBG122" s="83"/>
      <c r="MBH122" s="83"/>
      <c r="MBI122" s="83"/>
      <c r="MBJ122" s="83"/>
      <c r="MBK122" s="83"/>
      <c r="MBL122" s="83"/>
      <c r="MBM122" s="83"/>
      <c r="MBN122" s="83"/>
      <c r="MBO122" s="83"/>
      <c r="MBP122" s="83"/>
      <c r="MBQ122" s="83"/>
      <c r="MBR122" s="83"/>
      <c r="MBS122" s="83"/>
      <c r="MBT122" s="83"/>
      <c r="MBU122" s="83"/>
      <c r="MBV122" s="83"/>
      <c r="MBW122" s="83"/>
      <c r="MBX122" s="83"/>
      <c r="MBY122" s="83"/>
      <c r="MBZ122" s="83"/>
      <c r="MCA122" s="83"/>
      <c r="MCB122" s="83"/>
      <c r="MCC122" s="83"/>
      <c r="MCD122" s="83"/>
      <c r="MCE122" s="83"/>
      <c r="MCF122" s="83"/>
      <c r="MCG122" s="83"/>
      <c r="MCH122" s="83"/>
      <c r="MCI122" s="83"/>
      <c r="MCJ122" s="83"/>
      <c r="MCK122" s="83"/>
      <c r="MCL122" s="83"/>
      <c r="MCM122" s="83"/>
      <c r="MCN122" s="83"/>
      <c r="MCO122" s="83"/>
      <c r="MCP122" s="83"/>
      <c r="MCQ122" s="83"/>
      <c r="MCR122" s="83"/>
      <c r="MCS122" s="83"/>
      <c r="MCT122" s="83"/>
      <c r="MCU122" s="83"/>
      <c r="MCV122" s="83"/>
      <c r="MCW122" s="83"/>
      <c r="MCX122" s="83"/>
      <c r="MCY122" s="83"/>
      <c r="MCZ122" s="83"/>
      <c r="MDA122" s="83"/>
      <c r="MDB122" s="83"/>
      <c r="MDC122" s="83"/>
      <c r="MDD122" s="83"/>
      <c r="MDE122" s="83"/>
      <c r="MDF122" s="83"/>
      <c r="MDG122" s="83"/>
      <c r="MDH122" s="83"/>
      <c r="MDI122" s="83"/>
      <c r="MDJ122" s="83"/>
      <c r="MDK122" s="83"/>
      <c r="MDL122" s="83"/>
      <c r="MDM122" s="83"/>
      <c r="MDN122" s="83"/>
      <c r="MDO122" s="83"/>
      <c r="MDP122" s="83"/>
      <c r="MDQ122" s="83"/>
      <c r="MDR122" s="83"/>
      <c r="MDS122" s="83"/>
      <c r="MDT122" s="83"/>
      <c r="MDU122" s="83"/>
      <c r="MDV122" s="83"/>
      <c r="MDW122" s="83"/>
      <c r="MDX122" s="83"/>
      <c r="MDY122" s="83"/>
      <c r="MDZ122" s="83"/>
      <c r="MEA122" s="83"/>
      <c r="MEB122" s="83"/>
      <c r="MEC122" s="83"/>
      <c r="MED122" s="83"/>
      <c r="MEE122" s="83"/>
      <c r="MEF122" s="83"/>
      <c r="MEG122" s="83"/>
      <c r="MEH122" s="83"/>
      <c r="MEI122" s="83"/>
      <c r="MEJ122" s="83"/>
      <c r="MEK122" s="83"/>
      <c r="MEL122" s="83"/>
      <c r="MEM122" s="83"/>
      <c r="MEN122" s="83"/>
      <c r="MEO122" s="83"/>
      <c r="MEP122" s="83"/>
      <c r="MEQ122" s="83"/>
      <c r="MER122" s="83"/>
      <c r="MES122" s="83"/>
      <c r="MET122" s="83"/>
      <c r="MEU122" s="83"/>
      <c r="MEV122" s="83"/>
      <c r="MEW122" s="83"/>
      <c r="MEX122" s="83"/>
      <c r="MEY122" s="83"/>
      <c r="MEZ122" s="83"/>
      <c r="MFA122" s="83"/>
      <c r="MFB122" s="83"/>
      <c r="MFC122" s="83"/>
      <c r="MFD122" s="83"/>
      <c r="MFE122" s="83"/>
      <c r="MFF122" s="83"/>
      <c r="MFG122" s="83"/>
      <c r="MFH122" s="83"/>
      <c r="MFI122" s="83"/>
      <c r="MFJ122" s="83"/>
      <c r="MFK122" s="83"/>
      <c r="MFL122" s="83"/>
      <c r="MFM122" s="83"/>
      <c r="MFN122" s="83"/>
      <c r="MFO122" s="83"/>
      <c r="MFP122" s="83"/>
      <c r="MFQ122" s="83"/>
      <c r="MFR122" s="83"/>
      <c r="MFS122" s="83"/>
      <c r="MFT122" s="83"/>
      <c r="MFU122" s="83"/>
      <c r="MFV122" s="83"/>
      <c r="MFW122" s="83"/>
      <c r="MFX122" s="83"/>
      <c r="MFY122" s="83"/>
      <c r="MFZ122" s="83"/>
      <c r="MGA122" s="83"/>
      <c r="MGB122" s="83"/>
      <c r="MGC122" s="83"/>
      <c r="MGD122" s="83"/>
      <c r="MGE122" s="83"/>
      <c r="MGF122" s="83"/>
      <c r="MGG122" s="83"/>
      <c r="MGH122" s="83"/>
      <c r="MGI122" s="83"/>
      <c r="MGJ122" s="83"/>
      <c r="MGK122" s="83"/>
      <c r="MGL122" s="83"/>
      <c r="MGM122" s="83"/>
      <c r="MGN122" s="83"/>
      <c r="MGO122" s="83"/>
      <c r="MGP122" s="83"/>
      <c r="MGQ122" s="83"/>
      <c r="MGR122" s="83"/>
      <c r="MGS122" s="83"/>
      <c r="MGT122" s="83"/>
      <c r="MGU122" s="83"/>
      <c r="MGV122" s="83"/>
      <c r="MGW122" s="83"/>
      <c r="MGX122" s="83"/>
      <c r="MGY122" s="83"/>
      <c r="MGZ122" s="83"/>
      <c r="MHA122" s="83"/>
      <c r="MHB122" s="83"/>
      <c r="MHC122" s="83"/>
      <c r="MHD122" s="83"/>
      <c r="MHE122" s="83"/>
      <c r="MHF122" s="83"/>
      <c r="MHG122" s="83"/>
      <c r="MHH122" s="83"/>
      <c r="MHI122" s="83"/>
      <c r="MHJ122" s="83"/>
      <c r="MHK122" s="83"/>
      <c r="MHL122" s="83"/>
      <c r="MHM122" s="83"/>
      <c r="MHN122" s="83"/>
      <c r="MHO122" s="83"/>
      <c r="MHP122" s="83"/>
      <c r="MHQ122" s="83"/>
      <c r="MHR122" s="83"/>
      <c r="MHS122" s="83"/>
      <c r="MHT122" s="83"/>
      <c r="MHU122" s="83"/>
      <c r="MHV122" s="83"/>
      <c r="MHW122" s="83"/>
      <c r="MHX122" s="83"/>
      <c r="MHY122" s="83"/>
      <c r="MHZ122" s="83"/>
      <c r="MIA122" s="83"/>
      <c r="MIB122" s="83"/>
      <c r="MIC122" s="83"/>
      <c r="MID122" s="83"/>
      <c r="MIE122" s="83"/>
      <c r="MIF122" s="83"/>
      <c r="MIG122" s="83"/>
      <c r="MIH122" s="83"/>
      <c r="MII122" s="83"/>
      <c r="MIJ122" s="83"/>
      <c r="MIK122" s="83"/>
      <c r="MIL122" s="83"/>
      <c r="MIM122" s="83"/>
      <c r="MIN122" s="83"/>
      <c r="MIO122" s="83"/>
      <c r="MIP122" s="83"/>
      <c r="MIQ122" s="83"/>
      <c r="MIR122" s="83"/>
      <c r="MIS122" s="83"/>
      <c r="MIT122" s="83"/>
      <c r="MIU122" s="83"/>
      <c r="MIV122" s="83"/>
      <c r="MIW122" s="83"/>
      <c r="MIX122" s="83"/>
      <c r="MIY122" s="83"/>
      <c r="MIZ122" s="83"/>
      <c r="MJA122" s="83"/>
      <c r="MJB122" s="83"/>
      <c r="MJC122" s="83"/>
      <c r="MJD122" s="83"/>
      <c r="MJE122" s="83"/>
      <c r="MJF122" s="83"/>
      <c r="MJG122" s="83"/>
      <c r="MJH122" s="83"/>
      <c r="MJI122" s="83"/>
      <c r="MJJ122" s="83"/>
      <c r="MJK122" s="83"/>
      <c r="MJL122" s="83"/>
      <c r="MJM122" s="83"/>
      <c r="MJN122" s="83"/>
      <c r="MJO122" s="83"/>
      <c r="MJP122" s="83"/>
      <c r="MJQ122" s="83"/>
      <c r="MJR122" s="83"/>
      <c r="MJS122" s="83"/>
      <c r="MJT122" s="83"/>
      <c r="MJU122" s="83"/>
      <c r="MJV122" s="83"/>
      <c r="MJW122" s="83"/>
      <c r="MJX122" s="83"/>
      <c r="MJY122" s="83"/>
      <c r="MJZ122" s="83"/>
      <c r="MKA122" s="83"/>
      <c r="MKB122" s="83"/>
      <c r="MKC122" s="83"/>
      <c r="MKD122" s="83"/>
      <c r="MKE122" s="83"/>
      <c r="MKF122" s="83"/>
      <c r="MKG122" s="83"/>
      <c r="MKH122" s="83"/>
      <c r="MKI122" s="83"/>
      <c r="MKJ122" s="83"/>
      <c r="MKK122" s="83"/>
      <c r="MKL122" s="83"/>
      <c r="MKM122" s="83"/>
      <c r="MKN122" s="83"/>
      <c r="MKO122" s="83"/>
      <c r="MKP122" s="83"/>
      <c r="MKQ122" s="83"/>
      <c r="MKR122" s="83"/>
      <c r="MKS122" s="83"/>
      <c r="MKT122" s="83"/>
      <c r="MKU122" s="83"/>
      <c r="MKV122" s="83"/>
      <c r="MKW122" s="83"/>
      <c r="MKX122" s="83"/>
      <c r="MKY122" s="83"/>
      <c r="MKZ122" s="83"/>
      <c r="MLA122" s="83"/>
      <c r="MLB122" s="83"/>
      <c r="MLC122" s="83"/>
      <c r="MLD122" s="83"/>
      <c r="MLE122" s="83"/>
      <c r="MLF122" s="83"/>
      <c r="MLG122" s="83"/>
      <c r="MLH122" s="83"/>
      <c r="MLI122" s="83"/>
      <c r="MLJ122" s="83"/>
      <c r="MLK122" s="83"/>
      <c r="MLL122" s="83"/>
      <c r="MLM122" s="83"/>
      <c r="MLN122" s="83"/>
      <c r="MLO122" s="83"/>
      <c r="MLP122" s="83"/>
      <c r="MLQ122" s="83"/>
      <c r="MLR122" s="83"/>
      <c r="MLS122" s="83"/>
      <c r="MLT122" s="83"/>
      <c r="MLU122" s="83"/>
      <c r="MLV122" s="83"/>
      <c r="MLW122" s="83"/>
      <c r="MLX122" s="83"/>
      <c r="MLY122" s="83"/>
      <c r="MLZ122" s="83"/>
      <c r="MMA122" s="83"/>
      <c r="MMB122" s="83"/>
      <c r="MMC122" s="83"/>
      <c r="MMD122" s="83"/>
      <c r="MME122" s="83"/>
      <c r="MMF122" s="83"/>
      <c r="MMG122" s="83"/>
      <c r="MMH122" s="83"/>
      <c r="MMI122" s="83"/>
      <c r="MMJ122" s="83"/>
      <c r="MMK122" s="83"/>
      <c r="MML122" s="83"/>
      <c r="MMM122" s="83"/>
      <c r="MMN122" s="83"/>
      <c r="MMO122" s="83"/>
      <c r="MMP122" s="83"/>
      <c r="MMQ122" s="83"/>
      <c r="MMR122" s="83"/>
      <c r="MMS122" s="83"/>
      <c r="MMT122" s="83"/>
      <c r="MMU122" s="83"/>
      <c r="MMV122" s="83"/>
      <c r="MMW122" s="83"/>
      <c r="MMX122" s="83"/>
      <c r="MMY122" s="83"/>
      <c r="MMZ122" s="83"/>
      <c r="MNA122" s="83"/>
      <c r="MNB122" s="83"/>
      <c r="MNC122" s="83"/>
      <c r="MND122" s="83"/>
      <c r="MNE122" s="83"/>
      <c r="MNF122" s="83"/>
      <c r="MNG122" s="83"/>
      <c r="MNH122" s="83"/>
      <c r="MNI122" s="83"/>
      <c r="MNJ122" s="83"/>
      <c r="MNK122" s="83"/>
      <c r="MNL122" s="83"/>
      <c r="MNM122" s="83"/>
      <c r="MNN122" s="83"/>
      <c r="MNO122" s="83"/>
      <c r="MNP122" s="83"/>
      <c r="MNQ122" s="83"/>
      <c r="MNR122" s="83"/>
      <c r="MNS122" s="83"/>
      <c r="MNT122" s="83"/>
      <c r="MNU122" s="83"/>
      <c r="MNV122" s="83"/>
      <c r="MNW122" s="83"/>
      <c r="MNX122" s="83"/>
      <c r="MNY122" s="83"/>
      <c r="MNZ122" s="83"/>
      <c r="MOA122" s="83"/>
      <c r="MOB122" s="83"/>
      <c r="MOC122" s="83"/>
      <c r="MOD122" s="83"/>
      <c r="MOE122" s="83"/>
      <c r="MOF122" s="83"/>
      <c r="MOG122" s="83"/>
      <c r="MOH122" s="83"/>
      <c r="MOI122" s="83"/>
      <c r="MOJ122" s="83"/>
      <c r="MOK122" s="83"/>
      <c r="MOL122" s="83"/>
      <c r="MOM122" s="83"/>
      <c r="MON122" s="83"/>
      <c r="MOO122" s="83"/>
      <c r="MOP122" s="83"/>
      <c r="MOQ122" s="83"/>
      <c r="MOR122" s="83"/>
      <c r="MOS122" s="83"/>
      <c r="MOT122" s="83"/>
      <c r="MOU122" s="83"/>
      <c r="MOV122" s="83"/>
      <c r="MOW122" s="83"/>
      <c r="MOX122" s="83"/>
      <c r="MOY122" s="83"/>
      <c r="MOZ122" s="83"/>
      <c r="MPA122" s="83"/>
      <c r="MPB122" s="83"/>
      <c r="MPC122" s="83"/>
      <c r="MPD122" s="83"/>
      <c r="MPE122" s="83"/>
      <c r="MPF122" s="83"/>
      <c r="MPG122" s="83"/>
      <c r="MPH122" s="83"/>
      <c r="MPI122" s="83"/>
      <c r="MPJ122" s="83"/>
      <c r="MPK122" s="83"/>
      <c r="MPL122" s="83"/>
      <c r="MPM122" s="83"/>
      <c r="MPN122" s="83"/>
      <c r="MPO122" s="83"/>
      <c r="MPP122" s="83"/>
      <c r="MPQ122" s="83"/>
      <c r="MPR122" s="83"/>
      <c r="MPS122" s="83"/>
      <c r="MPT122" s="83"/>
      <c r="MPU122" s="83"/>
      <c r="MPV122" s="83"/>
      <c r="MPW122" s="83"/>
      <c r="MPX122" s="83"/>
      <c r="MPY122" s="83"/>
      <c r="MPZ122" s="83"/>
      <c r="MQA122" s="83"/>
      <c r="MQB122" s="83"/>
      <c r="MQC122" s="83"/>
      <c r="MQD122" s="83"/>
      <c r="MQE122" s="83"/>
      <c r="MQF122" s="83"/>
      <c r="MQG122" s="83"/>
      <c r="MQH122" s="83"/>
      <c r="MQI122" s="83"/>
      <c r="MQJ122" s="83"/>
      <c r="MQK122" s="83"/>
      <c r="MQL122" s="83"/>
      <c r="MQM122" s="83"/>
      <c r="MQN122" s="83"/>
      <c r="MQO122" s="83"/>
      <c r="MQP122" s="83"/>
      <c r="MQQ122" s="83"/>
      <c r="MQR122" s="83"/>
      <c r="MQS122" s="83"/>
      <c r="MQT122" s="83"/>
      <c r="MQU122" s="83"/>
      <c r="MQV122" s="83"/>
      <c r="MQW122" s="83"/>
      <c r="MQX122" s="83"/>
      <c r="MQY122" s="83"/>
      <c r="MQZ122" s="83"/>
      <c r="MRA122" s="83"/>
      <c r="MRB122" s="83"/>
      <c r="MRC122" s="83"/>
      <c r="MRD122" s="83"/>
      <c r="MRE122" s="83"/>
      <c r="MRF122" s="83"/>
      <c r="MRG122" s="83"/>
      <c r="MRH122" s="83"/>
      <c r="MRI122" s="83"/>
      <c r="MRJ122" s="83"/>
      <c r="MRK122" s="83"/>
      <c r="MRL122" s="83"/>
      <c r="MRM122" s="83"/>
      <c r="MRN122" s="83"/>
      <c r="MRO122" s="83"/>
      <c r="MRP122" s="83"/>
      <c r="MRQ122" s="83"/>
      <c r="MRR122" s="83"/>
      <c r="MRS122" s="83"/>
      <c r="MRT122" s="83"/>
      <c r="MRU122" s="83"/>
      <c r="MRV122" s="83"/>
      <c r="MRW122" s="83"/>
      <c r="MRX122" s="83"/>
      <c r="MRY122" s="83"/>
      <c r="MRZ122" s="83"/>
      <c r="MSA122" s="83"/>
      <c r="MSB122" s="83"/>
      <c r="MSC122" s="83"/>
      <c r="MSD122" s="83"/>
      <c r="MSE122" s="83"/>
      <c r="MSF122" s="83"/>
      <c r="MSG122" s="83"/>
      <c r="MSH122" s="83"/>
      <c r="MSI122" s="83"/>
      <c r="MSJ122" s="83"/>
      <c r="MSK122" s="83"/>
      <c r="MSL122" s="83"/>
      <c r="MSM122" s="83"/>
      <c r="MSN122" s="83"/>
      <c r="MSO122" s="83"/>
      <c r="MSP122" s="83"/>
      <c r="MSQ122" s="83"/>
      <c r="MSR122" s="83"/>
      <c r="MSS122" s="83"/>
      <c r="MST122" s="83"/>
      <c r="MSU122" s="83"/>
      <c r="MSV122" s="83"/>
      <c r="MSW122" s="83"/>
      <c r="MSX122" s="83"/>
      <c r="MSY122" s="83"/>
      <c r="MSZ122" s="83"/>
      <c r="MTA122" s="83"/>
      <c r="MTB122" s="83"/>
      <c r="MTC122" s="83"/>
      <c r="MTD122" s="83"/>
      <c r="MTE122" s="83"/>
      <c r="MTF122" s="83"/>
      <c r="MTG122" s="83"/>
      <c r="MTH122" s="83"/>
      <c r="MTI122" s="83"/>
      <c r="MTJ122" s="83"/>
      <c r="MTK122" s="83"/>
      <c r="MTL122" s="83"/>
      <c r="MTM122" s="83"/>
      <c r="MTN122" s="83"/>
      <c r="MTO122" s="83"/>
      <c r="MTP122" s="83"/>
      <c r="MTQ122" s="83"/>
      <c r="MTR122" s="83"/>
      <c r="MTS122" s="83"/>
      <c r="MTT122" s="83"/>
      <c r="MTU122" s="83"/>
      <c r="MTV122" s="83"/>
      <c r="MTW122" s="83"/>
      <c r="MTX122" s="83"/>
      <c r="MTY122" s="83"/>
      <c r="MTZ122" s="83"/>
      <c r="MUA122" s="83"/>
      <c r="MUB122" s="83"/>
      <c r="MUC122" s="83"/>
      <c r="MUD122" s="83"/>
      <c r="MUE122" s="83"/>
      <c r="MUF122" s="83"/>
      <c r="MUG122" s="83"/>
      <c r="MUH122" s="83"/>
      <c r="MUI122" s="83"/>
      <c r="MUJ122" s="83"/>
      <c r="MUK122" s="83"/>
      <c r="MUL122" s="83"/>
      <c r="MUM122" s="83"/>
      <c r="MUN122" s="83"/>
      <c r="MUO122" s="83"/>
      <c r="MUP122" s="83"/>
      <c r="MUQ122" s="83"/>
      <c r="MUR122" s="83"/>
      <c r="MUS122" s="83"/>
      <c r="MUT122" s="83"/>
      <c r="MUU122" s="83"/>
      <c r="MUV122" s="83"/>
      <c r="MUW122" s="83"/>
      <c r="MUX122" s="83"/>
      <c r="MUY122" s="83"/>
      <c r="MUZ122" s="83"/>
      <c r="MVA122" s="83"/>
      <c r="MVB122" s="83"/>
      <c r="MVC122" s="83"/>
      <c r="MVD122" s="83"/>
      <c r="MVE122" s="83"/>
      <c r="MVF122" s="83"/>
      <c r="MVG122" s="83"/>
      <c r="MVH122" s="83"/>
      <c r="MVI122" s="83"/>
      <c r="MVJ122" s="83"/>
      <c r="MVK122" s="83"/>
      <c r="MVL122" s="83"/>
      <c r="MVM122" s="83"/>
      <c r="MVN122" s="83"/>
      <c r="MVO122" s="83"/>
      <c r="MVP122" s="83"/>
      <c r="MVQ122" s="83"/>
      <c r="MVR122" s="83"/>
      <c r="MVS122" s="83"/>
      <c r="MVT122" s="83"/>
      <c r="MVU122" s="83"/>
      <c r="MVV122" s="83"/>
      <c r="MVW122" s="83"/>
      <c r="MVX122" s="83"/>
      <c r="MVY122" s="83"/>
      <c r="MVZ122" s="83"/>
      <c r="MWA122" s="83"/>
      <c r="MWB122" s="83"/>
      <c r="MWC122" s="83"/>
      <c r="MWD122" s="83"/>
      <c r="MWE122" s="83"/>
      <c r="MWF122" s="83"/>
      <c r="MWG122" s="83"/>
      <c r="MWH122" s="83"/>
      <c r="MWI122" s="83"/>
      <c r="MWJ122" s="83"/>
      <c r="MWK122" s="83"/>
      <c r="MWL122" s="83"/>
      <c r="MWM122" s="83"/>
      <c r="MWN122" s="83"/>
      <c r="MWO122" s="83"/>
      <c r="MWP122" s="83"/>
      <c r="MWQ122" s="83"/>
      <c r="MWR122" s="83"/>
      <c r="MWS122" s="83"/>
      <c r="MWT122" s="83"/>
      <c r="MWU122" s="83"/>
      <c r="MWV122" s="83"/>
      <c r="MWW122" s="83"/>
      <c r="MWX122" s="83"/>
      <c r="MWY122" s="83"/>
      <c r="MWZ122" s="83"/>
      <c r="MXA122" s="83"/>
      <c r="MXB122" s="83"/>
      <c r="MXC122" s="83"/>
      <c r="MXD122" s="83"/>
      <c r="MXE122" s="83"/>
      <c r="MXF122" s="83"/>
      <c r="MXG122" s="83"/>
      <c r="MXH122" s="83"/>
      <c r="MXI122" s="83"/>
      <c r="MXJ122" s="83"/>
      <c r="MXK122" s="83"/>
      <c r="MXL122" s="83"/>
      <c r="MXM122" s="83"/>
      <c r="MXN122" s="83"/>
      <c r="MXO122" s="83"/>
      <c r="MXP122" s="83"/>
      <c r="MXQ122" s="83"/>
      <c r="MXR122" s="83"/>
      <c r="MXS122" s="83"/>
      <c r="MXT122" s="83"/>
      <c r="MXU122" s="83"/>
      <c r="MXV122" s="83"/>
      <c r="MXW122" s="83"/>
      <c r="MXX122" s="83"/>
      <c r="MXY122" s="83"/>
      <c r="MXZ122" s="83"/>
      <c r="MYA122" s="83"/>
      <c r="MYB122" s="83"/>
      <c r="MYC122" s="83"/>
      <c r="MYD122" s="83"/>
      <c r="MYE122" s="83"/>
      <c r="MYF122" s="83"/>
      <c r="MYG122" s="83"/>
      <c r="MYH122" s="83"/>
      <c r="MYI122" s="83"/>
      <c r="MYJ122" s="83"/>
      <c r="MYK122" s="83"/>
      <c r="MYL122" s="83"/>
      <c r="MYM122" s="83"/>
      <c r="MYN122" s="83"/>
      <c r="MYO122" s="83"/>
      <c r="MYP122" s="83"/>
      <c r="MYQ122" s="83"/>
      <c r="MYR122" s="83"/>
      <c r="MYS122" s="83"/>
      <c r="MYT122" s="83"/>
      <c r="MYU122" s="83"/>
      <c r="MYV122" s="83"/>
      <c r="MYW122" s="83"/>
      <c r="MYX122" s="83"/>
      <c r="MYY122" s="83"/>
      <c r="MYZ122" s="83"/>
      <c r="MZA122" s="83"/>
      <c r="MZB122" s="83"/>
      <c r="MZC122" s="83"/>
      <c r="MZD122" s="83"/>
      <c r="MZE122" s="83"/>
      <c r="MZF122" s="83"/>
      <c r="MZG122" s="83"/>
      <c r="MZH122" s="83"/>
      <c r="MZI122" s="83"/>
      <c r="MZJ122" s="83"/>
      <c r="MZK122" s="83"/>
      <c r="MZL122" s="83"/>
      <c r="MZM122" s="83"/>
      <c r="MZN122" s="83"/>
      <c r="MZO122" s="83"/>
      <c r="MZP122" s="83"/>
      <c r="MZQ122" s="83"/>
      <c r="MZR122" s="83"/>
      <c r="MZS122" s="83"/>
      <c r="MZT122" s="83"/>
      <c r="MZU122" s="83"/>
      <c r="MZV122" s="83"/>
      <c r="MZW122" s="83"/>
      <c r="MZX122" s="83"/>
      <c r="MZY122" s="83"/>
      <c r="MZZ122" s="83"/>
      <c r="NAA122" s="83"/>
      <c r="NAB122" s="83"/>
      <c r="NAC122" s="83"/>
      <c r="NAD122" s="83"/>
      <c r="NAE122" s="83"/>
      <c r="NAF122" s="83"/>
      <c r="NAG122" s="83"/>
      <c r="NAH122" s="83"/>
      <c r="NAI122" s="83"/>
      <c r="NAJ122" s="83"/>
      <c r="NAK122" s="83"/>
      <c r="NAL122" s="83"/>
      <c r="NAM122" s="83"/>
      <c r="NAN122" s="83"/>
      <c r="NAO122" s="83"/>
      <c r="NAP122" s="83"/>
      <c r="NAQ122" s="83"/>
      <c r="NAR122" s="83"/>
      <c r="NAS122" s="83"/>
      <c r="NAT122" s="83"/>
      <c r="NAU122" s="83"/>
      <c r="NAV122" s="83"/>
      <c r="NAW122" s="83"/>
      <c r="NAX122" s="83"/>
      <c r="NAY122" s="83"/>
      <c r="NAZ122" s="83"/>
      <c r="NBA122" s="83"/>
      <c r="NBB122" s="83"/>
      <c r="NBC122" s="83"/>
      <c r="NBD122" s="83"/>
      <c r="NBE122" s="83"/>
      <c r="NBF122" s="83"/>
      <c r="NBG122" s="83"/>
      <c r="NBH122" s="83"/>
      <c r="NBI122" s="83"/>
      <c r="NBJ122" s="83"/>
      <c r="NBK122" s="83"/>
      <c r="NBL122" s="83"/>
      <c r="NBM122" s="83"/>
      <c r="NBN122" s="83"/>
      <c r="NBO122" s="83"/>
      <c r="NBP122" s="83"/>
      <c r="NBQ122" s="83"/>
      <c r="NBR122" s="83"/>
      <c r="NBS122" s="83"/>
      <c r="NBT122" s="83"/>
      <c r="NBU122" s="83"/>
      <c r="NBV122" s="83"/>
      <c r="NBW122" s="83"/>
      <c r="NBX122" s="83"/>
      <c r="NBY122" s="83"/>
      <c r="NBZ122" s="83"/>
      <c r="NCA122" s="83"/>
      <c r="NCB122" s="83"/>
      <c r="NCC122" s="83"/>
      <c r="NCD122" s="83"/>
      <c r="NCE122" s="83"/>
      <c r="NCF122" s="83"/>
      <c r="NCG122" s="83"/>
      <c r="NCH122" s="83"/>
      <c r="NCI122" s="83"/>
      <c r="NCJ122" s="83"/>
      <c r="NCK122" s="83"/>
      <c r="NCL122" s="83"/>
      <c r="NCM122" s="83"/>
      <c r="NCN122" s="83"/>
      <c r="NCO122" s="83"/>
      <c r="NCP122" s="83"/>
      <c r="NCQ122" s="83"/>
      <c r="NCR122" s="83"/>
      <c r="NCS122" s="83"/>
      <c r="NCT122" s="83"/>
      <c r="NCU122" s="83"/>
      <c r="NCV122" s="83"/>
      <c r="NCW122" s="83"/>
      <c r="NCX122" s="83"/>
      <c r="NCY122" s="83"/>
      <c r="NCZ122" s="83"/>
      <c r="NDA122" s="83"/>
      <c r="NDB122" s="83"/>
      <c r="NDC122" s="83"/>
      <c r="NDD122" s="83"/>
      <c r="NDE122" s="83"/>
      <c r="NDF122" s="83"/>
      <c r="NDG122" s="83"/>
      <c r="NDH122" s="83"/>
      <c r="NDI122" s="83"/>
      <c r="NDJ122" s="83"/>
      <c r="NDK122" s="83"/>
      <c r="NDL122" s="83"/>
      <c r="NDM122" s="83"/>
      <c r="NDN122" s="83"/>
      <c r="NDO122" s="83"/>
      <c r="NDP122" s="83"/>
      <c r="NDQ122" s="83"/>
      <c r="NDR122" s="83"/>
      <c r="NDS122" s="83"/>
      <c r="NDT122" s="83"/>
      <c r="NDU122" s="83"/>
      <c r="NDV122" s="83"/>
      <c r="NDW122" s="83"/>
      <c r="NDX122" s="83"/>
      <c r="NDY122" s="83"/>
      <c r="NDZ122" s="83"/>
      <c r="NEA122" s="83"/>
      <c r="NEB122" s="83"/>
      <c r="NEC122" s="83"/>
      <c r="NED122" s="83"/>
      <c r="NEE122" s="83"/>
      <c r="NEF122" s="83"/>
      <c r="NEG122" s="83"/>
      <c r="NEH122" s="83"/>
      <c r="NEI122" s="83"/>
      <c r="NEJ122" s="83"/>
      <c r="NEK122" s="83"/>
      <c r="NEL122" s="83"/>
      <c r="NEM122" s="83"/>
      <c r="NEN122" s="83"/>
      <c r="NEO122" s="83"/>
      <c r="NEP122" s="83"/>
      <c r="NEQ122" s="83"/>
      <c r="NER122" s="83"/>
      <c r="NES122" s="83"/>
      <c r="NET122" s="83"/>
      <c r="NEU122" s="83"/>
      <c r="NEV122" s="83"/>
      <c r="NEW122" s="83"/>
      <c r="NEX122" s="83"/>
      <c r="NEY122" s="83"/>
      <c r="NEZ122" s="83"/>
      <c r="NFA122" s="83"/>
      <c r="NFB122" s="83"/>
      <c r="NFC122" s="83"/>
      <c r="NFD122" s="83"/>
      <c r="NFE122" s="83"/>
      <c r="NFF122" s="83"/>
      <c r="NFG122" s="83"/>
      <c r="NFH122" s="83"/>
      <c r="NFI122" s="83"/>
      <c r="NFJ122" s="83"/>
      <c r="NFK122" s="83"/>
      <c r="NFL122" s="83"/>
      <c r="NFM122" s="83"/>
      <c r="NFN122" s="83"/>
      <c r="NFO122" s="83"/>
      <c r="NFP122" s="83"/>
      <c r="NFQ122" s="83"/>
      <c r="NFR122" s="83"/>
      <c r="NFS122" s="83"/>
      <c r="NFT122" s="83"/>
      <c r="NFU122" s="83"/>
      <c r="NFV122" s="83"/>
      <c r="NFW122" s="83"/>
      <c r="NFX122" s="83"/>
      <c r="NFY122" s="83"/>
      <c r="NFZ122" s="83"/>
      <c r="NGA122" s="83"/>
      <c r="NGB122" s="83"/>
      <c r="NGC122" s="83"/>
      <c r="NGD122" s="83"/>
      <c r="NGE122" s="83"/>
      <c r="NGF122" s="83"/>
      <c r="NGG122" s="83"/>
      <c r="NGH122" s="83"/>
      <c r="NGI122" s="83"/>
      <c r="NGJ122" s="83"/>
      <c r="NGK122" s="83"/>
      <c r="NGL122" s="83"/>
      <c r="NGM122" s="83"/>
      <c r="NGN122" s="83"/>
      <c r="NGO122" s="83"/>
      <c r="NGP122" s="83"/>
      <c r="NGQ122" s="83"/>
      <c r="NGR122" s="83"/>
      <c r="NGS122" s="83"/>
      <c r="NGT122" s="83"/>
      <c r="NGU122" s="83"/>
      <c r="NGV122" s="83"/>
      <c r="NGW122" s="83"/>
      <c r="NGX122" s="83"/>
      <c r="NGY122" s="83"/>
      <c r="NGZ122" s="83"/>
      <c r="NHA122" s="83"/>
      <c r="NHB122" s="83"/>
      <c r="NHC122" s="83"/>
      <c r="NHD122" s="83"/>
      <c r="NHE122" s="83"/>
      <c r="NHF122" s="83"/>
      <c r="NHG122" s="83"/>
      <c r="NHH122" s="83"/>
      <c r="NHI122" s="83"/>
      <c r="NHJ122" s="83"/>
      <c r="NHK122" s="83"/>
      <c r="NHL122" s="83"/>
      <c r="NHM122" s="83"/>
      <c r="NHN122" s="83"/>
      <c r="NHO122" s="83"/>
      <c r="NHP122" s="83"/>
      <c r="NHQ122" s="83"/>
      <c r="NHR122" s="83"/>
      <c r="NHS122" s="83"/>
      <c r="NHT122" s="83"/>
      <c r="NHU122" s="83"/>
      <c r="NHV122" s="83"/>
      <c r="NHW122" s="83"/>
      <c r="NHX122" s="83"/>
      <c r="NHY122" s="83"/>
      <c r="NHZ122" s="83"/>
      <c r="NIA122" s="83"/>
      <c r="NIB122" s="83"/>
      <c r="NIC122" s="83"/>
      <c r="NID122" s="83"/>
      <c r="NIE122" s="83"/>
      <c r="NIF122" s="83"/>
      <c r="NIG122" s="83"/>
      <c r="NIH122" s="83"/>
      <c r="NII122" s="83"/>
      <c r="NIJ122" s="83"/>
      <c r="NIK122" s="83"/>
      <c r="NIL122" s="83"/>
      <c r="NIM122" s="83"/>
      <c r="NIN122" s="83"/>
      <c r="NIO122" s="83"/>
      <c r="NIP122" s="83"/>
      <c r="NIQ122" s="83"/>
      <c r="NIR122" s="83"/>
      <c r="NIS122" s="83"/>
      <c r="NIT122" s="83"/>
      <c r="NIU122" s="83"/>
      <c r="NIV122" s="83"/>
      <c r="NIW122" s="83"/>
      <c r="NIX122" s="83"/>
      <c r="NIY122" s="83"/>
      <c r="NIZ122" s="83"/>
      <c r="NJA122" s="83"/>
      <c r="NJB122" s="83"/>
      <c r="NJC122" s="83"/>
      <c r="NJD122" s="83"/>
      <c r="NJE122" s="83"/>
      <c r="NJF122" s="83"/>
      <c r="NJG122" s="83"/>
      <c r="NJH122" s="83"/>
      <c r="NJI122" s="83"/>
      <c r="NJJ122" s="83"/>
      <c r="NJK122" s="83"/>
      <c r="NJL122" s="83"/>
      <c r="NJM122" s="83"/>
      <c r="NJN122" s="83"/>
      <c r="NJO122" s="83"/>
      <c r="NJP122" s="83"/>
      <c r="NJQ122" s="83"/>
      <c r="NJR122" s="83"/>
      <c r="NJS122" s="83"/>
      <c r="NJT122" s="83"/>
      <c r="NJU122" s="83"/>
      <c r="NJV122" s="83"/>
      <c r="NJW122" s="83"/>
      <c r="NJX122" s="83"/>
      <c r="NJY122" s="83"/>
      <c r="NJZ122" s="83"/>
      <c r="NKA122" s="83"/>
      <c r="NKB122" s="83"/>
      <c r="NKC122" s="83"/>
      <c r="NKD122" s="83"/>
      <c r="NKE122" s="83"/>
      <c r="NKF122" s="83"/>
      <c r="NKG122" s="83"/>
      <c r="NKH122" s="83"/>
      <c r="NKI122" s="83"/>
      <c r="NKJ122" s="83"/>
      <c r="NKK122" s="83"/>
      <c r="NKL122" s="83"/>
      <c r="NKM122" s="83"/>
      <c r="NKN122" s="83"/>
      <c r="NKO122" s="83"/>
      <c r="NKP122" s="83"/>
      <c r="NKQ122" s="83"/>
      <c r="NKR122" s="83"/>
      <c r="NKS122" s="83"/>
      <c r="NKT122" s="83"/>
      <c r="NKU122" s="83"/>
      <c r="NKV122" s="83"/>
      <c r="NKW122" s="83"/>
      <c r="NKX122" s="83"/>
      <c r="NKY122" s="83"/>
      <c r="NKZ122" s="83"/>
      <c r="NLA122" s="83"/>
      <c r="NLB122" s="83"/>
      <c r="NLC122" s="83"/>
      <c r="NLD122" s="83"/>
      <c r="NLE122" s="83"/>
      <c r="NLF122" s="83"/>
      <c r="NLG122" s="83"/>
      <c r="NLH122" s="83"/>
      <c r="NLI122" s="83"/>
      <c r="NLJ122" s="83"/>
      <c r="NLK122" s="83"/>
      <c r="NLL122" s="83"/>
      <c r="NLM122" s="83"/>
      <c r="NLN122" s="83"/>
      <c r="NLO122" s="83"/>
      <c r="NLP122" s="83"/>
      <c r="NLQ122" s="83"/>
      <c r="NLR122" s="83"/>
      <c r="NLS122" s="83"/>
      <c r="NLT122" s="83"/>
      <c r="NLU122" s="83"/>
      <c r="NLV122" s="83"/>
      <c r="NLW122" s="83"/>
      <c r="NLX122" s="83"/>
      <c r="NLY122" s="83"/>
      <c r="NLZ122" s="83"/>
      <c r="NMA122" s="83"/>
      <c r="NMB122" s="83"/>
      <c r="NMC122" s="83"/>
      <c r="NMD122" s="83"/>
      <c r="NME122" s="83"/>
      <c r="NMF122" s="83"/>
      <c r="NMG122" s="83"/>
      <c r="NMH122" s="83"/>
      <c r="NMI122" s="83"/>
      <c r="NMJ122" s="83"/>
      <c r="NMK122" s="83"/>
      <c r="NML122" s="83"/>
      <c r="NMM122" s="83"/>
      <c r="NMN122" s="83"/>
      <c r="NMO122" s="83"/>
      <c r="NMP122" s="83"/>
      <c r="NMQ122" s="83"/>
      <c r="NMR122" s="83"/>
      <c r="NMS122" s="83"/>
      <c r="NMT122" s="83"/>
      <c r="NMU122" s="83"/>
      <c r="NMV122" s="83"/>
      <c r="NMW122" s="83"/>
      <c r="NMX122" s="83"/>
      <c r="NMY122" s="83"/>
      <c r="NMZ122" s="83"/>
      <c r="NNA122" s="83"/>
      <c r="NNB122" s="83"/>
      <c r="NNC122" s="83"/>
      <c r="NND122" s="83"/>
      <c r="NNE122" s="83"/>
      <c r="NNF122" s="83"/>
      <c r="NNG122" s="83"/>
      <c r="NNH122" s="83"/>
      <c r="NNI122" s="83"/>
      <c r="NNJ122" s="83"/>
      <c r="NNK122" s="83"/>
      <c r="NNL122" s="83"/>
      <c r="NNM122" s="83"/>
      <c r="NNN122" s="83"/>
      <c r="NNO122" s="83"/>
      <c r="NNP122" s="83"/>
      <c r="NNQ122" s="83"/>
      <c r="NNR122" s="83"/>
      <c r="NNS122" s="83"/>
      <c r="NNT122" s="83"/>
      <c r="NNU122" s="83"/>
      <c r="NNV122" s="83"/>
      <c r="NNW122" s="83"/>
      <c r="NNX122" s="83"/>
      <c r="NNY122" s="83"/>
      <c r="NNZ122" s="83"/>
      <c r="NOA122" s="83"/>
      <c r="NOB122" s="83"/>
      <c r="NOC122" s="83"/>
      <c r="NOD122" s="83"/>
      <c r="NOE122" s="83"/>
      <c r="NOF122" s="83"/>
      <c r="NOG122" s="83"/>
      <c r="NOH122" s="83"/>
      <c r="NOI122" s="83"/>
      <c r="NOJ122" s="83"/>
      <c r="NOK122" s="83"/>
      <c r="NOL122" s="83"/>
      <c r="NOM122" s="83"/>
      <c r="NON122" s="83"/>
      <c r="NOO122" s="83"/>
      <c r="NOP122" s="83"/>
      <c r="NOQ122" s="83"/>
      <c r="NOR122" s="83"/>
      <c r="NOS122" s="83"/>
      <c r="NOT122" s="83"/>
      <c r="NOU122" s="83"/>
      <c r="NOV122" s="83"/>
      <c r="NOW122" s="83"/>
      <c r="NOX122" s="83"/>
      <c r="NOY122" s="83"/>
      <c r="NOZ122" s="83"/>
      <c r="NPA122" s="83"/>
      <c r="NPB122" s="83"/>
      <c r="NPC122" s="83"/>
      <c r="NPD122" s="83"/>
      <c r="NPE122" s="83"/>
      <c r="NPF122" s="83"/>
      <c r="NPG122" s="83"/>
      <c r="NPH122" s="83"/>
      <c r="NPI122" s="83"/>
      <c r="NPJ122" s="83"/>
      <c r="NPK122" s="83"/>
      <c r="NPL122" s="83"/>
      <c r="NPM122" s="83"/>
      <c r="NPN122" s="83"/>
      <c r="NPO122" s="83"/>
      <c r="NPP122" s="83"/>
      <c r="NPQ122" s="83"/>
      <c r="NPR122" s="83"/>
      <c r="NPS122" s="83"/>
      <c r="NPT122" s="83"/>
      <c r="NPU122" s="83"/>
      <c r="NPV122" s="83"/>
      <c r="NPW122" s="83"/>
      <c r="NPX122" s="83"/>
      <c r="NPY122" s="83"/>
      <c r="NPZ122" s="83"/>
      <c r="NQA122" s="83"/>
      <c r="NQB122" s="83"/>
      <c r="NQC122" s="83"/>
      <c r="NQD122" s="83"/>
      <c r="NQE122" s="83"/>
      <c r="NQF122" s="83"/>
      <c r="NQG122" s="83"/>
      <c r="NQH122" s="83"/>
      <c r="NQI122" s="83"/>
      <c r="NQJ122" s="83"/>
      <c r="NQK122" s="83"/>
      <c r="NQL122" s="83"/>
      <c r="NQM122" s="83"/>
      <c r="NQN122" s="83"/>
      <c r="NQO122" s="83"/>
      <c r="NQP122" s="83"/>
      <c r="NQQ122" s="83"/>
      <c r="NQR122" s="83"/>
      <c r="NQS122" s="83"/>
      <c r="NQT122" s="83"/>
      <c r="NQU122" s="83"/>
      <c r="NQV122" s="83"/>
      <c r="NQW122" s="83"/>
      <c r="NQX122" s="83"/>
      <c r="NQY122" s="83"/>
      <c r="NQZ122" s="83"/>
      <c r="NRA122" s="83"/>
      <c r="NRB122" s="83"/>
      <c r="NRC122" s="83"/>
      <c r="NRD122" s="83"/>
      <c r="NRE122" s="83"/>
      <c r="NRF122" s="83"/>
      <c r="NRG122" s="83"/>
      <c r="NRH122" s="83"/>
      <c r="NRI122" s="83"/>
      <c r="NRJ122" s="83"/>
      <c r="NRK122" s="83"/>
      <c r="NRL122" s="83"/>
      <c r="NRM122" s="83"/>
      <c r="NRN122" s="83"/>
      <c r="NRO122" s="83"/>
      <c r="NRP122" s="83"/>
      <c r="NRQ122" s="83"/>
      <c r="NRR122" s="83"/>
      <c r="NRS122" s="83"/>
      <c r="NRT122" s="83"/>
      <c r="NRU122" s="83"/>
      <c r="NRV122" s="83"/>
      <c r="NRW122" s="83"/>
      <c r="NRX122" s="83"/>
      <c r="NRY122" s="83"/>
      <c r="NRZ122" s="83"/>
      <c r="NSA122" s="83"/>
      <c r="NSB122" s="83"/>
      <c r="NSC122" s="83"/>
      <c r="NSD122" s="83"/>
      <c r="NSE122" s="83"/>
      <c r="NSF122" s="83"/>
      <c r="NSG122" s="83"/>
      <c r="NSH122" s="83"/>
      <c r="NSI122" s="83"/>
      <c r="NSJ122" s="83"/>
      <c r="NSK122" s="83"/>
      <c r="NSL122" s="83"/>
      <c r="NSM122" s="83"/>
      <c r="NSN122" s="83"/>
      <c r="NSO122" s="83"/>
      <c r="NSP122" s="83"/>
      <c r="NSQ122" s="83"/>
      <c r="NSR122" s="83"/>
      <c r="NSS122" s="83"/>
      <c r="NST122" s="83"/>
      <c r="NSU122" s="83"/>
      <c r="NSV122" s="83"/>
      <c r="NSW122" s="83"/>
      <c r="NSX122" s="83"/>
      <c r="NSY122" s="83"/>
      <c r="NSZ122" s="83"/>
      <c r="NTA122" s="83"/>
      <c r="NTB122" s="83"/>
      <c r="NTC122" s="83"/>
      <c r="NTD122" s="83"/>
      <c r="NTE122" s="83"/>
      <c r="NTF122" s="83"/>
      <c r="NTG122" s="83"/>
      <c r="NTH122" s="83"/>
      <c r="NTI122" s="83"/>
      <c r="NTJ122" s="83"/>
      <c r="NTK122" s="83"/>
      <c r="NTL122" s="83"/>
      <c r="NTM122" s="83"/>
      <c r="NTN122" s="83"/>
      <c r="NTO122" s="83"/>
      <c r="NTP122" s="83"/>
      <c r="NTQ122" s="83"/>
      <c r="NTR122" s="83"/>
      <c r="NTS122" s="83"/>
      <c r="NTT122" s="83"/>
      <c r="NTU122" s="83"/>
      <c r="NTV122" s="83"/>
      <c r="NTW122" s="83"/>
      <c r="NTX122" s="83"/>
      <c r="NTY122" s="83"/>
      <c r="NTZ122" s="83"/>
      <c r="NUA122" s="83"/>
      <c r="NUB122" s="83"/>
      <c r="NUC122" s="83"/>
      <c r="NUD122" s="83"/>
      <c r="NUE122" s="83"/>
      <c r="NUF122" s="83"/>
      <c r="NUG122" s="83"/>
      <c r="NUH122" s="83"/>
      <c r="NUI122" s="83"/>
      <c r="NUJ122" s="83"/>
      <c r="NUK122" s="83"/>
      <c r="NUL122" s="83"/>
      <c r="NUM122" s="83"/>
      <c r="NUN122" s="83"/>
      <c r="NUO122" s="83"/>
      <c r="NUP122" s="83"/>
      <c r="NUQ122" s="83"/>
      <c r="NUR122" s="83"/>
      <c r="NUS122" s="83"/>
      <c r="NUT122" s="83"/>
      <c r="NUU122" s="83"/>
      <c r="NUV122" s="83"/>
      <c r="NUW122" s="83"/>
      <c r="NUX122" s="83"/>
      <c r="NUY122" s="83"/>
      <c r="NUZ122" s="83"/>
      <c r="NVA122" s="83"/>
      <c r="NVB122" s="83"/>
      <c r="NVC122" s="83"/>
      <c r="NVD122" s="83"/>
      <c r="NVE122" s="83"/>
      <c r="NVF122" s="83"/>
      <c r="NVG122" s="83"/>
      <c r="NVH122" s="83"/>
      <c r="NVI122" s="83"/>
      <c r="NVJ122" s="83"/>
      <c r="NVK122" s="83"/>
      <c r="NVL122" s="83"/>
      <c r="NVM122" s="83"/>
      <c r="NVN122" s="83"/>
      <c r="NVO122" s="83"/>
      <c r="NVP122" s="83"/>
      <c r="NVQ122" s="83"/>
      <c r="NVR122" s="83"/>
      <c r="NVS122" s="83"/>
      <c r="NVT122" s="83"/>
      <c r="NVU122" s="83"/>
      <c r="NVV122" s="83"/>
      <c r="NVW122" s="83"/>
      <c r="NVX122" s="83"/>
      <c r="NVY122" s="83"/>
      <c r="NVZ122" s="83"/>
      <c r="NWA122" s="83"/>
      <c r="NWB122" s="83"/>
      <c r="NWC122" s="83"/>
      <c r="NWD122" s="83"/>
      <c r="NWE122" s="83"/>
      <c r="NWF122" s="83"/>
      <c r="NWG122" s="83"/>
      <c r="NWH122" s="83"/>
      <c r="NWI122" s="83"/>
      <c r="NWJ122" s="83"/>
      <c r="NWK122" s="83"/>
      <c r="NWL122" s="83"/>
      <c r="NWM122" s="83"/>
      <c r="NWN122" s="83"/>
      <c r="NWO122" s="83"/>
      <c r="NWP122" s="83"/>
      <c r="NWQ122" s="83"/>
      <c r="NWR122" s="83"/>
      <c r="NWS122" s="83"/>
      <c r="NWT122" s="83"/>
      <c r="NWU122" s="83"/>
      <c r="NWV122" s="83"/>
      <c r="NWW122" s="83"/>
      <c r="NWX122" s="83"/>
      <c r="NWY122" s="83"/>
      <c r="NWZ122" s="83"/>
      <c r="NXA122" s="83"/>
      <c r="NXB122" s="83"/>
      <c r="NXC122" s="83"/>
      <c r="NXD122" s="83"/>
      <c r="NXE122" s="83"/>
      <c r="NXF122" s="83"/>
      <c r="NXG122" s="83"/>
      <c r="NXH122" s="83"/>
      <c r="NXI122" s="83"/>
      <c r="NXJ122" s="83"/>
      <c r="NXK122" s="83"/>
      <c r="NXL122" s="83"/>
      <c r="NXM122" s="83"/>
      <c r="NXN122" s="83"/>
      <c r="NXO122" s="83"/>
      <c r="NXP122" s="83"/>
      <c r="NXQ122" s="83"/>
      <c r="NXR122" s="83"/>
      <c r="NXS122" s="83"/>
      <c r="NXT122" s="83"/>
      <c r="NXU122" s="83"/>
      <c r="NXV122" s="83"/>
      <c r="NXW122" s="83"/>
      <c r="NXX122" s="83"/>
      <c r="NXY122" s="83"/>
      <c r="NXZ122" s="83"/>
      <c r="NYA122" s="83"/>
      <c r="NYB122" s="83"/>
      <c r="NYC122" s="83"/>
      <c r="NYD122" s="83"/>
      <c r="NYE122" s="83"/>
      <c r="NYF122" s="83"/>
      <c r="NYG122" s="83"/>
      <c r="NYH122" s="83"/>
      <c r="NYI122" s="83"/>
      <c r="NYJ122" s="83"/>
      <c r="NYK122" s="83"/>
      <c r="NYL122" s="83"/>
      <c r="NYM122" s="83"/>
      <c r="NYN122" s="83"/>
      <c r="NYO122" s="83"/>
      <c r="NYP122" s="83"/>
      <c r="NYQ122" s="83"/>
      <c r="NYR122" s="83"/>
      <c r="NYS122" s="83"/>
      <c r="NYT122" s="83"/>
      <c r="NYU122" s="83"/>
      <c r="NYV122" s="83"/>
      <c r="NYW122" s="83"/>
      <c r="NYX122" s="83"/>
      <c r="NYY122" s="83"/>
      <c r="NYZ122" s="83"/>
      <c r="NZA122" s="83"/>
      <c r="NZB122" s="83"/>
      <c r="NZC122" s="83"/>
      <c r="NZD122" s="83"/>
      <c r="NZE122" s="83"/>
      <c r="NZF122" s="83"/>
      <c r="NZG122" s="83"/>
      <c r="NZH122" s="83"/>
      <c r="NZI122" s="83"/>
      <c r="NZJ122" s="83"/>
      <c r="NZK122" s="83"/>
      <c r="NZL122" s="83"/>
      <c r="NZM122" s="83"/>
      <c r="NZN122" s="83"/>
      <c r="NZO122" s="83"/>
      <c r="NZP122" s="83"/>
      <c r="NZQ122" s="83"/>
      <c r="NZR122" s="83"/>
      <c r="NZS122" s="83"/>
      <c r="NZT122" s="83"/>
      <c r="NZU122" s="83"/>
      <c r="NZV122" s="83"/>
      <c r="NZW122" s="83"/>
      <c r="NZX122" s="83"/>
      <c r="NZY122" s="83"/>
      <c r="NZZ122" s="83"/>
      <c r="OAA122" s="83"/>
      <c r="OAB122" s="83"/>
      <c r="OAC122" s="83"/>
      <c r="OAD122" s="83"/>
      <c r="OAE122" s="83"/>
      <c r="OAF122" s="83"/>
      <c r="OAG122" s="83"/>
      <c r="OAH122" s="83"/>
      <c r="OAI122" s="83"/>
      <c r="OAJ122" s="83"/>
      <c r="OAK122" s="83"/>
      <c r="OAL122" s="83"/>
      <c r="OAM122" s="83"/>
      <c r="OAN122" s="83"/>
      <c r="OAO122" s="83"/>
      <c r="OAP122" s="83"/>
      <c r="OAQ122" s="83"/>
      <c r="OAR122" s="83"/>
      <c r="OAS122" s="83"/>
      <c r="OAT122" s="83"/>
      <c r="OAU122" s="83"/>
      <c r="OAV122" s="83"/>
      <c r="OAW122" s="83"/>
      <c r="OAX122" s="83"/>
      <c r="OAY122" s="83"/>
      <c r="OAZ122" s="83"/>
      <c r="OBA122" s="83"/>
      <c r="OBB122" s="83"/>
      <c r="OBC122" s="83"/>
      <c r="OBD122" s="83"/>
      <c r="OBE122" s="83"/>
      <c r="OBF122" s="83"/>
      <c r="OBG122" s="83"/>
      <c r="OBH122" s="83"/>
      <c r="OBI122" s="83"/>
      <c r="OBJ122" s="83"/>
      <c r="OBK122" s="83"/>
      <c r="OBL122" s="83"/>
      <c r="OBM122" s="83"/>
      <c r="OBN122" s="83"/>
      <c r="OBO122" s="83"/>
      <c r="OBP122" s="83"/>
      <c r="OBQ122" s="83"/>
      <c r="OBR122" s="83"/>
      <c r="OBS122" s="83"/>
      <c r="OBT122" s="83"/>
      <c r="OBU122" s="83"/>
      <c r="OBV122" s="83"/>
      <c r="OBW122" s="83"/>
      <c r="OBX122" s="83"/>
      <c r="OBY122" s="83"/>
      <c r="OBZ122" s="83"/>
      <c r="OCA122" s="83"/>
      <c r="OCB122" s="83"/>
      <c r="OCC122" s="83"/>
      <c r="OCD122" s="83"/>
      <c r="OCE122" s="83"/>
      <c r="OCF122" s="83"/>
      <c r="OCG122" s="83"/>
      <c r="OCH122" s="83"/>
      <c r="OCI122" s="83"/>
      <c r="OCJ122" s="83"/>
      <c r="OCK122" s="83"/>
      <c r="OCL122" s="83"/>
      <c r="OCM122" s="83"/>
      <c r="OCN122" s="83"/>
      <c r="OCO122" s="83"/>
      <c r="OCP122" s="83"/>
      <c r="OCQ122" s="83"/>
      <c r="OCR122" s="83"/>
      <c r="OCS122" s="83"/>
      <c r="OCT122" s="83"/>
      <c r="OCU122" s="83"/>
      <c r="OCV122" s="83"/>
      <c r="OCW122" s="83"/>
      <c r="OCX122" s="83"/>
      <c r="OCY122" s="83"/>
      <c r="OCZ122" s="83"/>
      <c r="ODA122" s="83"/>
      <c r="ODB122" s="83"/>
      <c r="ODC122" s="83"/>
      <c r="ODD122" s="83"/>
      <c r="ODE122" s="83"/>
      <c r="ODF122" s="83"/>
      <c r="ODG122" s="83"/>
      <c r="ODH122" s="83"/>
      <c r="ODI122" s="83"/>
      <c r="ODJ122" s="83"/>
      <c r="ODK122" s="83"/>
      <c r="ODL122" s="83"/>
      <c r="ODM122" s="83"/>
      <c r="ODN122" s="83"/>
      <c r="ODO122" s="83"/>
      <c r="ODP122" s="83"/>
      <c r="ODQ122" s="83"/>
      <c r="ODR122" s="83"/>
      <c r="ODS122" s="83"/>
      <c r="ODT122" s="83"/>
      <c r="ODU122" s="83"/>
      <c r="ODV122" s="83"/>
      <c r="ODW122" s="83"/>
      <c r="ODX122" s="83"/>
      <c r="ODY122" s="83"/>
      <c r="ODZ122" s="83"/>
      <c r="OEA122" s="83"/>
      <c r="OEB122" s="83"/>
      <c r="OEC122" s="83"/>
      <c r="OED122" s="83"/>
      <c r="OEE122" s="83"/>
      <c r="OEF122" s="83"/>
      <c r="OEG122" s="83"/>
      <c r="OEH122" s="83"/>
      <c r="OEI122" s="83"/>
      <c r="OEJ122" s="83"/>
      <c r="OEK122" s="83"/>
      <c r="OEL122" s="83"/>
      <c r="OEM122" s="83"/>
      <c r="OEN122" s="83"/>
      <c r="OEO122" s="83"/>
      <c r="OEP122" s="83"/>
      <c r="OEQ122" s="83"/>
      <c r="OER122" s="83"/>
      <c r="OES122" s="83"/>
      <c r="OET122" s="83"/>
      <c r="OEU122" s="83"/>
      <c r="OEV122" s="83"/>
      <c r="OEW122" s="83"/>
      <c r="OEX122" s="83"/>
      <c r="OEY122" s="83"/>
      <c r="OEZ122" s="83"/>
      <c r="OFA122" s="83"/>
      <c r="OFB122" s="83"/>
      <c r="OFC122" s="83"/>
      <c r="OFD122" s="83"/>
      <c r="OFE122" s="83"/>
      <c r="OFF122" s="83"/>
      <c r="OFG122" s="83"/>
      <c r="OFH122" s="83"/>
      <c r="OFI122" s="83"/>
      <c r="OFJ122" s="83"/>
      <c r="OFK122" s="83"/>
      <c r="OFL122" s="83"/>
      <c r="OFM122" s="83"/>
      <c r="OFN122" s="83"/>
      <c r="OFO122" s="83"/>
      <c r="OFP122" s="83"/>
      <c r="OFQ122" s="83"/>
      <c r="OFR122" s="83"/>
      <c r="OFS122" s="83"/>
      <c r="OFT122" s="83"/>
      <c r="OFU122" s="83"/>
      <c r="OFV122" s="83"/>
      <c r="OFW122" s="83"/>
      <c r="OFX122" s="83"/>
      <c r="OFY122" s="83"/>
      <c r="OFZ122" s="83"/>
      <c r="OGA122" s="83"/>
      <c r="OGB122" s="83"/>
      <c r="OGC122" s="83"/>
      <c r="OGD122" s="83"/>
      <c r="OGE122" s="83"/>
      <c r="OGF122" s="83"/>
      <c r="OGG122" s="83"/>
      <c r="OGH122" s="83"/>
      <c r="OGI122" s="83"/>
      <c r="OGJ122" s="83"/>
      <c r="OGK122" s="83"/>
      <c r="OGL122" s="83"/>
      <c r="OGM122" s="83"/>
      <c r="OGN122" s="83"/>
      <c r="OGO122" s="83"/>
      <c r="OGP122" s="83"/>
      <c r="OGQ122" s="83"/>
      <c r="OGR122" s="83"/>
      <c r="OGS122" s="83"/>
      <c r="OGT122" s="83"/>
      <c r="OGU122" s="83"/>
      <c r="OGV122" s="83"/>
      <c r="OGW122" s="83"/>
      <c r="OGX122" s="83"/>
      <c r="OGY122" s="83"/>
      <c r="OGZ122" s="83"/>
      <c r="OHA122" s="83"/>
      <c r="OHB122" s="83"/>
      <c r="OHC122" s="83"/>
      <c r="OHD122" s="83"/>
      <c r="OHE122" s="83"/>
      <c r="OHF122" s="83"/>
      <c r="OHG122" s="83"/>
      <c r="OHH122" s="83"/>
      <c r="OHI122" s="83"/>
      <c r="OHJ122" s="83"/>
      <c r="OHK122" s="83"/>
      <c r="OHL122" s="83"/>
      <c r="OHM122" s="83"/>
      <c r="OHN122" s="83"/>
      <c r="OHO122" s="83"/>
      <c r="OHP122" s="83"/>
      <c r="OHQ122" s="83"/>
      <c r="OHR122" s="83"/>
      <c r="OHS122" s="83"/>
      <c r="OHT122" s="83"/>
      <c r="OHU122" s="83"/>
      <c r="OHV122" s="83"/>
      <c r="OHW122" s="83"/>
      <c r="OHX122" s="83"/>
      <c r="OHY122" s="83"/>
      <c r="OHZ122" s="83"/>
      <c r="OIA122" s="83"/>
      <c r="OIB122" s="83"/>
      <c r="OIC122" s="83"/>
      <c r="OID122" s="83"/>
      <c r="OIE122" s="83"/>
      <c r="OIF122" s="83"/>
      <c r="OIG122" s="83"/>
      <c r="OIH122" s="83"/>
      <c r="OII122" s="83"/>
      <c r="OIJ122" s="83"/>
      <c r="OIK122" s="83"/>
      <c r="OIL122" s="83"/>
      <c r="OIM122" s="83"/>
      <c r="OIN122" s="83"/>
      <c r="OIO122" s="83"/>
      <c r="OIP122" s="83"/>
      <c r="OIQ122" s="83"/>
      <c r="OIR122" s="83"/>
      <c r="OIS122" s="83"/>
      <c r="OIT122" s="83"/>
      <c r="OIU122" s="83"/>
      <c r="OIV122" s="83"/>
      <c r="OIW122" s="83"/>
      <c r="OIX122" s="83"/>
      <c r="OIY122" s="83"/>
      <c r="OIZ122" s="83"/>
      <c r="OJA122" s="83"/>
      <c r="OJB122" s="83"/>
      <c r="OJC122" s="83"/>
      <c r="OJD122" s="83"/>
      <c r="OJE122" s="83"/>
      <c r="OJF122" s="83"/>
      <c r="OJG122" s="83"/>
      <c r="OJH122" s="83"/>
      <c r="OJI122" s="83"/>
      <c r="OJJ122" s="83"/>
      <c r="OJK122" s="83"/>
      <c r="OJL122" s="83"/>
      <c r="OJM122" s="83"/>
      <c r="OJN122" s="83"/>
      <c r="OJO122" s="83"/>
      <c r="OJP122" s="83"/>
      <c r="OJQ122" s="83"/>
      <c r="OJR122" s="83"/>
      <c r="OJS122" s="83"/>
      <c r="OJT122" s="83"/>
      <c r="OJU122" s="83"/>
      <c r="OJV122" s="83"/>
      <c r="OJW122" s="83"/>
      <c r="OJX122" s="83"/>
      <c r="OJY122" s="83"/>
      <c r="OJZ122" s="83"/>
      <c r="OKA122" s="83"/>
      <c r="OKB122" s="83"/>
      <c r="OKC122" s="83"/>
      <c r="OKD122" s="83"/>
      <c r="OKE122" s="83"/>
      <c r="OKF122" s="83"/>
      <c r="OKG122" s="83"/>
      <c r="OKH122" s="83"/>
      <c r="OKI122" s="83"/>
      <c r="OKJ122" s="83"/>
      <c r="OKK122" s="83"/>
      <c r="OKL122" s="83"/>
      <c r="OKM122" s="83"/>
      <c r="OKN122" s="83"/>
      <c r="OKO122" s="83"/>
      <c r="OKP122" s="83"/>
      <c r="OKQ122" s="83"/>
      <c r="OKR122" s="83"/>
      <c r="OKS122" s="83"/>
      <c r="OKT122" s="83"/>
      <c r="OKU122" s="83"/>
      <c r="OKV122" s="83"/>
      <c r="OKW122" s="83"/>
      <c r="OKX122" s="83"/>
      <c r="OKY122" s="83"/>
      <c r="OKZ122" s="83"/>
      <c r="OLA122" s="83"/>
      <c r="OLB122" s="83"/>
      <c r="OLC122" s="83"/>
      <c r="OLD122" s="83"/>
      <c r="OLE122" s="83"/>
      <c r="OLF122" s="83"/>
      <c r="OLG122" s="83"/>
      <c r="OLH122" s="83"/>
      <c r="OLI122" s="83"/>
      <c r="OLJ122" s="83"/>
      <c r="OLK122" s="83"/>
      <c r="OLL122" s="83"/>
      <c r="OLM122" s="83"/>
      <c r="OLN122" s="83"/>
      <c r="OLO122" s="83"/>
      <c r="OLP122" s="83"/>
      <c r="OLQ122" s="83"/>
      <c r="OLR122" s="83"/>
      <c r="OLS122" s="83"/>
      <c r="OLT122" s="83"/>
      <c r="OLU122" s="83"/>
      <c r="OLV122" s="83"/>
      <c r="OLW122" s="83"/>
      <c r="OLX122" s="83"/>
      <c r="OLY122" s="83"/>
      <c r="OLZ122" s="83"/>
      <c r="OMA122" s="83"/>
      <c r="OMB122" s="83"/>
      <c r="OMC122" s="83"/>
      <c r="OMD122" s="83"/>
      <c r="OME122" s="83"/>
      <c r="OMF122" s="83"/>
      <c r="OMG122" s="83"/>
      <c r="OMH122" s="83"/>
      <c r="OMI122" s="83"/>
      <c r="OMJ122" s="83"/>
      <c r="OMK122" s="83"/>
      <c r="OML122" s="83"/>
      <c r="OMM122" s="83"/>
      <c r="OMN122" s="83"/>
      <c r="OMO122" s="83"/>
      <c r="OMP122" s="83"/>
      <c r="OMQ122" s="83"/>
      <c r="OMR122" s="83"/>
      <c r="OMS122" s="83"/>
      <c r="OMT122" s="83"/>
      <c r="OMU122" s="83"/>
      <c r="OMV122" s="83"/>
      <c r="OMW122" s="83"/>
      <c r="OMX122" s="83"/>
      <c r="OMY122" s="83"/>
      <c r="OMZ122" s="83"/>
      <c r="ONA122" s="83"/>
      <c r="ONB122" s="83"/>
      <c r="ONC122" s="83"/>
      <c r="OND122" s="83"/>
      <c r="ONE122" s="83"/>
      <c r="ONF122" s="83"/>
      <c r="ONG122" s="83"/>
      <c r="ONH122" s="83"/>
      <c r="ONI122" s="83"/>
      <c r="ONJ122" s="83"/>
      <c r="ONK122" s="83"/>
      <c r="ONL122" s="83"/>
      <c r="ONM122" s="83"/>
      <c r="ONN122" s="83"/>
      <c r="ONO122" s="83"/>
      <c r="ONP122" s="83"/>
      <c r="ONQ122" s="83"/>
      <c r="ONR122" s="83"/>
      <c r="ONS122" s="83"/>
      <c r="ONT122" s="83"/>
      <c r="ONU122" s="83"/>
      <c r="ONV122" s="83"/>
      <c r="ONW122" s="83"/>
      <c r="ONX122" s="83"/>
      <c r="ONY122" s="83"/>
      <c r="ONZ122" s="83"/>
      <c r="OOA122" s="83"/>
      <c r="OOB122" s="83"/>
      <c r="OOC122" s="83"/>
      <c r="OOD122" s="83"/>
      <c r="OOE122" s="83"/>
      <c r="OOF122" s="83"/>
      <c r="OOG122" s="83"/>
      <c r="OOH122" s="83"/>
      <c r="OOI122" s="83"/>
      <c r="OOJ122" s="83"/>
      <c r="OOK122" s="83"/>
      <c r="OOL122" s="83"/>
      <c r="OOM122" s="83"/>
      <c r="OON122" s="83"/>
      <c r="OOO122" s="83"/>
      <c r="OOP122" s="83"/>
      <c r="OOQ122" s="83"/>
      <c r="OOR122" s="83"/>
      <c r="OOS122" s="83"/>
      <c r="OOT122" s="83"/>
      <c r="OOU122" s="83"/>
      <c r="OOV122" s="83"/>
      <c r="OOW122" s="83"/>
      <c r="OOX122" s="83"/>
      <c r="OOY122" s="83"/>
      <c r="OOZ122" s="83"/>
      <c r="OPA122" s="83"/>
      <c r="OPB122" s="83"/>
      <c r="OPC122" s="83"/>
      <c r="OPD122" s="83"/>
      <c r="OPE122" s="83"/>
      <c r="OPF122" s="83"/>
      <c r="OPG122" s="83"/>
      <c r="OPH122" s="83"/>
      <c r="OPI122" s="83"/>
      <c r="OPJ122" s="83"/>
      <c r="OPK122" s="83"/>
      <c r="OPL122" s="83"/>
      <c r="OPM122" s="83"/>
      <c r="OPN122" s="83"/>
      <c r="OPO122" s="83"/>
      <c r="OPP122" s="83"/>
      <c r="OPQ122" s="83"/>
      <c r="OPR122" s="83"/>
      <c r="OPS122" s="83"/>
      <c r="OPT122" s="83"/>
      <c r="OPU122" s="83"/>
      <c r="OPV122" s="83"/>
      <c r="OPW122" s="83"/>
      <c r="OPX122" s="83"/>
      <c r="OPY122" s="83"/>
      <c r="OPZ122" s="83"/>
      <c r="OQA122" s="83"/>
      <c r="OQB122" s="83"/>
      <c r="OQC122" s="83"/>
      <c r="OQD122" s="83"/>
      <c r="OQE122" s="83"/>
      <c r="OQF122" s="83"/>
      <c r="OQG122" s="83"/>
      <c r="OQH122" s="83"/>
      <c r="OQI122" s="83"/>
      <c r="OQJ122" s="83"/>
      <c r="OQK122" s="83"/>
      <c r="OQL122" s="83"/>
      <c r="OQM122" s="83"/>
      <c r="OQN122" s="83"/>
      <c r="OQO122" s="83"/>
      <c r="OQP122" s="83"/>
      <c r="OQQ122" s="83"/>
      <c r="OQR122" s="83"/>
      <c r="OQS122" s="83"/>
      <c r="OQT122" s="83"/>
      <c r="OQU122" s="83"/>
      <c r="OQV122" s="83"/>
      <c r="OQW122" s="83"/>
      <c r="OQX122" s="83"/>
      <c r="OQY122" s="83"/>
      <c r="OQZ122" s="83"/>
      <c r="ORA122" s="83"/>
      <c r="ORB122" s="83"/>
      <c r="ORC122" s="83"/>
      <c r="ORD122" s="83"/>
      <c r="ORE122" s="83"/>
      <c r="ORF122" s="83"/>
      <c r="ORG122" s="83"/>
      <c r="ORH122" s="83"/>
      <c r="ORI122" s="83"/>
      <c r="ORJ122" s="83"/>
      <c r="ORK122" s="83"/>
      <c r="ORL122" s="83"/>
      <c r="ORM122" s="83"/>
      <c r="ORN122" s="83"/>
      <c r="ORO122" s="83"/>
      <c r="ORP122" s="83"/>
      <c r="ORQ122" s="83"/>
      <c r="ORR122" s="83"/>
      <c r="ORS122" s="83"/>
      <c r="ORT122" s="83"/>
      <c r="ORU122" s="83"/>
      <c r="ORV122" s="83"/>
      <c r="ORW122" s="83"/>
      <c r="ORX122" s="83"/>
      <c r="ORY122" s="83"/>
      <c r="ORZ122" s="83"/>
      <c r="OSA122" s="83"/>
      <c r="OSB122" s="83"/>
      <c r="OSC122" s="83"/>
      <c r="OSD122" s="83"/>
      <c r="OSE122" s="83"/>
      <c r="OSF122" s="83"/>
      <c r="OSG122" s="83"/>
      <c r="OSH122" s="83"/>
      <c r="OSI122" s="83"/>
      <c r="OSJ122" s="83"/>
      <c r="OSK122" s="83"/>
      <c r="OSL122" s="83"/>
      <c r="OSM122" s="83"/>
      <c r="OSN122" s="83"/>
      <c r="OSO122" s="83"/>
      <c r="OSP122" s="83"/>
      <c r="OSQ122" s="83"/>
      <c r="OSR122" s="83"/>
      <c r="OSS122" s="83"/>
      <c r="OST122" s="83"/>
      <c r="OSU122" s="83"/>
      <c r="OSV122" s="83"/>
      <c r="OSW122" s="83"/>
      <c r="OSX122" s="83"/>
      <c r="OSY122" s="83"/>
      <c r="OSZ122" s="83"/>
      <c r="OTA122" s="83"/>
      <c r="OTB122" s="83"/>
      <c r="OTC122" s="83"/>
      <c r="OTD122" s="83"/>
      <c r="OTE122" s="83"/>
      <c r="OTF122" s="83"/>
      <c r="OTG122" s="83"/>
      <c r="OTH122" s="83"/>
      <c r="OTI122" s="83"/>
      <c r="OTJ122" s="83"/>
      <c r="OTK122" s="83"/>
      <c r="OTL122" s="83"/>
      <c r="OTM122" s="83"/>
      <c r="OTN122" s="83"/>
      <c r="OTO122" s="83"/>
      <c r="OTP122" s="83"/>
      <c r="OTQ122" s="83"/>
      <c r="OTR122" s="83"/>
      <c r="OTS122" s="83"/>
      <c r="OTT122" s="83"/>
      <c r="OTU122" s="83"/>
      <c r="OTV122" s="83"/>
      <c r="OTW122" s="83"/>
      <c r="OTX122" s="83"/>
      <c r="OTY122" s="83"/>
      <c r="OTZ122" s="83"/>
      <c r="OUA122" s="83"/>
      <c r="OUB122" s="83"/>
      <c r="OUC122" s="83"/>
      <c r="OUD122" s="83"/>
      <c r="OUE122" s="83"/>
      <c r="OUF122" s="83"/>
      <c r="OUG122" s="83"/>
      <c r="OUH122" s="83"/>
      <c r="OUI122" s="83"/>
      <c r="OUJ122" s="83"/>
      <c r="OUK122" s="83"/>
      <c r="OUL122" s="83"/>
      <c r="OUM122" s="83"/>
      <c r="OUN122" s="83"/>
      <c r="OUO122" s="83"/>
      <c r="OUP122" s="83"/>
      <c r="OUQ122" s="83"/>
      <c r="OUR122" s="83"/>
      <c r="OUS122" s="83"/>
      <c r="OUT122" s="83"/>
      <c r="OUU122" s="83"/>
      <c r="OUV122" s="83"/>
      <c r="OUW122" s="83"/>
      <c r="OUX122" s="83"/>
      <c r="OUY122" s="83"/>
      <c r="OUZ122" s="83"/>
      <c r="OVA122" s="83"/>
      <c r="OVB122" s="83"/>
      <c r="OVC122" s="83"/>
      <c r="OVD122" s="83"/>
      <c r="OVE122" s="83"/>
      <c r="OVF122" s="83"/>
      <c r="OVG122" s="83"/>
      <c r="OVH122" s="83"/>
      <c r="OVI122" s="83"/>
      <c r="OVJ122" s="83"/>
      <c r="OVK122" s="83"/>
      <c r="OVL122" s="83"/>
      <c r="OVM122" s="83"/>
      <c r="OVN122" s="83"/>
      <c r="OVO122" s="83"/>
      <c r="OVP122" s="83"/>
      <c r="OVQ122" s="83"/>
      <c r="OVR122" s="83"/>
      <c r="OVS122" s="83"/>
      <c r="OVT122" s="83"/>
      <c r="OVU122" s="83"/>
      <c r="OVV122" s="83"/>
      <c r="OVW122" s="83"/>
      <c r="OVX122" s="83"/>
      <c r="OVY122" s="83"/>
      <c r="OVZ122" s="83"/>
      <c r="OWA122" s="83"/>
      <c r="OWB122" s="83"/>
      <c r="OWC122" s="83"/>
      <c r="OWD122" s="83"/>
      <c r="OWE122" s="83"/>
      <c r="OWF122" s="83"/>
      <c r="OWG122" s="83"/>
      <c r="OWH122" s="83"/>
      <c r="OWI122" s="83"/>
      <c r="OWJ122" s="83"/>
      <c r="OWK122" s="83"/>
      <c r="OWL122" s="83"/>
      <c r="OWM122" s="83"/>
      <c r="OWN122" s="83"/>
      <c r="OWO122" s="83"/>
      <c r="OWP122" s="83"/>
      <c r="OWQ122" s="83"/>
      <c r="OWR122" s="83"/>
      <c r="OWS122" s="83"/>
      <c r="OWT122" s="83"/>
      <c r="OWU122" s="83"/>
      <c r="OWV122" s="83"/>
      <c r="OWW122" s="83"/>
      <c r="OWX122" s="83"/>
      <c r="OWY122" s="83"/>
      <c r="OWZ122" s="83"/>
      <c r="OXA122" s="83"/>
      <c r="OXB122" s="83"/>
      <c r="OXC122" s="83"/>
      <c r="OXD122" s="83"/>
      <c r="OXE122" s="83"/>
      <c r="OXF122" s="83"/>
      <c r="OXG122" s="83"/>
      <c r="OXH122" s="83"/>
      <c r="OXI122" s="83"/>
      <c r="OXJ122" s="83"/>
      <c r="OXK122" s="83"/>
      <c r="OXL122" s="83"/>
      <c r="OXM122" s="83"/>
      <c r="OXN122" s="83"/>
      <c r="OXO122" s="83"/>
      <c r="OXP122" s="83"/>
      <c r="OXQ122" s="83"/>
      <c r="OXR122" s="83"/>
      <c r="OXS122" s="83"/>
      <c r="OXT122" s="83"/>
      <c r="OXU122" s="83"/>
      <c r="OXV122" s="83"/>
      <c r="OXW122" s="83"/>
      <c r="OXX122" s="83"/>
      <c r="OXY122" s="83"/>
      <c r="OXZ122" s="83"/>
      <c r="OYA122" s="83"/>
      <c r="OYB122" s="83"/>
      <c r="OYC122" s="83"/>
      <c r="OYD122" s="83"/>
      <c r="OYE122" s="83"/>
      <c r="OYF122" s="83"/>
      <c r="OYG122" s="83"/>
      <c r="OYH122" s="83"/>
      <c r="OYI122" s="83"/>
      <c r="OYJ122" s="83"/>
      <c r="OYK122" s="83"/>
      <c r="OYL122" s="83"/>
      <c r="OYM122" s="83"/>
      <c r="OYN122" s="83"/>
      <c r="OYO122" s="83"/>
      <c r="OYP122" s="83"/>
      <c r="OYQ122" s="83"/>
      <c r="OYR122" s="83"/>
      <c r="OYS122" s="83"/>
      <c r="OYT122" s="83"/>
      <c r="OYU122" s="83"/>
      <c r="OYV122" s="83"/>
      <c r="OYW122" s="83"/>
      <c r="OYX122" s="83"/>
      <c r="OYY122" s="83"/>
      <c r="OYZ122" s="83"/>
      <c r="OZA122" s="83"/>
      <c r="OZB122" s="83"/>
      <c r="OZC122" s="83"/>
      <c r="OZD122" s="83"/>
      <c r="OZE122" s="83"/>
      <c r="OZF122" s="83"/>
      <c r="OZG122" s="83"/>
      <c r="OZH122" s="83"/>
      <c r="OZI122" s="83"/>
      <c r="OZJ122" s="83"/>
      <c r="OZK122" s="83"/>
      <c r="OZL122" s="83"/>
      <c r="OZM122" s="83"/>
      <c r="OZN122" s="83"/>
      <c r="OZO122" s="83"/>
      <c r="OZP122" s="83"/>
      <c r="OZQ122" s="83"/>
      <c r="OZR122" s="83"/>
      <c r="OZS122" s="83"/>
      <c r="OZT122" s="83"/>
      <c r="OZU122" s="83"/>
      <c r="OZV122" s="83"/>
      <c r="OZW122" s="83"/>
      <c r="OZX122" s="83"/>
      <c r="OZY122" s="83"/>
      <c r="OZZ122" s="83"/>
      <c r="PAA122" s="83"/>
      <c r="PAB122" s="83"/>
      <c r="PAC122" s="83"/>
      <c r="PAD122" s="83"/>
      <c r="PAE122" s="83"/>
      <c r="PAF122" s="83"/>
      <c r="PAG122" s="83"/>
      <c r="PAH122" s="83"/>
      <c r="PAI122" s="83"/>
      <c r="PAJ122" s="83"/>
      <c r="PAK122" s="83"/>
      <c r="PAL122" s="83"/>
      <c r="PAM122" s="83"/>
      <c r="PAN122" s="83"/>
      <c r="PAO122" s="83"/>
      <c r="PAP122" s="83"/>
      <c r="PAQ122" s="83"/>
      <c r="PAR122" s="83"/>
      <c r="PAS122" s="83"/>
      <c r="PAT122" s="83"/>
      <c r="PAU122" s="83"/>
      <c r="PAV122" s="83"/>
      <c r="PAW122" s="83"/>
      <c r="PAX122" s="83"/>
      <c r="PAY122" s="83"/>
      <c r="PAZ122" s="83"/>
      <c r="PBA122" s="83"/>
      <c r="PBB122" s="83"/>
      <c r="PBC122" s="83"/>
      <c r="PBD122" s="83"/>
      <c r="PBE122" s="83"/>
      <c r="PBF122" s="83"/>
      <c r="PBG122" s="83"/>
      <c r="PBH122" s="83"/>
      <c r="PBI122" s="83"/>
      <c r="PBJ122" s="83"/>
      <c r="PBK122" s="83"/>
      <c r="PBL122" s="83"/>
      <c r="PBM122" s="83"/>
      <c r="PBN122" s="83"/>
      <c r="PBO122" s="83"/>
      <c r="PBP122" s="83"/>
      <c r="PBQ122" s="83"/>
      <c r="PBR122" s="83"/>
      <c r="PBS122" s="83"/>
      <c r="PBT122" s="83"/>
      <c r="PBU122" s="83"/>
      <c r="PBV122" s="83"/>
      <c r="PBW122" s="83"/>
      <c r="PBX122" s="83"/>
      <c r="PBY122" s="83"/>
      <c r="PBZ122" s="83"/>
      <c r="PCA122" s="83"/>
      <c r="PCB122" s="83"/>
      <c r="PCC122" s="83"/>
      <c r="PCD122" s="83"/>
      <c r="PCE122" s="83"/>
      <c r="PCF122" s="83"/>
      <c r="PCG122" s="83"/>
      <c r="PCH122" s="83"/>
      <c r="PCI122" s="83"/>
      <c r="PCJ122" s="83"/>
      <c r="PCK122" s="83"/>
      <c r="PCL122" s="83"/>
      <c r="PCM122" s="83"/>
      <c r="PCN122" s="83"/>
      <c r="PCO122" s="83"/>
      <c r="PCP122" s="83"/>
      <c r="PCQ122" s="83"/>
      <c r="PCR122" s="83"/>
      <c r="PCS122" s="83"/>
      <c r="PCT122" s="83"/>
      <c r="PCU122" s="83"/>
      <c r="PCV122" s="83"/>
      <c r="PCW122" s="83"/>
      <c r="PCX122" s="83"/>
      <c r="PCY122" s="83"/>
      <c r="PCZ122" s="83"/>
      <c r="PDA122" s="83"/>
      <c r="PDB122" s="83"/>
      <c r="PDC122" s="83"/>
      <c r="PDD122" s="83"/>
      <c r="PDE122" s="83"/>
      <c r="PDF122" s="83"/>
      <c r="PDG122" s="83"/>
      <c r="PDH122" s="83"/>
      <c r="PDI122" s="83"/>
      <c r="PDJ122" s="83"/>
      <c r="PDK122" s="83"/>
      <c r="PDL122" s="83"/>
      <c r="PDM122" s="83"/>
      <c r="PDN122" s="83"/>
      <c r="PDO122" s="83"/>
      <c r="PDP122" s="83"/>
      <c r="PDQ122" s="83"/>
      <c r="PDR122" s="83"/>
      <c r="PDS122" s="83"/>
      <c r="PDT122" s="83"/>
      <c r="PDU122" s="83"/>
      <c r="PDV122" s="83"/>
      <c r="PDW122" s="83"/>
      <c r="PDX122" s="83"/>
      <c r="PDY122" s="83"/>
      <c r="PDZ122" s="83"/>
      <c r="PEA122" s="83"/>
      <c r="PEB122" s="83"/>
      <c r="PEC122" s="83"/>
      <c r="PED122" s="83"/>
      <c r="PEE122" s="83"/>
      <c r="PEF122" s="83"/>
      <c r="PEG122" s="83"/>
      <c r="PEH122" s="83"/>
      <c r="PEI122" s="83"/>
      <c r="PEJ122" s="83"/>
      <c r="PEK122" s="83"/>
      <c r="PEL122" s="83"/>
      <c r="PEM122" s="83"/>
      <c r="PEN122" s="83"/>
      <c r="PEO122" s="83"/>
      <c r="PEP122" s="83"/>
      <c r="PEQ122" s="83"/>
      <c r="PER122" s="83"/>
      <c r="PES122" s="83"/>
      <c r="PET122" s="83"/>
      <c r="PEU122" s="83"/>
      <c r="PEV122" s="83"/>
      <c r="PEW122" s="83"/>
      <c r="PEX122" s="83"/>
      <c r="PEY122" s="83"/>
      <c r="PEZ122" s="83"/>
      <c r="PFA122" s="83"/>
      <c r="PFB122" s="83"/>
      <c r="PFC122" s="83"/>
      <c r="PFD122" s="83"/>
      <c r="PFE122" s="83"/>
      <c r="PFF122" s="83"/>
      <c r="PFG122" s="83"/>
      <c r="PFH122" s="83"/>
      <c r="PFI122" s="83"/>
      <c r="PFJ122" s="83"/>
      <c r="PFK122" s="83"/>
      <c r="PFL122" s="83"/>
      <c r="PFM122" s="83"/>
      <c r="PFN122" s="83"/>
      <c r="PFO122" s="83"/>
      <c r="PFP122" s="83"/>
      <c r="PFQ122" s="83"/>
      <c r="PFR122" s="83"/>
      <c r="PFS122" s="83"/>
      <c r="PFT122" s="83"/>
      <c r="PFU122" s="83"/>
      <c r="PFV122" s="83"/>
      <c r="PFW122" s="83"/>
      <c r="PFX122" s="83"/>
      <c r="PFY122" s="83"/>
      <c r="PFZ122" s="83"/>
      <c r="PGA122" s="83"/>
      <c r="PGB122" s="83"/>
      <c r="PGC122" s="83"/>
      <c r="PGD122" s="83"/>
      <c r="PGE122" s="83"/>
      <c r="PGF122" s="83"/>
      <c r="PGG122" s="83"/>
      <c r="PGH122" s="83"/>
      <c r="PGI122" s="83"/>
      <c r="PGJ122" s="83"/>
      <c r="PGK122" s="83"/>
      <c r="PGL122" s="83"/>
      <c r="PGM122" s="83"/>
      <c r="PGN122" s="83"/>
      <c r="PGO122" s="83"/>
      <c r="PGP122" s="83"/>
      <c r="PGQ122" s="83"/>
      <c r="PGR122" s="83"/>
      <c r="PGS122" s="83"/>
      <c r="PGT122" s="83"/>
      <c r="PGU122" s="83"/>
      <c r="PGV122" s="83"/>
      <c r="PGW122" s="83"/>
      <c r="PGX122" s="83"/>
      <c r="PGY122" s="83"/>
      <c r="PGZ122" s="83"/>
      <c r="PHA122" s="83"/>
      <c r="PHB122" s="83"/>
      <c r="PHC122" s="83"/>
      <c r="PHD122" s="83"/>
      <c r="PHE122" s="83"/>
      <c r="PHF122" s="83"/>
      <c r="PHG122" s="83"/>
      <c r="PHH122" s="83"/>
      <c r="PHI122" s="83"/>
      <c r="PHJ122" s="83"/>
      <c r="PHK122" s="83"/>
      <c r="PHL122" s="83"/>
      <c r="PHM122" s="83"/>
      <c r="PHN122" s="83"/>
      <c r="PHO122" s="83"/>
      <c r="PHP122" s="83"/>
      <c r="PHQ122" s="83"/>
      <c r="PHR122" s="83"/>
      <c r="PHS122" s="83"/>
      <c r="PHT122" s="83"/>
      <c r="PHU122" s="83"/>
      <c r="PHV122" s="83"/>
      <c r="PHW122" s="83"/>
      <c r="PHX122" s="83"/>
      <c r="PHY122" s="83"/>
      <c r="PHZ122" s="83"/>
      <c r="PIA122" s="83"/>
      <c r="PIB122" s="83"/>
      <c r="PIC122" s="83"/>
      <c r="PID122" s="83"/>
      <c r="PIE122" s="83"/>
      <c r="PIF122" s="83"/>
      <c r="PIG122" s="83"/>
      <c r="PIH122" s="83"/>
      <c r="PII122" s="83"/>
      <c r="PIJ122" s="83"/>
      <c r="PIK122" s="83"/>
      <c r="PIL122" s="83"/>
      <c r="PIM122" s="83"/>
      <c r="PIN122" s="83"/>
      <c r="PIO122" s="83"/>
      <c r="PIP122" s="83"/>
      <c r="PIQ122" s="83"/>
      <c r="PIR122" s="83"/>
      <c r="PIS122" s="83"/>
      <c r="PIT122" s="83"/>
      <c r="PIU122" s="83"/>
      <c r="PIV122" s="83"/>
      <c r="PIW122" s="83"/>
      <c r="PIX122" s="83"/>
      <c r="PIY122" s="83"/>
      <c r="PIZ122" s="83"/>
      <c r="PJA122" s="83"/>
      <c r="PJB122" s="83"/>
      <c r="PJC122" s="83"/>
      <c r="PJD122" s="83"/>
      <c r="PJE122" s="83"/>
      <c r="PJF122" s="83"/>
      <c r="PJG122" s="83"/>
      <c r="PJH122" s="83"/>
      <c r="PJI122" s="83"/>
      <c r="PJJ122" s="83"/>
      <c r="PJK122" s="83"/>
      <c r="PJL122" s="83"/>
      <c r="PJM122" s="83"/>
      <c r="PJN122" s="83"/>
      <c r="PJO122" s="83"/>
      <c r="PJP122" s="83"/>
      <c r="PJQ122" s="83"/>
      <c r="PJR122" s="83"/>
      <c r="PJS122" s="83"/>
      <c r="PJT122" s="83"/>
      <c r="PJU122" s="83"/>
      <c r="PJV122" s="83"/>
      <c r="PJW122" s="83"/>
      <c r="PJX122" s="83"/>
      <c r="PJY122" s="83"/>
      <c r="PJZ122" s="83"/>
      <c r="PKA122" s="83"/>
      <c r="PKB122" s="83"/>
      <c r="PKC122" s="83"/>
      <c r="PKD122" s="83"/>
      <c r="PKE122" s="83"/>
      <c r="PKF122" s="83"/>
      <c r="PKG122" s="83"/>
      <c r="PKH122" s="83"/>
      <c r="PKI122" s="83"/>
      <c r="PKJ122" s="83"/>
      <c r="PKK122" s="83"/>
      <c r="PKL122" s="83"/>
      <c r="PKM122" s="83"/>
      <c r="PKN122" s="83"/>
      <c r="PKO122" s="83"/>
      <c r="PKP122" s="83"/>
      <c r="PKQ122" s="83"/>
      <c r="PKR122" s="83"/>
      <c r="PKS122" s="83"/>
      <c r="PKT122" s="83"/>
      <c r="PKU122" s="83"/>
      <c r="PKV122" s="83"/>
      <c r="PKW122" s="83"/>
      <c r="PKX122" s="83"/>
      <c r="PKY122" s="83"/>
      <c r="PKZ122" s="83"/>
      <c r="PLA122" s="83"/>
      <c r="PLB122" s="83"/>
      <c r="PLC122" s="83"/>
      <c r="PLD122" s="83"/>
      <c r="PLE122" s="83"/>
      <c r="PLF122" s="83"/>
      <c r="PLG122" s="83"/>
      <c r="PLH122" s="83"/>
      <c r="PLI122" s="83"/>
      <c r="PLJ122" s="83"/>
      <c r="PLK122" s="83"/>
      <c r="PLL122" s="83"/>
      <c r="PLM122" s="83"/>
      <c r="PLN122" s="83"/>
      <c r="PLO122" s="83"/>
      <c r="PLP122" s="83"/>
      <c r="PLQ122" s="83"/>
      <c r="PLR122" s="83"/>
      <c r="PLS122" s="83"/>
      <c r="PLT122" s="83"/>
      <c r="PLU122" s="83"/>
      <c r="PLV122" s="83"/>
      <c r="PLW122" s="83"/>
      <c r="PLX122" s="83"/>
      <c r="PLY122" s="83"/>
      <c r="PLZ122" s="83"/>
      <c r="PMA122" s="83"/>
      <c r="PMB122" s="83"/>
      <c r="PMC122" s="83"/>
      <c r="PMD122" s="83"/>
      <c r="PME122" s="83"/>
      <c r="PMF122" s="83"/>
      <c r="PMG122" s="83"/>
      <c r="PMH122" s="83"/>
      <c r="PMI122" s="83"/>
      <c r="PMJ122" s="83"/>
      <c r="PMK122" s="83"/>
      <c r="PML122" s="83"/>
      <c r="PMM122" s="83"/>
      <c r="PMN122" s="83"/>
      <c r="PMO122" s="83"/>
      <c r="PMP122" s="83"/>
      <c r="PMQ122" s="83"/>
      <c r="PMR122" s="83"/>
      <c r="PMS122" s="83"/>
      <c r="PMT122" s="83"/>
      <c r="PMU122" s="83"/>
      <c r="PMV122" s="83"/>
      <c r="PMW122" s="83"/>
      <c r="PMX122" s="83"/>
      <c r="PMY122" s="83"/>
      <c r="PMZ122" s="83"/>
      <c r="PNA122" s="83"/>
      <c r="PNB122" s="83"/>
      <c r="PNC122" s="83"/>
      <c r="PND122" s="83"/>
      <c r="PNE122" s="83"/>
      <c r="PNF122" s="83"/>
      <c r="PNG122" s="83"/>
      <c r="PNH122" s="83"/>
      <c r="PNI122" s="83"/>
      <c r="PNJ122" s="83"/>
      <c r="PNK122" s="83"/>
      <c r="PNL122" s="83"/>
      <c r="PNM122" s="83"/>
      <c r="PNN122" s="83"/>
      <c r="PNO122" s="83"/>
      <c r="PNP122" s="83"/>
      <c r="PNQ122" s="83"/>
      <c r="PNR122" s="83"/>
      <c r="PNS122" s="83"/>
      <c r="PNT122" s="83"/>
      <c r="PNU122" s="83"/>
      <c r="PNV122" s="83"/>
      <c r="PNW122" s="83"/>
      <c r="PNX122" s="83"/>
      <c r="PNY122" s="83"/>
      <c r="PNZ122" s="83"/>
      <c r="POA122" s="83"/>
      <c r="POB122" s="83"/>
      <c r="POC122" s="83"/>
      <c r="POD122" s="83"/>
      <c r="POE122" s="83"/>
      <c r="POF122" s="83"/>
      <c r="POG122" s="83"/>
      <c r="POH122" s="83"/>
      <c r="POI122" s="83"/>
      <c r="POJ122" s="83"/>
      <c r="POK122" s="83"/>
      <c r="POL122" s="83"/>
      <c r="POM122" s="83"/>
      <c r="PON122" s="83"/>
      <c r="POO122" s="83"/>
      <c r="POP122" s="83"/>
      <c r="POQ122" s="83"/>
      <c r="POR122" s="83"/>
      <c r="POS122" s="83"/>
      <c r="POT122" s="83"/>
      <c r="POU122" s="83"/>
      <c r="POV122" s="83"/>
      <c r="POW122" s="83"/>
      <c r="POX122" s="83"/>
      <c r="POY122" s="83"/>
      <c r="POZ122" s="83"/>
      <c r="PPA122" s="83"/>
      <c r="PPB122" s="83"/>
      <c r="PPC122" s="83"/>
      <c r="PPD122" s="83"/>
      <c r="PPE122" s="83"/>
      <c r="PPF122" s="83"/>
      <c r="PPG122" s="83"/>
      <c r="PPH122" s="83"/>
      <c r="PPI122" s="83"/>
      <c r="PPJ122" s="83"/>
      <c r="PPK122" s="83"/>
      <c r="PPL122" s="83"/>
      <c r="PPM122" s="83"/>
      <c r="PPN122" s="83"/>
      <c r="PPO122" s="83"/>
      <c r="PPP122" s="83"/>
      <c r="PPQ122" s="83"/>
      <c r="PPR122" s="83"/>
      <c r="PPS122" s="83"/>
      <c r="PPT122" s="83"/>
      <c r="PPU122" s="83"/>
      <c r="PPV122" s="83"/>
      <c r="PPW122" s="83"/>
      <c r="PPX122" s="83"/>
      <c r="PPY122" s="83"/>
      <c r="PPZ122" s="83"/>
      <c r="PQA122" s="83"/>
      <c r="PQB122" s="83"/>
      <c r="PQC122" s="83"/>
      <c r="PQD122" s="83"/>
      <c r="PQE122" s="83"/>
      <c r="PQF122" s="83"/>
      <c r="PQG122" s="83"/>
      <c r="PQH122" s="83"/>
      <c r="PQI122" s="83"/>
      <c r="PQJ122" s="83"/>
      <c r="PQK122" s="83"/>
      <c r="PQL122" s="83"/>
      <c r="PQM122" s="83"/>
      <c r="PQN122" s="83"/>
      <c r="PQO122" s="83"/>
      <c r="PQP122" s="83"/>
      <c r="PQQ122" s="83"/>
      <c r="PQR122" s="83"/>
      <c r="PQS122" s="83"/>
      <c r="PQT122" s="83"/>
      <c r="PQU122" s="83"/>
      <c r="PQV122" s="83"/>
      <c r="PQW122" s="83"/>
      <c r="PQX122" s="83"/>
      <c r="PQY122" s="83"/>
      <c r="PQZ122" s="83"/>
      <c r="PRA122" s="83"/>
      <c r="PRB122" s="83"/>
      <c r="PRC122" s="83"/>
      <c r="PRD122" s="83"/>
      <c r="PRE122" s="83"/>
      <c r="PRF122" s="83"/>
      <c r="PRG122" s="83"/>
      <c r="PRH122" s="83"/>
      <c r="PRI122" s="83"/>
      <c r="PRJ122" s="83"/>
      <c r="PRK122" s="83"/>
      <c r="PRL122" s="83"/>
      <c r="PRM122" s="83"/>
      <c r="PRN122" s="83"/>
      <c r="PRO122" s="83"/>
      <c r="PRP122" s="83"/>
      <c r="PRQ122" s="83"/>
      <c r="PRR122" s="83"/>
      <c r="PRS122" s="83"/>
      <c r="PRT122" s="83"/>
      <c r="PRU122" s="83"/>
      <c r="PRV122" s="83"/>
      <c r="PRW122" s="83"/>
      <c r="PRX122" s="83"/>
      <c r="PRY122" s="83"/>
      <c r="PRZ122" s="83"/>
      <c r="PSA122" s="83"/>
      <c r="PSB122" s="83"/>
      <c r="PSC122" s="83"/>
      <c r="PSD122" s="83"/>
      <c r="PSE122" s="83"/>
      <c r="PSF122" s="83"/>
      <c r="PSG122" s="83"/>
      <c r="PSH122" s="83"/>
      <c r="PSI122" s="83"/>
      <c r="PSJ122" s="83"/>
      <c r="PSK122" s="83"/>
      <c r="PSL122" s="83"/>
      <c r="PSM122" s="83"/>
      <c r="PSN122" s="83"/>
      <c r="PSO122" s="83"/>
      <c r="PSP122" s="83"/>
      <c r="PSQ122" s="83"/>
      <c r="PSR122" s="83"/>
      <c r="PSS122" s="83"/>
      <c r="PST122" s="83"/>
      <c r="PSU122" s="83"/>
      <c r="PSV122" s="83"/>
      <c r="PSW122" s="83"/>
      <c r="PSX122" s="83"/>
      <c r="PSY122" s="83"/>
      <c r="PSZ122" s="83"/>
      <c r="PTA122" s="83"/>
      <c r="PTB122" s="83"/>
      <c r="PTC122" s="83"/>
      <c r="PTD122" s="83"/>
      <c r="PTE122" s="83"/>
      <c r="PTF122" s="83"/>
      <c r="PTG122" s="83"/>
      <c r="PTH122" s="83"/>
      <c r="PTI122" s="83"/>
      <c r="PTJ122" s="83"/>
      <c r="PTK122" s="83"/>
      <c r="PTL122" s="83"/>
      <c r="PTM122" s="83"/>
      <c r="PTN122" s="83"/>
      <c r="PTO122" s="83"/>
      <c r="PTP122" s="83"/>
      <c r="PTQ122" s="83"/>
      <c r="PTR122" s="83"/>
      <c r="PTS122" s="83"/>
      <c r="PTT122" s="83"/>
      <c r="PTU122" s="83"/>
      <c r="PTV122" s="83"/>
      <c r="PTW122" s="83"/>
      <c r="PTX122" s="83"/>
      <c r="PTY122" s="83"/>
      <c r="PTZ122" s="83"/>
      <c r="PUA122" s="83"/>
      <c r="PUB122" s="83"/>
      <c r="PUC122" s="83"/>
      <c r="PUD122" s="83"/>
      <c r="PUE122" s="83"/>
      <c r="PUF122" s="83"/>
      <c r="PUG122" s="83"/>
      <c r="PUH122" s="83"/>
      <c r="PUI122" s="83"/>
      <c r="PUJ122" s="83"/>
      <c r="PUK122" s="83"/>
      <c r="PUL122" s="83"/>
      <c r="PUM122" s="83"/>
      <c r="PUN122" s="83"/>
      <c r="PUO122" s="83"/>
      <c r="PUP122" s="83"/>
      <c r="PUQ122" s="83"/>
      <c r="PUR122" s="83"/>
      <c r="PUS122" s="83"/>
      <c r="PUT122" s="83"/>
      <c r="PUU122" s="83"/>
      <c r="PUV122" s="83"/>
      <c r="PUW122" s="83"/>
      <c r="PUX122" s="83"/>
      <c r="PUY122" s="83"/>
      <c r="PUZ122" s="83"/>
      <c r="PVA122" s="83"/>
      <c r="PVB122" s="83"/>
      <c r="PVC122" s="83"/>
      <c r="PVD122" s="83"/>
      <c r="PVE122" s="83"/>
      <c r="PVF122" s="83"/>
      <c r="PVG122" s="83"/>
      <c r="PVH122" s="83"/>
      <c r="PVI122" s="83"/>
      <c r="PVJ122" s="83"/>
      <c r="PVK122" s="83"/>
      <c r="PVL122" s="83"/>
      <c r="PVM122" s="83"/>
      <c r="PVN122" s="83"/>
      <c r="PVO122" s="83"/>
      <c r="PVP122" s="83"/>
      <c r="PVQ122" s="83"/>
      <c r="PVR122" s="83"/>
      <c r="PVS122" s="83"/>
      <c r="PVT122" s="83"/>
      <c r="PVU122" s="83"/>
      <c r="PVV122" s="83"/>
      <c r="PVW122" s="83"/>
      <c r="PVX122" s="83"/>
      <c r="PVY122" s="83"/>
      <c r="PVZ122" s="83"/>
      <c r="PWA122" s="83"/>
      <c r="PWB122" s="83"/>
      <c r="PWC122" s="83"/>
      <c r="PWD122" s="83"/>
      <c r="PWE122" s="83"/>
      <c r="PWF122" s="83"/>
      <c r="PWG122" s="83"/>
      <c r="PWH122" s="83"/>
      <c r="PWI122" s="83"/>
      <c r="PWJ122" s="83"/>
      <c r="PWK122" s="83"/>
      <c r="PWL122" s="83"/>
      <c r="PWM122" s="83"/>
      <c r="PWN122" s="83"/>
      <c r="PWO122" s="83"/>
      <c r="PWP122" s="83"/>
      <c r="PWQ122" s="83"/>
      <c r="PWR122" s="83"/>
      <c r="PWS122" s="83"/>
      <c r="PWT122" s="83"/>
      <c r="PWU122" s="83"/>
      <c r="PWV122" s="83"/>
      <c r="PWW122" s="83"/>
      <c r="PWX122" s="83"/>
      <c r="PWY122" s="83"/>
      <c r="PWZ122" s="83"/>
      <c r="PXA122" s="83"/>
      <c r="PXB122" s="83"/>
      <c r="PXC122" s="83"/>
      <c r="PXD122" s="83"/>
      <c r="PXE122" s="83"/>
      <c r="PXF122" s="83"/>
      <c r="PXG122" s="83"/>
      <c r="PXH122" s="83"/>
      <c r="PXI122" s="83"/>
      <c r="PXJ122" s="83"/>
      <c r="PXK122" s="83"/>
      <c r="PXL122" s="83"/>
      <c r="PXM122" s="83"/>
      <c r="PXN122" s="83"/>
      <c r="PXO122" s="83"/>
      <c r="PXP122" s="83"/>
      <c r="PXQ122" s="83"/>
      <c r="PXR122" s="83"/>
      <c r="PXS122" s="83"/>
      <c r="PXT122" s="83"/>
      <c r="PXU122" s="83"/>
      <c r="PXV122" s="83"/>
      <c r="PXW122" s="83"/>
      <c r="PXX122" s="83"/>
      <c r="PXY122" s="83"/>
      <c r="PXZ122" s="83"/>
      <c r="PYA122" s="83"/>
      <c r="PYB122" s="83"/>
      <c r="PYC122" s="83"/>
      <c r="PYD122" s="83"/>
      <c r="PYE122" s="83"/>
      <c r="PYF122" s="83"/>
      <c r="PYG122" s="83"/>
      <c r="PYH122" s="83"/>
      <c r="PYI122" s="83"/>
      <c r="PYJ122" s="83"/>
      <c r="PYK122" s="83"/>
      <c r="PYL122" s="83"/>
      <c r="PYM122" s="83"/>
      <c r="PYN122" s="83"/>
      <c r="PYO122" s="83"/>
      <c r="PYP122" s="83"/>
      <c r="PYQ122" s="83"/>
      <c r="PYR122" s="83"/>
      <c r="PYS122" s="83"/>
      <c r="PYT122" s="83"/>
      <c r="PYU122" s="83"/>
      <c r="PYV122" s="83"/>
      <c r="PYW122" s="83"/>
      <c r="PYX122" s="83"/>
      <c r="PYY122" s="83"/>
      <c r="PYZ122" s="83"/>
      <c r="PZA122" s="83"/>
      <c r="PZB122" s="83"/>
      <c r="PZC122" s="83"/>
      <c r="PZD122" s="83"/>
      <c r="PZE122" s="83"/>
      <c r="PZF122" s="83"/>
      <c r="PZG122" s="83"/>
      <c r="PZH122" s="83"/>
      <c r="PZI122" s="83"/>
      <c r="PZJ122" s="83"/>
      <c r="PZK122" s="83"/>
      <c r="PZL122" s="83"/>
      <c r="PZM122" s="83"/>
      <c r="PZN122" s="83"/>
      <c r="PZO122" s="83"/>
      <c r="PZP122" s="83"/>
      <c r="PZQ122" s="83"/>
      <c r="PZR122" s="83"/>
      <c r="PZS122" s="83"/>
      <c r="PZT122" s="83"/>
      <c r="PZU122" s="83"/>
      <c r="PZV122" s="83"/>
      <c r="PZW122" s="83"/>
      <c r="PZX122" s="83"/>
      <c r="PZY122" s="83"/>
      <c r="PZZ122" s="83"/>
      <c r="QAA122" s="83"/>
      <c r="QAB122" s="83"/>
      <c r="QAC122" s="83"/>
      <c r="QAD122" s="83"/>
      <c r="QAE122" s="83"/>
      <c r="QAF122" s="83"/>
      <c r="QAG122" s="83"/>
      <c r="QAH122" s="83"/>
      <c r="QAI122" s="83"/>
      <c r="QAJ122" s="83"/>
      <c r="QAK122" s="83"/>
      <c r="QAL122" s="83"/>
      <c r="QAM122" s="83"/>
      <c r="QAN122" s="83"/>
      <c r="QAO122" s="83"/>
      <c r="QAP122" s="83"/>
      <c r="QAQ122" s="83"/>
      <c r="QAR122" s="83"/>
      <c r="QAS122" s="83"/>
      <c r="QAT122" s="83"/>
      <c r="QAU122" s="83"/>
      <c r="QAV122" s="83"/>
      <c r="QAW122" s="83"/>
      <c r="QAX122" s="83"/>
      <c r="QAY122" s="83"/>
      <c r="QAZ122" s="83"/>
      <c r="QBA122" s="83"/>
      <c r="QBB122" s="83"/>
      <c r="QBC122" s="83"/>
      <c r="QBD122" s="83"/>
      <c r="QBE122" s="83"/>
      <c r="QBF122" s="83"/>
      <c r="QBG122" s="83"/>
      <c r="QBH122" s="83"/>
      <c r="QBI122" s="83"/>
      <c r="QBJ122" s="83"/>
      <c r="QBK122" s="83"/>
      <c r="QBL122" s="83"/>
      <c r="QBM122" s="83"/>
      <c r="QBN122" s="83"/>
      <c r="QBO122" s="83"/>
      <c r="QBP122" s="83"/>
      <c r="QBQ122" s="83"/>
      <c r="QBR122" s="83"/>
      <c r="QBS122" s="83"/>
      <c r="QBT122" s="83"/>
      <c r="QBU122" s="83"/>
      <c r="QBV122" s="83"/>
      <c r="QBW122" s="83"/>
      <c r="QBX122" s="83"/>
      <c r="QBY122" s="83"/>
      <c r="QBZ122" s="83"/>
      <c r="QCA122" s="83"/>
      <c r="QCB122" s="83"/>
      <c r="QCC122" s="83"/>
      <c r="QCD122" s="83"/>
      <c r="QCE122" s="83"/>
      <c r="QCF122" s="83"/>
      <c r="QCG122" s="83"/>
      <c r="QCH122" s="83"/>
      <c r="QCI122" s="83"/>
      <c r="QCJ122" s="83"/>
      <c r="QCK122" s="83"/>
      <c r="QCL122" s="83"/>
      <c r="QCM122" s="83"/>
      <c r="QCN122" s="83"/>
      <c r="QCO122" s="83"/>
      <c r="QCP122" s="83"/>
      <c r="QCQ122" s="83"/>
      <c r="QCR122" s="83"/>
      <c r="QCS122" s="83"/>
      <c r="QCT122" s="83"/>
      <c r="QCU122" s="83"/>
      <c r="QCV122" s="83"/>
      <c r="QCW122" s="83"/>
      <c r="QCX122" s="83"/>
      <c r="QCY122" s="83"/>
      <c r="QCZ122" s="83"/>
      <c r="QDA122" s="83"/>
      <c r="QDB122" s="83"/>
      <c r="QDC122" s="83"/>
      <c r="QDD122" s="83"/>
      <c r="QDE122" s="83"/>
      <c r="QDF122" s="83"/>
      <c r="QDG122" s="83"/>
      <c r="QDH122" s="83"/>
      <c r="QDI122" s="83"/>
      <c r="QDJ122" s="83"/>
      <c r="QDK122" s="83"/>
      <c r="QDL122" s="83"/>
      <c r="QDM122" s="83"/>
      <c r="QDN122" s="83"/>
      <c r="QDO122" s="83"/>
      <c r="QDP122" s="83"/>
      <c r="QDQ122" s="83"/>
      <c r="QDR122" s="83"/>
      <c r="QDS122" s="83"/>
      <c r="QDT122" s="83"/>
      <c r="QDU122" s="83"/>
      <c r="QDV122" s="83"/>
      <c r="QDW122" s="83"/>
      <c r="QDX122" s="83"/>
      <c r="QDY122" s="83"/>
      <c r="QDZ122" s="83"/>
      <c r="QEA122" s="83"/>
      <c r="QEB122" s="83"/>
      <c r="QEC122" s="83"/>
      <c r="QED122" s="83"/>
      <c r="QEE122" s="83"/>
      <c r="QEF122" s="83"/>
      <c r="QEG122" s="83"/>
      <c r="QEH122" s="83"/>
      <c r="QEI122" s="83"/>
      <c r="QEJ122" s="83"/>
      <c r="QEK122" s="83"/>
      <c r="QEL122" s="83"/>
      <c r="QEM122" s="83"/>
      <c r="QEN122" s="83"/>
      <c r="QEO122" s="83"/>
      <c r="QEP122" s="83"/>
      <c r="QEQ122" s="83"/>
      <c r="QER122" s="83"/>
      <c r="QES122" s="83"/>
      <c r="QET122" s="83"/>
      <c r="QEU122" s="83"/>
      <c r="QEV122" s="83"/>
      <c r="QEW122" s="83"/>
      <c r="QEX122" s="83"/>
      <c r="QEY122" s="83"/>
      <c r="QEZ122" s="83"/>
      <c r="QFA122" s="83"/>
      <c r="QFB122" s="83"/>
      <c r="QFC122" s="83"/>
      <c r="QFD122" s="83"/>
      <c r="QFE122" s="83"/>
      <c r="QFF122" s="83"/>
      <c r="QFG122" s="83"/>
      <c r="QFH122" s="83"/>
      <c r="QFI122" s="83"/>
      <c r="QFJ122" s="83"/>
      <c r="QFK122" s="83"/>
      <c r="QFL122" s="83"/>
      <c r="QFM122" s="83"/>
      <c r="QFN122" s="83"/>
      <c r="QFO122" s="83"/>
      <c r="QFP122" s="83"/>
      <c r="QFQ122" s="83"/>
      <c r="QFR122" s="83"/>
      <c r="QFS122" s="83"/>
      <c r="QFT122" s="83"/>
      <c r="QFU122" s="83"/>
      <c r="QFV122" s="83"/>
      <c r="QFW122" s="83"/>
      <c r="QFX122" s="83"/>
      <c r="QFY122" s="83"/>
      <c r="QFZ122" s="83"/>
      <c r="QGA122" s="83"/>
      <c r="QGB122" s="83"/>
      <c r="QGC122" s="83"/>
      <c r="QGD122" s="83"/>
      <c r="QGE122" s="83"/>
      <c r="QGF122" s="83"/>
      <c r="QGG122" s="83"/>
      <c r="QGH122" s="83"/>
      <c r="QGI122" s="83"/>
      <c r="QGJ122" s="83"/>
      <c r="QGK122" s="83"/>
      <c r="QGL122" s="83"/>
      <c r="QGM122" s="83"/>
      <c r="QGN122" s="83"/>
      <c r="QGO122" s="83"/>
      <c r="QGP122" s="83"/>
      <c r="QGQ122" s="83"/>
      <c r="QGR122" s="83"/>
      <c r="QGS122" s="83"/>
      <c r="QGT122" s="83"/>
      <c r="QGU122" s="83"/>
      <c r="QGV122" s="83"/>
      <c r="QGW122" s="83"/>
      <c r="QGX122" s="83"/>
      <c r="QGY122" s="83"/>
      <c r="QGZ122" s="83"/>
      <c r="QHA122" s="83"/>
      <c r="QHB122" s="83"/>
      <c r="QHC122" s="83"/>
      <c r="QHD122" s="83"/>
      <c r="QHE122" s="83"/>
      <c r="QHF122" s="83"/>
      <c r="QHG122" s="83"/>
      <c r="QHH122" s="83"/>
      <c r="QHI122" s="83"/>
      <c r="QHJ122" s="83"/>
      <c r="QHK122" s="83"/>
      <c r="QHL122" s="83"/>
      <c r="QHM122" s="83"/>
      <c r="QHN122" s="83"/>
      <c r="QHO122" s="83"/>
      <c r="QHP122" s="83"/>
      <c r="QHQ122" s="83"/>
      <c r="QHR122" s="83"/>
      <c r="QHS122" s="83"/>
      <c r="QHT122" s="83"/>
      <c r="QHU122" s="83"/>
      <c r="QHV122" s="83"/>
      <c r="QHW122" s="83"/>
      <c r="QHX122" s="83"/>
      <c r="QHY122" s="83"/>
      <c r="QHZ122" s="83"/>
      <c r="QIA122" s="83"/>
      <c r="QIB122" s="83"/>
      <c r="QIC122" s="83"/>
      <c r="QID122" s="83"/>
      <c r="QIE122" s="83"/>
      <c r="QIF122" s="83"/>
      <c r="QIG122" s="83"/>
      <c r="QIH122" s="83"/>
      <c r="QII122" s="83"/>
      <c r="QIJ122" s="83"/>
      <c r="QIK122" s="83"/>
      <c r="QIL122" s="83"/>
      <c r="QIM122" s="83"/>
      <c r="QIN122" s="83"/>
      <c r="QIO122" s="83"/>
      <c r="QIP122" s="83"/>
      <c r="QIQ122" s="83"/>
      <c r="QIR122" s="83"/>
      <c r="QIS122" s="83"/>
      <c r="QIT122" s="83"/>
      <c r="QIU122" s="83"/>
      <c r="QIV122" s="83"/>
      <c r="QIW122" s="83"/>
      <c r="QIX122" s="83"/>
      <c r="QIY122" s="83"/>
      <c r="QIZ122" s="83"/>
      <c r="QJA122" s="83"/>
      <c r="QJB122" s="83"/>
      <c r="QJC122" s="83"/>
      <c r="QJD122" s="83"/>
      <c r="QJE122" s="83"/>
      <c r="QJF122" s="83"/>
      <c r="QJG122" s="83"/>
      <c r="QJH122" s="83"/>
      <c r="QJI122" s="83"/>
      <c r="QJJ122" s="83"/>
      <c r="QJK122" s="83"/>
      <c r="QJL122" s="83"/>
      <c r="QJM122" s="83"/>
      <c r="QJN122" s="83"/>
      <c r="QJO122" s="83"/>
      <c r="QJP122" s="83"/>
      <c r="QJQ122" s="83"/>
      <c r="QJR122" s="83"/>
      <c r="QJS122" s="83"/>
      <c r="QJT122" s="83"/>
      <c r="QJU122" s="83"/>
      <c r="QJV122" s="83"/>
      <c r="QJW122" s="83"/>
      <c r="QJX122" s="83"/>
      <c r="QJY122" s="83"/>
      <c r="QJZ122" s="83"/>
      <c r="QKA122" s="83"/>
      <c r="QKB122" s="83"/>
      <c r="QKC122" s="83"/>
      <c r="QKD122" s="83"/>
      <c r="QKE122" s="83"/>
      <c r="QKF122" s="83"/>
      <c r="QKG122" s="83"/>
      <c r="QKH122" s="83"/>
      <c r="QKI122" s="83"/>
      <c r="QKJ122" s="83"/>
      <c r="QKK122" s="83"/>
      <c r="QKL122" s="83"/>
      <c r="QKM122" s="83"/>
      <c r="QKN122" s="83"/>
      <c r="QKO122" s="83"/>
      <c r="QKP122" s="83"/>
      <c r="QKQ122" s="83"/>
      <c r="QKR122" s="83"/>
      <c r="QKS122" s="83"/>
      <c r="QKT122" s="83"/>
      <c r="QKU122" s="83"/>
      <c r="QKV122" s="83"/>
      <c r="QKW122" s="83"/>
      <c r="QKX122" s="83"/>
      <c r="QKY122" s="83"/>
      <c r="QKZ122" s="83"/>
      <c r="QLA122" s="83"/>
      <c r="QLB122" s="83"/>
      <c r="QLC122" s="83"/>
      <c r="QLD122" s="83"/>
      <c r="QLE122" s="83"/>
      <c r="QLF122" s="83"/>
      <c r="QLG122" s="83"/>
      <c r="QLH122" s="83"/>
      <c r="QLI122" s="83"/>
      <c r="QLJ122" s="83"/>
      <c r="QLK122" s="83"/>
      <c r="QLL122" s="83"/>
      <c r="QLM122" s="83"/>
      <c r="QLN122" s="83"/>
      <c r="QLO122" s="83"/>
      <c r="QLP122" s="83"/>
      <c r="QLQ122" s="83"/>
      <c r="QLR122" s="83"/>
      <c r="QLS122" s="83"/>
      <c r="QLT122" s="83"/>
      <c r="QLU122" s="83"/>
      <c r="QLV122" s="83"/>
      <c r="QLW122" s="83"/>
      <c r="QLX122" s="83"/>
      <c r="QLY122" s="83"/>
      <c r="QLZ122" s="83"/>
      <c r="QMA122" s="83"/>
      <c r="QMB122" s="83"/>
      <c r="QMC122" s="83"/>
      <c r="QMD122" s="83"/>
      <c r="QME122" s="83"/>
      <c r="QMF122" s="83"/>
      <c r="QMG122" s="83"/>
      <c r="QMH122" s="83"/>
      <c r="QMI122" s="83"/>
      <c r="QMJ122" s="83"/>
      <c r="QMK122" s="83"/>
      <c r="QML122" s="83"/>
      <c r="QMM122" s="83"/>
      <c r="QMN122" s="83"/>
      <c r="QMO122" s="83"/>
      <c r="QMP122" s="83"/>
      <c r="QMQ122" s="83"/>
      <c r="QMR122" s="83"/>
      <c r="QMS122" s="83"/>
      <c r="QMT122" s="83"/>
      <c r="QMU122" s="83"/>
      <c r="QMV122" s="83"/>
      <c r="QMW122" s="83"/>
      <c r="QMX122" s="83"/>
      <c r="QMY122" s="83"/>
      <c r="QMZ122" s="83"/>
      <c r="QNA122" s="83"/>
      <c r="QNB122" s="83"/>
      <c r="QNC122" s="83"/>
      <c r="QND122" s="83"/>
      <c r="QNE122" s="83"/>
      <c r="QNF122" s="83"/>
      <c r="QNG122" s="83"/>
      <c r="QNH122" s="83"/>
      <c r="QNI122" s="83"/>
      <c r="QNJ122" s="83"/>
      <c r="QNK122" s="83"/>
      <c r="QNL122" s="83"/>
      <c r="QNM122" s="83"/>
      <c r="QNN122" s="83"/>
      <c r="QNO122" s="83"/>
      <c r="QNP122" s="83"/>
      <c r="QNQ122" s="83"/>
      <c r="QNR122" s="83"/>
      <c r="QNS122" s="83"/>
      <c r="QNT122" s="83"/>
      <c r="QNU122" s="83"/>
      <c r="QNV122" s="83"/>
      <c r="QNW122" s="83"/>
      <c r="QNX122" s="83"/>
      <c r="QNY122" s="83"/>
      <c r="QNZ122" s="83"/>
      <c r="QOA122" s="83"/>
      <c r="QOB122" s="83"/>
      <c r="QOC122" s="83"/>
      <c r="QOD122" s="83"/>
      <c r="QOE122" s="83"/>
      <c r="QOF122" s="83"/>
      <c r="QOG122" s="83"/>
      <c r="QOH122" s="83"/>
      <c r="QOI122" s="83"/>
      <c r="QOJ122" s="83"/>
      <c r="QOK122" s="83"/>
      <c r="QOL122" s="83"/>
      <c r="QOM122" s="83"/>
      <c r="QON122" s="83"/>
      <c r="QOO122" s="83"/>
      <c r="QOP122" s="83"/>
      <c r="QOQ122" s="83"/>
      <c r="QOR122" s="83"/>
      <c r="QOS122" s="83"/>
      <c r="QOT122" s="83"/>
      <c r="QOU122" s="83"/>
      <c r="QOV122" s="83"/>
      <c r="QOW122" s="83"/>
      <c r="QOX122" s="83"/>
      <c r="QOY122" s="83"/>
      <c r="QOZ122" s="83"/>
      <c r="QPA122" s="83"/>
      <c r="QPB122" s="83"/>
      <c r="QPC122" s="83"/>
      <c r="QPD122" s="83"/>
      <c r="QPE122" s="83"/>
      <c r="QPF122" s="83"/>
      <c r="QPG122" s="83"/>
      <c r="QPH122" s="83"/>
      <c r="QPI122" s="83"/>
      <c r="QPJ122" s="83"/>
      <c r="QPK122" s="83"/>
      <c r="QPL122" s="83"/>
      <c r="QPM122" s="83"/>
      <c r="QPN122" s="83"/>
      <c r="QPO122" s="83"/>
      <c r="QPP122" s="83"/>
      <c r="QPQ122" s="83"/>
      <c r="QPR122" s="83"/>
      <c r="QPS122" s="83"/>
      <c r="QPT122" s="83"/>
      <c r="QPU122" s="83"/>
      <c r="QPV122" s="83"/>
      <c r="QPW122" s="83"/>
      <c r="QPX122" s="83"/>
      <c r="QPY122" s="83"/>
      <c r="QPZ122" s="83"/>
      <c r="QQA122" s="83"/>
      <c r="QQB122" s="83"/>
      <c r="QQC122" s="83"/>
      <c r="QQD122" s="83"/>
      <c r="QQE122" s="83"/>
      <c r="QQF122" s="83"/>
      <c r="QQG122" s="83"/>
      <c r="QQH122" s="83"/>
      <c r="QQI122" s="83"/>
      <c r="QQJ122" s="83"/>
      <c r="QQK122" s="83"/>
      <c r="QQL122" s="83"/>
      <c r="QQM122" s="83"/>
      <c r="QQN122" s="83"/>
      <c r="QQO122" s="83"/>
      <c r="QQP122" s="83"/>
      <c r="QQQ122" s="83"/>
      <c r="QQR122" s="83"/>
      <c r="QQS122" s="83"/>
      <c r="QQT122" s="83"/>
      <c r="QQU122" s="83"/>
      <c r="QQV122" s="83"/>
      <c r="QQW122" s="83"/>
      <c r="QQX122" s="83"/>
      <c r="QQY122" s="83"/>
      <c r="QQZ122" s="83"/>
      <c r="QRA122" s="83"/>
      <c r="QRB122" s="83"/>
      <c r="QRC122" s="83"/>
      <c r="QRD122" s="83"/>
      <c r="QRE122" s="83"/>
      <c r="QRF122" s="83"/>
      <c r="QRG122" s="83"/>
      <c r="QRH122" s="83"/>
      <c r="QRI122" s="83"/>
      <c r="QRJ122" s="83"/>
      <c r="QRK122" s="83"/>
      <c r="QRL122" s="83"/>
      <c r="QRM122" s="83"/>
      <c r="QRN122" s="83"/>
      <c r="QRO122" s="83"/>
      <c r="QRP122" s="83"/>
      <c r="QRQ122" s="83"/>
      <c r="QRR122" s="83"/>
      <c r="QRS122" s="83"/>
      <c r="QRT122" s="83"/>
      <c r="QRU122" s="83"/>
      <c r="QRV122" s="83"/>
      <c r="QRW122" s="83"/>
      <c r="QRX122" s="83"/>
      <c r="QRY122" s="83"/>
      <c r="QRZ122" s="83"/>
      <c r="QSA122" s="83"/>
      <c r="QSB122" s="83"/>
      <c r="QSC122" s="83"/>
      <c r="QSD122" s="83"/>
      <c r="QSE122" s="83"/>
      <c r="QSF122" s="83"/>
      <c r="QSG122" s="83"/>
      <c r="QSH122" s="83"/>
      <c r="QSI122" s="83"/>
      <c r="QSJ122" s="83"/>
      <c r="QSK122" s="83"/>
      <c r="QSL122" s="83"/>
      <c r="QSM122" s="83"/>
      <c r="QSN122" s="83"/>
      <c r="QSO122" s="83"/>
      <c r="QSP122" s="83"/>
      <c r="QSQ122" s="83"/>
      <c r="QSR122" s="83"/>
      <c r="QSS122" s="83"/>
      <c r="QST122" s="83"/>
      <c r="QSU122" s="83"/>
      <c r="QSV122" s="83"/>
      <c r="QSW122" s="83"/>
      <c r="QSX122" s="83"/>
      <c r="QSY122" s="83"/>
      <c r="QSZ122" s="83"/>
      <c r="QTA122" s="83"/>
      <c r="QTB122" s="83"/>
      <c r="QTC122" s="83"/>
      <c r="QTD122" s="83"/>
      <c r="QTE122" s="83"/>
      <c r="QTF122" s="83"/>
      <c r="QTG122" s="83"/>
      <c r="QTH122" s="83"/>
      <c r="QTI122" s="83"/>
      <c r="QTJ122" s="83"/>
      <c r="QTK122" s="83"/>
      <c r="QTL122" s="83"/>
      <c r="QTM122" s="83"/>
      <c r="QTN122" s="83"/>
      <c r="QTO122" s="83"/>
      <c r="QTP122" s="83"/>
      <c r="QTQ122" s="83"/>
      <c r="QTR122" s="83"/>
      <c r="QTS122" s="83"/>
      <c r="QTT122" s="83"/>
      <c r="QTU122" s="83"/>
      <c r="QTV122" s="83"/>
      <c r="QTW122" s="83"/>
      <c r="QTX122" s="83"/>
      <c r="QTY122" s="83"/>
      <c r="QTZ122" s="83"/>
      <c r="QUA122" s="83"/>
      <c r="QUB122" s="83"/>
      <c r="QUC122" s="83"/>
      <c r="QUD122" s="83"/>
      <c r="QUE122" s="83"/>
      <c r="QUF122" s="83"/>
      <c r="QUG122" s="83"/>
      <c r="QUH122" s="83"/>
      <c r="QUI122" s="83"/>
      <c r="QUJ122" s="83"/>
      <c r="QUK122" s="83"/>
      <c r="QUL122" s="83"/>
      <c r="QUM122" s="83"/>
      <c r="QUN122" s="83"/>
      <c r="QUO122" s="83"/>
      <c r="QUP122" s="83"/>
      <c r="QUQ122" s="83"/>
      <c r="QUR122" s="83"/>
      <c r="QUS122" s="83"/>
      <c r="QUT122" s="83"/>
      <c r="QUU122" s="83"/>
      <c r="QUV122" s="83"/>
      <c r="QUW122" s="83"/>
      <c r="QUX122" s="83"/>
      <c r="QUY122" s="83"/>
      <c r="QUZ122" s="83"/>
      <c r="QVA122" s="83"/>
      <c r="QVB122" s="83"/>
      <c r="QVC122" s="83"/>
      <c r="QVD122" s="83"/>
      <c r="QVE122" s="83"/>
      <c r="QVF122" s="83"/>
      <c r="QVG122" s="83"/>
      <c r="QVH122" s="83"/>
      <c r="QVI122" s="83"/>
      <c r="QVJ122" s="83"/>
      <c r="QVK122" s="83"/>
      <c r="QVL122" s="83"/>
      <c r="QVM122" s="83"/>
      <c r="QVN122" s="83"/>
      <c r="QVO122" s="83"/>
      <c r="QVP122" s="83"/>
      <c r="QVQ122" s="83"/>
      <c r="QVR122" s="83"/>
      <c r="QVS122" s="83"/>
      <c r="QVT122" s="83"/>
      <c r="QVU122" s="83"/>
      <c r="QVV122" s="83"/>
      <c r="QVW122" s="83"/>
      <c r="QVX122" s="83"/>
      <c r="QVY122" s="83"/>
      <c r="QVZ122" s="83"/>
      <c r="QWA122" s="83"/>
      <c r="QWB122" s="83"/>
      <c r="QWC122" s="83"/>
      <c r="QWD122" s="83"/>
      <c r="QWE122" s="83"/>
      <c r="QWF122" s="83"/>
      <c r="QWG122" s="83"/>
      <c r="QWH122" s="83"/>
      <c r="QWI122" s="83"/>
      <c r="QWJ122" s="83"/>
      <c r="QWK122" s="83"/>
      <c r="QWL122" s="83"/>
      <c r="QWM122" s="83"/>
      <c r="QWN122" s="83"/>
      <c r="QWO122" s="83"/>
      <c r="QWP122" s="83"/>
      <c r="QWQ122" s="83"/>
      <c r="QWR122" s="83"/>
      <c r="QWS122" s="83"/>
      <c r="QWT122" s="83"/>
      <c r="QWU122" s="83"/>
      <c r="QWV122" s="83"/>
      <c r="QWW122" s="83"/>
      <c r="QWX122" s="83"/>
      <c r="QWY122" s="83"/>
      <c r="QWZ122" s="83"/>
      <c r="QXA122" s="83"/>
      <c r="QXB122" s="83"/>
      <c r="QXC122" s="83"/>
      <c r="QXD122" s="83"/>
      <c r="QXE122" s="83"/>
      <c r="QXF122" s="83"/>
      <c r="QXG122" s="83"/>
      <c r="QXH122" s="83"/>
      <c r="QXI122" s="83"/>
      <c r="QXJ122" s="83"/>
      <c r="QXK122" s="83"/>
      <c r="QXL122" s="83"/>
      <c r="QXM122" s="83"/>
      <c r="QXN122" s="83"/>
      <c r="QXO122" s="83"/>
      <c r="QXP122" s="83"/>
      <c r="QXQ122" s="83"/>
      <c r="QXR122" s="83"/>
      <c r="QXS122" s="83"/>
      <c r="QXT122" s="83"/>
      <c r="QXU122" s="83"/>
      <c r="QXV122" s="83"/>
      <c r="QXW122" s="83"/>
      <c r="QXX122" s="83"/>
      <c r="QXY122" s="83"/>
      <c r="QXZ122" s="83"/>
      <c r="QYA122" s="83"/>
      <c r="QYB122" s="83"/>
      <c r="QYC122" s="83"/>
      <c r="QYD122" s="83"/>
      <c r="QYE122" s="83"/>
      <c r="QYF122" s="83"/>
      <c r="QYG122" s="83"/>
      <c r="QYH122" s="83"/>
      <c r="QYI122" s="83"/>
      <c r="QYJ122" s="83"/>
      <c r="QYK122" s="83"/>
      <c r="QYL122" s="83"/>
      <c r="QYM122" s="83"/>
      <c r="QYN122" s="83"/>
      <c r="QYO122" s="83"/>
      <c r="QYP122" s="83"/>
      <c r="QYQ122" s="83"/>
      <c r="QYR122" s="83"/>
      <c r="QYS122" s="83"/>
      <c r="QYT122" s="83"/>
      <c r="QYU122" s="83"/>
      <c r="QYV122" s="83"/>
      <c r="QYW122" s="83"/>
      <c r="QYX122" s="83"/>
      <c r="QYY122" s="83"/>
      <c r="QYZ122" s="83"/>
      <c r="QZA122" s="83"/>
      <c r="QZB122" s="83"/>
      <c r="QZC122" s="83"/>
      <c r="QZD122" s="83"/>
      <c r="QZE122" s="83"/>
      <c r="QZF122" s="83"/>
      <c r="QZG122" s="83"/>
      <c r="QZH122" s="83"/>
      <c r="QZI122" s="83"/>
      <c r="QZJ122" s="83"/>
      <c r="QZK122" s="83"/>
      <c r="QZL122" s="83"/>
      <c r="QZM122" s="83"/>
      <c r="QZN122" s="83"/>
      <c r="QZO122" s="83"/>
      <c r="QZP122" s="83"/>
      <c r="QZQ122" s="83"/>
      <c r="QZR122" s="83"/>
      <c r="QZS122" s="83"/>
      <c r="QZT122" s="83"/>
      <c r="QZU122" s="83"/>
      <c r="QZV122" s="83"/>
      <c r="QZW122" s="83"/>
      <c r="QZX122" s="83"/>
      <c r="QZY122" s="83"/>
      <c r="QZZ122" s="83"/>
      <c r="RAA122" s="83"/>
      <c r="RAB122" s="83"/>
      <c r="RAC122" s="83"/>
      <c r="RAD122" s="83"/>
      <c r="RAE122" s="83"/>
      <c r="RAF122" s="83"/>
      <c r="RAG122" s="83"/>
      <c r="RAH122" s="83"/>
      <c r="RAI122" s="83"/>
      <c r="RAJ122" s="83"/>
      <c r="RAK122" s="83"/>
      <c r="RAL122" s="83"/>
      <c r="RAM122" s="83"/>
      <c r="RAN122" s="83"/>
      <c r="RAO122" s="83"/>
      <c r="RAP122" s="83"/>
      <c r="RAQ122" s="83"/>
      <c r="RAR122" s="83"/>
      <c r="RAS122" s="83"/>
      <c r="RAT122" s="83"/>
      <c r="RAU122" s="83"/>
      <c r="RAV122" s="83"/>
      <c r="RAW122" s="83"/>
      <c r="RAX122" s="83"/>
      <c r="RAY122" s="83"/>
      <c r="RAZ122" s="83"/>
      <c r="RBA122" s="83"/>
      <c r="RBB122" s="83"/>
      <c r="RBC122" s="83"/>
      <c r="RBD122" s="83"/>
      <c r="RBE122" s="83"/>
      <c r="RBF122" s="83"/>
      <c r="RBG122" s="83"/>
      <c r="RBH122" s="83"/>
      <c r="RBI122" s="83"/>
      <c r="RBJ122" s="83"/>
      <c r="RBK122" s="83"/>
      <c r="RBL122" s="83"/>
      <c r="RBM122" s="83"/>
      <c r="RBN122" s="83"/>
      <c r="RBO122" s="83"/>
      <c r="RBP122" s="83"/>
      <c r="RBQ122" s="83"/>
      <c r="RBR122" s="83"/>
      <c r="RBS122" s="83"/>
      <c r="RBT122" s="83"/>
      <c r="RBU122" s="83"/>
      <c r="RBV122" s="83"/>
      <c r="RBW122" s="83"/>
      <c r="RBX122" s="83"/>
      <c r="RBY122" s="83"/>
      <c r="RBZ122" s="83"/>
      <c r="RCA122" s="83"/>
      <c r="RCB122" s="83"/>
      <c r="RCC122" s="83"/>
      <c r="RCD122" s="83"/>
      <c r="RCE122" s="83"/>
      <c r="RCF122" s="83"/>
      <c r="RCG122" s="83"/>
      <c r="RCH122" s="83"/>
      <c r="RCI122" s="83"/>
      <c r="RCJ122" s="83"/>
      <c r="RCK122" s="83"/>
      <c r="RCL122" s="83"/>
      <c r="RCM122" s="83"/>
      <c r="RCN122" s="83"/>
      <c r="RCO122" s="83"/>
      <c r="RCP122" s="83"/>
      <c r="RCQ122" s="83"/>
      <c r="RCR122" s="83"/>
      <c r="RCS122" s="83"/>
      <c r="RCT122" s="83"/>
      <c r="RCU122" s="83"/>
      <c r="RCV122" s="83"/>
      <c r="RCW122" s="83"/>
      <c r="RCX122" s="83"/>
      <c r="RCY122" s="83"/>
      <c r="RCZ122" s="83"/>
      <c r="RDA122" s="83"/>
      <c r="RDB122" s="83"/>
      <c r="RDC122" s="83"/>
      <c r="RDD122" s="83"/>
      <c r="RDE122" s="83"/>
      <c r="RDF122" s="83"/>
      <c r="RDG122" s="83"/>
      <c r="RDH122" s="83"/>
      <c r="RDI122" s="83"/>
      <c r="RDJ122" s="83"/>
      <c r="RDK122" s="83"/>
      <c r="RDL122" s="83"/>
      <c r="RDM122" s="83"/>
      <c r="RDN122" s="83"/>
      <c r="RDO122" s="83"/>
      <c r="RDP122" s="83"/>
      <c r="RDQ122" s="83"/>
      <c r="RDR122" s="83"/>
      <c r="RDS122" s="83"/>
      <c r="RDT122" s="83"/>
      <c r="RDU122" s="83"/>
      <c r="RDV122" s="83"/>
      <c r="RDW122" s="83"/>
      <c r="RDX122" s="83"/>
      <c r="RDY122" s="83"/>
      <c r="RDZ122" s="83"/>
      <c r="REA122" s="83"/>
      <c r="REB122" s="83"/>
      <c r="REC122" s="83"/>
      <c r="RED122" s="83"/>
      <c r="REE122" s="83"/>
      <c r="REF122" s="83"/>
      <c r="REG122" s="83"/>
      <c r="REH122" s="83"/>
      <c r="REI122" s="83"/>
      <c r="REJ122" s="83"/>
      <c r="REK122" s="83"/>
      <c r="REL122" s="83"/>
      <c r="REM122" s="83"/>
      <c r="REN122" s="83"/>
      <c r="REO122" s="83"/>
      <c r="REP122" s="83"/>
      <c r="REQ122" s="83"/>
      <c r="RER122" s="83"/>
      <c r="RES122" s="83"/>
      <c r="RET122" s="83"/>
      <c r="REU122" s="83"/>
      <c r="REV122" s="83"/>
      <c r="REW122" s="83"/>
      <c r="REX122" s="83"/>
      <c r="REY122" s="83"/>
      <c r="REZ122" s="83"/>
      <c r="RFA122" s="83"/>
      <c r="RFB122" s="83"/>
      <c r="RFC122" s="83"/>
      <c r="RFD122" s="83"/>
      <c r="RFE122" s="83"/>
      <c r="RFF122" s="83"/>
      <c r="RFG122" s="83"/>
      <c r="RFH122" s="83"/>
      <c r="RFI122" s="83"/>
      <c r="RFJ122" s="83"/>
      <c r="RFK122" s="83"/>
      <c r="RFL122" s="83"/>
      <c r="RFM122" s="83"/>
      <c r="RFN122" s="83"/>
      <c r="RFO122" s="83"/>
      <c r="RFP122" s="83"/>
      <c r="RFQ122" s="83"/>
      <c r="RFR122" s="83"/>
      <c r="RFS122" s="83"/>
      <c r="RFT122" s="83"/>
      <c r="RFU122" s="83"/>
      <c r="RFV122" s="83"/>
      <c r="RFW122" s="83"/>
      <c r="RFX122" s="83"/>
      <c r="RFY122" s="83"/>
      <c r="RFZ122" s="83"/>
      <c r="RGA122" s="83"/>
      <c r="RGB122" s="83"/>
      <c r="RGC122" s="83"/>
      <c r="RGD122" s="83"/>
      <c r="RGE122" s="83"/>
      <c r="RGF122" s="83"/>
      <c r="RGG122" s="83"/>
      <c r="RGH122" s="83"/>
      <c r="RGI122" s="83"/>
      <c r="RGJ122" s="83"/>
      <c r="RGK122" s="83"/>
      <c r="RGL122" s="83"/>
      <c r="RGM122" s="83"/>
      <c r="RGN122" s="83"/>
      <c r="RGO122" s="83"/>
      <c r="RGP122" s="83"/>
      <c r="RGQ122" s="83"/>
      <c r="RGR122" s="83"/>
      <c r="RGS122" s="83"/>
      <c r="RGT122" s="83"/>
      <c r="RGU122" s="83"/>
      <c r="RGV122" s="83"/>
      <c r="RGW122" s="83"/>
      <c r="RGX122" s="83"/>
      <c r="RGY122" s="83"/>
      <c r="RGZ122" s="83"/>
      <c r="RHA122" s="83"/>
      <c r="RHB122" s="83"/>
      <c r="RHC122" s="83"/>
      <c r="RHD122" s="83"/>
      <c r="RHE122" s="83"/>
      <c r="RHF122" s="83"/>
      <c r="RHG122" s="83"/>
      <c r="RHH122" s="83"/>
      <c r="RHI122" s="83"/>
      <c r="RHJ122" s="83"/>
      <c r="RHK122" s="83"/>
      <c r="RHL122" s="83"/>
      <c r="RHM122" s="83"/>
      <c r="RHN122" s="83"/>
      <c r="RHO122" s="83"/>
      <c r="RHP122" s="83"/>
      <c r="RHQ122" s="83"/>
      <c r="RHR122" s="83"/>
      <c r="RHS122" s="83"/>
      <c r="RHT122" s="83"/>
      <c r="RHU122" s="83"/>
      <c r="RHV122" s="83"/>
      <c r="RHW122" s="83"/>
      <c r="RHX122" s="83"/>
      <c r="RHY122" s="83"/>
      <c r="RHZ122" s="83"/>
      <c r="RIA122" s="83"/>
      <c r="RIB122" s="83"/>
      <c r="RIC122" s="83"/>
      <c r="RID122" s="83"/>
      <c r="RIE122" s="83"/>
      <c r="RIF122" s="83"/>
      <c r="RIG122" s="83"/>
      <c r="RIH122" s="83"/>
      <c r="RII122" s="83"/>
      <c r="RIJ122" s="83"/>
      <c r="RIK122" s="83"/>
      <c r="RIL122" s="83"/>
      <c r="RIM122" s="83"/>
      <c r="RIN122" s="83"/>
      <c r="RIO122" s="83"/>
      <c r="RIP122" s="83"/>
      <c r="RIQ122" s="83"/>
      <c r="RIR122" s="83"/>
      <c r="RIS122" s="83"/>
      <c r="RIT122" s="83"/>
      <c r="RIU122" s="83"/>
      <c r="RIV122" s="83"/>
      <c r="RIW122" s="83"/>
      <c r="RIX122" s="83"/>
      <c r="RIY122" s="83"/>
      <c r="RIZ122" s="83"/>
      <c r="RJA122" s="83"/>
      <c r="RJB122" s="83"/>
      <c r="RJC122" s="83"/>
      <c r="RJD122" s="83"/>
      <c r="RJE122" s="83"/>
      <c r="RJF122" s="83"/>
      <c r="RJG122" s="83"/>
      <c r="RJH122" s="83"/>
      <c r="RJI122" s="83"/>
      <c r="RJJ122" s="83"/>
      <c r="RJK122" s="83"/>
      <c r="RJL122" s="83"/>
      <c r="RJM122" s="83"/>
      <c r="RJN122" s="83"/>
      <c r="RJO122" s="83"/>
      <c r="RJP122" s="83"/>
      <c r="RJQ122" s="83"/>
      <c r="RJR122" s="83"/>
      <c r="RJS122" s="83"/>
      <c r="RJT122" s="83"/>
      <c r="RJU122" s="83"/>
      <c r="RJV122" s="83"/>
      <c r="RJW122" s="83"/>
      <c r="RJX122" s="83"/>
      <c r="RJY122" s="83"/>
      <c r="RJZ122" s="83"/>
      <c r="RKA122" s="83"/>
      <c r="RKB122" s="83"/>
      <c r="RKC122" s="83"/>
      <c r="RKD122" s="83"/>
      <c r="RKE122" s="83"/>
      <c r="RKF122" s="83"/>
      <c r="RKG122" s="83"/>
      <c r="RKH122" s="83"/>
      <c r="RKI122" s="83"/>
      <c r="RKJ122" s="83"/>
      <c r="RKK122" s="83"/>
      <c r="RKL122" s="83"/>
      <c r="RKM122" s="83"/>
      <c r="RKN122" s="83"/>
      <c r="RKO122" s="83"/>
      <c r="RKP122" s="83"/>
      <c r="RKQ122" s="83"/>
      <c r="RKR122" s="83"/>
      <c r="RKS122" s="83"/>
      <c r="RKT122" s="83"/>
      <c r="RKU122" s="83"/>
      <c r="RKV122" s="83"/>
      <c r="RKW122" s="83"/>
      <c r="RKX122" s="83"/>
      <c r="RKY122" s="83"/>
      <c r="RKZ122" s="83"/>
      <c r="RLA122" s="83"/>
      <c r="RLB122" s="83"/>
      <c r="RLC122" s="83"/>
      <c r="RLD122" s="83"/>
      <c r="RLE122" s="83"/>
      <c r="RLF122" s="83"/>
      <c r="RLG122" s="83"/>
      <c r="RLH122" s="83"/>
      <c r="RLI122" s="83"/>
      <c r="RLJ122" s="83"/>
      <c r="RLK122" s="83"/>
      <c r="RLL122" s="83"/>
      <c r="RLM122" s="83"/>
      <c r="RLN122" s="83"/>
      <c r="RLO122" s="83"/>
      <c r="RLP122" s="83"/>
      <c r="RLQ122" s="83"/>
      <c r="RLR122" s="83"/>
      <c r="RLS122" s="83"/>
      <c r="RLT122" s="83"/>
      <c r="RLU122" s="83"/>
      <c r="RLV122" s="83"/>
      <c r="RLW122" s="83"/>
      <c r="RLX122" s="83"/>
      <c r="RLY122" s="83"/>
      <c r="RLZ122" s="83"/>
      <c r="RMA122" s="83"/>
      <c r="RMB122" s="83"/>
      <c r="RMC122" s="83"/>
      <c r="RMD122" s="83"/>
      <c r="RME122" s="83"/>
      <c r="RMF122" s="83"/>
      <c r="RMG122" s="83"/>
      <c r="RMH122" s="83"/>
      <c r="RMI122" s="83"/>
      <c r="RMJ122" s="83"/>
      <c r="RMK122" s="83"/>
      <c r="RML122" s="83"/>
      <c r="RMM122" s="83"/>
      <c r="RMN122" s="83"/>
      <c r="RMO122" s="83"/>
      <c r="RMP122" s="83"/>
      <c r="RMQ122" s="83"/>
      <c r="RMR122" s="83"/>
      <c r="RMS122" s="83"/>
      <c r="RMT122" s="83"/>
      <c r="RMU122" s="83"/>
      <c r="RMV122" s="83"/>
      <c r="RMW122" s="83"/>
      <c r="RMX122" s="83"/>
      <c r="RMY122" s="83"/>
      <c r="RMZ122" s="83"/>
      <c r="RNA122" s="83"/>
      <c r="RNB122" s="83"/>
      <c r="RNC122" s="83"/>
      <c r="RND122" s="83"/>
      <c r="RNE122" s="83"/>
      <c r="RNF122" s="83"/>
      <c r="RNG122" s="83"/>
      <c r="RNH122" s="83"/>
      <c r="RNI122" s="83"/>
      <c r="RNJ122" s="83"/>
      <c r="RNK122" s="83"/>
      <c r="RNL122" s="83"/>
      <c r="RNM122" s="83"/>
      <c r="RNN122" s="83"/>
      <c r="RNO122" s="83"/>
      <c r="RNP122" s="83"/>
      <c r="RNQ122" s="83"/>
      <c r="RNR122" s="83"/>
      <c r="RNS122" s="83"/>
      <c r="RNT122" s="83"/>
      <c r="RNU122" s="83"/>
      <c r="RNV122" s="83"/>
      <c r="RNW122" s="83"/>
      <c r="RNX122" s="83"/>
      <c r="RNY122" s="83"/>
      <c r="RNZ122" s="83"/>
      <c r="ROA122" s="83"/>
      <c r="ROB122" s="83"/>
      <c r="ROC122" s="83"/>
      <c r="ROD122" s="83"/>
      <c r="ROE122" s="83"/>
      <c r="ROF122" s="83"/>
      <c r="ROG122" s="83"/>
      <c r="ROH122" s="83"/>
      <c r="ROI122" s="83"/>
      <c r="ROJ122" s="83"/>
      <c r="ROK122" s="83"/>
      <c r="ROL122" s="83"/>
      <c r="ROM122" s="83"/>
      <c r="RON122" s="83"/>
      <c r="ROO122" s="83"/>
      <c r="ROP122" s="83"/>
      <c r="ROQ122" s="83"/>
      <c r="ROR122" s="83"/>
      <c r="ROS122" s="83"/>
      <c r="ROT122" s="83"/>
      <c r="ROU122" s="83"/>
      <c r="ROV122" s="83"/>
      <c r="ROW122" s="83"/>
      <c r="ROX122" s="83"/>
      <c r="ROY122" s="83"/>
      <c r="ROZ122" s="83"/>
      <c r="RPA122" s="83"/>
      <c r="RPB122" s="83"/>
      <c r="RPC122" s="83"/>
      <c r="RPD122" s="83"/>
      <c r="RPE122" s="83"/>
      <c r="RPF122" s="83"/>
      <c r="RPG122" s="83"/>
      <c r="RPH122" s="83"/>
      <c r="RPI122" s="83"/>
      <c r="RPJ122" s="83"/>
      <c r="RPK122" s="83"/>
      <c r="RPL122" s="83"/>
      <c r="RPM122" s="83"/>
      <c r="RPN122" s="83"/>
      <c r="RPO122" s="83"/>
      <c r="RPP122" s="83"/>
      <c r="RPQ122" s="83"/>
      <c r="RPR122" s="83"/>
      <c r="RPS122" s="83"/>
      <c r="RPT122" s="83"/>
      <c r="RPU122" s="83"/>
      <c r="RPV122" s="83"/>
      <c r="RPW122" s="83"/>
      <c r="RPX122" s="83"/>
      <c r="RPY122" s="83"/>
      <c r="RPZ122" s="83"/>
      <c r="RQA122" s="83"/>
      <c r="RQB122" s="83"/>
      <c r="RQC122" s="83"/>
      <c r="RQD122" s="83"/>
      <c r="RQE122" s="83"/>
      <c r="RQF122" s="83"/>
      <c r="RQG122" s="83"/>
      <c r="RQH122" s="83"/>
      <c r="RQI122" s="83"/>
      <c r="RQJ122" s="83"/>
      <c r="RQK122" s="83"/>
      <c r="RQL122" s="83"/>
      <c r="RQM122" s="83"/>
      <c r="RQN122" s="83"/>
      <c r="RQO122" s="83"/>
      <c r="RQP122" s="83"/>
      <c r="RQQ122" s="83"/>
      <c r="RQR122" s="83"/>
      <c r="RQS122" s="83"/>
      <c r="RQT122" s="83"/>
      <c r="RQU122" s="83"/>
      <c r="RQV122" s="83"/>
      <c r="RQW122" s="83"/>
      <c r="RQX122" s="83"/>
      <c r="RQY122" s="83"/>
      <c r="RQZ122" s="83"/>
      <c r="RRA122" s="83"/>
      <c r="RRB122" s="83"/>
      <c r="RRC122" s="83"/>
      <c r="RRD122" s="83"/>
      <c r="RRE122" s="83"/>
      <c r="RRF122" s="83"/>
      <c r="RRG122" s="83"/>
      <c r="RRH122" s="83"/>
      <c r="RRI122" s="83"/>
      <c r="RRJ122" s="83"/>
      <c r="RRK122" s="83"/>
      <c r="RRL122" s="83"/>
      <c r="RRM122" s="83"/>
      <c r="RRN122" s="83"/>
      <c r="RRO122" s="83"/>
      <c r="RRP122" s="83"/>
      <c r="RRQ122" s="83"/>
      <c r="RRR122" s="83"/>
      <c r="RRS122" s="83"/>
      <c r="RRT122" s="83"/>
      <c r="RRU122" s="83"/>
      <c r="RRV122" s="83"/>
      <c r="RRW122" s="83"/>
      <c r="RRX122" s="83"/>
      <c r="RRY122" s="83"/>
      <c r="RRZ122" s="83"/>
      <c r="RSA122" s="83"/>
      <c r="RSB122" s="83"/>
      <c r="RSC122" s="83"/>
      <c r="RSD122" s="83"/>
      <c r="RSE122" s="83"/>
      <c r="RSF122" s="83"/>
      <c r="RSG122" s="83"/>
      <c r="RSH122" s="83"/>
      <c r="RSI122" s="83"/>
      <c r="RSJ122" s="83"/>
      <c r="RSK122" s="83"/>
      <c r="RSL122" s="83"/>
      <c r="RSM122" s="83"/>
      <c r="RSN122" s="83"/>
      <c r="RSO122" s="83"/>
      <c r="RSP122" s="83"/>
      <c r="RSQ122" s="83"/>
      <c r="RSR122" s="83"/>
      <c r="RSS122" s="83"/>
      <c r="RST122" s="83"/>
      <c r="RSU122" s="83"/>
      <c r="RSV122" s="83"/>
      <c r="RSW122" s="83"/>
      <c r="RSX122" s="83"/>
      <c r="RSY122" s="83"/>
      <c r="RSZ122" s="83"/>
      <c r="RTA122" s="83"/>
      <c r="RTB122" s="83"/>
      <c r="RTC122" s="83"/>
      <c r="RTD122" s="83"/>
      <c r="RTE122" s="83"/>
      <c r="RTF122" s="83"/>
      <c r="RTG122" s="83"/>
      <c r="RTH122" s="83"/>
      <c r="RTI122" s="83"/>
      <c r="RTJ122" s="83"/>
      <c r="RTK122" s="83"/>
      <c r="RTL122" s="83"/>
      <c r="RTM122" s="83"/>
      <c r="RTN122" s="83"/>
      <c r="RTO122" s="83"/>
      <c r="RTP122" s="83"/>
      <c r="RTQ122" s="83"/>
      <c r="RTR122" s="83"/>
      <c r="RTS122" s="83"/>
      <c r="RTT122" s="83"/>
      <c r="RTU122" s="83"/>
      <c r="RTV122" s="83"/>
      <c r="RTW122" s="83"/>
      <c r="RTX122" s="83"/>
      <c r="RTY122" s="83"/>
      <c r="RTZ122" s="83"/>
      <c r="RUA122" s="83"/>
      <c r="RUB122" s="83"/>
      <c r="RUC122" s="83"/>
      <c r="RUD122" s="83"/>
      <c r="RUE122" s="83"/>
      <c r="RUF122" s="83"/>
      <c r="RUG122" s="83"/>
      <c r="RUH122" s="83"/>
      <c r="RUI122" s="83"/>
      <c r="RUJ122" s="83"/>
      <c r="RUK122" s="83"/>
      <c r="RUL122" s="83"/>
      <c r="RUM122" s="83"/>
      <c r="RUN122" s="83"/>
      <c r="RUO122" s="83"/>
      <c r="RUP122" s="83"/>
      <c r="RUQ122" s="83"/>
      <c r="RUR122" s="83"/>
      <c r="RUS122" s="83"/>
      <c r="RUT122" s="83"/>
      <c r="RUU122" s="83"/>
      <c r="RUV122" s="83"/>
      <c r="RUW122" s="83"/>
      <c r="RUX122" s="83"/>
      <c r="RUY122" s="83"/>
      <c r="RUZ122" s="83"/>
      <c r="RVA122" s="83"/>
      <c r="RVB122" s="83"/>
      <c r="RVC122" s="83"/>
      <c r="RVD122" s="83"/>
      <c r="RVE122" s="83"/>
      <c r="RVF122" s="83"/>
      <c r="RVG122" s="83"/>
      <c r="RVH122" s="83"/>
      <c r="RVI122" s="83"/>
      <c r="RVJ122" s="83"/>
      <c r="RVK122" s="83"/>
      <c r="RVL122" s="83"/>
      <c r="RVM122" s="83"/>
      <c r="RVN122" s="83"/>
      <c r="RVO122" s="83"/>
      <c r="RVP122" s="83"/>
      <c r="RVQ122" s="83"/>
      <c r="RVR122" s="83"/>
      <c r="RVS122" s="83"/>
      <c r="RVT122" s="83"/>
      <c r="RVU122" s="83"/>
      <c r="RVV122" s="83"/>
      <c r="RVW122" s="83"/>
      <c r="RVX122" s="83"/>
      <c r="RVY122" s="83"/>
      <c r="RVZ122" s="83"/>
      <c r="RWA122" s="83"/>
      <c r="RWB122" s="83"/>
      <c r="RWC122" s="83"/>
      <c r="RWD122" s="83"/>
      <c r="RWE122" s="83"/>
      <c r="RWF122" s="83"/>
      <c r="RWG122" s="83"/>
      <c r="RWH122" s="83"/>
      <c r="RWI122" s="83"/>
      <c r="RWJ122" s="83"/>
      <c r="RWK122" s="83"/>
      <c r="RWL122" s="83"/>
      <c r="RWM122" s="83"/>
      <c r="RWN122" s="83"/>
      <c r="RWO122" s="83"/>
      <c r="RWP122" s="83"/>
      <c r="RWQ122" s="83"/>
      <c r="RWR122" s="83"/>
      <c r="RWS122" s="83"/>
      <c r="RWT122" s="83"/>
      <c r="RWU122" s="83"/>
      <c r="RWV122" s="83"/>
      <c r="RWW122" s="83"/>
      <c r="RWX122" s="83"/>
      <c r="RWY122" s="83"/>
      <c r="RWZ122" s="83"/>
      <c r="RXA122" s="83"/>
      <c r="RXB122" s="83"/>
      <c r="RXC122" s="83"/>
      <c r="RXD122" s="83"/>
      <c r="RXE122" s="83"/>
      <c r="RXF122" s="83"/>
      <c r="RXG122" s="83"/>
      <c r="RXH122" s="83"/>
      <c r="RXI122" s="83"/>
      <c r="RXJ122" s="83"/>
      <c r="RXK122" s="83"/>
      <c r="RXL122" s="83"/>
      <c r="RXM122" s="83"/>
      <c r="RXN122" s="83"/>
      <c r="RXO122" s="83"/>
      <c r="RXP122" s="83"/>
      <c r="RXQ122" s="83"/>
      <c r="RXR122" s="83"/>
      <c r="RXS122" s="83"/>
      <c r="RXT122" s="83"/>
      <c r="RXU122" s="83"/>
      <c r="RXV122" s="83"/>
      <c r="RXW122" s="83"/>
      <c r="RXX122" s="83"/>
      <c r="RXY122" s="83"/>
      <c r="RXZ122" s="83"/>
      <c r="RYA122" s="83"/>
      <c r="RYB122" s="83"/>
      <c r="RYC122" s="83"/>
      <c r="RYD122" s="83"/>
      <c r="RYE122" s="83"/>
      <c r="RYF122" s="83"/>
      <c r="RYG122" s="83"/>
      <c r="RYH122" s="83"/>
      <c r="RYI122" s="83"/>
      <c r="RYJ122" s="83"/>
      <c r="RYK122" s="83"/>
      <c r="RYL122" s="83"/>
      <c r="RYM122" s="83"/>
      <c r="RYN122" s="83"/>
      <c r="RYO122" s="83"/>
      <c r="RYP122" s="83"/>
      <c r="RYQ122" s="83"/>
      <c r="RYR122" s="83"/>
      <c r="RYS122" s="83"/>
      <c r="RYT122" s="83"/>
      <c r="RYU122" s="83"/>
      <c r="RYV122" s="83"/>
      <c r="RYW122" s="83"/>
      <c r="RYX122" s="83"/>
      <c r="RYY122" s="83"/>
      <c r="RYZ122" s="83"/>
      <c r="RZA122" s="83"/>
      <c r="RZB122" s="83"/>
      <c r="RZC122" s="83"/>
      <c r="RZD122" s="83"/>
      <c r="RZE122" s="83"/>
      <c r="RZF122" s="83"/>
      <c r="RZG122" s="83"/>
      <c r="RZH122" s="83"/>
      <c r="RZI122" s="83"/>
      <c r="RZJ122" s="83"/>
      <c r="RZK122" s="83"/>
      <c r="RZL122" s="83"/>
      <c r="RZM122" s="83"/>
      <c r="RZN122" s="83"/>
      <c r="RZO122" s="83"/>
      <c r="RZP122" s="83"/>
      <c r="RZQ122" s="83"/>
      <c r="RZR122" s="83"/>
      <c r="RZS122" s="83"/>
      <c r="RZT122" s="83"/>
      <c r="RZU122" s="83"/>
      <c r="RZV122" s="83"/>
      <c r="RZW122" s="83"/>
      <c r="RZX122" s="83"/>
      <c r="RZY122" s="83"/>
      <c r="RZZ122" s="83"/>
      <c r="SAA122" s="83"/>
      <c r="SAB122" s="83"/>
      <c r="SAC122" s="83"/>
      <c r="SAD122" s="83"/>
      <c r="SAE122" s="83"/>
      <c r="SAF122" s="83"/>
      <c r="SAG122" s="83"/>
      <c r="SAH122" s="83"/>
      <c r="SAI122" s="83"/>
      <c r="SAJ122" s="83"/>
      <c r="SAK122" s="83"/>
      <c r="SAL122" s="83"/>
      <c r="SAM122" s="83"/>
      <c r="SAN122" s="83"/>
      <c r="SAO122" s="83"/>
      <c r="SAP122" s="83"/>
      <c r="SAQ122" s="83"/>
      <c r="SAR122" s="83"/>
      <c r="SAS122" s="83"/>
      <c r="SAT122" s="83"/>
      <c r="SAU122" s="83"/>
      <c r="SAV122" s="83"/>
      <c r="SAW122" s="83"/>
      <c r="SAX122" s="83"/>
      <c r="SAY122" s="83"/>
      <c r="SAZ122" s="83"/>
      <c r="SBA122" s="83"/>
      <c r="SBB122" s="83"/>
      <c r="SBC122" s="83"/>
      <c r="SBD122" s="83"/>
      <c r="SBE122" s="83"/>
      <c r="SBF122" s="83"/>
      <c r="SBG122" s="83"/>
      <c r="SBH122" s="83"/>
      <c r="SBI122" s="83"/>
      <c r="SBJ122" s="83"/>
      <c r="SBK122" s="83"/>
      <c r="SBL122" s="83"/>
      <c r="SBM122" s="83"/>
      <c r="SBN122" s="83"/>
      <c r="SBO122" s="83"/>
      <c r="SBP122" s="83"/>
      <c r="SBQ122" s="83"/>
      <c r="SBR122" s="83"/>
      <c r="SBS122" s="83"/>
      <c r="SBT122" s="83"/>
      <c r="SBU122" s="83"/>
      <c r="SBV122" s="83"/>
      <c r="SBW122" s="83"/>
      <c r="SBX122" s="83"/>
      <c r="SBY122" s="83"/>
      <c r="SBZ122" s="83"/>
      <c r="SCA122" s="83"/>
      <c r="SCB122" s="83"/>
      <c r="SCC122" s="83"/>
      <c r="SCD122" s="83"/>
      <c r="SCE122" s="83"/>
      <c r="SCF122" s="83"/>
      <c r="SCG122" s="83"/>
      <c r="SCH122" s="83"/>
      <c r="SCI122" s="83"/>
      <c r="SCJ122" s="83"/>
      <c r="SCK122" s="83"/>
      <c r="SCL122" s="83"/>
      <c r="SCM122" s="83"/>
      <c r="SCN122" s="83"/>
      <c r="SCO122" s="83"/>
      <c r="SCP122" s="83"/>
      <c r="SCQ122" s="83"/>
      <c r="SCR122" s="83"/>
      <c r="SCS122" s="83"/>
      <c r="SCT122" s="83"/>
      <c r="SCU122" s="83"/>
      <c r="SCV122" s="83"/>
      <c r="SCW122" s="83"/>
      <c r="SCX122" s="83"/>
      <c r="SCY122" s="83"/>
      <c r="SCZ122" s="83"/>
      <c r="SDA122" s="83"/>
      <c r="SDB122" s="83"/>
      <c r="SDC122" s="83"/>
      <c r="SDD122" s="83"/>
      <c r="SDE122" s="83"/>
      <c r="SDF122" s="83"/>
      <c r="SDG122" s="83"/>
      <c r="SDH122" s="83"/>
      <c r="SDI122" s="83"/>
      <c r="SDJ122" s="83"/>
      <c r="SDK122" s="83"/>
      <c r="SDL122" s="83"/>
      <c r="SDM122" s="83"/>
      <c r="SDN122" s="83"/>
      <c r="SDO122" s="83"/>
      <c r="SDP122" s="83"/>
      <c r="SDQ122" s="83"/>
      <c r="SDR122" s="83"/>
      <c r="SDS122" s="83"/>
      <c r="SDT122" s="83"/>
      <c r="SDU122" s="83"/>
      <c r="SDV122" s="83"/>
      <c r="SDW122" s="83"/>
      <c r="SDX122" s="83"/>
      <c r="SDY122" s="83"/>
      <c r="SDZ122" s="83"/>
      <c r="SEA122" s="83"/>
      <c r="SEB122" s="83"/>
      <c r="SEC122" s="83"/>
      <c r="SED122" s="83"/>
      <c r="SEE122" s="83"/>
      <c r="SEF122" s="83"/>
      <c r="SEG122" s="83"/>
      <c r="SEH122" s="83"/>
      <c r="SEI122" s="83"/>
      <c r="SEJ122" s="83"/>
      <c r="SEK122" s="83"/>
      <c r="SEL122" s="83"/>
      <c r="SEM122" s="83"/>
      <c r="SEN122" s="83"/>
      <c r="SEO122" s="83"/>
      <c r="SEP122" s="83"/>
      <c r="SEQ122" s="83"/>
      <c r="SER122" s="83"/>
      <c r="SES122" s="83"/>
      <c r="SET122" s="83"/>
      <c r="SEU122" s="83"/>
      <c r="SEV122" s="83"/>
      <c r="SEW122" s="83"/>
      <c r="SEX122" s="83"/>
      <c r="SEY122" s="83"/>
      <c r="SEZ122" s="83"/>
      <c r="SFA122" s="83"/>
      <c r="SFB122" s="83"/>
      <c r="SFC122" s="83"/>
      <c r="SFD122" s="83"/>
      <c r="SFE122" s="83"/>
      <c r="SFF122" s="83"/>
      <c r="SFG122" s="83"/>
      <c r="SFH122" s="83"/>
      <c r="SFI122" s="83"/>
      <c r="SFJ122" s="83"/>
      <c r="SFK122" s="83"/>
      <c r="SFL122" s="83"/>
      <c r="SFM122" s="83"/>
      <c r="SFN122" s="83"/>
      <c r="SFO122" s="83"/>
      <c r="SFP122" s="83"/>
      <c r="SFQ122" s="83"/>
      <c r="SFR122" s="83"/>
      <c r="SFS122" s="83"/>
      <c r="SFT122" s="83"/>
      <c r="SFU122" s="83"/>
      <c r="SFV122" s="83"/>
      <c r="SFW122" s="83"/>
      <c r="SFX122" s="83"/>
      <c r="SFY122" s="83"/>
      <c r="SFZ122" s="83"/>
      <c r="SGA122" s="83"/>
      <c r="SGB122" s="83"/>
      <c r="SGC122" s="83"/>
      <c r="SGD122" s="83"/>
      <c r="SGE122" s="83"/>
      <c r="SGF122" s="83"/>
      <c r="SGG122" s="83"/>
      <c r="SGH122" s="83"/>
      <c r="SGI122" s="83"/>
      <c r="SGJ122" s="83"/>
      <c r="SGK122" s="83"/>
      <c r="SGL122" s="83"/>
      <c r="SGM122" s="83"/>
      <c r="SGN122" s="83"/>
      <c r="SGO122" s="83"/>
      <c r="SGP122" s="83"/>
      <c r="SGQ122" s="83"/>
      <c r="SGR122" s="83"/>
      <c r="SGS122" s="83"/>
      <c r="SGT122" s="83"/>
      <c r="SGU122" s="83"/>
      <c r="SGV122" s="83"/>
      <c r="SGW122" s="83"/>
      <c r="SGX122" s="83"/>
      <c r="SGY122" s="83"/>
      <c r="SGZ122" s="83"/>
      <c r="SHA122" s="83"/>
      <c r="SHB122" s="83"/>
      <c r="SHC122" s="83"/>
      <c r="SHD122" s="83"/>
      <c r="SHE122" s="83"/>
      <c r="SHF122" s="83"/>
      <c r="SHG122" s="83"/>
      <c r="SHH122" s="83"/>
      <c r="SHI122" s="83"/>
      <c r="SHJ122" s="83"/>
      <c r="SHK122" s="83"/>
      <c r="SHL122" s="83"/>
      <c r="SHM122" s="83"/>
      <c r="SHN122" s="83"/>
      <c r="SHO122" s="83"/>
      <c r="SHP122" s="83"/>
      <c r="SHQ122" s="83"/>
      <c r="SHR122" s="83"/>
      <c r="SHS122" s="83"/>
      <c r="SHT122" s="83"/>
      <c r="SHU122" s="83"/>
      <c r="SHV122" s="83"/>
      <c r="SHW122" s="83"/>
      <c r="SHX122" s="83"/>
      <c r="SHY122" s="83"/>
      <c r="SHZ122" s="83"/>
      <c r="SIA122" s="83"/>
      <c r="SIB122" s="83"/>
      <c r="SIC122" s="83"/>
      <c r="SID122" s="83"/>
      <c r="SIE122" s="83"/>
      <c r="SIF122" s="83"/>
      <c r="SIG122" s="83"/>
      <c r="SIH122" s="83"/>
      <c r="SII122" s="83"/>
      <c r="SIJ122" s="83"/>
      <c r="SIK122" s="83"/>
      <c r="SIL122" s="83"/>
      <c r="SIM122" s="83"/>
      <c r="SIN122" s="83"/>
      <c r="SIO122" s="83"/>
      <c r="SIP122" s="83"/>
      <c r="SIQ122" s="83"/>
      <c r="SIR122" s="83"/>
      <c r="SIS122" s="83"/>
      <c r="SIT122" s="83"/>
      <c r="SIU122" s="83"/>
      <c r="SIV122" s="83"/>
      <c r="SIW122" s="83"/>
      <c r="SIX122" s="83"/>
      <c r="SIY122" s="83"/>
      <c r="SIZ122" s="83"/>
      <c r="SJA122" s="83"/>
      <c r="SJB122" s="83"/>
      <c r="SJC122" s="83"/>
      <c r="SJD122" s="83"/>
      <c r="SJE122" s="83"/>
      <c r="SJF122" s="83"/>
      <c r="SJG122" s="83"/>
      <c r="SJH122" s="83"/>
      <c r="SJI122" s="83"/>
      <c r="SJJ122" s="83"/>
      <c r="SJK122" s="83"/>
      <c r="SJL122" s="83"/>
      <c r="SJM122" s="83"/>
      <c r="SJN122" s="83"/>
      <c r="SJO122" s="83"/>
      <c r="SJP122" s="83"/>
      <c r="SJQ122" s="83"/>
      <c r="SJR122" s="83"/>
      <c r="SJS122" s="83"/>
      <c r="SJT122" s="83"/>
      <c r="SJU122" s="83"/>
      <c r="SJV122" s="83"/>
      <c r="SJW122" s="83"/>
      <c r="SJX122" s="83"/>
      <c r="SJY122" s="83"/>
      <c r="SJZ122" s="83"/>
      <c r="SKA122" s="83"/>
      <c r="SKB122" s="83"/>
      <c r="SKC122" s="83"/>
      <c r="SKD122" s="83"/>
      <c r="SKE122" s="83"/>
      <c r="SKF122" s="83"/>
      <c r="SKG122" s="83"/>
      <c r="SKH122" s="83"/>
      <c r="SKI122" s="83"/>
      <c r="SKJ122" s="83"/>
      <c r="SKK122" s="83"/>
      <c r="SKL122" s="83"/>
      <c r="SKM122" s="83"/>
      <c r="SKN122" s="83"/>
      <c r="SKO122" s="83"/>
      <c r="SKP122" s="83"/>
      <c r="SKQ122" s="83"/>
      <c r="SKR122" s="83"/>
      <c r="SKS122" s="83"/>
      <c r="SKT122" s="83"/>
      <c r="SKU122" s="83"/>
      <c r="SKV122" s="83"/>
      <c r="SKW122" s="83"/>
      <c r="SKX122" s="83"/>
      <c r="SKY122" s="83"/>
      <c r="SKZ122" s="83"/>
      <c r="SLA122" s="83"/>
      <c r="SLB122" s="83"/>
      <c r="SLC122" s="83"/>
      <c r="SLD122" s="83"/>
      <c r="SLE122" s="83"/>
      <c r="SLF122" s="83"/>
      <c r="SLG122" s="83"/>
      <c r="SLH122" s="83"/>
      <c r="SLI122" s="83"/>
      <c r="SLJ122" s="83"/>
      <c r="SLK122" s="83"/>
      <c r="SLL122" s="83"/>
      <c r="SLM122" s="83"/>
      <c r="SLN122" s="83"/>
      <c r="SLO122" s="83"/>
      <c r="SLP122" s="83"/>
      <c r="SLQ122" s="83"/>
      <c r="SLR122" s="83"/>
      <c r="SLS122" s="83"/>
      <c r="SLT122" s="83"/>
      <c r="SLU122" s="83"/>
      <c r="SLV122" s="83"/>
      <c r="SLW122" s="83"/>
      <c r="SLX122" s="83"/>
      <c r="SLY122" s="83"/>
      <c r="SLZ122" s="83"/>
      <c r="SMA122" s="83"/>
      <c r="SMB122" s="83"/>
      <c r="SMC122" s="83"/>
      <c r="SMD122" s="83"/>
      <c r="SME122" s="83"/>
      <c r="SMF122" s="83"/>
      <c r="SMG122" s="83"/>
      <c r="SMH122" s="83"/>
      <c r="SMI122" s="83"/>
      <c r="SMJ122" s="83"/>
      <c r="SMK122" s="83"/>
      <c r="SML122" s="83"/>
      <c r="SMM122" s="83"/>
      <c r="SMN122" s="83"/>
      <c r="SMO122" s="83"/>
      <c r="SMP122" s="83"/>
      <c r="SMQ122" s="83"/>
      <c r="SMR122" s="83"/>
      <c r="SMS122" s="83"/>
      <c r="SMT122" s="83"/>
      <c r="SMU122" s="83"/>
      <c r="SMV122" s="83"/>
      <c r="SMW122" s="83"/>
      <c r="SMX122" s="83"/>
      <c r="SMY122" s="83"/>
      <c r="SMZ122" s="83"/>
      <c r="SNA122" s="83"/>
      <c r="SNB122" s="83"/>
      <c r="SNC122" s="83"/>
      <c r="SND122" s="83"/>
      <c r="SNE122" s="83"/>
      <c r="SNF122" s="83"/>
      <c r="SNG122" s="83"/>
      <c r="SNH122" s="83"/>
      <c r="SNI122" s="83"/>
      <c r="SNJ122" s="83"/>
      <c r="SNK122" s="83"/>
      <c r="SNL122" s="83"/>
      <c r="SNM122" s="83"/>
      <c r="SNN122" s="83"/>
      <c r="SNO122" s="83"/>
      <c r="SNP122" s="83"/>
      <c r="SNQ122" s="83"/>
      <c r="SNR122" s="83"/>
      <c r="SNS122" s="83"/>
      <c r="SNT122" s="83"/>
      <c r="SNU122" s="83"/>
      <c r="SNV122" s="83"/>
      <c r="SNW122" s="83"/>
      <c r="SNX122" s="83"/>
      <c r="SNY122" s="83"/>
      <c r="SNZ122" s="83"/>
      <c r="SOA122" s="83"/>
      <c r="SOB122" s="83"/>
      <c r="SOC122" s="83"/>
      <c r="SOD122" s="83"/>
      <c r="SOE122" s="83"/>
      <c r="SOF122" s="83"/>
      <c r="SOG122" s="83"/>
      <c r="SOH122" s="83"/>
      <c r="SOI122" s="83"/>
      <c r="SOJ122" s="83"/>
      <c r="SOK122" s="83"/>
      <c r="SOL122" s="83"/>
      <c r="SOM122" s="83"/>
      <c r="SON122" s="83"/>
      <c r="SOO122" s="83"/>
      <c r="SOP122" s="83"/>
      <c r="SOQ122" s="83"/>
      <c r="SOR122" s="83"/>
      <c r="SOS122" s="83"/>
      <c r="SOT122" s="83"/>
      <c r="SOU122" s="83"/>
      <c r="SOV122" s="83"/>
      <c r="SOW122" s="83"/>
      <c r="SOX122" s="83"/>
      <c r="SOY122" s="83"/>
      <c r="SOZ122" s="83"/>
      <c r="SPA122" s="83"/>
      <c r="SPB122" s="83"/>
      <c r="SPC122" s="83"/>
      <c r="SPD122" s="83"/>
      <c r="SPE122" s="83"/>
      <c r="SPF122" s="83"/>
      <c r="SPG122" s="83"/>
      <c r="SPH122" s="83"/>
      <c r="SPI122" s="83"/>
      <c r="SPJ122" s="83"/>
      <c r="SPK122" s="83"/>
      <c r="SPL122" s="83"/>
      <c r="SPM122" s="83"/>
      <c r="SPN122" s="83"/>
      <c r="SPO122" s="83"/>
      <c r="SPP122" s="83"/>
      <c r="SPQ122" s="83"/>
      <c r="SPR122" s="83"/>
      <c r="SPS122" s="83"/>
      <c r="SPT122" s="83"/>
      <c r="SPU122" s="83"/>
      <c r="SPV122" s="83"/>
      <c r="SPW122" s="83"/>
      <c r="SPX122" s="83"/>
      <c r="SPY122" s="83"/>
      <c r="SPZ122" s="83"/>
      <c r="SQA122" s="83"/>
      <c r="SQB122" s="83"/>
      <c r="SQC122" s="83"/>
      <c r="SQD122" s="83"/>
      <c r="SQE122" s="83"/>
      <c r="SQF122" s="83"/>
      <c r="SQG122" s="83"/>
      <c r="SQH122" s="83"/>
      <c r="SQI122" s="83"/>
      <c r="SQJ122" s="83"/>
      <c r="SQK122" s="83"/>
      <c r="SQL122" s="83"/>
      <c r="SQM122" s="83"/>
      <c r="SQN122" s="83"/>
      <c r="SQO122" s="83"/>
      <c r="SQP122" s="83"/>
      <c r="SQQ122" s="83"/>
      <c r="SQR122" s="83"/>
      <c r="SQS122" s="83"/>
      <c r="SQT122" s="83"/>
      <c r="SQU122" s="83"/>
      <c r="SQV122" s="83"/>
      <c r="SQW122" s="83"/>
      <c r="SQX122" s="83"/>
      <c r="SQY122" s="83"/>
      <c r="SQZ122" s="83"/>
      <c r="SRA122" s="83"/>
      <c r="SRB122" s="83"/>
      <c r="SRC122" s="83"/>
      <c r="SRD122" s="83"/>
      <c r="SRE122" s="83"/>
      <c r="SRF122" s="83"/>
      <c r="SRG122" s="83"/>
      <c r="SRH122" s="83"/>
      <c r="SRI122" s="83"/>
      <c r="SRJ122" s="83"/>
      <c r="SRK122" s="83"/>
      <c r="SRL122" s="83"/>
      <c r="SRM122" s="83"/>
      <c r="SRN122" s="83"/>
      <c r="SRO122" s="83"/>
      <c r="SRP122" s="83"/>
      <c r="SRQ122" s="83"/>
      <c r="SRR122" s="83"/>
      <c r="SRS122" s="83"/>
      <c r="SRT122" s="83"/>
      <c r="SRU122" s="83"/>
      <c r="SRV122" s="83"/>
      <c r="SRW122" s="83"/>
      <c r="SRX122" s="83"/>
      <c r="SRY122" s="83"/>
      <c r="SRZ122" s="83"/>
      <c r="SSA122" s="83"/>
      <c r="SSB122" s="83"/>
      <c r="SSC122" s="83"/>
      <c r="SSD122" s="83"/>
      <c r="SSE122" s="83"/>
      <c r="SSF122" s="83"/>
      <c r="SSG122" s="83"/>
      <c r="SSH122" s="83"/>
      <c r="SSI122" s="83"/>
      <c r="SSJ122" s="83"/>
      <c r="SSK122" s="83"/>
      <c r="SSL122" s="83"/>
      <c r="SSM122" s="83"/>
      <c r="SSN122" s="83"/>
      <c r="SSO122" s="83"/>
      <c r="SSP122" s="83"/>
      <c r="SSQ122" s="83"/>
      <c r="SSR122" s="83"/>
      <c r="SSS122" s="83"/>
      <c r="SST122" s="83"/>
      <c r="SSU122" s="83"/>
      <c r="SSV122" s="83"/>
      <c r="SSW122" s="83"/>
      <c r="SSX122" s="83"/>
      <c r="SSY122" s="83"/>
      <c r="SSZ122" s="83"/>
      <c r="STA122" s="83"/>
      <c r="STB122" s="83"/>
      <c r="STC122" s="83"/>
      <c r="STD122" s="83"/>
      <c r="STE122" s="83"/>
      <c r="STF122" s="83"/>
      <c r="STG122" s="83"/>
      <c r="STH122" s="83"/>
      <c r="STI122" s="83"/>
      <c r="STJ122" s="83"/>
      <c r="STK122" s="83"/>
      <c r="STL122" s="83"/>
      <c r="STM122" s="83"/>
      <c r="STN122" s="83"/>
      <c r="STO122" s="83"/>
      <c r="STP122" s="83"/>
      <c r="STQ122" s="83"/>
      <c r="STR122" s="83"/>
      <c r="STS122" s="83"/>
      <c r="STT122" s="83"/>
      <c r="STU122" s="83"/>
      <c r="STV122" s="83"/>
      <c r="STW122" s="83"/>
      <c r="STX122" s="83"/>
      <c r="STY122" s="83"/>
      <c r="STZ122" s="83"/>
      <c r="SUA122" s="83"/>
      <c r="SUB122" s="83"/>
      <c r="SUC122" s="83"/>
      <c r="SUD122" s="83"/>
      <c r="SUE122" s="83"/>
      <c r="SUF122" s="83"/>
      <c r="SUG122" s="83"/>
      <c r="SUH122" s="83"/>
      <c r="SUI122" s="83"/>
      <c r="SUJ122" s="83"/>
      <c r="SUK122" s="83"/>
      <c r="SUL122" s="83"/>
      <c r="SUM122" s="83"/>
      <c r="SUN122" s="83"/>
      <c r="SUO122" s="83"/>
      <c r="SUP122" s="83"/>
      <c r="SUQ122" s="83"/>
      <c r="SUR122" s="83"/>
      <c r="SUS122" s="83"/>
      <c r="SUT122" s="83"/>
      <c r="SUU122" s="83"/>
      <c r="SUV122" s="83"/>
      <c r="SUW122" s="83"/>
      <c r="SUX122" s="83"/>
      <c r="SUY122" s="83"/>
      <c r="SUZ122" s="83"/>
      <c r="SVA122" s="83"/>
      <c r="SVB122" s="83"/>
      <c r="SVC122" s="83"/>
      <c r="SVD122" s="83"/>
      <c r="SVE122" s="83"/>
      <c r="SVF122" s="83"/>
      <c r="SVG122" s="83"/>
      <c r="SVH122" s="83"/>
      <c r="SVI122" s="83"/>
      <c r="SVJ122" s="83"/>
      <c r="SVK122" s="83"/>
      <c r="SVL122" s="83"/>
      <c r="SVM122" s="83"/>
      <c r="SVN122" s="83"/>
      <c r="SVO122" s="83"/>
      <c r="SVP122" s="83"/>
      <c r="SVQ122" s="83"/>
      <c r="SVR122" s="83"/>
      <c r="SVS122" s="83"/>
      <c r="SVT122" s="83"/>
      <c r="SVU122" s="83"/>
      <c r="SVV122" s="83"/>
      <c r="SVW122" s="83"/>
      <c r="SVX122" s="83"/>
      <c r="SVY122" s="83"/>
      <c r="SVZ122" s="83"/>
      <c r="SWA122" s="83"/>
      <c r="SWB122" s="83"/>
      <c r="SWC122" s="83"/>
      <c r="SWD122" s="83"/>
      <c r="SWE122" s="83"/>
      <c r="SWF122" s="83"/>
      <c r="SWG122" s="83"/>
      <c r="SWH122" s="83"/>
      <c r="SWI122" s="83"/>
      <c r="SWJ122" s="83"/>
      <c r="SWK122" s="83"/>
      <c r="SWL122" s="83"/>
      <c r="SWM122" s="83"/>
      <c r="SWN122" s="83"/>
      <c r="SWO122" s="83"/>
      <c r="SWP122" s="83"/>
      <c r="SWQ122" s="83"/>
      <c r="SWR122" s="83"/>
      <c r="SWS122" s="83"/>
      <c r="SWT122" s="83"/>
      <c r="SWU122" s="83"/>
      <c r="SWV122" s="83"/>
      <c r="SWW122" s="83"/>
      <c r="SWX122" s="83"/>
      <c r="SWY122" s="83"/>
      <c r="SWZ122" s="83"/>
      <c r="SXA122" s="83"/>
      <c r="SXB122" s="83"/>
      <c r="SXC122" s="83"/>
      <c r="SXD122" s="83"/>
      <c r="SXE122" s="83"/>
      <c r="SXF122" s="83"/>
      <c r="SXG122" s="83"/>
      <c r="SXH122" s="83"/>
      <c r="SXI122" s="83"/>
      <c r="SXJ122" s="83"/>
      <c r="SXK122" s="83"/>
      <c r="SXL122" s="83"/>
      <c r="SXM122" s="83"/>
      <c r="SXN122" s="83"/>
      <c r="SXO122" s="83"/>
      <c r="SXP122" s="83"/>
      <c r="SXQ122" s="83"/>
      <c r="SXR122" s="83"/>
      <c r="SXS122" s="83"/>
      <c r="SXT122" s="83"/>
      <c r="SXU122" s="83"/>
      <c r="SXV122" s="83"/>
      <c r="SXW122" s="83"/>
      <c r="SXX122" s="83"/>
      <c r="SXY122" s="83"/>
      <c r="SXZ122" s="83"/>
      <c r="SYA122" s="83"/>
      <c r="SYB122" s="83"/>
      <c r="SYC122" s="83"/>
      <c r="SYD122" s="83"/>
      <c r="SYE122" s="83"/>
      <c r="SYF122" s="83"/>
      <c r="SYG122" s="83"/>
      <c r="SYH122" s="83"/>
      <c r="SYI122" s="83"/>
      <c r="SYJ122" s="83"/>
      <c r="SYK122" s="83"/>
      <c r="SYL122" s="83"/>
      <c r="SYM122" s="83"/>
      <c r="SYN122" s="83"/>
      <c r="SYO122" s="83"/>
      <c r="SYP122" s="83"/>
      <c r="SYQ122" s="83"/>
      <c r="SYR122" s="83"/>
      <c r="SYS122" s="83"/>
      <c r="SYT122" s="83"/>
      <c r="SYU122" s="83"/>
      <c r="SYV122" s="83"/>
      <c r="SYW122" s="83"/>
      <c r="SYX122" s="83"/>
      <c r="SYY122" s="83"/>
      <c r="SYZ122" s="83"/>
      <c r="SZA122" s="83"/>
      <c r="SZB122" s="83"/>
      <c r="SZC122" s="83"/>
      <c r="SZD122" s="83"/>
      <c r="SZE122" s="83"/>
      <c r="SZF122" s="83"/>
      <c r="SZG122" s="83"/>
      <c r="SZH122" s="83"/>
      <c r="SZI122" s="83"/>
      <c r="SZJ122" s="83"/>
      <c r="SZK122" s="83"/>
      <c r="SZL122" s="83"/>
      <c r="SZM122" s="83"/>
      <c r="SZN122" s="83"/>
      <c r="SZO122" s="83"/>
      <c r="SZP122" s="83"/>
      <c r="SZQ122" s="83"/>
      <c r="SZR122" s="83"/>
      <c r="SZS122" s="83"/>
      <c r="SZT122" s="83"/>
      <c r="SZU122" s="83"/>
      <c r="SZV122" s="83"/>
      <c r="SZW122" s="83"/>
      <c r="SZX122" s="83"/>
      <c r="SZY122" s="83"/>
      <c r="SZZ122" s="83"/>
      <c r="TAA122" s="83"/>
      <c r="TAB122" s="83"/>
      <c r="TAC122" s="83"/>
      <c r="TAD122" s="83"/>
      <c r="TAE122" s="83"/>
      <c r="TAF122" s="83"/>
      <c r="TAG122" s="83"/>
      <c r="TAH122" s="83"/>
      <c r="TAI122" s="83"/>
      <c r="TAJ122" s="83"/>
      <c r="TAK122" s="83"/>
      <c r="TAL122" s="83"/>
      <c r="TAM122" s="83"/>
      <c r="TAN122" s="83"/>
      <c r="TAO122" s="83"/>
      <c r="TAP122" s="83"/>
      <c r="TAQ122" s="83"/>
      <c r="TAR122" s="83"/>
      <c r="TAS122" s="83"/>
      <c r="TAT122" s="83"/>
      <c r="TAU122" s="83"/>
      <c r="TAV122" s="83"/>
      <c r="TAW122" s="83"/>
      <c r="TAX122" s="83"/>
      <c r="TAY122" s="83"/>
      <c r="TAZ122" s="83"/>
      <c r="TBA122" s="83"/>
      <c r="TBB122" s="83"/>
      <c r="TBC122" s="83"/>
      <c r="TBD122" s="83"/>
      <c r="TBE122" s="83"/>
      <c r="TBF122" s="83"/>
      <c r="TBG122" s="83"/>
      <c r="TBH122" s="83"/>
      <c r="TBI122" s="83"/>
      <c r="TBJ122" s="83"/>
      <c r="TBK122" s="83"/>
      <c r="TBL122" s="83"/>
      <c r="TBM122" s="83"/>
      <c r="TBN122" s="83"/>
      <c r="TBO122" s="83"/>
      <c r="TBP122" s="83"/>
      <c r="TBQ122" s="83"/>
      <c r="TBR122" s="83"/>
      <c r="TBS122" s="83"/>
      <c r="TBT122" s="83"/>
      <c r="TBU122" s="83"/>
      <c r="TBV122" s="83"/>
      <c r="TBW122" s="83"/>
      <c r="TBX122" s="83"/>
      <c r="TBY122" s="83"/>
      <c r="TBZ122" s="83"/>
      <c r="TCA122" s="83"/>
      <c r="TCB122" s="83"/>
      <c r="TCC122" s="83"/>
      <c r="TCD122" s="83"/>
      <c r="TCE122" s="83"/>
      <c r="TCF122" s="83"/>
      <c r="TCG122" s="83"/>
      <c r="TCH122" s="83"/>
      <c r="TCI122" s="83"/>
      <c r="TCJ122" s="83"/>
      <c r="TCK122" s="83"/>
      <c r="TCL122" s="83"/>
      <c r="TCM122" s="83"/>
      <c r="TCN122" s="83"/>
      <c r="TCO122" s="83"/>
      <c r="TCP122" s="83"/>
      <c r="TCQ122" s="83"/>
      <c r="TCR122" s="83"/>
      <c r="TCS122" s="83"/>
      <c r="TCT122" s="83"/>
      <c r="TCU122" s="83"/>
      <c r="TCV122" s="83"/>
      <c r="TCW122" s="83"/>
      <c r="TCX122" s="83"/>
      <c r="TCY122" s="83"/>
      <c r="TCZ122" s="83"/>
      <c r="TDA122" s="83"/>
      <c r="TDB122" s="83"/>
      <c r="TDC122" s="83"/>
      <c r="TDD122" s="83"/>
      <c r="TDE122" s="83"/>
      <c r="TDF122" s="83"/>
      <c r="TDG122" s="83"/>
      <c r="TDH122" s="83"/>
      <c r="TDI122" s="83"/>
      <c r="TDJ122" s="83"/>
      <c r="TDK122" s="83"/>
      <c r="TDL122" s="83"/>
      <c r="TDM122" s="83"/>
      <c r="TDN122" s="83"/>
      <c r="TDO122" s="83"/>
      <c r="TDP122" s="83"/>
      <c r="TDQ122" s="83"/>
      <c r="TDR122" s="83"/>
      <c r="TDS122" s="83"/>
      <c r="TDT122" s="83"/>
      <c r="TDU122" s="83"/>
      <c r="TDV122" s="83"/>
      <c r="TDW122" s="83"/>
      <c r="TDX122" s="83"/>
      <c r="TDY122" s="83"/>
      <c r="TDZ122" s="83"/>
      <c r="TEA122" s="83"/>
      <c r="TEB122" s="83"/>
      <c r="TEC122" s="83"/>
      <c r="TED122" s="83"/>
      <c r="TEE122" s="83"/>
      <c r="TEF122" s="83"/>
      <c r="TEG122" s="83"/>
      <c r="TEH122" s="83"/>
      <c r="TEI122" s="83"/>
      <c r="TEJ122" s="83"/>
      <c r="TEK122" s="83"/>
      <c r="TEL122" s="83"/>
      <c r="TEM122" s="83"/>
      <c r="TEN122" s="83"/>
      <c r="TEO122" s="83"/>
      <c r="TEP122" s="83"/>
      <c r="TEQ122" s="83"/>
      <c r="TER122" s="83"/>
      <c r="TES122" s="83"/>
      <c r="TET122" s="83"/>
      <c r="TEU122" s="83"/>
      <c r="TEV122" s="83"/>
      <c r="TEW122" s="83"/>
      <c r="TEX122" s="83"/>
      <c r="TEY122" s="83"/>
      <c r="TEZ122" s="83"/>
      <c r="TFA122" s="83"/>
      <c r="TFB122" s="83"/>
      <c r="TFC122" s="83"/>
      <c r="TFD122" s="83"/>
      <c r="TFE122" s="83"/>
      <c r="TFF122" s="83"/>
      <c r="TFG122" s="83"/>
      <c r="TFH122" s="83"/>
      <c r="TFI122" s="83"/>
      <c r="TFJ122" s="83"/>
      <c r="TFK122" s="83"/>
      <c r="TFL122" s="83"/>
      <c r="TFM122" s="83"/>
      <c r="TFN122" s="83"/>
      <c r="TFO122" s="83"/>
      <c r="TFP122" s="83"/>
      <c r="TFQ122" s="83"/>
      <c r="TFR122" s="83"/>
      <c r="TFS122" s="83"/>
      <c r="TFT122" s="83"/>
      <c r="TFU122" s="83"/>
      <c r="TFV122" s="83"/>
      <c r="TFW122" s="83"/>
      <c r="TFX122" s="83"/>
      <c r="TFY122" s="83"/>
      <c r="TFZ122" s="83"/>
      <c r="TGA122" s="83"/>
      <c r="TGB122" s="83"/>
      <c r="TGC122" s="83"/>
      <c r="TGD122" s="83"/>
      <c r="TGE122" s="83"/>
      <c r="TGF122" s="83"/>
      <c r="TGG122" s="83"/>
      <c r="TGH122" s="83"/>
      <c r="TGI122" s="83"/>
      <c r="TGJ122" s="83"/>
      <c r="TGK122" s="83"/>
      <c r="TGL122" s="83"/>
      <c r="TGM122" s="83"/>
      <c r="TGN122" s="83"/>
      <c r="TGO122" s="83"/>
      <c r="TGP122" s="83"/>
      <c r="TGQ122" s="83"/>
      <c r="TGR122" s="83"/>
      <c r="TGS122" s="83"/>
      <c r="TGT122" s="83"/>
      <c r="TGU122" s="83"/>
      <c r="TGV122" s="83"/>
      <c r="TGW122" s="83"/>
      <c r="TGX122" s="83"/>
      <c r="TGY122" s="83"/>
      <c r="TGZ122" s="83"/>
      <c r="THA122" s="83"/>
      <c r="THB122" s="83"/>
      <c r="THC122" s="83"/>
      <c r="THD122" s="83"/>
      <c r="THE122" s="83"/>
      <c r="THF122" s="83"/>
      <c r="THG122" s="83"/>
      <c r="THH122" s="83"/>
      <c r="THI122" s="83"/>
      <c r="THJ122" s="83"/>
      <c r="THK122" s="83"/>
      <c r="THL122" s="83"/>
      <c r="THM122" s="83"/>
      <c r="THN122" s="83"/>
      <c r="THO122" s="83"/>
      <c r="THP122" s="83"/>
      <c r="THQ122" s="83"/>
      <c r="THR122" s="83"/>
      <c r="THS122" s="83"/>
      <c r="THT122" s="83"/>
      <c r="THU122" s="83"/>
      <c r="THV122" s="83"/>
      <c r="THW122" s="83"/>
      <c r="THX122" s="83"/>
      <c r="THY122" s="83"/>
      <c r="THZ122" s="83"/>
      <c r="TIA122" s="83"/>
      <c r="TIB122" s="83"/>
      <c r="TIC122" s="83"/>
      <c r="TID122" s="83"/>
      <c r="TIE122" s="83"/>
      <c r="TIF122" s="83"/>
      <c r="TIG122" s="83"/>
      <c r="TIH122" s="83"/>
      <c r="TII122" s="83"/>
      <c r="TIJ122" s="83"/>
      <c r="TIK122" s="83"/>
      <c r="TIL122" s="83"/>
      <c r="TIM122" s="83"/>
      <c r="TIN122" s="83"/>
      <c r="TIO122" s="83"/>
      <c r="TIP122" s="83"/>
      <c r="TIQ122" s="83"/>
      <c r="TIR122" s="83"/>
      <c r="TIS122" s="83"/>
      <c r="TIT122" s="83"/>
      <c r="TIU122" s="83"/>
      <c r="TIV122" s="83"/>
      <c r="TIW122" s="83"/>
      <c r="TIX122" s="83"/>
      <c r="TIY122" s="83"/>
      <c r="TIZ122" s="83"/>
      <c r="TJA122" s="83"/>
      <c r="TJB122" s="83"/>
      <c r="TJC122" s="83"/>
      <c r="TJD122" s="83"/>
      <c r="TJE122" s="83"/>
      <c r="TJF122" s="83"/>
      <c r="TJG122" s="83"/>
      <c r="TJH122" s="83"/>
      <c r="TJI122" s="83"/>
      <c r="TJJ122" s="83"/>
      <c r="TJK122" s="83"/>
      <c r="TJL122" s="83"/>
      <c r="TJM122" s="83"/>
      <c r="TJN122" s="83"/>
      <c r="TJO122" s="83"/>
      <c r="TJP122" s="83"/>
      <c r="TJQ122" s="83"/>
      <c r="TJR122" s="83"/>
      <c r="TJS122" s="83"/>
      <c r="TJT122" s="83"/>
      <c r="TJU122" s="83"/>
      <c r="TJV122" s="83"/>
      <c r="TJW122" s="83"/>
      <c r="TJX122" s="83"/>
      <c r="TJY122" s="83"/>
      <c r="TJZ122" s="83"/>
      <c r="TKA122" s="83"/>
      <c r="TKB122" s="83"/>
      <c r="TKC122" s="83"/>
      <c r="TKD122" s="83"/>
      <c r="TKE122" s="83"/>
      <c r="TKF122" s="83"/>
      <c r="TKG122" s="83"/>
      <c r="TKH122" s="83"/>
      <c r="TKI122" s="83"/>
      <c r="TKJ122" s="83"/>
      <c r="TKK122" s="83"/>
      <c r="TKL122" s="83"/>
      <c r="TKM122" s="83"/>
      <c r="TKN122" s="83"/>
      <c r="TKO122" s="83"/>
      <c r="TKP122" s="83"/>
      <c r="TKQ122" s="83"/>
      <c r="TKR122" s="83"/>
      <c r="TKS122" s="83"/>
      <c r="TKT122" s="83"/>
      <c r="TKU122" s="83"/>
      <c r="TKV122" s="83"/>
      <c r="TKW122" s="83"/>
      <c r="TKX122" s="83"/>
      <c r="TKY122" s="83"/>
      <c r="TKZ122" s="83"/>
      <c r="TLA122" s="83"/>
      <c r="TLB122" s="83"/>
      <c r="TLC122" s="83"/>
      <c r="TLD122" s="83"/>
      <c r="TLE122" s="83"/>
      <c r="TLF122" s="83"/>
      <c r="TLG122" s="83"/>
      <c r="TLH122" s="83"/>
      <c r="TLI122" s="83"/>
      <c r="TLJ122" s="83"/>
      <c r="TLK122" s="83"/>
      <c r="TLL122" s="83"/>
      <c r="TLM122" s="83"/>
      <c r="TLN122" s="83"/>
      <c r="TLO122" s="83"/>
      <c r="TLP122" s="83"/>
      <c r="TLQ122" s="83"/>
      <c r="TLR122" s="83"/>
      <c r="TLS122" s="83"/>
      <c r="TLT122" s="83"/>
      <c r="TLU122" s="83"/>
      <c r="TLV122" s="83"/>
      <c r="TLW122" s="83"/>
      <c r="TLX122" s="83"/>
      <c r="TLY122" s="83"/>
      <c r="TLZ122" s="83"/>
      <c r="TMA122" s="83"/>
      <c r="TMB122" s="83"/>
      <c r="TMC122" s="83"/>
      <c r="TMD122" s="83"/>
      <c r="TME122" s="83"/>
      <c r="TMF122" s="83"/>
      <c r="TMG122" s="83"/>
      <c r="TMH122" s="83"/>
      <c r="TMI122" s="83"/>
      <c r="TMJ122" s="83"/>
      <c r="TMK122" s="83"/>
      <c r="TML122" s="83"/>
      <c r="TMM122" s="83"/>
      <c r="TMN122" s="83"/>
      <c r="TMO122" s="83"/>
      <c r="TMP122" s="83"/>
      <c r="TMQ122" s="83"/>
      <c r="TMR122" s="83"/>
      <c r="TMS122" s="83"/>
      <c r="TMT122" s="83"/>
      <c r="TMU122" s="83"/>
      <c r="TMV122" s="83"/>
      <c r="TMW122" s="83"/>
      <c r="TMX122" s="83"/>
      <c r="TMY122" s="83"/>
      <c r="TMZ122" s="83"/>
      <c r="TNA122" s="83"/>
      <c r="TNB122" s="83"/>
      <c r="TNC122" s="83"/>
      <c r="TND122" s="83"/>
      <c r="TNE122" s="83"/>
      <c r="TNF122" s="83"/>
      <c r="TNG122" s="83"/>
      <c r="TNH122" s="83"/>
      <c r="TNI122" s="83"/>
      <c r="TNJ122" s="83"/>
      <c r="TNK122" s="83"/>
      <c r="TNL122" s="83"/>
      <c r="TNM122" s="83"/>
      <c r="TNN122" s="83"/>
      <c r="TNO122" s="83"/>
      <c r="TNP122" s="83"/>
      <c r="TNQ122" s="83"/>
      <c r="TNR122" s="83"/>
      <c r="TNS122" s="83"/>
      <c r="TNT122" s="83"/>
      <c r="TNU122" s="83"/>
      <c r="TNV122" s="83"/>
      <c r="TNW122" s="83"/>
      <c r="TNX122" s="83"/>
      <c r="TNY122" s="83"/>
      <c r="TNZ122" s="83"/>
      <c r="TOA122" s="83"/>
      <c r="TOB122" s="83"/>
      <c r="TOC122" s="83"/>
      <c r="TOD122" s="83"/>
      <c r="TOE122" s="83"/>
      <c r="TOF122" s="83"/>
      <c r="TOG122" s="83"/>
      <c r="TOH122" s="83"/>
      <c r="TOI122" s="83"/>
      <c r="TOJ122" s="83"/>
      <c r="TOK122" s="83"/>
      <c r="TOL122" s="83"/>
      <c r="TOM122" s="83"/>
      <c r="TON122" s="83"/>
      <c r="TOO122" s="83"/>
      <c r="TOP122" s="83"/>
      <c r="TOQ122" s="83"/>
      <c r="TOR122" s="83"/>
      <c r="TOS122" s="83"/>
      <c r="TOT122" s="83"/>
      <c r="TOU122" s="83"/>
      <c r="TOV122" s="83"/>
      <c r="TOW122" s="83"/>
      <c r="TOX122" s="83"/>
      <c r="TOY122" s="83"/>
      <c r="TOZ122" s="83"/>
      <c r="TPA122" s="83"/>
      <c r="TPB122" s="83"/>
      <c r="TPC122" s="83"/>
      <c r="TPD122" s="83"/>
      <c r="TPE122" s="83"/>
      <c r="TPF122" s="83"/>
      <c r="TPG122" s="83"/>
      <c r="TPH122" s="83"/>
      <c r="TPI122" s="83"/>
      <c r="TPJ122" s="83"/>
      <c r="TPK122" s="83"/>
      <c r="TPL122" s="83"/>
      <c r="TPM122" s="83"/>
      <c r="TPN122" s="83"/>
      <c r="TPO122" s="83"/>
      <c r="TPP122" s="83"/>
      <c r="TPQ122" s="83"/>
      <c r="TPR122" s="83"/>
      <c r="TPS122" s="83"/>
      <c r="TPT122" s="83"/>
      <c r="TPU122" s="83"/>
      <c r="TPV122" s="83"/>
      <c r="TPW122" s="83"/>
      <c r="TPX122" s="83"/>
      <c r="TPY122" s="83"/>
      <c r="TPZ122" s="83"/>
      <c r="TQA122" s="83"/>
      <c r="TQB122" s="83"/>
      <c r="TQC122" s="83"/>
      <c r="TQD122" s="83"/>
      <c r="TQE122" s="83"/>
      <c r="TQF122" s="83"/>
      <c r="TQG122" s="83"/>
      <c r="TQH122" s="83"/>
      <c r="TQI122" s="83"/>
      <c r="TQJ122" s="83"/>
      <c r="TQK122" s="83"/>
      <c r="TQL122" s="83"/>
      <c r="TQM122" s="83"/>
      <c r="TQN122" s="83"/>
      <c r="TQO122" s="83"/>
      <c r="TQP122" s="83"/>
      <c r="TQQ122" s="83"/>
      <c r="TQR122" s="83"/>
      <c r="TQS122" s="83"/>
      <c r="TQT122" s="83"/>
      <c r="TQU122" s="83"/>
      <c r="TQV122" s="83"/>
      <c r="TQW122" s="83"/>
      <c r="TQX122" s="83"/>
      <c r="TQY122" s="83"/>
      <c r="TQZ122" s="83"/>
      <c r="TRA122" s="83"/>
      <c r="TRB122" s="83"/>
      <c r="TRC122" s="83"/>
      <c r="TRD122" s="83"/>
      <c r="TRE122" s="83"/>
      <c r="TRF122" s="83"/>
      <c r="TRG122" s="83"/>
      <c r="TRH122" s="83"/>
      <c r="TRI122" s="83"/>
      <c r="TRJ122" s="83"/>
      <c r="TRK122" s="83"/>
      <c r="TRL122" s="83"/>
      <c r="TRM122" s="83"/>
      <c r="TRN122" s="83"/>
      <c r="TRO122" s="83"/>
      <c r="TRP122" s="83"/>
      <c r="TRQ122" s="83"/>
      <c r="TRR122" s="83"/>
      <c r="TRS122" s="83"/>
      <c r="TRT122" s="83"/>
      <c r="TRU122" s="83"/>
      <c r="TRV122" s="83"/>
      <c r="TRW122" s="83"/>
      <c r="TRX122" s="83"/>
      <c r="TRY122" s="83"/>
      <c r="TRZ122" s="83"/>
      <c r="TSA122" s="83"/>
      <c r="TSB122" s="83"/>
      <c r="TSC122" s="83"/>
      <c r="TSD122" s="83"/>
      <c r="TSE122" s="83"/>
      <c r="TSF122" s="83"/>
      <c r="TSG122" s="83"/>
      <c r="TSH122" s="83"/>
      <c r="TSI122" s="83"/>
      <c r="TSJ122" s="83"/>
      <c r="TSK122" s="83"/>
      <c r="TSL122" s="83"/>
      <c r="TSM122" s="83"/>
      <c r="TSN122" s="83"/>
      <c r="TSO122" s="83"/>
      <c r="TSP122" s="83"/>
      <c r="TSQ122" s="83"/>
      <c r="TSR122" s="83"/>
      <c r="TSS122" s="83"/>
      <c r="TST122" s="83"/>
      <c r="TSU122" s="83"/>
      <c r="TSV122" s="83"/>
      <c r="TSW122" s="83"/>
      <c r="TSX122" s="83"/>
      <c r="TSY122" s="83"/>
      <c r="TSZ122" s="83"/>
      <c r="TTA122" s="83"/>
      <c r="TTB122" s="83"/>
      <c r="TTC122" s="83"/>
      <c r="TTD122" s="83"/>
      <c r="TTE122" s="83"/>
      <c r="TTF122" s="83"/>
      <c r="TTG122" s="83"/>
      <c r="TTH122" s="83"/>
      <c r="TTI122" s="83"/>
      <c r="TTJ122" s="83"/>
      <c r="TTK122" s="83"/>
      <c r="TTL122" s="83"/>
      <c r="TTM122" s="83"/>
      <c r="TTN122" s="83"/>
      <c r="TTO122" s="83"/>
      <c r="TTP122" s="83"/>
      <c r="TTQ122" s="83"/>
      <c r="TTR122" s="83"/>
      <c r="TTS122" s="83"/>
      <c r="TTT122" s="83"/>
      <c r="TTU122" s="83"/>
      <c r="TTV122" s="83"/>
      <c r="TTW122" s="83"/>
      <c r="TTX122" s="83"/>
      <c r="TTY122" s="83"/>
      <c r="TTZ122" s="83"/>
      <c r="TUA122" s="83"/>
      <c r="TUB122" s="83"/>
      <c r="TUC122" s="83"/>
      <c r="TUD122" s="83"/>
      <c r="TUE122" s="83"/>
      <c r="TUF122" s="83"/>
      <c r="TUG122" s="83"/>
      <c r="TUH122" s="83"/>
      <c r="TUI122" s="83"/>
      <c r="TUJ122" s="83"/>
      <c r="TUK122" s="83"/>
      <c r="TUL122" s="83"/>
      <c r="TUM122" s="83"/>
      <c r="TUN122" s="83"/>
      <c r="TUO122" s="83"/>
      <c r="TUP122" s="83"/>
      <c r="TUQ122" s="83"/>
      <c r="TUR122" s="83"/>
      <c r="TUS122" s="83"/>
      <c r="TUT122" s="83"/>
      <c r="TUU122" s="83"/>
      <c r="TUV122" s="83"/>
      <c r="TUW122" s="83"/>
      <c r="TUX122" s="83"/>
      <c r="TUY122" s="83"/>
      <c r="TUZ122" s="83"/>
      <c r="TVA122" s="83"/>
      <c r="TVB122" s="83"/>
      <c r="TVC122" s="83"/>
      <c r="TVD122" s="83"/>
      <c r="TVE122" s="83"/>
      <c r="TVF122" s="83"/>
      <c r="TVG122" s="83"/>
      <c r="TVH122" s="83"/>
      <c r="TVI122" s="83"/>
      <c r="TVJ122" s="83"/>
      <c r="TVK122" s="83"/>
      <c r="TVL122" s="83"/>
      <c r="TVM122" s="83"/>
      <c r="TVN122" s="83"/>
      <c r="TVO122" s="83"/>
      <c r="TVP122" s="83"/>
      <c r="TVQ122" s="83"/>
      <c r="TVR122" s="83"/>
      <c r="TVS122" s="83"/>
      <c r="TVT122" s="83"/>
      <c r="TVU122" s="83"/>
      <c r="TVV122" s="83"/>
      <c r="TVW122" s="83"/>
      <c r="TVX122" s="83"/>
      <c r="TVY122" s="83"/>
      <c r="TVZ122" s="83"/>
      <c r="TWA122" s="83"/>
      <c r="TWB122" s="83"/>
      <c r="TWC122" s="83"/>
      <c r="TWD122" s="83"/>
      <c r="TWE122" s="83"/>
      <c r="TWF122" s="83"/>
      <c r="TWG122" s="83"/>
      <c r="TWH122" s="83"/>
      <c r="TWI122" s="83"/>
      <c r="TWJ122" s="83"/>
      <c r="TWK122" s="83"/>
      <c r="TWL122" s="83"/>
      <c r="TWM122" s="83"/>
      <c r="TWN122" s="83"/>
      <c r="TWO122" s="83"/>
      <c r="TWP122" s="83"/>
      <c r="TWQ122" s="83"/>
      <c r="TWR122" s="83"/>
      <c r="TWS122" s="83"/>
      <c r="TWT122" s="83"/>
      <c r="TWU122" s="83"/>
      <c r="TWV122" s="83"/>
      <c r="TWW122" s="83"/>
      <c r="TWX122" s="83"/>
      <c r="TWY122" s="83"/>
      <c r="TWZ122" s="83"/>
      <c r="TXA122" s="83"/>
      <c r="TXB122" s="83"/>
      <c r="TXC122" s="83"/>
      <c r="TXD122" s="83"/>
      <c r="TXE122" s="83"/>
      <c r="TXF122" s="83"/>
      <c r="TXG122" s="83"/>
      <c r="TXH122" s="83"/>
      <c r="TXI122" s="83"/>
      <c r="TXJ122" s="83"/>
      <c r="TXK122" s="83"/>
      <c r="TXL122" s="83"/>
      <c r="TXM122" s="83"/>
      <c r="TXN122" s="83"/>
      <c r="TXO122" s="83"/>
      <c r="TXP122" s="83"/>
      <c r="TXQ122" s="83"/>
      <c r="TXR122" s="83"/>
      <c r="TXS122" s="83"/>
      <c r="TXT122" s="83"/>
      <c r="TXU122" s="83"/>
      <c r="TXV122" s="83"/>
      <c r="TXW122" s="83"/>
      <c r="TXX122" s="83"/>
      <c r="TXY122" s="83"/>
      <c r="TXZ122" s="83"/>
      <c r="TYA122" s="83"/>
      <c r="TYB122" s="83"/>
      <c r="TYC122" s="83"/>
      <c r="TYD122" s="83"/>
      <c r="TYE122" s="83"/>
      <c r="TYF122" s="83"/>
      <c r="TYG122" s="83"/>
      <c r="TYH122" s="83"/>
      <c r="TYI122" s="83"/>
      <c r="TYJ122" s="83"/>
      <c r="TYK122" s="83"/>
      <c r="TYL122" s="83"/>
      <c r="TYM122" s="83"/>
      <c r="TYN122" s="83"/>
      <c r="TYO122" s="83"/>
      <c r="TYP122" s="83"/>
      <c r="TYQ122" s="83"/>
      <c r="TYR122" s="83"/>
      <c r="TYS122" s="83"/>
      <c r="TYT122" s="83"/>
      <c r="TYU122" s="83"/>
      <c r="TYV122" s="83"/>
      <c r="TYW122" s="83"/>
      <c r="TYX122" s="83"/>
      <c r="TYY122" s="83"/>
      <c r="TYZ122" s="83"/>
      <c r="TZA122" s="83"/>
      <c r="TZB122" s="83"/>
      <c r="TZC122" s="83"/>
      <c r="TZD122" s="83"/>
      <c r="TZE122" s="83"/>
      <c r="TZF122" s="83"/>
      <c r="TZG122" s="83"/>
      <c r="TZH122" s="83"/>
      <c r="TZI122" s="83"/>
      <c r="TZJ122" s="83"/>
      <c r="TZK122" s="83"/>
      <c r="TZL122" s="83"/>
      <c r="TZM122" s="83"/>
      <c r="TZN122" s="83"/>
      <c r="TZO122" s="83"/>
      <c r="TZP122" s="83"/>
      <c r="TZQ122" s="83"/>
      <c r="TZR122" s="83"/>
      <c r="TZS122" s="83"/>
      <c r="TZT122" s="83"/>
      <c r="TZU122" s="83"/>
      <c r="TZV122" s="83"/>
      <c r="TZW122" s="83"/>
      <c r="TZX122" s="83"/>
      <c r="TZY122" s="83"/>
      <c r="TZZ122" s="83"/>
      <c r="UAA122" s="83"/>
      <c r="UAB122" s="83"/>
      <c r="UAC122" s="83"/>
      <c r="UAD122" s="83"/>
      <c r="UAE122" s="83"/>
      <c r="UAF122" s="83"/>
      <c r="UAG122" s="83"/>
      <c r="UAH122" s="83"/>
      <c r="UAI122" s="83"/>
      <c r="UAJ122" s="83"/>
      <c r="UAK122" s="83"/>
      <c r="UAL122" s="83"/>
      <c r="UAM122" s="83"/>
      <c r="UAN122" s="83"/>
      <c r="UAO122" s="83"/>
      <c r="UAP122" s="83"/>
      <c r="UAQ122" s="83"/>
      <c r="UAR122" s="83"/>
      <c r="UAS122" s="83"/>
      <c r="UAT122" s="83"/>
      <c r="UAU122" s="83"/>
      <c r="UAV122" s="83"/>
      <c r="UAW122" s="83"/>
      <c r="UAX122" s="83"/>
      <c r="UAY122" s="83"/>
      <c r="UAZ122" s="83"/>
      <c r="UBA122" s="83"/>
      <c r="UBB122" s="83"/>
      <c r="UBC122" s="83"/>
      <c r="UBD122" s="83"/>
      <c r="UBE122" s="83"/>
      <c r="UBF122" s="83"/>
      <c r="UBG122" s="83"/>
      <c r="UBH122" s="83"/>
      <c r="UBI122" s="83"/>
      <c r="UBJ122" s="83"/>
      <c r="UBK122" s="83"/>
      <c r="UBL122" s="83"/>
      <c r="UBM122" s="83"/>
      <c r="UBN122" s="83"/>
      <c r="UBO122" s="83"/>
      <c r="UBP122" s="83"/>
      <c r="UBQ122" s="83"/>
      <c r="UBR122" s="83"/>
      <c r="UBS122" s="83"/>
      <c r="UBT122" s="83"/>
      <c r="UBU122" s="83"/>
      <c r="UBV122" s="83"/>
      <c r="UBW122" s="83"/>
      <c r="UBX122" s="83"/>
      <c r="UBY122" s="83"/>
      <c r="UBZ122" s="83"/>
      <c r="UCA122" s="83"/>
      <c r="UCB122" s="83"/>
      <c r="UCC122" s="83"/>
      <c r="UCD122" s="83"/>
      <c r="UCE122" s="83"/>
      <c r="UCF122" s="83"/>
      <c r="UCG122" s="83"/>
      <c r="UCH122" s="83"/>
      <c r="UCI122" s="83"/>
      <c r="UCJ122" s="83"/>
      <c r="UCK122" s="83"/>
      <c r="UCL122" s="83"/>
      <c r="UCM122" s="83"/>
      <c r="UCN122" s="83"/>
      <c r="UCO122" s="83"/>
      <c r="UCP122" s="83"/>
      <c r="UCQ122" s="83"/>
      <c r="UCR122" s="83"/>
      <c r="UCS122" s="83"/>
      <c r="UCT122" s="83"/>
      <c r="UCU122" s="83"/>
      <c r="UCV122" s="83"/>
      <c r="UCW122" s="83"/>
      <c r="UCX122" s="83"/>
      <c r="UCY122" s="83"/>
      <c r="UCZ122" s="83"/>
      <c r="UDA122" s="83"/>
      <c r="UDB122" s="83"/>
      <c r="UDC122" s="83"/>
      <c r="UDD122" s="83"/>
      <c r="UDE122" s="83"/>
      <c r="UDF122" s="83"/>
      <c r="UDG122" s="83"/>
      <c r="UDH122" s="83"/>
      <c r="UDI122" s="83"/>
      <c r="UDJ122" s="83"/>
      <c r="UDK122" s="83"/>
      <c r="UDL122" s="83"/>
      <c r="UDM122" s="83"/>
      <c r="UDN122" s="83"/>
      <c r="UDO122" s="83"/>
      <c r="UDP122" s="83"/>
      <c r="UDQ122" s="83"/>
      <c r="UDR122" s="83"/>
      <c r="UDS122" s="83"/>
      <c r="UDT122" s="83"/>
      <c r="UDU122" s="83"/>
      <c r="UDV122" s="83"/>
      <c r="UDW122" s="83"/>
      <c r="UDX122" s="83"/>
      <c r="UDY122" s="83"/>
      <c r="UDZ122" s="83"/>
      <c r="UEA122" s="83"/>
      <c r="UEB122" s="83"/>
      <c r="UEC122" s="83"/>
      <c r="UED122" s="83"/>
      <c r="UEE122" s="83"/>
      <c r="UEF122" s="83"/>
      <c r="UEG122" s="83"/>
      <c r="UEH122" s="83"/>
      <c r="UEI122" s="83"/>
      <c r="UEJ122" s="83"/>
      <c r="UEK122" s="83"/>
      <c r="UEL122" s="83"/>
      <c r="UEM122" s="83"/>
      <c r="UEN122" s="83"/>
      <c r="UEO122" s="83"/>
      <c r="UEP122" s="83"/>
      <c r="UEQ122" s="83"/>
      <c r="UER122" s="83"/>
      <c r="UES122" s="83"/>
      <c r="UET122" s="83"/>
      <c r="UEU122" s="83"/>
      <c r="UEV122" s="83"/>
      <c r="UEW122" s="83"/>
      <c r="UEX122" s="83"/>
      <c r="UEY122" s="83"/>
      <c r="UEZ122" s="83"/>
      <c r="UFA122" s="83"/>
      <c r="UFB122" s="83"/>
      <c r="UFC122" s="83"/>
      <c r="UFD122" s="83"/>
      <c r="UFE122" s="83"/>
      <c r="UFF122" s="83"/>
      <c r="UFG122" s="83"/>
      <c r="UFH122" s="83"/>
      <c r="UFI122" s="83"/>
      <c r="UFJ122" s="83"/>
      <c r="UFK122" s="83"/>
      <c r="UFL122" s="83"/>
      <c r="UFM122" s="83"/>
      <c r="UFN122" s="83"/>
      <c r="UFO122" s="83"/>
      <c r="UFP122" s="83"/>
      <c r="UFQ122" s="83"/>
      <c r="UFR122" s="83"/>
      <c r="UFS122" s="83"/>
      <c r="UFT122" s="83"/>
      <c r="UFU122" s="83"/>
      <c r="UFV122" s="83"/>
      <c r="UFW122" s="83"/>
      <c r="UFX122" s="83"/>
      <c r="UFY122" s="83"/>
      <c r="UFZ122" s="83"/>
      <c r="UGA122" s="83"/>
      <c r="UGB122" s="83"/>
      <c r="UGC122" s="83"/>
      <c r="UGD122" s="83"/>
      <c r="UGE122" s="83"/>
      <c r="UGF122" s="83"/>
      <c r="UGG122" s="83"/>
      <c r="UGH122" s="83"/>
      <c r="UGI122" s="83"/>
      <c r="UGJ122" s="83"/>
      <c r="UGK122" s="83"/>
      <c r="UGL122" s="83"/>
      <c r="UGM122" s="83"/>
      <c r="UGN122" s="83"/>
      <c r="UGO122" s="83"/>
      <c r="UGP122" s="83"/>
      <c r="UGQ122" s="83"/>
      <c r="UGR122" s="83"/>
      <c r="UGS122" s="83"/>
      <c r="UGT122" s="83"/>
      <c r="UGU122" s="83"/>
      <c r="UGV122" s="83"/>
      <c r="UGW122" s="83"/>
      <c r="UGX122" s="83"/>
      <c r="UGY122" s="83"/>
      <c r="UGZ122" s="83"/>
      <c r="UHA122" s="83"/>
      <c r="UHB122" s="83"/>
      <c r="UHC122" s="83"/>
      <c r="UHD122" s="83"/>
      <c r="UHE122" s="83"/>
      <c r="UHF122" s="83"/>
      <c r="UHG122" s="83"/>
      <c r="UHH122" s="83"/>
      <c r="UHI122" s="83"/>
      <c r="UHJ122" s="83"/>
      <c r="UHK122" s="83"/>
      <c r="UHL122" s="83"/>
      <c r="UHM122" s="83"/>
      <c r="UHN122" s="83"/>
      <c r="UHO122" s="83"/>
      <c r="UHP122" s="83"/>
      <c r="UHQ122" s="83"/>
      <c r="UHR122" s="83"/>
      <c r="UHS122" s="83"/>
      <c r="UHT122" s="83"/>
      <c r="UHU122" s="83"/>
      <c r="UHV122" s="83"/>
      <c r="UHW122" s="83"/>
      <c r="UHX122" s="83"/>
      <c r="UHY122" s="83"/>
      <c r="UHZ122" s="83"/>
      <c r="UIA122" s="83"/>
      <c r="UIB122" s="83"/>
      <c r="UIC122" s="83"/>
      <c r="UID122" s="83"/>
      <c r="UIE122" s="83"/>
      <c r="UIF122" s="83"/>
      <c r="UIG122" s="83"/>
      <c r="UIH122" s="83"/>
      <c r="UII122" s="83"/>
      <c r="UIJ122" s="83"/>
      <c r="UIK122" s="83"/>
      <c r="UIL122" s="83"/>
      <c r="UIM122" s="83"/>
      <c r="UIN122" s="83"/>
      <c r="UIO122" s="83"/>
      <c r="UIP122" s="83"/>
      <c r="UIQ122" s="83"/>
      <c r="UIR122" s="83"/>
      <c r="UIS122" s="83"/>
      <c r="UIT122" s="83"/>
      <c r="UIU122" s="83"/>
      <c r="UIV122" s="83"/>
      <c r="UIW122" s="83"/>
      <c r="UIX122" s="83"/>
      <c r="UIY122" s="83"/>
      <c r="UIZ122" s="83"/>
      <c r="UJA122" s="83"/>
      <c r="UJB122" s="83"/>
      <c r="UJC122" s="83"/>
      <c r="UJD122" s="83"/>
      <c r="UJE122" s="83"/>
      <c r="UJF122" s="83"/>
      <c r="UJG122" s="83"/>
      <c r="UJH122" s="83"/>
      <c r="UJI122" s="83"/>
      <c r="UJJ122" s="83"/>
      <c r="UJK122" s="83"/>
      <c r="UJL122" s="83"/>
      <c r="UJM122" s="83"/>
      <c r="UJN122" s="83"/>
      <c r="UJO122" s="83"/>
      <c r="UJP122" s="83"/>
      <c r="UJQ122" s="83"/>
      <c r="UJR122" s="83"/>
      <c r="UJS122" s="83"/>
      <c r="UJT122" s="83"/>
      <c r="UJU122" s="83"/>
      <c r="UJV122" s="83"/>
      <c r="UJW122" s="83"/>
      <c r="UJX122" s="83"/>
      <c r="UJY122" s="83"/>
      <c r="UJZ122" s="83"/>
      <c r="UKA122" s="83"/>
      <c r="UKB122" s="83"/>
      <c r="UKC122" s="83"/>
      <c r="UKD122" s="83"/>
      <c r="UKE122" s="83"/>
      <c r="UKF122" s="83"/>
      <c r="UKG122" s="83"/>
      <c r="UKH122" s="83"/>
      <c r="UKI122" s="83"/>
      <c r="UKJ122" s="83"/>
      <c r="UKK122" s="83"/>
      <c r="UKL122" s="83"/>
      <c r="UKM122" s="83"/>
      <c r="UKN122" s="83"/>
      <c r="UKO122" s="83"/>
      <c r="UKP122" s="83"/>
      <c r="UKQ122" s="83"/>
      <c r="UKR122" s="83"/>
      <c r="UKS122" s="83"/>
      <c r="UKT122" s="83"/>
      <c r="UKU122" s="83"/>
      <c r="UKV122" s="83"/>
      <c r="UKW122" s="83"/>
      <c r="UKX122" s="83"/>
      <c r="UKY122" s="83"/>
      <c r="UKZ122" s="83"/>
      <c r="ULA122" s="83"/>
      <c r="ULB122" s="83"/>
      <c r="ULC122" s="83"/>
      <c r="ULD122" s="83"/>
      <c r="ULE122" s="83"/>
      <c r="ULF122" s="83"/>
      <c r="ULG122" s="83"/>
      <c r="ULH122" s="83"/>
      <c r="ULI122" s="83"/>
      <c r="ULJ122" s="83"/>
      <c r="ULK122" s="83"/>
      <c r="ULL122" s="83"/>
      <c r="ULM122" s="83"/>
      <c r="ULN122" s="83"/>
      <c r="ULO122" s="83"/>
      <c r="ULP122" s="83"/>
      <c r="ULQ122" s="83"/>
      <c r="ULR122" s="83"/>
      <c r="ULS122" s="83"/>
      <c r="ULT122" s="83"/>
      <c r="ULU122" s="83"/>
      <c r="ULV122" s="83"/>
      <c r="ULW122" s="83"/>
      <c r="ULX122" s="83"/>
      <c r="ULY122" s="83"/>
      <c r="ULZ122" s="83"/>
      <c r="UMA122" s="83"/>
      <c r="UMB122" s="83"/>
      <c r="UMC122" s="83"/>
      <c r="UMD122" s="83"/>
      <c r="UME122" s="83"/>
      <c r="UMF122" s="83"/>
      <c r="UMG122" s="83"/>
      <c r="UMH122" s="83"/>
      <c r="UMI122" s="83"/>
      <c r="UMJ122" s="83"/>
      <c r="UMK122" s="83"/>
      <c r="UML122" s="83"/>
      <c r="UMM122" s="83"/>
      <c r="UMN122" s="83"/>
      <c r="UMO122" s="83"/>
      <c r="UMP122" s="83"/>
      <c r="UMQ122" s="83"/>
      <c r="UMR122" s="83"/>
      <c r="UMS122" s="83"/>
      <c r="UMT122" s="83"/>
      <c r="UMU122" s="83"/>
      <c r="UMV122" s="83"/>
      <c r="UMW122" s="83"/>
      <c r="UMX122" s="83"/>
      <c r="UMY122" s="83"/>
      <c r="UMZ122" s="83"/>
      <c r="UNA122" s="83"/>
      <c r="UNB122" s="83"/>
      <c r="UNC122" s="83"/>
      <c r="UND122" s="83"/>
      <c r="UNE122" s="83"/>
      <c r="UNF122" s="83"/>
      <c r="UNG122" s="83"/>
      <c r="UNH122" s="83"/>
      <c r="UNI122" s="83"/>
      <c r="UNJ122" s="83"/>
      <c r="UNK122" s="83"/>
      <c r="UNL122" s="83"/>
      <c r="UNM122" s="83"/>
      <c r="UNN122" s="83"/>
      <c r="UNO122" s="83"/>
      <c r="UNP122" s="83"/>
      <c r="UNQ122" s="83"/>
      <c r="UNR122" s="83"/>
      <c r="UNS122" s="83"/>
      <c r="UNT122" s="83"/>
      <c r="UNU122" s="83"/>
      <c r="UNV122" s="83"/>
      <c r="UNW122" s="83"/>
      <c r="UNX122" s="83"/>
      <c r="UNY122" s="83"/>
      <c r="UNZ122" s="83"/>
      <c r="UOA122" s="83"/>
      <c r="UOB122" s="83"/>
      <c r="UOC122" s="83"/>
      <c r="UOD122" s="83"/>
      <c r="UOE122" s="83"/>
      <c r="UOF122" s="83"/>
      <c r="UOG122" s="83"/>
      <c r="UOH122" s="83"/>
      <c r="UOI122" s="83"/>
      <c r="UOJ122" s="83"/>
      <c r="UOK122" s="83"/>
      <c r="UOL122" s="83"/>
      <c r="UOM122" s="83"/>
      <c r="UON122" s="83"/>
      <c r="UOO122" s="83"/>
      <c r="UOP122" s="83"/>
      <c r="UOQ122" s="83"/>
      <c r="UOR122" s="83"/>
      <c r="UOS122" s="83"/>
      <c r="UOT122" s="83"/>
      <c r="UOU122" s="83"/>
      <c r="UOV122" s="83"/>
      <c r="UOW122" s="83"/>
      <c r="UOX122" s="83"/>
      <c r="UOY122" s="83"/>
      <c r="UOZ122" s="83"/>
      <c r="UPA122" s="83"/>
      <c r="UPB122" s="83"/>
      <c r="UPC122" s="83"/>
      <c r="UPD122" s="83"/>
      <c r="UPE122" s="83"/>
      <c r="UPF122" s="83"/>
      <c r="UPG122" s="83"/>
      <c r="UPH122" s="83"/>
      <c r="UPI122" s="83"/>
      <c r="UPJ122" s="83"/>
      <c r="UPK122" s="83"/>
      <c r="UPL122" s="83"/>
      <c r="UPM122" s="83"/>
      <c r="UPN122" s="83"/>
      <c r="UPO122" s="83"/>
      <c r="UPP122" s="83"/>
      <c r="UPQ122" s="83"/>
      <c r="UPR122" s="83"/>
      <c r="UPS122" s="83"/>
      <c r="UPT122" s="83"/>
      <c r="UPU122" s="83"/>
      <c r="UPV122" s="83"/>
      <c r="UPW122" s="83"/>
      <c r="UPX122" s="83"/>
      <c r="UPY122" s="83"/>
      <c r="UPZ122" s="83"/>
      <c r="UQA122" s="83"/>
      <c r="UQB122" s="83"/>
      <c r="UQC122" s="83"/>
      <c r="UQD122" s="83"/>
      <c r="UQE122" s="83"/>
      <c r="UQF122" s="83"/>
      <c r="UQG122" s="83"/>
      <c r="UQH122" s="83"/>
      <c r="UQI122" s="83"/>
      <c r="UQJ122" s="83"/>
      <c r="UQK122" s="83"/>
      <c r="UQL122" s="83"/>
      <c r="UQM122" s="83"/>
      <c r="UQN122" s="83"/>
      <c r="UQO122" s="83"/>
      <c r="UQP122" s="83"/>
      <c r="UQQ122" s="83"/>
      <c r="UQR122" s="83"/>
      <c r="UQS122" s="83"/>
      <c r="UQT122" s="83"/>
      <c r="UQU122" s="83"/>
      <c r="UQV122" s="83"/>
      <c r="UQW122" s="83"/>
      <c r="UQX122" s="83"/>
      <c r="UQY122" s="83"/>
      <c r="UQZ122" s="83"/>
      <c r="URA122" s="83"/>
      <c r="URB122" s="83"/>
      <c r="URC122" s="83"/>
      <c r="URD122" s="83"/>
      <c r="URE122" s="83"/>
      <c r="URF122" s="83"/>
      <c r="URG122" s="83"/>
      <c r="URH122" s="83"/>
      <c r="URI122" s="83"/>
      <c r="URJ122" s="83"/>
      <c r="URK122" s="83"/>
      <c r="URL122" s="83"/>
      <c r="URM122" s="83"/>
      <c r="URN122" s="83"/>
      <c r="URO122" s="83"/>
      <c r="URP122" s="83"/>
      <c r="URQ122" s="83"/>
      <c r="URR122" s="83"/>
      <c r="URS122" s="83"/>
      <c r="URT122" s="83"/>
      <c r="URU122" s="83"/>
      <c r="URV122" s="83"/>
      <c r="URW122" s="83"/>
      <c r="URX122" s="83"/>
      <c r="URY122" s="83"/>
      <c r="URZ122" s="83"/>
      <c r="USA122" s="83"/>
      <c r="USB122" s="83"/>
      <c r="USC122" s="83"/>
      <c r="USD122" s="83"/>
      <c r="USE122" s="83"/>
      <c r="USF122" s="83"/>
      <c r="USG122" s="83"/>
      <c r="USH122" s="83"/>
      <c r="USI122" s="83"/>
      <c r="USJ122" s="83"/>
      <c r="USK122" s="83"/>
      <c r="USL122" s="83"/>
      <c r="USM122" s="83"/>
      <c r="USN122" s="83"/>
      <c r="USO122" s="83"/>
      <c r="USP122" s="83"/>
      <c r="USQ122" s="83"/>
      <c r="USR122" s="83"/>
      <c r="USS122" s="83"/>
      <c r="UST122" s="83"/>
      <c r="USU122" s="83"/>
      <c r="USV122" s="83"/>
      <c r="USW122" s="83"/>
      <c r="USX122" s="83"/>
      <c r="USY122" s="83"/>
      <c r="USZ122" s="83"/>
      <c r="UTA122" s="83"/>
      <c r="UTB122" s="83"/>
      <c r="UTC122" s="83"/>
      <c r="UTD122" s="83"/>
      <c r="UTE122" s="83"/>
      <c r="UTF122" s="83"/>
      <c r="UTG122" s="83"/>
      <c r="UTH122" s="83"/>
      <c r="UTI122" s="83"/>
      <c r="UTJ122" s="83"/>
      <c r="UTK122" s="83"/>
      <c r="UTL122" s="83"/>
      <c r="UTM122" s="83"/>
      <c r="UTN122" s="83"/>
      <c r="UTO122" s="83"/>
      <c r="UTP122" s="83"/>
      <c r="UTQ122" s="83"/>
      <c r="UTR122" s="83"/>
      <c r="UTS122" s="83"/>
      <c r="UTT122" s="83"/>
      <c r="UTU122" s="83"/>
      <c r="UTV122" s="83"/>
      <c r="UTW122" s="83"/>
      <c r="UTX122" s="83"/>
      <c r="UTY122" s="83"/>
      <c r="UTZ122" s="83"/>
      <c r="UUA122" s="83"/>
      <c r="UUB122" s="83"/>
      <c r="UUC122" s="83"/>
      <c r="UUD122" s="83"/>
      <c r="UUE122" s="83"/>
      <c r="UUF122" s="83"/>
      <c r="UUG122" s="83"/>
      <c r="UUH122" s="83"/>
      <c r="UUI122" s="83"/>
      <c r="UUJ122" s="83"/>
      <c r="UUK122" s="83"/>
      <c r="UUL122" s="83"/>
      <c r="UUM122" s="83"/>
      <c r="UUN122" s="83"/>
      <c r="UUO122" s="83"/>
      <c r="UUP122" s="83"/>
      <c r="UUQ122" s="83"/>
      <c r="UUR122" s="83"/>
      <c r="UUS122" s="83"/>
      <c r="UUT122" s="83"/>
      <c r="UUU122" s="83"/>
      <c r="UUV122" s="83"/>
      <c r="UUW122" s="83"/>
      <c r="UUX122" s="83"/>
      <c r="UUY122" s="83"/>
      <c r="UUZ122" s="83"/>
      <c r="UVA122" s="83"/>
      <c r="UVB122" s="83"/>
      <c r="UVC122" s="83"/>
      <c r="UVD122" s="83"/>
      <c r="UVE122" s="83"/>
      <c r="UVF122" s="83"/>
      <c r="UVG122" s="83"/>
      <c r="UVH122" s="83"/>
      <c r="UVI122" s="83"/>
      <c r="UVJ122" s="83"/>
      <c r="UVK122" s="83"/>
      <c r="UVL122" s="83"/>
      <c r="UVM122" s="83"/>
      <c r="UVN122" s="83"/>
      <c r="UVO122" s="83"/>
      <c r="UVP122" s="83"/>
      <c r="UVQ122" s="83"/>
      <c r="UVR122" s="83"/>
      <c r="UVS122" s="83"/>
      <c r="UVT122" s="83"/>
      <c r="UVU122" s="83"/>
      <c r="UVV122" s="83"/>
      <c r="UVW122" s="83"/>
      <c r="UVX122" s="83"/>
      <c r="UVY122" s="83"/>
      <c r="UVZ122" s="83"/>
      <c r="UWA122" s="83"/>
      <c r="UWB122" s="83"/>
      <c r="UWC122" s="83"/>
      <c r="UWD122" s="83"/>
      <c r="UWE122" s="83"/>
      <c r="UWF122" s="83"/>
      <c r="UWG122" s="83"/>
      <c r="UWH122" s="83"/>
      <c r="UWI122" s="83"/>
      <c r="UWJ122" s="83"/>
      <c r="UWK122" s="83"/>
      <c r="UWL122" s="83"/>
      <c r="UWM122" s="83"/>
      <c r="UWN122" s="83"/>
      <c r="UWO122" s="83"/>
      <c r="UWP122" s="83"/>
      <c r="UWQ122" s="83"/>
      <c r="UWR122" s="83"/>
      <c r="UWS122" s="83"/>
      <c r="UWT122" s="83"/>
      <c r="UWU122" s="83"/>
      <c r="UWV122" s="83"/>
      <c r="UWW122" s="83"/>
      <c r="UWX122" s="83"/>
      <c r="UWY122" s="83"/>
      <c r="UWZ122" s="83"/>
      <c r="UXA122" s="83"/>
      <c r="UXB122" s="83"/>
      <c r="UXC122" s="83"/>
      <c r="UXD122" s="83"/>
      <c r="UXE122" s="83"/>
      <c r="UXF122" s="83"/>
      <c r="UXG122" s="83"/>
      <c r="UXH122" s="83"/>
      <c r="UXI122" s="83"/>
      <c r="UXJ122" s="83"/>
      <c r="UXK122" s="83"/>
      <c r="UXL122" s="83"/>
      <c r="UXM122" s="83"/>
      <c r="UXN122" s="83"/>
      <c r="UXO122" s="83"/>
      <c r="UXP122" s="83"/>
      <c r="UXQ122" s="83"/>
      <c r="UXR122" s="83"/>
      <c r="UXS122" s="83"/>
      <c r="UXT122" s="83"/>
      <c r="UXU122" s="83"/>
      <c r="UXV122" s="83"/>
      <c r="UXW122" s="83"/>
      <c r="UXX122" s="83"/>
      <c r="UXY122" s="83"/>
      <c r="UXZ122" s="83"/>
      <c r="UYA122" s="83"/>
      <c r="UYB122" s="83"/>
      <c r="UYC122" s="83"/>
      <c r="UYD122" s="83"/>
      <c r="UYE122" s="83"/>
      <c r="UYF122" s="83"/>
      <c r="UYG122" s="83"/>
      <c r="UYH122" s="83"/>
      <c r="UYI122" s="83"/>
      <c r="UYJ122" s="83"/>
      <c r="UYK122" s="83"/>
      <c r="UYL122" s="83"/>
      <c r="UYM122" s="83"/>
      <c r="UYN122" s="83"/>
      <c r="UYO122" s="83"/>
      <c r="UYP122" s="83"/>
      <c r="UYQ122" s="83"/>
      <c r="UYR122" s="83"/>
      <c r="UYS122" s="83"/>
      <c r="UYT122" s="83"/>
      <c r="UYU122" s="83"/>
      <c r="UYV122" s="83"/>
      <c r="UYW122" s="83"/>
      <c r="UYX122" s="83"/>
      <c r="UYY122" s="83"/>
      <c r="UYZ122" s="83"/>
      <c r="UZA122" s="83"/>
      <c r="UZB122" s="83"/>
      <c r="UZC122" s="83"/>
      <c r="UZD122" s="83"/>
      <c r="UZE122" s="83"/>
      <c r="UZF122" s="83"/>
      <c r="UZG122" s="83"/>
      <c r="UZH122" s="83"/>
      <c r="UZI122" s="83"/>
      <c r="UZJ122" s="83"/>
      <c r="UZK122" s="83"/>
      <c r="UZL122" s="83"/>
      <c r="UZM122" s="83"/>
      <c r="UZN122" s="83"/>
      <c r="UZO122" s="83"/>
      <c r="UZP122" s="83"/>
      <c r="UZQ122" s="83"/>
      <c r="UZR122" s="83"/>
      <c r="UZS122" s="83"/>
      <c r="UZT122" s="83"/>
      <c r="UZU122" s="83"/>
      <c r="UZV122" s="83"/>
      <c r="UZW122" s="83"/>
      <c r="UZX122" s="83"/>
      <c r="UZY122" s="83"/>
      <c r="UZZ122" s="83"/>
      <c r="VAA122" s="83"/>
      <c r="VAB122" s="83"/>
      <c r="VAC122" s="83"/>
      <c r="VAD122" s="83"/>
      <c r="VAE122" s="83"/>
      <c r="VAF122" s="83"/>
      <c r="VAG122" s="83"/>
      <c r="VAH122" s="83"/>
      <c r="VAI122" s="83"/>
      <c r="VAJ122" s="83"/>
      <c r="VAK122" s="83"/>
      <c r="VAL122" s="83"/>
      <c r="VAM122" s="83"/>
      <c r="VAN122" s="83"/>
      <c r="VAO122" s="83"/>
      <c r="VAP122" s="83"/>
      <c r="VAQ122" s="83"/>
      <c r="VAR122" s="83"/>
      <c r="VAS122" s="83"/>
      <c r="VAT122" s="83"/>
      <c r="VAU122" s="83"/>
      <c r="VAV122" s="83"/>
      <c r="VAW122" s="83"/>
      <c r="VAX122" s="83"/>
      <c r="VAY122" s="83"/>
      <c r="VAZ122" s="83"/>
      <c r="VBA122" s="83"/>
      <c r="VBB122" s="83"/>
      <c r="VBC122" s="83"/>
      <c r="VBD122" s="83"/>
      <c r="VBE122" s="83"/>
      <c r="VBF122" s="83"/>
      <c r="VBG122" s="83"/>
      <c r="VBH122" s="83"/>
      <c r="VBI122" s="83"/>
      <c r="VBJ122" s="83"/>
      <c r="VBK122" s="83"/>
      <c r="VBL122" s="83"/>
      <c r="VBM122" s="83"/>
      <c r="VBN122" s="83"/>
      <c r="VBO122" s="83"/>
      <c r="VBP122" s="83"/>
      <c r="VBQ122" s="83"/>
      <c r="VBR122" s="83"/>
      <c r="VBS122" s="83"/>
      <c r="VBT122" s="83"/>
      <c r="VBU122" s="83"/>
      <c r="VBV122" s="83"/>
      <c r="VBW122" s="83"/>
      <c r="VBX122" s="83"/>
      <c r="VBY122" s="83"/>
      <c r="VBZ122" s="83"/>
      <c r="VCA122" s="83"/>
      <c r="VCB122" s="83"/>
      <c r="VCC122" s="83"/>
      <c r="VCD122" s="83"/>
      <c r="VCE122" s="83"/>
      <c r="VCF122" s="83"/>
      <c r="VCG122" s="83"/>
      <c r="VCH122" s="83"/>
      <c r="VCI122" s="83"/>
      <c r="VCJ122" s="83"/>
      <c r="VCK122" s="83"/>
      <c r="VCL122" s="83"/>
      <c r="VCM122" s="83"/>
      <c r="VCN122" s="83"/>
      <c r="VCO122" s="83"/>
      <c r="VCP122" s="83"/>
      <c r="VCQ122" s="83"/>
      <c r="VCR122" s="83"/>
      <c r="VCS122" s="83"/>
      <c r="VCT122" s="83"/>
      <c r="VCU122" s="83"/>
      <c r="VCV122" s="83"/>
      <c r="VCW122" s="83"/>
      <c r="VCX122" s="83"/>
      <c r="VCY122" s="83"/>
      <c r="VCZ122" s="83"/>
      <c r="VDA122" s="83"/>
      <c r="VDB122" s="83"/>
      <c r="VDC122" s="83"/>
      <c r="VDD122" s="83"/>
      <c r="VDE122" s="83"/>
      <c r="VDF122" s="83"/>
      <c r="VDG122" s="83"/>
      <c r="VDH122" s="83"/>
      <c r="VDI122" s="83"/>
      <c r="VDJ122" s="83"/>
      <c r="VDK122" s="83"/>
      <c r="VDL122" s="83"/>
      <c r="VDM122" s="83"/>
      <c r="VDN122" s="83"/>
      <c r="VDO122" s="83"/>
      <c r="VDP122" s="83"/>
      <c r="VDQ122" s="83"/>
      <c r="VDR122" s="83"/>
      <c r="VDS122" s="83"/>
      <c r="VDT122" s="83"/>
      <c r="VDU122" s="83"/>
      <c r="VDV122" s="83"/>
      <c r="VDW122" s="83"/>
      <c r="VDX122" s="83"/>
      <c r="VDY122" s="83"/>
      <c r="VDZ122" s="83"/>
      <c r="VEA122" s="83"/>
      <c r="VEB122" s="83"/>
      <c r="VEC122" s="83"/>
      <c r="VED122" s="83"/>
      <c r="VEE122" s="83"/>
      <c r="VEF122" s="83"/>
      <c r="VEG122" s="83"/>
      <c r="VEH122" s="83"/>
      <c r="VEI122" s="83"/>
      <c r="VEJ122" s="83"/>
      <c r="VEK122" s="83"/>
      <c r="VEL122" s="83"/>
      <c r="VEM122" s="83"/>
      <c r="VEN122" s="83"/>
      <c r="VEO122" s="83"/>
      <c r="VEP122" s="83"/>
      <c r="VEQ122" s="83"/>
      <c r="VER122" s="83"/>
      <c r="VES122" s="83"/>
      <c r="VET122" s="83"/>
      <c r="VEU122" s="83"/>
      <c r="VEV122" s="83"/>
      <c r="VEW122" s="83"/>
      <c r="VEX122" s="83"/>
      <c r="VEY122" s="83"/>
      <c r="VEZ122" s="83"/>
      <c r="VFA122" s="83"/>
      <c r="VFB122" s="83"/>
      <c r="VFC122" s="83"/>
      <c r="VFD122" s="83"/>
      <c r="VFE122" s="83"/>
      <c r="VFF122" s="83"/>
      <c r="VFG122" s="83"/>
      <c r="VFH122" s="83"/>
      <c r="VFI122" s="83"/>
      <c r="VFJ122" s="83"/>
      <c r="VFK122" s="83"/>
      <c r="VFL122" s="83"/>
      <c r="VFM122" s="83"/>
      <c r="VFN122" s="83"/>
      <c r="VFO122" s="83"/>
      <c r="VFP122" s="83"/>
      <c r="VFQ122" s="83"/>
      <c r="VFR122" s="83"/>
      <c r="VFS122" s="83"/>
      <c r="VFT122" s="83"/>
      <c r="VFU122" s="83"/>
      <c r="VFV122" s="83"/>
      <c r="VFW122" s="83"/>
      <c r="VFX122" s="83"/>
      <c r="VFY122" s="83"/>
      <c r="VFZ122" s="83"/>
      <c r="VGA122" s="83"/>
      <c r="VGB122" s="83"/>
      <c r="VGC122" s="83"/>
      <c r="VGD122" s="83"/>
      <c r="VGE122" s="83"/>
      <c r="VGF122" s="83"/>
      <c r="VGG122" s="83"/>
      <c r="VGH122" s="83"/>
      <c r="VGI122" s="83"/>
      <c r="VGJ122" s="83"/>
      <c r="VGK122" s="83"/>
      <c r="VGL122" s="83"/>
      <c r="VGM122" s="83"/>
      <c r="VGN122" s="83"/>
      <c r="VGO122" s="83"/>
      <c r="VGP122" s="83"/>
      <c r="VGQ122" s="83"/>
      <c r="VGR122" s="83"/>
      <c r="VGS122" s="83"/>
      <c r="VGT122" s="83"/>
      <c r="VGU122" s="83"/>
      <c r="VGV122" s="83"/>
      <c r="VGW122" s="83"/>
      <c r="VGX122" s="83"/>
      <c r="VGY122" s="83"/>
      <c r="VGZ122" s="83"/>
      <c r="VHA122" s="83"/>
      <c r="VHB122" s="83"/>
      <c r="VHC122" s="83"/>
      <c r="VHD122" s="83"/>
      <c r="VHE122" s="83"/>
      <c r="VHF122" s="83"/>
      <c r="VHG122" s="83"/>
      <c r="VHH122" s="83"/>
      <c r="VHI122" s="83"/>
      <c r="VHJ122" s="83"/>
      <c r="VHK122" s="83"/>
      <c r="VHL122" s="83"/>
      <c r="VHM122" s="83"/>
      <c r="VHN122" s="83"/>
      <c r="VHO122" s="83"/>
      <c r="VHP122" s="83"/>
      <c r="VHQ122" s="83"/>
      <c r="VHR122" s="83"/>
      <c r="VHS122" s="83"/>
      <c r="VHT122" s="83"/>
      <c r="VHU122" s="83"/>
      <c r="VHV122" s="83"/>
      <c r="VHW122" s="83"/>
      <c r="VHX122" s="83"/>
      <c r="VHY122" s="83"/>
      <c r="VHZ122" s="83"/>
      <c r="VIA122" s="83"/>
      <c r="VIB122" s="83"/>
      <c r="VIC122" s="83"/>
      <c r="VID122" s="83"/>
      <c r="VIE122" s="83"/>
      <c r="VIF122" s="83"/>
      <c r="VIG122" s="83"/>
      <c r="VIH122" s="83"/>
      <c r="VII122" s="83"/>
      <c r="VIJ122" s="83"/>
      <c r="VIK122" s="83"/>
      <c r="VIL122" s="83"/>
      <c r="VIM122" s="83"/>
      <c r="VIN122" s="83"/>
      <c r="VIO122" s="83"/>
      <c r="VIP122" s="83"/>
      <c r="VIQ122" s="83"/>
      <c r="VIR122" s="83"/>
      <c r="VIS122" s="83"/>
      <c r="VIT122" s="83"/>
      <c r="VIU122" s="83"/>
      <c r="VIV122" s="83"/>
      <c r="VIW122" s="83"/>
      <c r="VIX122" s="83"/>
      <c r="VIY122" s="83"/>
      <c r="VIZ122" s="83"/>
      <c r="VJA122" s="83"/>
      <c r="VJB122" s="83"/>
      <c r="VJC122" s="83"/>
      <c r="VJD122" s="83"/>
      <c r="VJE122" s="83"/>
      <c r="VJF122" s="83"/>
      <c r="VJG122" s="83"/>
      <c r="VJH122" s="83"/>
      <c r="VJI122" s="83"/>
      <c r="VJJ122" s="83"/>
      <c r="VJK122" s="83"/>
      <c r="VJL122" s="83"/>
      <c r="VJM122" s="83"/>
      <c r="VJN122" s="83"/>
      <c r="VJO122" s="83"/>
      <c r="VJP122" s="83"/>
      <c r="VJQ122" s="83"/>
      <c r="VJR122" s="83"/>
      <c r="VJS122" s="83"/>
      <c r="VJT122" s="83"/>
      <c r="VJU122" s="83"/>
      <c r="VJV122" s="83"/>
      <c r="VJW122" s="83"/>
      <c r="VJX122" s="83"/>
      <c r="VJY122" s="83"/>
      <c r="VJZ122" s="83"/>
      <c r="VKA122" s="83"/>
      <c r="VKB122" s="83"/>
      <c r="VKC122" s="83"/>
      <c r="VKD122" s="83"/>
      <c r="VKE122" s="83"/>
      <c r="VKF122" s="83"/>
      <c r="VKG122" s="83"/>
      <c r="VKH122" s="83"/>
      <c r="VKI122" s="83"/>
      <c r="VKJ122" s="83"/>
      <c r="VKK122" s="83"/>
      <c r="VKL122" s="83"/>
      <c r="VKM122" s="83"/>
      <c r="VKN122" s="83"/>
      <c r="VKO122" s="83"/>
      <c r="VKP122" s="83"/>
      <c r="VKQ122" s="83"/>
      <c r="VKR122" s="83"/>
      <c r="VKS122" s="83"/>
      <c r="VKT122" s="83"/>
      <c r="VKU122" s="83"/>
      <c r="VKV122" s="83"/>
      <c r="VKW122" s="83"/>
      <c r="VKX122" s="83"/>
      <c r="VKY122" s="83"/>
      <c r="VKZ122" s="83"/>
      <c r="VLA122" s="83"/>
      <c r="VLB122" s="83"/>
      <c r="VLC122" s="83"/>
      <c r="VLD122" s="83"/>
      <c r="VLE122" s="83"/>
      <c r="VLF122" s="83"/>
      <c r="VLG122" s="83"/>
      <c r="VLH122" s="83"/>
      <c r="VLI122" s="83"/>
      <c r="VLJ122" s="83"/>
      <c r="VLK122" s="83"/>
      <c r="VLL122" s="83"/>
      <c r="VLM122" s="83"/>
      <c r="VLN122" s="83"/>
      <c r="VLO122" s="83"/>
      <c r="VLP122" s="83"/>
      <c r="VLQ122" s="83"/>
      <c r="VLR122" s="83"/>
      <c r="VLS122" s="83"/>
      <c r="VLT122" s="83"/>
      <c r="VLU122" s="83"/>
      <c r="VLV122" s="83"/>
      <c r="VLW122" s="83"/>
      <c r="VLX122" s="83"/>
      <c r="VLY122" s="83"/>
      <c r="VLZ122" s="83"/>
      <c r="VMA122" s="83"/>
      <c r="VMB122" s="83"/>
      <c r="VMC122" s="83"/>
      <c r="VMD122" s="83"/>
      <c r="VME122" s="83"/>
      <c r="VMF122" s="83"/>
      <c r="VMG122" s="83"/>
      <c r="VMH122" s="83"/>
      <c r="VMI122" s="83"/>
      <c r="VMJ122" s="83"/>
      <c r="VMK122" s="83"/>
      <c r="VML122" s="83"/>
      <c r="VMM122" s="83"/>
      <c r="VMN122" s="83"/>
      <c r="VMO122" s="83"/>
      <c r="VMP122" s="83"/>
      <c r="VMQ122" s="83"/>
      <c r="VMR122" s="83"/>
      <c r="VMS122" s="83"/>
      <c r="VMT122" s="83"/>
      <c r="VMU122" s="83"/>
      <c r="VMV122" s="83"/>
      <c r="VMW122" s="83"/>
      <c r="VMX122" s="83"/>
      <c r="VMY122" s="83"/>
      <c r="VMZ122" s="83"/>
      <c r="VNA122" s="83"/>
      <c r="VNB122" s="83"/>
      <c r="VNC122" s="83"/>
      <c r="VND122" s="83"/>
      <c r="VNE122" s="83"/>
      <c r="VNF122" s="83"/>
      <c r="VNG122" s="83"/>
      <c r="VNH122" s="83"/>
      <c r="VNI122" s="83"/>
      <c r="VNJ122" s="83"/>
      <c r="VNK122" s="83"/>
      <c r="VNL122" s="83"/>
      <c r="VNM122" s="83"/>
      <c r="VNN122" s="83"/>
      <c r="VNO122" s="83"/>
      <c r="VNP122" s="83"/>
      <c r="VNQ122" s="83"/>
      <c r="VNR122" s="83"/>
      <c r="VNS122" s="83"/>
      <c r="VNT122" s="83"/>
      <c r="VNU122" s="83"/>
      <c r="VNV122" s="83"/>
      <c r="VNW122" s="83"/>
      <c r="VNX122" s="83"/>
      <c r="VNY122" s="83"/>
      <c r="VNZ122" s="83"/>
      <c r="VOA122" s="83"/>
      <c r="VOB122" s="83"/>
      <c r="VOC122" s="83"/>
      <c r="VOD122" s="83"/>
      <c r="VOE122" s="83"/>
      <c r="VOF122" s="83"/>
      <c r="VOG122" s="83"/>
      <c r="VOH122" s="83"/>
      <c r="VOI122" s="83"/>
      <c r="VOJ122" s="83"/>
      <c r="VOK122" s="83"/>
      <c r="VOL122" s="83"/>
      <c r="VOM122" s="83"/>
      <c r="VON122" s="83"/>
      <c r="VOO122" s="83"/>
      <c r="VOP122" s="83"/>
      <c r="VOQ122" s="83"/>
      <c r="VOR122" s="83"/>
      <c r="VOS122" s="83"/>
      <c r="VOT122" s="83"/>
      <c r="VOU122" s="83"/>
      <c r="VOV122" s="83"/>
      <c r="VOW122" s="83"/>
      <c r="VOX122" s="83"/>
      <c r="VOY122" s="83"/>
      <c r="VOZ122" s="83"/>
      <c r="VPA122" s="83"/>
      <c r="VPB122" s="83"/>
      <c r="VPC122" s="83"/>
      <c r="VPD122" s="83"/>
      <c r="VPE122" s="83"/>
      <c r="VPF122" s="83"/>
      <c r="VPG122" s="83"/>
      <c r="VPH122" s="83"/>
      <c r="VPI122" s="83"/>
      <c r="VPJ122" s="83"/>
      <c r="VPK122" s="83"/>
      <c r="VPL122" s="83"/>
      <c r="VPM122" s="83"/>
      <c r="VPN122" s="83"/>
      <c r="VPO122" s="83"/>
      <c r="VPP122" s="83"/>
      <c r="VPQ122" s="83"/>
      <c r="VPR122" s="83"/>
      <c r="VPS122" s="83"/>
      <c r="VPT122" s="83"/>
      <c r="VPU122" s="83"/>
      <c r="VPV122" s="83"/>
      <c r="VPW122" s="83"/>
      <c r="VPX122" s="83"/>
      <c r="VPY122" s="83"/>
      <c r="VPZ122" s="83"/>
      <c r="VQA122" s="83"/>
      <c r="VQB122" s="83"/>
      <c r="VQC122" s="83"/>
      <c r="VQD122" s="83"/>
      <c r="VQE122" s="83"/>
      <c r="VQF122" s="83"/>
      <c r="VQG122" s="83"/>
      <c r="VQH122" s="83"/>
      <c r="VQI122" s="83"/>
      <c r="VQJ122" s="83"/>
      <c r="VQK122" s="83"/>
      <c r="VQL122" s="83"/>
      <c r="VQM122" s="83"/>
      <c r="VQN122" s="83"/>
      <c r="VQO122" s="83"/>
      <c r="VQP122" s="83"/>
      <c r="VQQ122" s="83"/>
      <c r="VQR122" s="83"/>
      <c r="VQS122" s="83"/>
      <c r="VQT122" s="83"/>
      <c r="VQU122" s="83"/>
      <c r="VQV122" s="83"/>
      <c r="VQW122" s="83"/>
      <c r="VQX122" s="83"/>
      <c r="VQY122" s="83"/>
      <c r="VQZ122" s="83"/>
      <c r="VRA122" s="83"/>
      <c r="VRB122" s="83"/>
      <c r="VRC122" s="83"/>
      <c r="VRD122" s="83"/>
      <c r="VRE122" s="83"/>
      <c r="VRF122" s="83"/>
      <c r="VRG122" s="83"/>
      <c r="VRH122" s="83"/>
      <c r="VRI122" s="83"/>
      <c r="VRJ122" s="83"/>
      <c r="VRK122" s="83"/>
      <c r="VRL122" s="83"/>
      <c r="VRM122" s="83"/>
      <c r="VRN122" s="83"/>
      <c r="VRO122" s="83"/>
      <c r="VRP122" s="83"/>
      <c r="VRQ122" s="83"/>
      <c r="VRR122" s="83"/>
      <c r="VRS122" s="83"/>
      <c r="VRT122" s="83"/>
      <c r="VRU122" s="83"/>
      <c r="VRV122" s="83"/>
      <c r="VRW122" s="83"/>
      <c r="VRX122" s="83"/>
      <c r="VRY122" s="83"/>
      <c r="VRZ122" s="83"/>
      <c r="VSA122" s="83"/>
      <c r="VSB122" s="83"/>
      <c r="VSC122" s="83"/>
      <c r="VSD122" s="83"/>
      <c r="VSE122" s="83"/>
      <c r="VSF122" s="83"/>
      <c r="VSG122" s="83"/>
      <c r="VSH122" s="83"/>
      <c r="VSI122" s="83"/>
      <c r="VSJ122" s="83"/>
      <c r="VSK122" s="83"/>
      <c r="VSL122" s="83"/>
      <c r="VSM122" s="83"/>
      <c r="VSN122" s="83"/>
      <c r="VSO122" s="83"/>
      <c r="VSP122" s="83"/>
      <c r="VSQ122" s="83"/>
      <c r="VSR122" s="83"/>
      <c r="VSS122" s="83"/>
      <c r="VST122" s="83"/>
      <c r="VSU122" s="83"/>
      <c r="VSV122" s="83"/>
      <c r="VSW122" s="83"/>
      <c r="VSX122" s="83"/>
      <c r="VSY122" s="83"/>
      <c r="VSZ122" s="83"/>
      <c r="VTA122" s="83"/>
      <c r="VTB122" s="83"/>
      <c r="VTC122" s="83"/>
      <c r="VTD122" s="83"/>
      <c r="VTE122" s="83"/>
      <c r="VTF122" s="83"/>
      <c r="VTG122" s="83"/>
      <c r="VTH122" s="83"/>
      <c r="VTI122" s="83"/>
      <c r="VTJ122" s="83"/>
      <c r="VTK122" s="83"/>
      <c r="VTL122" s="83"/>
      <c r="VTM122" s="83"/>
      <c r="VTN122" s="83"/>
      <c r="VTO122" s="83"/>
      <c r="VTP122" s="83"/>
      <c r="VTQ122" s="83"/>
      <c r="VTR122" s="83"/>
      <c r="VTS122" s="83"/>
      <c r="VTT122" s="83"/>
      <c r="VTU122" s="83"/>
      <c r="VTV122" s="83"/>
      <c r="VTW122" s="83"/>
      <c r="VTX122" s="83"/>
      <c r="VTY122" s="83"/>
      <c r="VTZ122" s="83"/>
      <c r="VUA122" s="83"/>
      <c r="VUB122" s="83"/>
      <c r="VUC122" s="83"/>
      <c r="VUD122" s="83"/>
      <c r="VUE122" s="83"/>
      <c r="VUF122" s="83"/>
      <c r="VUG122" s="83"/>
      <c r="VUH122" s="83"/>
      <c r="VUI122" s="83"/>
      <c r="VUJ122" s="83"/>
      <c r="VUK122" s="83"/>
      <c r="VUL122" s="83"/>
      <c r="VUM122" s="83"/>
      <c r="VUN122" s="83"/>
      <c r="VUO122" s="83"/>
      <c r="VUP122" s="83"/>
      <c r="VUQ122" s="83"/>
      <c r="VUR122" s="83"/>
      <c r="VUS122" s="83"/>
      <c r="VUT122" s="83"/>
      <c r="VUU122" s="83"/>
      <c r="VUV122" s="83"/>
      <c r="VUW122" s="83"/>
      <c r="VUX122" s="83"/>
      <c r="VUY122" s="83"/>
      <c r="VUZ122" s="83"/>
      <c r="VVA122" s="83"/>
      <c r="VVB122" s="83"/>
      <c r="VVC122" s="83"/>
      <c r="VVD122" s="83"/>
      <c r="VVE122" s="83"/>
      <c r="VVF122" s="83"/>
      <c r="VVG122" s="83"/>
      <c r="VVH122" s="83"/>
      <c r="VVI122" s="83"/>
      <c r="VVJ122" s="83"/>
      <c r="VVK122" s="83"/>
      <c r="VVL122" s="83"/>
      <c r="VVM122" s="83"/>
      <c r="VVN122" s="83"/>
      <c r="VVO122" s="83"/>
      <c r="VVP122" s="83"/>
      <c r="VVQ122" s="83"/>
      <c r="VVR122" s="83"/>
      <c r="VVS122" s="83"/>
      <c r="VVT122" s="83"/>
      <c r="VVU122" s="83"/>
      <c r="VVV122" s="83"/>
      <c r="VVW122" s="83"/>
      <c r="VVX122" s="83"/>
      <c r="VVY122" s="83"/>
      <c r="VVZ122" s="83"/>
      <c r="VWA122" s="83"/>
      <c r="VWB122" s="83"/>
      <c r="VWC122" s="83"/>
      <c r="VWD122" s="83"/>
      <c r="VWE122" s="83"/>
      <c r="VWF122" s="83"/>
      <c r="VWG122" s="83"/>
      <c r="VWH122" s="83"/>
      <c r="VWI122" s="83"/>
      <c r="VWJ122" s="83"/>
      <c r="VWK122" s="83"/>
      <c r="VWL122" s="83"/>
      <c r="VWM122" s="83"/>
      <c r="VWN122" s="83"/>
      <c r="VWO122" s="83"/>
      <c r="VWP122" s="83"/>
      <c r="VWQ122" s="83"/>
      <c r="VWR122" s="83"/>
      <c r="VWS122" s="83"/>
      <c r="VWT122" s="83"/>
      <c r="VWU122" s="83"/>
      <c r="VWV122" s="83"/>
      <c r="VWW122" s="83"/>
      <c r="VWX122" s="83"/>
      <c r="VWY122" s="83"/>
      <c r="VWZ122" s="83"/>
      <c r="VXA122" s="83"/>
      <c r="VXB122" s="83"/>
      <c r="VXC122" s="83"/>
      <c r="VXD122" s="83"/>
      <c r="VXE122" s="83"/>
      <c r="VXF122" s="83"/>
      <c r="VXG122" s="83"/>
      <c r="VXH122" s="83"/>
      <c r="VXI122" s="83"/>
      <c r="VXJ122" s="83"/>
      <c r="VXK122" s="83"/>
      <c r="VXL122" s="83"/>
      <c r="VXM122" s="83"/>
      <c r="VXN122" s="83"/>
      <c r="VXO122" s="83"/>
      <c r="VXP122" s="83"/>
      <c r="VXQ122" s="83"/>
      <c r="VXR122" s="83"/>
      <c r="VXS122" s="83"/>
      <c r="VXT122" s="83"/>
      <c r="VXU122" s="83"/>
      <c r="VXV122" s="83"/>
      <c r="VXW122" s="83"/>
      <c r="VXX122" s="83"/>
      <c r="VXY122" s="83"/>
      <c r="VXZ122" s="83"/>
      <c r="VYA122" s="83"/>
      <c r="VYB122" s="83"/>
      <c r="VYC122" s="83"/>
      <c r="VYD122" s="83"/>
      <c r="VYE122" s="83"/>
      <c r="VYF122" s="83"/>
      <c r="VYG122" s="83"/>
      <c r="VYH122" s="83"/>
      <c r="VYI122" s="83"/>
      <c r="VYJ122" s="83"/>
      <c r="VYK122" s="83"/>
      <c r="VYL122" s="83"/>
      <c r="VYM122" s="83"/>
      <c r="VYN122" s="83"/>
      <c r="VYO122" s="83"/>
      <c r="VYP122" s="83"/>
      <c r="VYQ122" s="83"/>
      <c r="VYR122" s="83"/>
      <c r="VYS122" s="83"/>
      <c r="VYT122" s="83"/>
      <c r="VYU122" s="83"/>
      <c r="VYV122" s="83"/>
      <c r="VYW122" s="83"/>
      <c r="VYX122" s="83"/>
      <c r="VYY122" s="83"/>
      <c r="VYZ122" s="83"/>
      <c r="VZA122" s="83"/>
      <c r="VZB122" s="83"/>
      <c r="VZC122" s="83"/>
      <c r="VZD122" s="83"/>
      <c r="VZE122" s="83"/>
      <c r="VZF122" s="83"/>
      <c r="VZG122" s="83"/>
      <c r="VZH122" s="83"/>
      <c r="VZI122" s="83"/>
      <c r="VZJ122" s="83"/>
      <c r="VZK122" s="83"/>
      <c r="VZL122" s="83"/>
      <c r="VZM122" s="83"/>
      <c r="VZN122" s="83"/>
      <c r="VZO122" s="83"/>
      <c r="VZP122" s="83"/>
      <c r="VZQ122" s="83"/>
      <c r="VZR122" s="83"/>
      <c r="VZS122" s="83"/>
      <c r="VZT122" s="83"/>
      <c r="VZU122" s="83"/>
      <c r="VZV122" s="83"/>
      <c r="VZW122" s="83"/>
      <c r="VZX122" s="83"/>
      <c r="VZY122" s="83"/>
      <c r="VZZ122" s="83"/>
      <c r="WAA122" s="83"/>
      <c r="WAB122" s="83"/>
      <c r="WAC122" s="83"/>
      <c r="WAD122" s="83"/>
      <c r="WAE122" s="83"/>
      <c r="WAF122" s="83"/>
      <c r="WAG122" s="83"/>
      <c r="WAH122" s="83"/>
      <c r="WAI122" s="83"/>
      <c r="WAJ122" s="83"/>
      <c r="WAK122" s="83"/>
      <c r="WAL122" s="83"/>
      <c r="WAM122" s="83"/>
      <c r="WAN122" s="83"/>
      <c r="WAO122" s="83"/>
      <c r="WAP122" s="83"/>
      <c r="WAQ122" s="83"/>
      <c r="WAR122" s="83"/>
      <c r="WAS122" s="83"/>
      <c r="WAT122" s="83"/>
      <c r="WAU122" s="83"/>
      <c r="WAV122" s="83"/>
      <c r="WAW122" s="83"/>
      <c r="WAX122" s="83"/>
      <c r="WAY122" s="83"/>
      <c r="WAZ122" s="83"/>
      <c r="WBA122" s="83"/>
      <c r="WBB122" s="83"/>
      <c r="WBC122" s="83"/>
      <c r="WBD122" s="83"/>
      <c r="WBE122" s="83"/>
      <c r="WBF122" s="83"/>
      <c r="WBG122" s="83"/>
      <c r="WBH122" s="83"/>
      <c r="WBI122" s="83"/>
      <c r="WBJ122" s="83"/>
      <c r="WBK122" s="83"/>
      <c r="WBL122" s="83"/>
      <c r="WBM122" s="83"/>
      <c r="WBN122" s="83"/>
      <c r="WBO122" s="83"/>
      <c r="WBP122" s="83"/>
      <c r="WBQ122" s="83"/>
      <c r="WBR122" s="83"/>
      <c r="WBS122" s="83"/>
      <c r="WBT122" s="83"/>
      <c r="WBU122" s="83"/>
      <c r="WBV122" s="83"/>
      <c r="WBW122" s="83"/>
      <c r="WBX122" s="83"/>
      <c r="WBY122" s="83"/>
      <c r="WBZ122" s="83"/>
      <c r="WCA122" s="83"/>
      <c r="WCB122" s="83"/>
      <c r="WCC122" s="83"/>
      <c r="WCD122" s="83"/>
      <c r="WCE122" s="83"/>
      <c r="WCF122" s="83"/>
      <c r="WCG122" s="83"/>
      <c r="WCH122" s="83"/>
      <c r="WCI122" s="83"/>
      <c r="WCJ122" s="83"/>
      <c r="WCK122" s="83"/>
      <c r="WCL122" s="83"/>
      <c r="WCM122" s="83"/>
      <c r="WCN122" s="83"/>
      <c r="WCO122" s="83"/>
      <c r="WCP122" s="83"/>
      <c r="WCQ122" s="83"/>
      <c r="WCR122" s="83"/>
      <c r="WCS122" s="83"/>
      <c r="WCT122" s="83"/>
      <c r="WCU122" s="83"/>
      <c r="WCV122" s="83"/>
      <c r="WCW122" s="83"/>
      <c r="WCX122" s="83"/>
      <c r="WCY122" s="83"/>
      <c r="WCZ122" s="83"/>
      <c r="WDA122" s="83"/>
      <c r="WDB122" s="83"/>
      <c r="WDC122" s="83"/>
      <c r="WDD122" s="83"/>
      <c r="WDE122" s="83"/>
      <c r="WDF122" s="83"/>
      <c r="WDG122" s="83"/>
      <c r="WDH122" s="83"/>
      <c r="WDI122" s="83"/>
      <c r="WDJ122" s="83"/>
      <c r="WDK122" s="83"/>
      <c r="WDL122" s="83"/>
      <c r="WDM122" s="83"/>
      <c r="WDN122" s="83"/>
      <c r="WDO122" s="83"/>
      <c r="WDP122" s="83"/>
      <c r="WDQ122" s="83"/>
      <c r="WDR122" s="83"/>
      <c r="WDS122" s="83"/>
      <c r="WDT122" s="83"/>
      <c r="WDU122" s="83"/>
      <c r="WDV122" s="83"/>
      <c r="WDW122" s="83"/>
      <c r="WDX122" s="83"/>
      <c r="WDY122" s="83"/>
      <c r="WDZ122" s="83"/>
      <c r="WEA122" s="83"/>
      <c r="WEB122" s="83"/>
      <c r="WEC122" s="83"/>
      <c r="WED122" s="83"/>
      <c r="WEE122" s="83"/>
      <c r="WEF122" s="83"/>
      <c r="WEG122" s="83"/>
      <c r="WEH122" s="83"/>
      <c r="WEI122" s="83"/>
      <c r="WEJ122" s="83"/>
      <c r="WEK122" s="83"/>
      <c r="WEL122" s="83"/>
      <c r="WEM122" s="83"/>
      <c r="WEN122" s="83"/>
      <c r="WEO122" s="83"/>
      <c r="WEP122" s="83"/>
      <c r="WEQ122" s="83"/>
      <c r="WER122" s="83"/>
      <c r="WES122" s="83"/>
      <c r="WET122" s="83"/>
      <c r="WEU122" s="83"/>
      <c r="WEV122" s="83"/>
      <c r="WEW122" s="83"/>
      <c r="WEX122" s="83"/>
      <c r="WEY122" s="83"/>
      <c r="WEZ122" s="83"/>
      <c r="WFA122" s="83"/>
      <c r="WFB122" s="83"/>
      <c r="WFC122" s="83"/>
      <c r="WFD122" s="83"/>
      <c r="WFE122" s="83"/>
      <c r="WFF122" s="83"/>
      <c r="WFG122" s="83"/>
      <c r="WFH122" s="83"/>
      <c r="WFI122" s="83"/>
      <c r="WFJ122" s="83"/>
      <c r="WFK122" s="83"/>
      <c r="WFL122" s="83"/>
      <c r="WFM122" s="83"/>
      <c r="WFN122" s="83"/>
      <c r="WFO122" s="83"/>
      <c r="WFP122" s="83"/>
      <c r="WFQ122" s="83"/>
      <c r="WFR122" s="83"/>
      <c r="WFS122" s="83"/>
      <c r="WFT122" s="83"/>
      <c r="WFU122" s="83"/>
      <c r="WFV122" s="83"/>
      <c r="WFW122" s="83"/>
      <c r="WFX122" s="83"/>
      <c r="WFY122" s="83"/>
      <c r="WFZ122" s="83"/>
      <c r="WGA122" s="83"/>
      <c r="WGB122" s="83"/>
      <c r="WGC122" s="83"/>
      <c r="WGD122" s="83"/>
      <c r="WGE122" s="83"/>
      <c r="WGF122" s="83"/>
      <c r="WGG122" s="83"/>
      <c r="WGH122" s="83"/>
      <c r="WGI122" s="83"/>
      <c r="WGJ122" s="83"/>
      <c r="WGK122" s="83"/>
      <c r="WGL122" s="83"/>
      <c r="WGM122" s="83"/>
      <c r="WGN122" s="83"/>
      <c r="WGO122" s="83"/>
      <c r="WGP122" s="83"/>
      <c r="WGQ122" s="83"/>
      <c r="WGR122" s="83"/>
      <c r="WGS122" s="83"/>
      <c r="WGT122" s="83"/>
      <c r="WGU122" s="83"/>
      <c r="WGV122" s="83"/>
      <c r="WGW122" s="83"/>
      <c r="WGX122" s="83"/>
      <c r="WGY122" s="83"/>
      <c r="WGZ122" s="83"/>
      <c r="WHA122" s="83"/>
      <c r="WHB122" s="83"/>
      <c r="WHC122" s="83"/>
      <c r="WHD122" s="83"/>
      <c r="WHE122" s="83"/>
      <c r="WHF122" s="83"/>
      <c r="WHG122" s="83"/>
      <c r="WHH122" s="83"/>
      <c r="WHI122" s="83"/>
      <c r="WHJ122" s="83"/>
      <c r="WHK122" s="83"/>
      <c r="WHL122" s="83"/>
      <c r="WHM122" s="83"/>
      <c r="WHN122" s="83"/>
      <c r="WHO122" s="83"/>
      <c r="WHP122" s="83"/>
      <c r="WHQ122" s="83"/>
      <c r="WHR122" s="83"/>
      <c r="WHS122" s="83"/>
      <c r="WHT122" s="83"/>
      <c r="WHU122" s="83"/>
      <c r="WHV122" s="83"/>
      <c r="WHW122" s="83"/>
      <c r="WHX122" s="83"/>
      <c r="WHY122" s="83"/>
      <c r="WHZ122" s="83"/>
      <c r="WIA122" s="83"/>
      <c r="WIB122" s="83"/>
      <c r="WIC122" s="83"/>
      <c r="WID122" s="83"/>
      <c r="WIE122" s="83"/>
      <c r="WIF122" s="83"/>
      <c r="WIG122" s="83"/>
      <c r="WIH122" s="83"/>
      <c r="WII122" s="83"/>
      <c r="WIJ122" s="83"/>
      <c r="WIK122" s="83"/>
      <c r="WIL122" s="83"/>
      <c r="WIM122" s="83"/>
      <c r="WIN122" s="83"/>
      <c r="WIO122" s="83"/>
      <c r="WIP122" s="83"/>
      <c r="WIQ122" s="83"/>
      <c r="WIR122" s="83"/>
      <c r="WIS122" s="83"/>
      <c r="WIT122" s="83"/>
      <c r="WIU122" s="83"/>
      <c r="WIV122" s="83"/>
      <c r="WIW122" s="83"/>
      <c r="WIX122" s="83"/>
      <c r="WIY122" s="83"/>
      <c r="WIZ122" s="83"/>
      <c r="WJA122" s="83"/>
      <c r="WJB122" s="83"/>
      <c r="WJC122" s="83"/>
      <c r="WJD122" s="83"/>
      <c r="WJE122" s="83"/>
      <c r="WJF122" s="83"/>
      <c r="WJG122" s="83"/>
      <c r="WJH122" s="83"/>
      <c r="WJI122" s="83"/>
      <c r="WJJ122" s="83"/>
      <c r="WJK122" s="83"/>
      <c r="WJL122" s="83"/>
      <c r="WJM122" s="83"/>
      <c r="WJN122" s="83"/>
      <c r="WJO122" s="83"/>
      <c r="WJP122" s="83"/>
      <c r="WJQ122" s="83"/>
      <c r="WJR122" s="83"/>
      <c r="WJS122" s="83"/>
      <c r="WJT122" s="83"/>
      <c r="WJU122" s="83"/>
      <c r="WJV122" s="83"/>
      <c r="WJW122" s="83"/>
      <c r="WJX122" s="83"/>
      <c r="WJY122" s="83"/>
      <c r="WJZ122" s="83"/>
      <c r="WKA122" s="83"/>
      <c r="WKB122" s="83"/>
      <c r="WKC122" s="83"/>
      <c r="WKD122" s="83"/>
      <c r="WKE122" s="83"/>
      <c r="WKF122" s="83"/>
      <c r="WKG122" s="83"/>
      <c r="WKH122" s="83"/>
      <c r="WKI122" s="83"/>
      <c r="WKJ122" s="83"/>
      <c r="WKK122" s="83"/>
      <c r="WKL122" s="83"/>
      <c r="WKM122" s="83"/>
      <c r="WKN122" s="83"/>
      <c r="WKO122" s="83"/>
      <c r="WKP122" s="83"/>
      <c r="WKQ122" s="83"/>
      <c r="WKR122" s="83"/>
      <c r="WKS122" s="83"/>
      <c r="WKT122" s="83"/>
      <c r="WKU122" s="83"/>
      <c r="WKV122" s="83"/>
      <c r="WKW122" s="83"/>
      <c r="WKX122" s="83"/>
      <c r="WKY122" s="83"/>
      <c r="WKZ122" s="83"/>
      <c r="WLA122" s="83"/>
      <c r="WLB122" s="83"/>
      <c r="WLC122" s="83"/>
      <c r="WLD122" s="83"/>
      <c r="WLE122" s="83"/>
      <c r="WLF122" s="83"/>
      <c r="WLG122" s="83"/>
      <c r="WLH122" s="83"/>
      <c r="WLI122" s="83"/>
      <c r="WLJ122" s="83"/>
      <c r="WLK122" s="83"/>
      <c r="WLL122" s="83"/>
      <c r="WLM122" s="83"/>
      <c r="WLN122" s="83"/>
      <c r="WLO122" s="83"/>
      <c r="WLP122" s="83"/>
      <c r="WLQ122" s="83"/>
      <c r="WLR122" s="83"/>
      <c r="WLS122" s="83"/>
      <c r="WLT122" s="83"/>
      <c r="WLU122" s="83"/>
      <c r="WLV122" s="83"/>
      <c r="WLW122" s="83"/>
      <c r="WLX122" s="83"/>
      <c r="WLY122" s="83"/>
      <c r="WLZ122" s="83"/>
      <c r="WMA122" s="83"/>
      <c r="WMB122" s="83"/>
      <c r="WMC122" s="83"/>
      <c r="WMD122" s="83"/>
      <c r="WME122" s="83"/>
      <c r="WMF122" s="83"/>
      <c r="WMG122" s="83"/>
      <c r="WMH122" s="83"/>
      <c r="WMI122" s="83"/>
      <c r="WMJ122" s="83"/>
      <c r="WMK122" s="83"/>
      <c r="WML122" s="83"/>
      <c r="WMM122" s="83"/>
      <c r="WMN122" s="83"/>
      <c r="WMO122" s="83"/>
      <c r="WMP122" s="83"/>
      <c r="WMQ122" s="83"/>
      <c r="WMR122" s="83"/>
      <c r="WMS122" s="83"/>
      <c r="WMT122" s="83"/>
      <c r="WMU122" s="83"/>
      <c r="WMV122" s="83"/>
      <c r="WMW122" s="83"/>
      <c r="WMX122" s="83"/>
      <c r="WMY122" s="83"/>
      <c r="WMZ122" s="83"/>
      <c r="WNA122" s="83"/>
      <c r="WNB122" s="83"/>
      <c r="WNC122" s="83"/>
      <c r="WND122" s="83"/>
      <c r="WNE122" s="83"/>
      <c r="WNF122" s="83"/>
      <c r="WNG122" s="83"/>
      <c r="WNH122" s="83"/>
      <c r="WNI122" s="83"/>
      <c r="WNJ122" s="83"/>
      <c r="WNK122" s="83"/>
      <c r="WNL122" s="83"/>
      <c r="WNM122" s="83"/>
      <c r="WNN122" s="83"/>
      <c r="WNO122" s="83"/>
      <c r="WNP122" s="83"/>
      <c r="WNQ122" s="83"/>
      <c r="WNR122" s="83"/>
      <c r="WNS122" s="83"/>
      <c r="WNT122" s="83"/>
      <c r="WNU122" s="83"/>
      <c r="WNV122" s="83"/>
      <c r="WNW122" s="83"/>
      <c r="WNX122" s="83"/>
      <c r="WNY122" s="83"/>
      <c r="WNZ122" s="83"/>
      <c r="WOA122" s="83"/>
      <c r="WOB122" s="83"/>
      <c r="WOC122" s="83"/>
      <c r="WOD122" s="83"/>
      <c r="WOE122" s="83"/>
      <c r="WOF122" s="83"/>
      <c r="WOG122" s="83"/>
      <c r="WOH122" s="83"/>
      <c r="WOI122" s="83"/>
      <c r="WOJ122" s="83"/>
      <c r="WOK122" s="83"/>
      <c r="WOL122" s="83"/>
      <c r="WOM122" s="83"/>
      <c r="WON122" s="83"/>
      <c r="WOO122" s="83"/>
      <c r="WOP122" s="83"/>
      <c r="WOQ122" s="83"/>
      <c r="WOR122" s="83"/>
      <c r="WOS122" s="83"/>
      <c r="WOT122" s="83"/>
      <c r="WOU122" s="83"/>
      <c r="WOV122" s="83"/>
      <c r="WOW122" s="83"/>
      <c r="WOX122" s="83"/>
      <c r="WOY122" s="83"/>
      <c r="WOZ122" s="83"/>
      <c r="WPA122" s="83"/>
      <c r="WPB122" s="83"/>
      <c r="WPC122" s="83"/>
      <c r="WPD122" s="83"/>
      <c r="WPE122" s="83"/>
      <c r="WPF122" s="83"/>
      <c r="WPG122" s="83"/>
      <c r="WPH122" s="83"/>
      <c r="WPI122" s="83"/>
      <c r="WPJ122" s="83"/>
      <c r="WPK122" s="83"/>
      <c r="WPL122" s="83"/>
      <c r="WPM122" s="83"/>
      <c r="WPN122" s="83"/>
      <c r="WPO122" s="83"/>
      <c r="WPP122" s="83"/>
      <c r="WPQ122" s="83"/>
      <c r="WPR122" s="83"/>
      <c r="WPS122" s="83"/>
      <c r="WPT122" s="83"/>
      <c r="WPU122" s="83"/>
      <c r="WPV122" s="83"/>
      <c r="WPW122" s="83"/>
      <c r="WPX122" s="83"/>
      <c r="WPY122" s="83"/>
      <c r="WPZ122" s="83"/>
      <c r="WQA122" s="83"/>
      <c r="WQB122" s="83"/>
      <c r="WQC122" s="83"/>
      <c r="WQD122" s="83"/>
      <c r="WQE122" s="83"/>
      <c r="WQF122" s="83"/>
      <c r="WQG122" s="83"/>
      <c r="WQH122" s="83"/>
      <c r="WQI122" s="83"/>
      <c r="WQJ122" s="83"/>
      <c r="WQK122" s="83"/>
      <c r="WQL122" s="83"/>
      <c r="WQM122" s="83"/>
      <c r="WQN122" s="83"/>
      <c r="WQO122" s="83"/>
      <c r="WQP122" s="83"/>
      <c r="WQQ122" s="83"/>
      <c r="WQR122" s="83"/>
      <c r="WQS122" s="83"/>
      <c r="WQT122" s="83"/>
      <c r="WQU122" s="83"/>
      <c r="WQV122" s="83"/>
      <c r="WQW122" s="83"/>
      <c r="WQX122" s="83"/>
      <c r="WQY122" s="83"/>
      <c r="WQZ122" s="83"/>
      <c r="WRA122" s="83"/>
      <c r="WRB122" s="83"/>
      <c r="WRC122" s="83"/>
      <c r="WRD122" s="83"/>
      <c r="WRE122" s="83"/>
      <c r="WRF122" s="83"/>
      <c r="WRG122" s="83"/>
      <c r="WRH122" s="83"/>
      <c r="WRI122" s="83"/>
      <c r="WRJ122" s="83"/>
      <c r="WRK122" s="83"/>
      <c r="WRL122" s="83"/>
      <c r="WRM122" s="83"/>
      <c r="WRN122" s="83"/>
      <c r="WRO122" s="83"/>
      <c r="WRP122" s="83"/>
      <c r="WRQ122" s="83"/>
      <c r="WRR122" s="83"/>
      <c r="WRS122" s="83"/>
      <c r="WRT122" s="83"/>
      <c r="WRU122" s="83"/>
      <c r="WRV122" s="83"/>
      <c r="WRW122" s="83"/>
      <c r="WRX122" s="83"/>
      <c r="WRY122" s="83"/>
      <c r="WRZ122" s="83"/>
      <c r="WSA122" s="83"/>
      <c r="WSB122" s="83"/>
      <c r="WSC122" s="83"/>
      <c r="WSD122" s="83"/>
      <c r="WSE122" s="83"/>
      <c r="WSF122" s="83"/>
      <c r="WSG122" s="83"/>
      <c r="WSH122" s="83"/>
      <c r="WSI122" s="83"/>
      <c r="WSJ122" s="83"/>
      <c r="WSK122" s="83"/>
      <c r="WSL122" s="83"/>
      <c r="WSM122" s="83"/>
      <c r="WSN122" s="83"/>
      <c r="WSO122" s="83"/>
      <c r="WSP122" s="83"/>
      <c r="WSQ122" s="83"/>
      <c r="WSR122" s="83"/>
      <c r="WSS122" s="83"/>
      <c r="WST122" s="83"/>
      <c r="WSU122" s="83"/>
      <c r="WSV122" s="83"/>
      <c r="WSW122" s="83"/>
      <c r="WSX122" s="83"/>
      <c r="WSY122" s="83"/>
      <c r="WSZ122" s="83"/>
      <c r="WTA122" s="83"/>
      <c r="WTB122" s="83"/>
      <c r="WTC122" s="83"/>
      <c r="WTD122" s="83"/>
      <c r="WTE122" s="83"/>
      <c r="WTF122" s="83"/>
      <c r="WTG122" s="83"/>
      <c r="WTH122" s="83"/>
      <c r="WTI122" s="83"/>
      <c r="WTJ122" s="83"/>
      <c r="WTK122" s="83"/>
      <c r="WTL122" s="83"/>
      <c r="WTM122" s="83"/>
      <c r="WTN122" s="83"/>
      <c r="WTO122" s="83"/>
      <c r="WTP122" s="83"/>
      <c r="WTQ122" s="83"/>
      <c r="WTR122" s="83"/>
      <c r="WTS122" s="83"/>
      <c r="WTT122" s="83"/>
      <c r="WTU122" s="83"/>
      <c r="WTV122" s="83"/>
      <c r="WTW122" s="83"/>
      <c r="WTX122" s="83"/>
      <c r="WTY122" s="83"/>
      <c r="WTZ122" s="83"/>
      <c r="WUA122" s="83"/>
      <c r="WUB122" s="83"/>
      <c r="WUC122" s="83"/>
      <c r="WUD122" s="83"/>
      <c r="WUE122" s="83"/>
      <c r="WUF122" s="83"/>
      <c r="WUG122" s="83"/>
      <c r="WUH122" s="83"/>
      <c r="WUI122" s="83"/>
      <c r="WUJ122" s="83"/>
      <c r="WUK122" s="83"/>
      <c r="WUL122" s="83"/>
      <c r="WUM122" s="83"/>
      <c r="WUN122" s="83"/>
      <c r="WUO122" s="83"/>
      <c r="WUP122" s="83"/>
      <c r="WUQ122" s="83"/>
      <c r="WUR122" s="83"/>
      <c r="WUS122" s="83"/>
      <c r="WUT122" s="83"/>
      <c r="WUU122" s="83"/>
      <c r="WUV122" s="83"/>
      <c r="WUW122" s="83"/>
      <c r="WUX122" s="83"/>
      <c r="WUY122" s="83"/>
      <c r="WUZ122" s="83"/>
      <c r="WVA122" s="83"/>
      <c r="WVB122" s="83"/>
      <c r="WVC122" s="83"/>
      <c r="WVD122" s="83"/>
      <c r="WVE122" s="83"/>
      <c r="WVF122" s="83"/>
      <c r="WVG122" s="83"/>
      <c r="WVH122" s="83"/>
      <c r="WVI122" s="83"/>
      <c r="WVJ122" s="83"/>
      <c r="WVK122" s="83"/>
      <c r="WVL122" s="83"/>
      <c r="WVM122" s="83"/>
      <c r="WVN122" s="83"/>
      <c r="WVO122" s="83"/>
      <c r="WVP122" s="83"/>
      <c r="WVQ122" s="83"/>
      <c r="WVR122" s="83"/>
      <c r="WVS122" s="83"/>
      <c r="WVT122" s="83"/>
      <c r="WVU122" s="83"/>
      <c r="WVV122" s="83"/>
      <c r="WVW122" s="83"/>
      <c r="WVX122" s="83"/>
      <c r="WVY122" s="83"/>
      <c r="WVZ122" s="83"/>
      <c r="WWA122" s="83"/>
      <c r="WWB122" s="83"/>
      <c r="WWC122" s="83"/>
      <c r="WWD122" s="83"/>
      <c r="WWE122" s="83"/>
      <c r="WWF122" s="83"/>
      <c r="WWG122" s="83"/>
      <c r="WWH122" s="83"/>
      <c r="WWI122" s="83"/>
      <c r="WWJ122" s="83"/>
      <c r="WWK122" s="83"/>
      <c r="WWL122" s="83"/>
      <c r="WWM122" s="83"/>
      <c r="WWN122" s="83"/>
      <c r="WWO122" s="83"/>
      <c r="WWP122" s="83"/>
      <c r="WWQ122" s="83"/>
      <c r="WWR122" s="83"/>
      <c r="WWS122" s="83"/>
      <c r="WWT122" s="83"/>
      <c r="WWU122" s="83"/>
      <c r="WWV122" s="83"/>
      <c r="WWW122" s="83"/>
      <c r="WWX122" s="83"/>
      <c r="WWY122" s="83"/>
      <c r="WWZ122" s="83"/>
      <c r="WXA122" s="83"/>
      <c r="WXB122" s="83"/>
      <c r="WXC122" s="83"/>
      <c r="WXD122" s="83"/>
      <c r="WXE122" s="83"/>
      <c r="WXF122" s="83"/>
      <c r="WXG122" s="83"/>
      <c r="WXH122" s="83"/>
      <c r="WXI122" s="83"/>
      <c r="WXJ122" s="83"/>
      <c r="WXK122" s="83"/>
      <c r="WXL122" s="83"/>
      <c r="WXM122" s="83"/>
      <c r="WXN122" s="83"/>
      <c r="WXO122" s="83"/>
      <c r="WXP122" s="83"/>
      <c r="WXQ122" s="83"/>
      <c r="WXR122" s="83"/>
      <c r="WXS122" s="83"/>
      <c r="WXT122" s="83"/>
      <c r="WXU122" s="83"/>
      <c r="WXV122" s="83"/>
      <c r="WXW122" s="83"/>
      <c r="WXX122" s="83"/>
      <c r="WXY122" s="83"/>
      <c r="WXZ122" s="83"/>
      <c r="WYA122" s="83"/>
      <c r="WYB122" s="83"/>
      <c r="WYC122" s="83"/>
      <c r="WYD122" s="83"/>
      <c r="WYE122" s="83"/>
      <c r="WYF122" s="83"/>
      <c r="WYG122" s="83"/>
      <c r="WYH122" s="83"/>
      <c r="WYI122" s="83"/>
      <c r="WYJ122" s="83"/>
      <c r="WYK122" s="83"/>
      <c r="WYL122" s="83"/>
      <c r="WYM122" s="83"/>
      <c r="WYN122" s="83"/>
      <c r="WYO122" s="83"/>
      <c r="WYP122" s="83"/>
      <c r="WYQ122" s="83"/>
      <c r="WYR122" s="83"/>
      <c r="WYS122" s="83"/>
      <c r="WYT122" s="83"/>
      <c r="WYU122" s="83"/>
      <c r="WYV122" s="83"/>
      <c r="WYW122" s="83"/>
      <c r="WYX122" s="83"/>
      <c r="WYY122" s="83"/>
      <c r="WYZ122" s="83"/>
      <c r="WZA122" s="83"/>
      <c r="WZB122" s="83"/>
      <c r="WZC122" s="83"/>
      <c r="WZD122" s="83"/>
      <c r="WZE122" s="83"/>
      <c r="WZF122" s="83"/>
      <c r="WZG122" s="83"/>
      <c r="WZH122" s="83"/>
      <c r="WZI122" s="83"/>
      <c r="WZJ122" s="83"/>
      <c r="WZK122" s="83"/>
      <c r="WZL122" s="83"/>
      <c r="WZM122" s="83"/>
      <c r="WZN122" s="83"/>
      <c r="WZO122" s="83"/>
      <c r="WZP122" s="83"/>
      <c r="WZQ122" s="83"/>
      <c r="WZR122" s="83"/>
      <c r="WZS122" s="83"/>
      <c r="WZT122" s="83"/>
      <c r="WZU122" s="83"/>
      <c r="WZV122" s="83"/>
      <c r="WZW122" s="83"/>
      <c r="WZX122" s="83"/>
      <c r="WZY122" s="83"/>
      <c r="WZZ122" s="83"/>
      <c r="XAA122" s="83"/>
      <c r="XAB122" s="83"/>
      <c r="XAC122" s="83"/>
      <c r="XAD122" s="83"/>
      <c r="XAE122" s="83"/>
      <c r="XAF122" s="83"/>
      <c r="XAG122" s="83"/>
      <c r="XAH122" s="83"/>
      <c r="XAI122" s="83"/>
      <c r="XAJ122" s="83"/>
      <c r="XAK122" s="83"/>
      <c r="XAL122" s="83"/>
      <c r="XAM122" s="83"/>
      <c r="XAN122" s="83"/>
      <c r="XAO122" s="83"/>
      <c r="XAP122" s="83"/>
      <c r="XAQ122" s="83"/>
      <c r="XAR122" s="83"/>
      <c r="XAS122" s="83"/>
      <c r="XAT122" s="83"/>
      <c r="XAU122" s="83"/>
      <c r="XAV122" s="83"/>
      <c r="XAW122" s="83"/>
      <c r="XAX122" s="83"/>
      <c r="XAY122" s="83"/>
      <c r="XAZ122" s="83"/>
      <c r="XBA122" s="83"/>
      <c r="XBB122" s="83"/>
      <c r="XBC122" s="83"/>
      <c r="XBD122" s="83"/>
      <c r="XBE122" s="83"/>
      <c r="XBF122" s="83"/>
      <c r="XBG122" s="83"/>
      <c r="XBH122" s="83"/>
      <c r="XBI122" s="83"/>
      <c r="XBJ122" s="83"/>
      <c r="XBK122" s="83"/>
      <c r="XBL122" s="83"/>
      <c r="XBM122" s="83"/>
      <c r="XBN122" s="83"/>
      <c r="XBO122" s="83"/>
      <c r="XBP122" s="83"/>
      <c r="XBQ122" s="83"/>
      <c r="XBR122" s="83"/>
      <c r="XBS122" s="83"/>
      <c r="XBT122" s="83"/>
      <c r="XBU122" s="83"/>
      <c r="XBV122" s="83"/>
      <c r="XBW122" s="83"/>
      <c r="XBX122" s="83"/>
      <c r="XBY122" s="83"/>
      <c r="XBZ122" s="83"/>
      <c r="XCA122" s="83"/>
      <c r="XCB122" s="83"/>
      <c r="XCC122" s="83"/>
      <c r="XCD122" s="83"/>
      <c r="XCE122" s="83"/>
      <c r="XCF122" s="83"/>
      <c r="XCG122" s="83"/>
      <c r="XCH122" s="83"/>
      <c r="XCI122" s="83"/>
      <c r="XCJ122" s="83"/>
      <c r="XCK122" s="83"/>
      <c r="XCL122" s="83"/>
      <c r="XCM122" s="83"/>
      <c r="XCN122" s="83"/>
      <c r="XCO122" s="83"/>
      <c r="XCP122" s="83"/>
      <c r="XCQ122" s="83"/>
      <c r="XCR122" s="83"/>
      <c r="XCS122" s="83"/>
      <c r="XCT122" s="83"/>
      <c r="XCU122" s="83"/>
      <c r="XCV122" s="83"/>
      <c r="XCW122" s="83"/>
      <c r="XCX122" s="83"/>
      <c r="XCY122" s="83"/>
      <c r="XCZ122" s="83"/>
      <c r="XDA122" s="83"/>
      <c r="XDB122" s="83"/>
      <c r="XDC122" s="83"/>
      <c r="XDD122" s="83"/>
      <c r="XDE122" s="83"/>
      <c r="XDF122" s="83"/>
      <c r="XDG122" s="83"/>
      <c r="XDH122" s="83"/>
      <c r="XDI122" s="83"/>
      <c r="XDJ122" s="83"/>
      <c r="XDK122" s="83"/>
      <c r="XDL122" s="83"/>
      <c r="XDM122" s="83"/>
      <c r="XDN122" s="83"/>
      <c r="XDO122" s="83"/>
      <c r="XDP122" s="24"/>
      <c r="XDQ122" s="24"/>
      <c r="XDR122" s="24"/>
    </row>
    <row r="123" spans="1:16346" ht="15.75">
      <c r="A123" s="24"/>
      <c r="B123" s="30" t="s">
        <v>92</v>
      </c>
      <c r="C123" s="126">
        <v>3775</v>
      </c>
      <c r="D123" s="132">
        <v>100</v>
      </c>
      <c r="E123" s="136" t="s">
        <v>771</v>
      </c>
      <c r="F123" s="47">
        <v>3</v>
      </c>
      <c r="G123" s="46">
        <v>1</v>
      </c>
      <c r="H123" s="46">
        <v>0</v>
      </c>
      <c r="I123" s="46">
        <v>0</v>
      </c>
      <c r="J123" s="95">
        <v>1</v>
      </c>
      <c r="K123" s="75"/>
      <c r="L123" s="37" t="s">
        <v>13</v>
      </c>
      <c r="M123" s="41" t="s">
        <v>13</v>
      </c>
      <c r="N123" s="89"/>
      <c r="O123" s="80"/>
      <c r="P123" s="80"/>
      <c r="Q123" s="24"/>
      <c r="R123" s="151" t="s">
        <v>778</v>
      </c>
      <c r="S123" s="148" t="s">
        <v>782</v>
      </c>
      <c r="T123" s="83"/>
      <c r="U123" s="83"/>
      <c r="V123" s="83"/>
      <c r="W123" s="83"/>
      <c r="X123" s="83"/>
      <c r="Y123" s="83"/>
      <c r="Z123" s="83"/>
      <c r="AA123" s="83"/>
      <c r="AB123" s="83"/>
      <c r="AC123" s="83"/>
      <c r="AD123" s="83"/>
      <c r="AE123" s="83"/>
      <c r="AF123" s="83"/>
      <c r="AG123" s="83"/>
      <c r="AH123" s="83"/>
      <c r="AI123" s="83"/>
      <c r="AJ123" s="83"/>
      <c r="AK123" s="83"/>
      <c r="AL123" s="83"/>
      <c r="AM123" s="83"/>
      <c r="AN123" s="83"/>
      <c r="AO123" s="83"/>
      <c r="AP123" s="83"/>
      <c r="AQ123" s="83"/>
      <c r="AR123" s="83"/>
      <c r="AS123" s="83"/>
      <c r="AT123" s="83"/>
      <c r="AU123" s="83"/>
      <c r="AV123" s="83"/>
      <c r="AW123" s="83"/>
      <c r="AX123" s="83"/>
      <c r="AY123" s="83"/>
      <c r="AZ123" s="83"/>
      <c r="BA123" s="83"/>
      <c r="BB123" s="83"/>
      <c r="BC123" s="83"/>
      <c r="BD123" s="83"/>
      <c r="BE123" s="83"/>
      <c r="BF123" s="83"/>
      <c r="BG123" s="83"/>
      <c r="BH123" s="83"/>
      <c r="BI123" s="83"/>
      <c r="BJ123" s="83"/>
      <c r="BK123" s="83"/>
      <c r="BL123" s="83"/>
      <c r="BM123" s="83"/>
      <c r="BN123" s="83"/>
      <c r="BO123" s="83"/>
      <c r="BP123" s="83"/>
      <c r="BQ123" s="83"/>
      <c r="BR123" s="83"/>
      <c r="BS123" s="83"/>
      <c r="BT123" s="83"/>
      <c r="BU123" s="83"/>
      <c r="BV123" s="83"/>
      <c r="BW123" s="83"/>
      <c r="BX123" s="83"/>
      <c r="BY123" s="83"/>
      <c r="BZ123" s="83"/>
      <c r="CA123" s="83"/>
      <c r="CB123" s="83"/>
      <c r="CC123" s="83"/>
      <c r="CD123" s="83"/>
      <c r="CE123" s="83"/>
      <c r="CF123" s="83"/>
      <c r="CG123" s="83"/>
      <c r="CH123" s="83"/>
      <c r="CI123" s="83"/>
      <c r="CJ123" s="83"/>
      <c r="CK123" s="83"/>
      <c r="CL123" s="83"/>
      <c r="CM123" s="83"/>
      <c r="CN123" s="83"/>
      <c r="CO123" s="83"/>
      <c r="CP123" s="83"/>
      <c r="CQ123" s="83"/>
      <c r="CR123" s="83"/>
      <c r="CS123" s="83"/>
      <c r="CT123" s="83"/>
      <c r="CU123" s="83"/>
      <c r="CV123" s="83"/>
      <c r="CW123" s="83"/>
      <c r="CX123" s="83"/>
      <c r="CY123" s="83"/>
      <c r="CZ123" s="83"/>
      <c r="DA123" s="83"/>
      <c r="DB123" s="83"/>
      <c r="DC123" s="83"/>
      <c r="DD123" s="83"/>
      <c r="DE123" s="83"/>
      <c r="DF123" s="83"/>
      <c r="DG123" s="83"/>
      <c r="DH123" s="83"/>
      <c r="DI123" s="83"/>
      <c r="DJ123" s="83"/>
      <c r="DK123" s="83"/>
      <c r="DL123" s="83"/>
      <c r="DM123" s="83"/>
      <c r="DN123" s="83"/>
      <c r="DO123" s="83"/>
      <c r="DP123" s="83"/>
      <c r="DQ123" s="83"/>
      <c r="DR123" s="83"/>
      <c r="DS123" s="83"/>
      <c r="DT123" s="83"/>
      <c r="DU123" s="83"/>
      <c r="DV123" s="83"/>
      <c r="DW123" s="83"/>
      <c r="DX123" s="83"/>
      <c r="DY123" s="83"/>
      <c r="DZ123" s="83"/>
      <c r="EA123" s="83"/>
      <c r="EB123" s="83"/>
      <c r="EC123" s="83"/>
      <c r="ED123" s="83"/>
      <c r="EE123" s="83"/>
      <c r="EF123" s="83"/>
      <c r="EG123" s="83"/>
      <c r="EH123" s="83"/>
      <c r="EI123" s="83"/>
      <c r="EJ123" s="83"/>
      <c r="EK123" s="83"/>
      <c r="EL123" s="83"/>
      <c r="EM123" s="83"/>
      <c r="EN123" s="83"/>
      <c r="EO123" s="83"/>
      <c r="EP123" s="83"/>
      <c r="EQ123" s="83"/>
      <c r="ER123" s="83"/>
      <c r="ES123" s="83"/>
      <c r="ET123" s="83"/>
      <c r="EU123" s="83"/>
      <c r="EV123" s="83"/>
      <c r="EW123" s="83"/>
      <c r="EX123" s="83"/>
      <c r="EY123" s="83"/>
      <c r="EZ123" s="83"/>
      <c r="FA123" s="83"/>
      <c r="FB123" s="83"/>
      <c r="FC123" s="83"/>
      <c r="FD123" s="83"/>
      <c r="FE123" s="83"/>
      <c r="FF123" s="83"/>
      <c r="FG123" s="83"/>
      <c r="FH123" s="83"/>
      <c r="FI123" s="83"/>
      <c r="FJ123" s="83"/>
      <c r="FK123" s="83"/>
      <c r="FL123" s="83"/>
      <c r="FM123" s="83"/>
      <c r="FN123" s="83"/>
      <c r="FO123" s="83"/>
      <c r="FP123" s="83"/>
      <c r="FQ123" s="83"/>
      <c r="FR123" s="83"/>
      <c r="FS123" s="83"/>
      <c r="FT123" s="83"/>
      <c r="FU123" s="83"/>
      <c r="FV123" s="83"/>
      <c r="FW123" s="83"/>
      <c r="FX123" s="83"/>
      <c r="FY123" s="83"/>
      <c r="FZ123" s="83"/>
      <c r="GA123" s="83"/>
      <c r="GB123" s="83"/>
      <c r="GC123" s="83"/>
      <c r="GD123" s="83"/>
      <c r="GE123" s="83"/>
      <c r="GF123" s="83"/>
      <c r="GG123" s="83"/>
      <c r="GH123" s="83"/>
      <c r="GI123" s="83"/>
      <c r="GJ123" s="83"/>
      <c r="GK123" s="83"/>
      <c r="GL123" s="83"/>
      <c r="GM123" s="83"/>
      <c r="GN123" s="83"/>
      <c r="GO123" s="83"/>
      <c r="GP123" s="83"/>
      <c r="GQ123" s="83"/>
      <c r="GR123" s="83"/>
      <c r="GS123" s="83"/>
      <c r="GT123" s="83"/>
      <c r="GU123" s="83"/>
      <c r="GV123" s="83"/>
      <c r="GW123" s="83"/>
      <c r="GX123" s="83"/>
      <c r="GY123" s="83"/>
      <c r="GZ123" s="83"/>
      <c r="HA123" s="83"/>
      <c r="HB123" s="83"/>
      <c r="HC123" s="83"/>
      <c r="HD123" s="83"/>
      <c r="HE123" s="83"/>
      <c r="HF123" s="83"/>
      <c r="HG123" s="83"/>
      <c r="HH123" s="83"/>
      <c r="HI123" s="83"/>
      <c r="HJ123" s="83"/>
      <c r="HK123" s="83"/>
      <c r="HL123" s="83"/>
      <c r="HM123" s="83"/>
      <c r="HN123" s="83"/>
      <c r="HO123" s="83"/>
      <c r="HP123" s="83"/>
      <c r="HQ123" s="83"/>
      <c r="HR123" s="83"/>
      <c r="HS123" s="83"/>
      <c r="HT123" s="83"/>
      <c r="HU123" s="83"/>
      <c r="HV123" s="83"/>
      <c r="HW123" s="83"/>
      <c r="HX123" s="83"/>
      <c r="HY123" s="83"/>
      <c r="HZ123" s="83"/>
      <c r="IA123" s="83"/>
      <c r="IB123" s="83"/>
      <c r="IC123" s="83"/>
      <c r="ID123" s="83"/>
      <c r="IE123" s="83"/>
      <c r="IF123" s="83"/>
      <c r="IG123" s="83"/>
      <c r="IH123" s="83"/>
      <c r="II123" s="83"/>
      <c r="IJ123" s="83"/>
      <c r="IK123" s="83"/>
      <c r="IL123" s="83"/>
      <c r="IM123" s="83"/>
      <c r="IN123" s="83"/>
      <c r="IO123" s="83"/>
      <c r="IP123" s="83"/>
      <c r="IQ123" s="83"/>
      <c r="IR123" s="83"/>
      <c r="IS123" s="83"/>
      <c r="IT123" s="83"/>
      <c r="IU123" s="83"/>
      <c r="IV123" s="83"/>
      <c r="IW123" s="83"/>
      <c r="IX123" s="83"/>
      <c r="IY123" s="83"/>
      <c r="IZ123" s="83"/>
      <c r="JA123" s="83"/>
      <c r="JB123" s="83"/>
      <c r="JC123" s="83"/>
      <c r="JD123" s="83"/>
      <c r="JE123" s="83"/>
      <c r="JF123" s="83"/>
      <c r="JG123" s="83"/>
      <c r="JH123" s="83"/>
      <c r="JI123" s="83"/>
      <c r="JJ123" s="83"/>
      <c r="JK123" s="83"/>
      <c r="JL123" s="83"/>
      <c r="JM123" s="83"/>
      <c r="JN123" s="83"/>
      <c r="JO123" s="83"/>
      <c r="JP123" s="83"/>
      <c r="JQ123" s="83"/>
      <c r="JR123" s="83"/>
      <c r="JS123" s="83"/>
      <c r="JT123" s="83"/>
      <c r="JU123" s="83"/>
      <c r="JV123" s="83"/>
      <c r="JW123" s="83"/>
      <c r="JX123" s="83"/>
      <c r="JY123" s="83"/>
      <c r="JZ123" s="83"/>
      <c r="KA123" s="83"/>
      <c r="KB123" s="83"/>
      <c r="KC123" s="83"/>
      <c r="KD123" s="83"/>
      <c r="KE123" s="83"/>
      <c r="KF123" s="83"/>
      <c r="KG123" s="83"/>
      <c r="KH123" s="83"/>
      <c r="KI123" s="83"/>
      <c r="KJ123" s="83"/>
      <c r="KK123" s="83"/>
      <c r="KL123" s="83"/>
      <c r="KM123" s="83"/>
      <c r="KN123" s="83"/>
      <c r="KO123" s="83"/>
      <c r="KP123" s="83"/>
      <c r="KQ123" s="83"/>
      <c r="KR123" s="83"/>
      <c r="KS123" s="83"/>
      <c r="KT123" s="83"/>
      <c r="KU123" s="83"/>
      <c r="KV123" s="83"/>
      <c r="KW123" s="83"/>
      <c r="KX123" s="83"/>
      <c r="KY123" s="83"/>
      <c r="KZ123" s="83"/>
      <c r="LA123" s="83"/>
      <c r="LB123" s="83"/>
      <c r="LC123" s="83"/>
      <c r="LD123" s="83"/>
      <c r="LE123" s="83"/>
      <c r="LF123" s="83"/>
      <c r="LG123" s="83"/>
      <c r="LH123" s="83"/>
      <c r="LI123" s="83"/>
      <c r="LJ123" s="83"/>
      <c r="LK123" s="83"/>
      <c r="LL123" s="83"/>
      <c r="LM123" s="83"/>
      <c r="LN123" s="83"/>
      <c r="LO123" s="83"/>
      <c r="LP123" s="83"/>
      <c r="LQ123" s="83"/>
      <c r="LR123" s="83"/>
      <c r="LS123" s="83"/>
      <c r="LT123" s="83"/>
      <c r="LU123" s="83"/>
      <c r="LV123" s="83"/>
      <c r="LW123" s="83"/>
      <c r="LX123" s="83"/>
      <c r="LY123" s="83"/>
      <c r="LZ123" s="83"/>
      <c r="MA123" s="83"/>
      <c r="MB123" s="83"/>
      <c r="MC123" s="83"/>
      <c r="MD123" s="83"/>
      <c r="ME123" s="83"/>
      <c r="MF123" s="83"/>
      <c r="MG123" s="83"/>
      <c r="MH123" s="83"/>
      <c r="MI123" s="83"/>
      <c r="MJ123" s="83"/>
      <c r="MK123" s="83"/>
      <c r="ML123" s="83"/>
      <c r="MM123" s="83"/>
      <c r="MN123" s="83"/>
      <c r="MO123" s="83"/>
      <c r="MP123" s="83"/>
      <c r="MQ123" s="83"/>
      <c r="MR123" s="83"/>
      <c r="MS123" s="83"/>
      <c r="MT123" s="83"/>
      <c r="MU123" s="83"/>
      <c r="MV123" s="83"/>
      <c r="MW123" s="83"/>
      <c r="MX123" s="83"/>
      <c r="MY123" s="83"/>
      <c r="MZ123" s="83"/>
      <c r="NA123" s="83"/>
      <c r="NB123" s="83"/>
      <c r="NC123" s="83"/>
      <c r="ND123" s="83"/>
      <c r="NE123" s="83"/>
      <c r="NF123" s="83"/>
      <c r="NG123" s="83"/>
      <c r="NH123" s="83"/>
      <c r="NI123" s="83"/>
      <c r="NJ123" s="83"/>
      <c r="NK123" s="83"/>
      <c r="NL123" s="83"/>
      <c r="NM123" s="83"/>
      <c r="NN123" s="83"/>
      <c r="NO123" s="83"/>
      <c r="NP123" s="83"/>
      <c r="NQ123" s="83"/>
      <c r="NR123" s="83"/>
      <c r="NS123" s="83"/>
      <c r="NT123" s="83"/>
      <c r="NU123" s="83"/>
      <c r="NV123" s="83"/>
      <c r="NW123" s="83"/>
      <c r="NX123" s="83"/>
      <c r="NY123" s="83"/>
      <c r="NZ123" s="83"/>
      <c r="OA123" s="83"/>
      <c r="OB123" s="83"/>
      <c r="OC123" s="83"/>
      <c r="OD123" s="83"/>
      <c r="OE123" s="83"/>
      <c r="OF123" s="83"/>
      <c r="OG123" s="83"/>
      <c r="OH123" s="83"/>
      <c r="OI123" s="83"/>
      <c r="OJ123" s="83"/>
      <c r="OK123" s="83"/>
      <c r="OL123" s="83"/>
      <c r="OM123" s="83"/>
      <c r="ON123" s="83"/>
      <c r="OO123" s="83"/>
      <c r="OP123" s="83"/>
      <c r="OQ123" s="83"/>
      <c r="OR123" s="83"/>
      <c r="OS123" s="83"/>
      <c r="OT123" s="83"/>
      <c r="OU123" s="83"/>
      <c r="OV123" s="83"/>
      <c r="OW123" s="83"/>
      <c r="OX123" s="83"/>
      <c r="OY123" s="83"/>
      <c r="OZ123" s="83"/>
      <c r="PA123" s="83"/>
      <c r="PB123" s="83"/>
      <c r="PC123" s="83"/>
      <c r="PD123" s="83"/>
      <c r="PE123" s="83"/>
      <c r="PF123" s="83"/>
      <c r="PG123" s="83"/>
      <c r="PH123" s="83"/>
      <c r="PI123" s="83"/>
      <c r="PJ123" s="83"/>
      <c r="PK123" s="83"/>
      <c r="PL123" s="83"/>
      <c r="PM123" s="83"/>
      <c r="PN123" s="83"/>
      <c r="PO123" s="83"/>
      <c r="PP123" s="83"/>
      <c r="PQ123" s="83"/>
      <c r="PR123" s="83"/>
      <c r="PS123" s="83"/>
      <c r="PT123" s="83"/>
      <c r="PU123" s="83"/>
      <c r="PV123" s="83"/>
      <c r="PW123" s="83"/>
      <c r="PX123" s="83"/>
      <c r="PY123" s="83"/>
      <c r="PZ123" s="83"/>
      <c r="QA123" s="83"/>
      <c r="QB123" s="83"/>
      <c r="QC123" s="83"/>
      <c r="QD123" s="83"/>
      <c r="QE123" s="83"/>
      <c r="QF123" s="83"/>
      <c r="QG123" s="83"/>
      <c r="QH123" s="83"/>
      <c r="QI123" s="83"/>
      <c r="QJ123" s="83"/>
      <c r="QK123" s="83"/>
      <c r="QL123" s="83"/>
      <c r="QM123" s="83"/>
      <c r="QN123" s="83"/>
      <c r="QO123" s="83"/>
      <c r="QP123" s="83"/>
      <c r="QQ123" s="83"/>
      <c r="QR123" s="83"/>
      <c r="QS123" s="83"/>
      <c r="QT123" s="83"/>
      <c r="QU123" s="83"/>
      <c r="QV123" s="83"/>
      <c r="QW123" s="83"/>
      <c r="QX123" s="83"/>
      <c r="QY123" s="83"/>
      <c r="QZ123" s="83"/>
      <c r="RA123" s="83"/>
      <c r="RB123" s="83"/>
      <c r="RC123" s="83"/>
      <c r="RD123" s="83"/>
      <c r="RE123" s="83"/>
      <c r="RF123" s="83"/>
      <c r="RG123" s="83"/>
      <c r="RH123" s="83"/>
      <c r="RI123" s="83"/>
      <c r="RJ123" s="83"/>
      <c r="RK123" s="83"/>
      <c r="RL123" s="83"/>
      <c r="RM123" s="83"/>
      <c r="RN123" s="83"/>
      <c r="RO123" s="83"/>
      <c r="RP123" s="83"/>
      <c r="RQ123" s="83"/>
      <c r="RR123" s="83"/>
      <c r="RS123" s="83"/>
      <c r="RT123" s="83"/>
      <c r="RU123" s="83"/>
      <c r="RV123" s="83"/>
      <c r="RW123" s="83"/>
      <c r="RX123" s="83"/>
      <c r="RY123" s="83"/>
      <c r="RZ123" s="83"/>
      <c r="SA123" s="83"/>
      <c r="SB123" s="83"/>
      <c r="SC123" s="83"/>
      <c r="SD123" s="83"/>
      <c r="SE123" s="83"/>
      <c r="SF123" s="83"/>
      <c r="SG123" s="83"/>
      <c r="SH123" s="83"/>
      <c r="SI123" s="83"/>
      <c r="SJ123" s="83"/>
      <c r="SK123" s="83"/>
      <c r="SL123" s="83"/>
      <c r="SM123" s="83"/>
      <c r="SN123" s="83"/>
      <c r="SO123" s="83"/>
      <c r="SP123" s="83"/>
      <c r="SQ123" s="83"/>
      <c r="SR123" s="83"/>
      <c r="SS123" s="83"/>
      <c r="ST123" s="83"/>
      <c r="SU123" s="83"/>
      <c r="SV123" s="83"/>
      <c r="SW123" s="83"/>
      <c r="SX123" s="83"/>
      <c r="SY123" s="83"/>
      <c r="SZ123" s="83"/>
      <c r="TA123" s="83"/>
      <c r="TB123" s="83"/>
      <c r="TC123" s="83"/>
      <c r="TD123" s="83"/>
      <c r="TE123" s="83"/>
      <c r="TF123" s="83"/>
      <c r="TG123" s="83"/>
      <c r="TH123" s="83"/>
      <c r="TI123" s="83"/>
      <c r="TJ123" s="83"/>
      <c r="TK123" s="83"/>
      <c r="TL123" s="83"/>
      <c r="TM123" s="83"/>
      <c r="TN123" s="83"/>
      <c r="TO123" s="83"/>
      <c r="TP123" s="83"/>
      <c r="TQ123" s="83"/>
      <c r="TR123" s="83"/>
      <c r="TS123" s="83"/>
      <c r="TT123" s="83"/>
      <c r="TU123" s="83"/>
      <c r="TV123" s="83"/>
      <c r="TW123" s="83"/>
      <c r="TX123" s="83"/>
      <c r="TY123" s="83"/>
      <c r="TZ123" s="83"/>
      <c r="UA123" s="83"/>
      <c r="UB123" s="83"/>
      <c r="UC123" s="83"/>
      <c r="UD123" s="83"/>
      <c r="UE123" s="83"/>
      <c r="UF123" s="83"/>
      <c r="UG123" s="83"/>
      <c r="UH123" s="83"/>
      <c r="UI123" s="83"/>
      <c r="UJ123" s="83"/>
      <c r="UK123" s="83"/>
      <c r="UL123" s="83"/>
      <c r="UM123" s="83"/>
      <c r="UN123" s="83"/>
      <c r="UO123" s="83"/>
      <c r="UP123" s="83"/>
      <c r="UQ123" s="83"/>
      <c r="UR123" s="83"/>
      <c r="US123" s="83"/>
      <c r="UT123" s="83"/>
      <c r="UU123" s="83"/>
      <c r="UV123" s="83"/>
      <c r="UW123" s="83"/>
      <c r="UX123" s="83"/>
      <c r="UY123" s="83"/>
      <c r="UZ123" s="83"/>
      <c r="VA123" s="83"/>
      <c r="VB123" s="83"/>
      <c r="VC123" s="83"/>
      <c r="VD123" s="83"/>
      <c r="VE123" s="83"/>
      <c r="VF123" s="83"/>
      <c r="VG123" s="83"/>
      <c r="VH123" s="83"/>
      <c r="VI123" s="83"/>
      <c r="VJ123" s="83"/>
      <c r="VK123" s="83"/>
      <c r="VL123" s="83"/>
      <c r="VM123" s="83"/>
      <c r="VN123" s="83"/>
      <c r="VO123" s="83"/>
      <c r="VP123" s="83"/>
      <c r="VQ123" s="83"/>
      <c r="VR123" s="83"/>
      <c r="VS123" s="83"/>
      <c r="VT123" s="83"/>
      <c r="VU123" s="83"/>
      <c r="VV123" s="83"/>
      <c r="VW123" s="83"/>
      <c r="VX123" s="83"/>
      <c r="VY123" s="83"/>
      <c r="VZ123" s="83"/>
      <c r="WA123" s="83"/>
      <c r="WB123" s="83"/>
      <c r="WC123" s="83"/>
      <c r="WD123" s="83"/>
      <c r="WE123" s="83"/>
      <c r="WF123" s="83"/>
      <c r="WG123" s="83"/>
      <c r="WH123" s="83"/>
      <c r="WI123" s="83"/>
      <c r="WJ123" s="83"/>
      <c r="WK123" s="83"/>
      <c r="WL123" s="83"/>
      <c r="WM123" s="83"/>
      <c r="WN123" s="83"/>
      <c r="WO123" s="83"/>
      <c r="WP123" s="83"/>
      <c r="WQ123" s="83"/>
      <c r="WR123" s="83"/>
      <c r="WS123" s="83"/>
      <c r="WT123" s="83"/>
      <c r="WU123" s="83"/>
      <c r="WV123" s="83"/>
      <c r="WW123" s="83"/>
      <c r="WX123" s="83"/>
      <c r="WY123" s="83"/>
      <c r="WZ123" s="83"/>
      <c r="XA123" s="83"/>
      <c r="XB123" s="83"/>
      <c r="XC123" s="83"/>
      <c r="XD123" s="83"/>
      <c r="XE123" s="83"/>
      <c r="XF123" s="83"/>
      <c r="XG123" s="83"/>
      <c r="XH123" s="83"/>
      <c r="XI123" s="83"/>
      <c r="XJ123" s="83"/>
      <c r="XK123" s="83"/>
      <c r="XL123" s="83"/>
      <c r="XM123" s="83"/>
      <c r="XN123" s="83"/>
      <c r="XO123" s="83"/>
      <c r="XP123" s="83"/>
      <c r="XQ123" s="83"/>
      <c r="XR123" s="83"/>
      <c r="XS123" s="83"/>
      <c r="XT123" s="83"/>
      <c r="XU123" s="83"/>
      <c r="XV123" s="83"/>
      <c r="XW123" s="83"/>
      <c r="XX123" s="83"/>
      <c r="XY123" s="83"/>
      <c r="XZ123" s="83"/>
      <c r="YA123" s="83"/>
      <c r="YB123" s="83"/>
      <c r="YC123" s="83"/>
      <c r="YD123" s="83"/>
      <c r="YE123" s="83"/>
      <c r="YF123" s="83"/>
      <c r="YG123" s="83"/>
      <c r="YH123" s="83"/>
      <c r="YI123" s="83"/>
      <c r="YJ123" s="83"/>
      <c r="YK123" s="83"/>
      <c r="YL123" s="83"/>
      <c r="YM123" s="83"/>
      <c r="YN123" s="83"/>
      <c r="YO123" s="83"/>
      <c r="YP123" s="83"/>
      <c r="YQ123" s="83"/>
      <c r="YR123" s="83"/>
      <c r="YS123" s="83"/>
      <c r="YT123" s="83"/>
      <c r="YU123" s="83"/>
      <c r="YV123" s="83"/>
      <c r="YW123" s="83"/>
      <c r="YX123" s="83"/>
      <c r="YY123" s="83"/>
      <c r="YZ123" s="83"/>
      <c r="ZA123" s="83"/>
      <c r="ZB123" s="83"/>
      <c r="ZC123" s="83"/>
      <c r="ZD123" s="83"/>
      <c r="ZE123" s="83"/>
      <c r="ZF123" s="83"/>
      <c r="ZG123" s="83"/>
      <c r="ZH123" s="83"/>
      <c r="ZI123" s="83"/>
      <c r="ZJ123" s="83"/>
      <c r="ZK123" s="83"/>
      <c r="ZL123" s="83"/>
      <c r="ZM123" s="83"/>
      <c r="ZN123" s="83"/>
      <c r="ZO123" s="83"/>
      <c r="ZP123" s="83"/>
      <c r="ZQ123" s="83"/>
      <c r="ZR123" s="83"/>
      <c r="ZS123" s="83"/>
      <c r="ZT123" s="83"/>
      <c r="ZU123" s="83"/>
      <c r="ZV123" s="83"/>
      <c r="ZW123" s="83"/>
      <c r="ZX123" s="83"/>
      <c r="ZY123" s="83"/>
      <c r="ZZ123" s="83"/>
      <c r="AAA123" s="83"/>
      <c r="AAB123" s="83"/>
      <c r="AAC123" s="83"/>
      <c r="AAD123" s="83"/>
      <c r="AAE123" s="83"/>
      <c r="AAF123" s="83"/>
      <c r="AAG123" s="83"/>
      <c r="AAH123" s="83"/>
      <c r="AAI123" s="83"/>
      <c r="AAJ123" s="83"/>
      <c r="AAK123" s="83"/>
      <c r="AAL123" s="83"/>
      <c r="AAM123" s="83"/>
      <c r="AAN123" s="83"/>
      <c r="AAO123" s="83"/>
      <c r="AAP123" s="83"/>
      <c r="AAQ123" s="83"/>
      <c r="AAR123" s="83"/>
      <c r="AAS123" s="83"/>
      <c r="AAT123" s="83"/>
      <c r="AAU123" s="83"/>
      <c r="AAV123" s="83"/>
      <c r="AAW123" s="83"/>
      <c r="AAX123" s="83"/>
      <c r="AAY123" s="83"/>
      <c r="AAZ123" s="83"/>
      <c r="ABA123" s="83"/>
      <c r="ABB123" s="83"/>
      <c r="ABC123" s="83"/>
      <c r="ABD123" s="83"/>
      <c r="ABE123" s="83"/>
      <c r="ABF123" s="83"/>
      <c r="ABG123" s="83"/>
      <c r="ABH123" s="83"/>
      <c r="ABI123" s="83"/>
      <c r="ABJ123" s="83"/>
      <c r="ABK123" s="83"/>
      <c r="ABL123" s="83"/>
      <c r="ABM123" s="83"/>
      <c r="ABN123" s="83"/>
      <c r="ABO123" s="83"/>
      <c r="ABP123" s="83"/>
      <c r="ABQ123" s="83"/>
      <c r="ABR123" s="83"/>
      <c r="ABS123" s="83"/>
      <c r="ABT123" s="83"/>
      <c r="ABU123" s="83"/>
      <c r="ABV123" s="83"/>
      <c r="ABW123" s="83"/>
      <c r="ABX123" s="83"/>
      <c r="ABY123" s="83"/>
      <c r="ABZ123" s="83"/>
      <c r="ACA123" s="83"/>
      <c r="ACB123" s="83"/>
      <c r="ACC123" s="83"/>
      <c r="ACD123" s="83"/>
      <c r="ACE123" s="83"/>
      <c r="ACF123" s="83"/>
      <c r="ACG123" s="83"/>
      <c r="ACH123" s="83"/>
      <c r="ACI123" s="83"/>
      <c r="ACJ123" s="83"/>
      <c r="ACK123" s="83"/>
      <c r="ACL123" s="83"/>
      <c r="ACM123" s="83"/>
      <c r="ACN123" s="83"/>
      <c r="ACO123" s="83"/>
      <c r="ACP123" s="83"/>
      <c r="ACQ123" s="83"/>
      <c r="ACR123" s="83"/>
      <c r="ACS123" s="83"/>
      <c r="ACT123" s="83"/>
      <c r="ACU123" s="83"/>
      <c r="ACV123" s="83"/>
      <c r="ACW123" s="83"/>
      <c r="ACX123" s="83"/>
      <c r="ACY123" s="83"/>
      <c r="ACZ123" s="83"/>
      <c r="ADA123" s="83"/>
      <c r="ADB123" s="83"/>
      <c r="ADC123" s="83"/>
      <c r="ADD123" s="83"/>
      <c r="ADE123" s="83"/>
      <c r="ADF123" s="83"/>
      <c r="ADG123" s="83"/>
      <c r="ADH123" s="83"/>
      <c r="ADI123" s="83"/>
      <c r="ADJ123" s="83"/>
      <c r="ADK123" s="83"/>
      <c r="ADL123" s="83"/>
      <c r="ADM123" s="83"/>
      <c r="ADN123" s="83"/>
      <c r="ADO123" s="83"/>
      <c r="ADP123" s="83"/>
      <c r="ADQ123" s="83"/>
      <c r="ADR123" s="83"/>
      <c r="ADS123" s="83"/>
      <c r="ADT123" s="83"/>
      <c r="ADU123" s="83"/>
      <c r="ADV123" s="83"/>
      <c r="ADW123" s="83"/>
      <c r="ADX123" s="83"/>
      <c r="ADY123" s="83"/>
      <c r="ADZ123" s="83"/>
      <c r="AEA123" s="83"/>
      <c r="AEB123" s="83"/>
      <c r="AEC123" s="83"/>
      <c r="AED123" s="83"/>
      <c r="AEE123" s="83"/>
      <c r="AEF123" s="83"/>
      <c r="AEG123" s="83"/>
      <c r="AEH123" s="83"/>
      <c r="AEI123" s="83"/>
      <c r="AEJ123" s="83"/>
      <c r="AEK123" s="83"/>
      <c r="AEL123" s="83"/>
      <c r="AEM123" s="83"/>
      <c r="AEN123" s="83"/>
      <c r="AEO123" s="83"/>
      <c r="AEP123" s="83"/>
      <c r="AEQ123" s="83"/>
      <c r="AER123" s="83"/>
      <c r="AES123" s="83"/>
      <c r="AET123" s="83"/>
      <c r="AEU123" s="83"/>
      <c r="AEV123" s="83"/>
      <c r="AEW123" s="83"/>
      <c r="AEX123" s="83"/>
      <c r="AEY123" s="83"/>
      <c r="AEZ123" s="83"/>
      <c r="AFA123" s="83"/>
      <c r="AFB123" s="83"/>
      <c r="AFC123" s="83"/>
      <c r="AFD123" s="83"/>
      <c r="AFE123" s="83"/>
      <c r="AFF123" s="83"/>
      <c r="AFG123" s="83"/>
      <c r="AFH123" s="83"/>
      <c r="AFI123" s="83"/>
      <c r="AFJ123" s="83"/>
      <c r="AFK123" s="83"/>
      <c r="AFL123" s="83"/>
      <c r="AFM123" s="83"/>
      <c r="AFN123" s="83"/>
      <c r="AFO123" s="83"/>
      <c r="AFP123" s="83"/>
      <c r="AFQ123" s="83"/>
      <c r="AFR123" s="83"/>
      <c r="AFS123" s="83"/>
      <c r="AFT123" s="83"/>
      <c r="AFU123" s="83"/>
      <c r="AFV123" s="83"/>
      <c r="AFW123" s="83"/>
      <c r="AFX123" s="83"/>
      <c r="AFY123" s="83"/>
      <c r="AFZ123" s="83"/>
      <c r="AGA123" s="83"/>
      <c r="AGB123" s="83"/>
      <c r="AGC123" s="83"/>
      <c r="AGD123" s="83"/>
      <c r="AGE123" s="83"/>
      <c r="AGF123" s="83"/>
      <c r="AGG123" s="83"/>
      <c r="AGH123" s="83"/>
      <c r="AGI123" s="83"/>
      <c r="AGJ123" s="83"/>
      <c r="AGK123" s="83"/>
      <c r="AGL123" s="83"/>
      <c r="AGM123" s="83"/>
      <c r="AGN123" s="83"/>
      <c r="AGO123" s="83"/>
      <c r="AGP123" s="83"/>
      <c r="AGQ123" s="83"/>
      <c r="AGR123" s="83"/>
      <c r="AGS123" s="83"/>
      <c r="AGT123" s="83"/>
      <c r="AGU123" s="83"/>
      <c r="AGV123" s="83"/>
      <c r="AGW123" s="83"/>
      <c r="AGX123" s="83"/>
      <c r="AGY123" s="83"/>
      <c r="AGZ123" s="83"/>
      <c r="AHA123" s="83"/>
      <c r="AHB123" s="83"/>
      <c r="AHC123" s="83"/>
      <c r="AHD123" s="83"/>
      <c r="AHE123" s="83"/>
      <c r="AHF123" s="83"/>
      <c r="AHG123" s="83"/>
      <c r="AHH123" s="83"/>
      <c r="AHI123" s="83"/>
      <c r="AHJ123" s="83"/>
      <c r="AHK123" s="83"/>
      <c r="AHL123" s="83"/>
      <c r="AHM123" s="83"/>
      <c r="AHN123" s="83"/>
      <c r="AHO123" s="83"/>
      <c r="AHP123" s="83"/>
      <c r="AHQ123" s="83"/>
      <c r="AHR123" s="83"/>
      <c r="AHS123" s="83"/>
      <c r="AHT123" s="83"/>
      <c r="AHU123" s="83"/>
      <c r="AHV123" s="83"/>
      <c r="AHW123" s="83"/>
      <c r="AHX123" s="83"/>
      <c r="AHY123" s="83"/>
      <c r="AHZ123" s="83"/>
      <c r="AIA123" s="83"/>
      <c r="AIB123" s="83"/>
      <c r="AIC123" s="83"/>
      <c r="AID123" s="83"/>
      <c r="AIE123" s="83"/>
      <c r="AIF123" s="83"/>
      <c r="AIG123" s="83"/>
      <c r="AIH123" s="83"/>
      <c r="AII123" s="83"/>
      <c r="AIJ123" s="83"/>
      <c r="AIK123" s="83"/>
      <c r="AIL123" s="83"/>
      <c r="AIM123" s="83"/>
      <c r="AIN123" s="83"/>
      <c r="AIO123" s="83"/>
      <c r="AIP123" s="83"/>
      <c r="AIQ123" s="83"/>
      <c r="AIR123" s="83"/>
      <c r="AIS123" s="83"/>
      <c r="AIT123" s="83"/>
      <c r="AIU123" s="83"/>
      <c r="AIV123" s="83"/>
      <c r="AIW123" s="83"/>
      <c r="AIX123" s="83"/>
      <c r="AIY123" s="83"/>
      <c r="AIZ123" s="83"/>
      <c r="AJA123" s="83"/>
      <c r="AJB123" s="83"/>
      <c r="AJC123" s="83"/>
      <c r="AJD123" s="83"/>
      <c r="AJE123" s="83"/>
      <c r="AJF123" s="83"/>
      <c r="AJG123" s="83"/>
      <c r="AJH123" s="83"/>
      <c r="AJI123" s="83"/>
      <c r="AJJ123" s="83"/>
      <c r="AJK123" s="83"/>
      <c r="AJL123" s="83"/>
      <c r="AJM123" s="83"/>
      <c r="AJN123" s="83"/>
      <c r="AJO123" s="83"/>
      <c r="AJP123" s="83"/>
      <c r="AJQ123" s="83"/>
      <c r="AJR123" s="83"/>
      <c r="AJS123" s="83"/>
      <c r="AJT123" s="83"/>
      <c r="AJU123" s="83"/>
      <c r="AJV123" s="83"/>
      <c r="AJW123" s="83"/>
      <c r="AJX123" s="83"/>
      <c r="AJY123" s="83"/>
      <c r="AJZ123" s="83"/>
      <c r="AKA123" s="83"/>
      <c r="AKB123" s="83"/>
      <c r="AKC123" s="83"/>
      <c r="AKD123" s="83"/>
      <c r="AKE123" s="83"/>
      <c r="AKF123" s="83"/>
      <c r="AKG123" s="83"/>
      <c r="AKH123" s="83"/>
      <c r="AKI123" s="83"/>
      <c r="AKJ123" s="83"/>
      <c r="AKK123" s="83"/>
      <c r="AKL123" s="83"/>
      <c r="AKM123" s="83"/>
      <c r="AKN123" s="83"/>
      <c r="AKO123" s="83"/>
      <c r="AKP123" s="83"/>
      <c r="AKQ123" s="83"/>
      <c r="AKR123" s="83"/>
      <c r="AKS123" s="83"/>
      <c r="AKT123" s="83"/>
      <c r="AKU123" s="83"/>
      <c r="AKV123" s="83"/>
      <c r="AKW123" s="83"/>
      <c r="AKX123" s="83"/>
      <c r="AKY123" s="83"/>
      <c r="AKZ123" s="83"/>
      <c r="ALA123" s="83"/>
      <c r="ALB123" s="83"/>
      <c r="ALC123" s="83"/>
      <c r="ALD123" s="83"/>
      <c r="ALE123" s="83"/>
      <c r="ALF123" s="83"/>
      <c r="ALG123" s="83"/>
      <c r="ALH123" s="83"/>
      <c r="ALI123" s="83"/>
      <c r="ALJ123" s="83"/>
      <c r="ALK123" s="83"/>
      <c r="ALL123" s="83"/>
      <c r="ALM123" s="83"/>
      <c r="ALN123" s="83"/>
      <c r="ALO123" s="83"/>
      <c r="ALP123" s="83"/>
      <c r="ALQ123" s="83"/>
      <c r="ALR123" s="83"/>
      <c r="ALS123" s="83"/>
      <c r="ALT123" s="83"/>
      <c r="ALU123" s="83"/>
      <c r="ALV123" s="83"/>
      <c r="ALW123" s="83"/>
      <c r="ALX123" s="83"/>
      <c r="ALY123" s="83"/>
      <c r="ALZ123" s="83"/>
      <c r="AMA123" s="83"/>
      <c r="AMB123" s="83"/>
      <c r="AMC123" s="83"/>
      <c r="AMD123" s="83"/>
      <c r="AME123" s="83"/>
      <c r="AMF123" s="83"/>
      <c r="AMG123" s="83"/>
      <c r="AMH123" s="83"/>
      <c r="AMI123" s="83"/>
      <c r="AMJ123" s="83"/>
      <c r="AMK123" s="83"/>
      <c r="AML123" s="83"/>
      <c r="AMM123" s="83"/>
      <c r="AMN123" s="83"/>
      <c r="AMO123" s="83"/>
      <c r="AMP123" s="83"/>
      <c r="AMQ123" s="83"/>
      <c r="AMR123" s="83"/>
      <c r="AMS123" s="83"/>
      <c r="AMT123" s="83"/>
      <c r="AMU123" s="83"/>
      <c r="AMV123" s="83"/>
      <c r="AMW123" s="83"/>
      <c r="AMX123" s="83"/>
      <c r="AMY123" s="83"/>
      <c r="AMZ123" s="83"/>
      <c r="ANA123" s="83"/>
      <c r="ANB123" s="83"/>
      <c r="ANC123" s="83"/>
      <c r="AND123" s="83"/>
      <c r="ANE123" s="83"/>
      <c r="ANF123" s="83"/>
      <c r="ANG123" s="83"/>
      <c r="ANH123" s="83"/>
      <c r="ANI123" s="83"/>
      <c r="ANJ123" s="83"/>
      <c r="ANK123" s="83"/>
      <c r="ANL123" s="83"/>
      <c r="ANM123" s="83"/>
      <c r="ANN123" s="83"/>
      <c r="ANO123" s="83"/>
      <c r="ANP123" s="83"/>
      <c r="ANQ123" s="83"/>
      <c r="ANR123" s="83"/>
      <c r="ANS123" s="83"/>
      <c r="ANT123" s="83"/>
      <c r="ANU123" s="83"/>
      <c r="ANV123" s="83"/>
      <c r="ANW123" s="83"/>
      <c r="ANX123" s="83"/>
      <c r="ANY123" s="83"/>
      <c r="ANZ123" s="83"/>
      <c r="AOA123" s="83"/>
      <c r="AOB123" s="83"/>
      <c r="AOC123" s="83"/>
      <c r="AOD123" s="83"/>
      <c r="AOE123" s="83"/>
      <c r="AOF123" s="83"/>
      <c r="AOG123" s="83"/>
      <c r="AOH123" s="83"/>
      <c r="AOI123" s="83"/>
      <c r="AOJ123" s="83"/>
      <c r="AOK123" s="83"/>
      <c r="AOL123" s="83"/>
      <c r="AOM123" s="83"/>
      <c r="AON123" s="83"/>
      <c r="AOO123" s="83"/>
      <c r="AOP123" s="83"/>
      <c r="AOQ123" s="83"/>
      <c r="AOR123" s="83"/>
      <c r="AOS123" s="83"/>
      <c r="AOT123" s="83"/>
      <c r="AOU123" s="83"/>
      <c r="AOV123" s="83"/>
      <c r="AOW123" s="83"/>
      <c r="AOX123" s="83"/>
      <c r="AOY123" s="83"/>
      <c r="AOZ123" s="83"/>
      <c r="APA123" s="83"/>
      <c r="APB123" s="83"/>
      <c r="APC123" s="83"/>
      <c r="APD123" s="83"/>
      <c r="APE123" s="83"/>
      <c r="APF123" s="83"/>
      <c r="APG123" s="83"/>
      <c r="APH123" s="83"/>
      <c r="API123" s="83"/>
      <c r="APJ123" s="83"/>
      <c r="APK123" s="83"/>
      <c r="APL123" s="83"/>
      <c r="APM123" s="83"/>
      <c r="APN123" s="83"/>
      <c r="APO123" s="83"/>
      <c r="APP123" s="83"/>
      <c r="APQ123" s="83"/>
      <c r="APR123" s="83"/>
      <c r="APS123" s="83"/>
      <c r="APT123" s="83"/>
      <c r="APU123" s="83"/>
      <c r="APV123" s="83"/>
      <c r="APW123" s="83"/>
      <c r="APX123" s="83"/>
      <c r="APY123" s="83"/>
      <c r="APZ123" s="83"/>
      <c r="AQA123" s="83"/>
      <c r="AQB123" s="83"/>
      <c r="AQC123" s="83"/>
      <c r="AQD123" s="83"/>
      <c r="AQE123" s="83"/>
      <c r="AQF123" s="83"/>
      <c r="AQG123" s="83"/>
      <c r="AQH123" s="83"/>
      <c r="AQI123" s="83"/>
      <c r="AQJ123" s="83"/>
      <c r="AQK123" s="83"/>
      <c r="AQL123" s="83"/>
      <c r="AQM123" s="83"/>
      <c r="AQN123" s="83"/>
      <c r="AQO123" s="83"/>
      <c r="AQP123" s="83"/>
      <c r="AQQ123" s="83"/>
      <c r="AQR123" s="83"/>
      <c r="AQS123" s="83"/>
      <c r="AQT123" s="83"/>
      <c r="AQU123" s="83"/>
      <c r="AQV123" s="83"/>
      <c r="AQW123" s="83"/>
      <c r="AQX123" s="83"/>
      <c r="AQY123" s="83"/>
      <c r="AQZ123" s="83"/>
      <c r="ARA123" s="83"/>
      <c r="ARB123" s="83"/>
      <c r="ARC123" s="83"/>
      <c r="ARD123" s="83"/>
      <c r="ARE123" s="83"/>
      <c r="ARF123" s="83"/>
      <c r="ARG123" s="83"/>
      <c r="ARH123" s="83"/>
      <c r="ARI123" s="83"/>
      <c r="ARJ123" s="83"/>
      <c r="ARK123" s="83"/>
      <c r="ARL123" s="83"/>
      <c r="ARM123" s="83"/>
      <c r="ARN123" s="83"/>
      <c r="ARO123" s="83"/>
      <c r="ARP123" s="83"/>
      <c r="ARQ123" s="83"/>
      <c r="ARR123" s="83"/>
      <c r="ARS123" s="83"/>
      <c r="ART123" s="83"/>
      <c r="ARU123" s="83"/>
      <c r="ARV123" s="83"/>
      <c r="ARW123" s="83"/>
      <c r="ARX123" s="83"/>
      <c r="ARY123" s="83"/>
      <c r="ARZ123" s="83"/>
      <c r="ASA123" s="83"/>
      <c r="ASB123" s="83"/>
      <c r="ASC123" s="83"/>
      <c r="ASD123" s="83"/>
      <c r="ASE123" s="83"/>
      <c r="ASF123" s="83"/>
      <c r="ASG123" s="83"/>
      <c r="ASH123" s="83"/>
      <c r="ASI123" s="83"/>
      <c r="ASJ123" s="83"/>
      <c r="ASK123" s="83"/>
      <c r="ASL123" s="83"/>
      <c r="ASM123" s="83"/>
      <c r="ASN123" s="83"/>
      <c r="ASO123" s="83"/>
      <c r="ASP123" s="83"/>
      <c r="ASQ123" s="83"/>
      <c r="ASR123" s="83"/>
      <c r="ASS123" s="83"/>
      <c r="AST123" s="83"/>
      <c r="ASU123" s="83"/>
      <c r="ASV123" s="83"/>
      <c r="ASW123" s="83"/>
      <c r="ASX123" s="83"/>
      <c r="ASY123" s="83"/>
      <c r="ASZ123" s="83"/>
      <c r="ATA123" s="83"/>
      <c r="ATB123" s="83"/>
      <c r="ATC123" s="83"/>
      <c r="ATD123" s="83"/>
      <c r="ATE123" s="83"/>
      <c r="ATF123" s="83"/>
      <c r="ATG123" s="83"/>
      <c r="ATH123" s="83"/>
      <c r="ATI123" s="83"/>
      <c r="ATJ123" s="83"/>
      <c r="ATK123" s="83"/>
      <c r="ATL123" s="83"/>
      <c r="ATM123" s="83"/>
      <c r="ATN123" s="83"/>
      <c r="ATO123" s="83"/>
      <c r="ATP123" s="83"/>
      <c r="ATQ123" s="83"/>
      <c r="ATR123" s="83"/>
      <c r="ATS123" s="83"/>
      <c r="ATT123" s="83"/>
      <c r="ATU123" s="83"/>
      <c r="ATV123" s="83"/>
      <c r="ATW123" s="83"/>
      <c r="ATX123" s="83"/>
      <c r="ATY123" s="83"/>
      <c r="ATZ123" s="83"/>
      <c r="AUA123" s="83"/>
      <c r="AUB123" s="83"/>
      <c r="AUC123" s="83"/>
      <c r="AUD123" s="83"/>
      <c r="AUE123" s="83"/>
      <c r="AUF123" s="83"/>
      <c r="AUG123" s="83"/>
      <c r="AUH123" s="83"/>
      <c r="AUI123" s="83"/>
      <c r="AUJ123" s="83"/>
      <c r="AUK123" s="83"/>
      <c r="AUL123" s="83"/>
      <c r="AUM123" s="83"/>
      <c r="AUN123" s="83"/>
      <c r="AUO123" s="83"/>
      <c r="AUP123" s="83"/>
      <c r="AUQ123" s="83"/>
      <c r="AUR123" s="83"/>
      <c r="AUS123" s="83"/>
      <c r="AUT123" s="83"/>
      <c r="AUU123" s="83"/>
      <c r="AUV123" s="83"/>
      <c r="AUW123" s="83"/>
      <c r="AUX123" s="83"/>
      <c r="AUY123" s="83"/>
      <c r="AUZ123" s="83"/>
      <c r="AVA123" s="83"/>
      <c r="AVB123" s="83"/>
      <c r="AVC123" s="83"/>
      <c r="AVD123" s="83"/>
      <c r="AVE123" s="83"/>
      <c r="AVF123" s="83"/>
      <c r="AVG123" s="83"/>
      <c r="AVH123" s="83"/>
      <c r="AVI123" s="83"/>
      <c r="AVJ123" s="83"/>
      <c r="AVK123" s="83"/>
      <c r="AVL123" s="83"/>
      <c r="AVM123" s="83"/>
      <c r="AVN123" s="83"/>
      <c r="AVO123" s="83"/>
      <c r="AVP123" s="83"/>
      <c r="AVQ123" s="83"/>
      <c r="AVR123" s="83"/>
      <c r="AVS123" s="83"/>
      <c r="AVT123" s="83"/>
      <c r="AVU123" s="83"/>
      <c r="AVV123" s="83"/>
      <c r="AVW123" s="83"/>
      <c r="AVX123" s="83"/>
      <c r="AVY123" s="83"/>
      <c r="AVZ123" s="83"/>
      <c r="AWA123" s="83"/>
      <c r="AWB123" s="83"/>
      <c r="AWC123" s="83"/>
      <c r="AWD123" s="83"/>
      <c r="AWE123" s="83"/>
      <c r="AWF123" s="83"/>
      <c r="AWG123" s="83"/>
      <c r="AWH123" s="83"/>
      <c r="AWI123" s="83"/>
      <c r="AWJ123" s="83"/>
      <c r="AWK123" s="83"/>
      <c r="AWL123" s="83"/>
      <c r="AWM123" s="83"/>
      <c r="AWN123" s="83"/>
      <c r="AWO123" s="83"/>
      <c r="AWP123" s="83"/>
      <c r="AWQ123" s="83"/>
      <c r="AWR123" s="83"/>
      <c r="AWS123" s="83"/>
      <c r="AWT123" s="83"/>
      <c r="AWU123" s="83"/>
      <c r="AWV123" s="83"/>
      <c r="AWW123" s="83"/>
      <c r="AWX123" s="83"/>
      <c r="AWY123" s="83"/>
      <c r="AWZ123" s="83"/>
      <c r="AXA123" s="83"/>
      <c r="AXB123" s="83"/>
      <c r="AXC123" s="83"/>
      <c r="AXD123" s="83"/>
      <c r="AXE123" s="83"/>
      <c r="AXF123" s="83"/>
      <c r="AXG123" s="83"/>
      <c r="AXH123" s="83"/>
      <c r="AXI123" s="83"/>
      <c r="AXJ123" s="83"/>
      <c r="AXK123" s="83"/>
      <c r="AXL123" s="83"/>
      <c r="AXM123" s="83"/>
      <c r="AXN123" s="83"/>
      <c r="AXO123" s="83"/>
      <c r="AXP123" s="83"/>
      <c r="AXQ123" s="83"/>
      <c r="AXR123" s="83"/>
      <c r="AXS123" s="83"/>
      <c r="AXT123" s="83"/>
      <c r="AXU123" s="83"/>
      <c r="AXV123" s="83"/>
      <c r="AXW123" s="83"/>
      <c r="AXX123" s="83"/>
      <c r="AXY123" s="83"/>
      <c r="AXZ123" s="83"/>
      <c r="AYA123" s="83"/>
      <c r="AYB123" s="83"/>
      <c r="AYC123" s="83"/>
      <c r="AYD123" s="83"/>
      <c r="AYE123" s="83"/>
      <c r="AYF123" s="83"/>
      <c r="AYG123" s="83"/>
      <c r="AYH123" s="83"/>
      <c r="AYI123" s="83"/>
      <c r="AYJ123" s="83"/>
      <c r="AYK123" s="83"/>
      <c r="AYL123" s="83"/>
      <c r="AYM123" s="83"/>
      <c r="AYN123" s="83"/>
      <c r="AYO123" s="83"/>
      <c r="AYP123" s="83"/>
      <c r="AYQ123" s="83"/>
      <c r="AYR123" s="83"/>
      <c r="AYS123" s="83"/>
      <c r="AYT123" s="83"/>
      <c r="AYU123" s="83"/>
      <c r="AYV123" s="83"/>
      <c r="AYW123" s="83"/>
      <c r="AYX123" s="83"/>
      <c r="AYY123" s="83"/>
      <c r="AYZ123" s="83"/>
      <c r="AZA123" s="83"/>
      <c r="AZB123" s="83"/>
      <c r="AZC123" s="83"/>
      <c r="AZD123" s="83"/>
      <c r="AZE123" s="83"/>
      <c r="AZF123" s="83"/>
      <c r="AZG123" s="83"/>
      <c r="AZH123" s="83"/>
      <c r="AZI123" s="83"/>
      <c r="AZJ123" s="83"/>
      <c r="AZK123" s="83"/>
      <c r="AZL123" s="83"/>
      <c r="AZM123" s="83"/>
      <c r="AZN123" s="83"/>
      <c r="AZO123" s="83"/>
      <c r="AZP123" s="83"/>
      <c r="AZQ123" s="83"/>
      <c r="AZR123" s="83"/>
      <c r="AZS123" s="83"/>
      <c r="AZT123" s="83"/>
      <c r="AZU123" s="83"/>
      <c r="AZV123" s="83"/>
      <c r="AZW123" s="83"/>
      <c r="AZX123" s="83"/>
      <c r="AZY123" s="83"/>
      <c r="AZZ123" s="83"/>
      <c r="BAA123" s="83"/>
      <c r="BAB123" s="83"/>
      <c r="BAC123" s="83"/>
      <c r="BAD123" s="83"/>
      <c r="BAE123" s="83"/>
      <c r="BAF123" s="83"/>
      <c r="BAG123" s="83"/>
      <c r="BAH123" s="83"/>
      <c r="BAI123" s="83"/>
      <c r="BAJ123" s="83"/>
      <c r="BAK123" s="83"/>
      <c r="BAL123" s="83"/>
      <c r="BAM123" s="83"/>
      <c r="BAN123" s="83"/>
      <c r="BAO123" s="83"/>
      <c r="BAP123" s="83"/>
      <c r="BAQ123" s="83"/>
      <c r="BAR123" s="83"/>
      <c r="BAS123" s="83"/>
      <c r="BAT123" s="83"/>
      <c r="BAU123" s="83"/>
      <c r="BAV123" s="83"/>
      <c r="BAW123" s="83"/>
      <c r="BAX123" s="83"/>
      <c r="BAY123" s="83"/>
      <c r="BAZ123" s="83"/>
      <c r="BBA123" s="83"/>
      <c r="BBB123" s="83"/>
      <c r="BBC123" s="83"/>
      <c r="BBD123" s="83"/>
      <c r="BBE123" s="83"/>
      <c r="BBF123" s="83"/>
      <c r="BBG123" s="83"/>
      <c r="BBH123" s="83"/>
      <c r="BBI123" s="83"/>
      <c r="BBJ123" s="83"/>
      <c r="BBK123" s="83"/>
      <c r="BBL123" s="83"/>
      <c r="BBM123" s="83"/>
      <c r="BBN123" s="83"/>
      <c r="BBO123" s="83"/>
      <c r="BBP123" s="83"/>
      <c r="BBQ123" s="83"/>
      <c r="BBR123" s="83"/>
      <c r="BBS123" s="83"/>
      <c r="BBT123" s="83"/>
      <c r="BBU123" s="83"/>
      <c r="BBV123" s="83"/>
      <c r="BBW123" s="83"/>
      <c r="BBX123" s="83"/>
      <c r="BBY123" s="83"/>
      <c r="BBZ123" s="83"/>
      <c r="BCA123" s="83"/>
      <c r="BCB123" s="83"/>
      <c r="BCC123" s="83"/>
      <c r="BCD123" s="83"/>
      <c r="BCE123" s="83"/>
      <c r="BCF123" s="83"/>
      <c r="BCG123" s="83"/>
      <c r="BCH123" s="83"/>
      <c r="BCI123" s="83"/>
      <c r="BCJ123" s="83"/>
      <c r="BCK123" s="83"/>
      <c r="BCL123" s="83"/>
      <c r="BCM123" s="83"/>
      <c r="BCN123" s="83"/>
      <c r="BCO123" s="83"/>
      <c r="BCP123" s="83"/>
      <c r="BCQ123" s="83"/>
      <c r="BCR123" s="83"/>
      <c r="BCS123" s="83"/>
      <c r="BCT123" s="83"/>
      <c r="BCU123" s="83"/>
      <c r="BCV123" s="83"/>
      <c r="BCW123" s="83"/>
      <c r="BCX123" s="83"/>
      <c r="BCY123" s="83"/>
      <c r="BCZ123" s="83"/>
      <c r="BDA123" s="83"/>
      <c r="BDB123" s="83"/>
      <c r="BDC123" s="83"/>
      <c r="BDD123" s="83"/>
      <c r="BDE123" s="83"/>
      <c r="BDF123" s="83"/>
      <c r="BDG123" s="83"/>
      <c r="BDH123" s="83"/>
      <c r="BDI123" s="83"/>
      <c r="BDJ123" s="83"/>
      <c r="BDK123" s="83"/>
      <c r="BDL123" s="83"/>
      <c r="BDM123" s="83"/>
      <c r="BDN123" s="83"/>
      <c r="BDO123" s="83"/>
      <c r="BDP123" s="83"/>
      <c r="BDQ123" s="83"/>
      <c r="BDR123" s="83"/>
      <c r="BDS123" s="83"/>
      <c r="BDT123" s="83"/>
      <c r="BDU123" s="83"/>
      <c r="BDV123" s="83"/>
      <c r="BDW123" s="83"/>
      <c r="BDX123" s="83"/>
      <c r="BDY123" s="83"/>
      <c r="BDZ123" s="83"/>
      <c r="BEA123" s="83"/>
      <c r="BEB123" s="83"/>
      <c r="BEC123" s="83"/>
      <c r="BED123" s="83"/>
      <c r="BEE123" s="83"/>
      <c r="BEF123" s="83"/>
      <c r="BEG123" s="83"/>
      <c r="BEH123" s="83"/>
      <c r="BEI123" s="83"/>
      <c r="BEJ123" s="83"/>
      <c r="BEK123" s="83"/>
      <c r="BEL123" s="83"/>
      <c r="BEM123" s="83"/>
      <c r="BEN123" s="83"/>
      <c r="BEO123" s="83"/>
      <c r="BEP123" s="83"/>
      <c r="BEQ123" s="83"/>
      <c r="BER123" s="83"/>
      <c r="BES123" s="83"/>
      <c r="BET123" s="83"/>
      <c r="BEU123" s="83"/>
      <c r="BEV123" s="83"/>
      <c r="BEW123" s="83"/>
      <c r="BEX123" s="83"/>
      <c r="BEY123" s="83"/>
      <c r="BEZ123" s="83"/>
      <c r="BFA123" s="83"/>
      <c r="BFB123" s="83"/>
      <c r="BFC123" s="83"/>
      <c r="BFD123" s="83"/>
      <c r="BFE123" s="83"/>
      <c r="BFF123" s="83"/>
      <c r="BFG123" s="83"/>
      <c r="BFH123" s="83"/>
      <c r="BFI123" s="83"/>
      <c r="BFJ123" s="83"/>
      <c r="BFK123" s="83"/>
      <c r="BFL123" s="83"/>
      <c r="BFM123" s="83"/>
      <c r="BFN123" s="83"/>
      <c r="BFO123" s="83"/>
      <c r="BFP123" s="83"/>
      <c r="BFQ123" s="83"/>
      <c r="BFR123" s="83"/>
      <c r="BFS123" s="83"/>
      <c r="BFT123" s="83"/>
      <c r="BFU123" s="83"/>
      <c r="BFV123" s="83"/>
      <c r="BFW123" s="83"/>
      <c r="BFX123" s="83"/>
      <c r="BFY123" s="83"/>
      <c r="BFZ123" s="83"/>
      <c r="BGA123" s="83"/>
      <c r="BGB123" s="83"/>
      <c r="BGC123" s="83"/>
      <c r="BGD123" s="83"/>
      <c r="BGE123" s="83"/>
      <c r="BGF123" s="83"/>
      <c r="BGG123" s="83"/>
      <c r="BGH123" s="83"/>
      <c r="BGI123" s="83"/>
      <c r="BGJ123" s="83"/>
      <c r="BGK123" s="83"/>
      <c r="BGL123" s="83"/>
      <c r="BGM123" s="83"/>
      <c r="BGN123" s="83"/>
      <c r="BGO123" s="83"/>
      <c r="BGP123" s="83"/>
      <c r="BGQ123" s="83"/>
      <c r="BGR123" s="83"/>
      <c r="BGS123" s="83"/>
      <c r="BGT123" s="83"/>
      <c r="BGU123" s="83"/>
      <c r="BGV123" s="83"/>
      <c r="BGW123" s="83"/>
      <c r="BGX123" s="83"/>
      <c r="BGY123" s="83"/>
      <c r="BGZ123" s="83"/>
      <c r="BHA123" s="83"/>
      <c r="BHB123" s="83"/>
      <c r="BHC123" s="83"/>
      <c r="BHD123" s="83"/>
      <c r="BHE123" s="83"/>
      <c r="BHF123" s="83"/>
      <c r="BHG123" s="83"/>
      <c r="BHH123" s="83"/>
      <c r="BHI123" s="83"/>
      <c r="BHJ123" s="83"/>
      <c r="BHK123" s="83"/>
      <c r="BHL123" s="83"/>
      <c r="BHM123" s="83"/>
      <c r="BHN123" s="83"/>
      <c r="BHO123" s="83"/>
      <c r="BHP123" s="83"/>
      <c r="BHQ123" s="83"/>
      <c r="BHR123" s="83"/>
      <c r="BHS123" s="83"/>
      <c r="BHT123" s="83"/>
      <c r="BHU123" s="83"/>
      <c r="BHV123" s="83"/>
      <c r="BHW123" s="83"/>
      <c r="BHX123" s="83"/>
      <c r="BHY123" s="83"/>
      <c r="BHZ123" s="83"/>
      <c r="BIA123" s="83"/>
      <c r="BIB123" s="83"/>
      <c r="BIC123" s="83"/>
      <c r="BID123" s="83"/>
      <c r="BIE123" s="83"/>
      <c r="BIF123" s="83"/>
      <c r="BIG123" s="83"/>
      <c r="BIH123" s="83"/>
      <c r="BII123" s="83"/>
      <c r="BIJ123" s="83"/>
      <c r="BIK123" s="83"/>
      <c r="BIL123" s="83"/>
      <c r="BIM123" s="83"/>
      <c r="BIN123" s="83"/>
      <c r="BIO123" s="83"/>
      <c r="BIP123" s="83"/>
      <c r="BIQ123" s="83"/>
      <c r="BIR123" s="83"/>
      <c r="BIS123" s="83"/>
      <c r="BIT123" s="83"/>
      <c r="BIU123" s="83"/>
      <c r="BIV123" s="83"/>
      <c r="BIW123" s="83"/>
      <c r="BIX123" s="83"/>
      <c r="BIY123" s="83"/>
      <c r="BIZ123" s="83"/>
      <c r="BJA123" s="83"/>
      <c r="BJB123" s="83"/>
      <c r="BJC123" s="83"/>
      <c r="BJD123" s="83"/>
      <c r="BJE123" s="83"/>
      <c r="BJF123" s="83"/>
      <c r="BJG123" s="83"/>
      <c r="BJH123" s="83"/>
      <c r="BJI123" s="83"/>
      <c r="BJJ123" s="83"/>
      <c r="BJK123" s="83"/>
      <c r="BJL123" s="83"/>
      <c r="BJM123" s="83"/>
      <c r="BJN123" s="83"/>
      <c r="BJO123" s="83"/>
      <c r="BJP123" s="83"/>
      <c r="BJQ123" s="83"/>
      <c r="BJR123" s="83"/>
      <c r="BJS123" s="83"/>
      <c r="BJT123" s="83"/>
      <c r="BJU123" s="83"/>
      <c r="BJV123" s="83"/>
      <c r="BJW123" s="83"/>
      <c r="BJX123" s="83"/>
      <c r="BJY123" s="83"/>
      <c r="BJZ123" s="83"/>
      <c r="BKA123" s="83"/>
      <c r="BKB123" s="83"/>
      <c r="BKC123" s="83"/>
      <c r="BKD123" s="83"/>
      <c r="BKE123" s="83"/>
      <c r="BKF123" s="83"/>
      <c r="BKG123" s="83"/>
      <c r="BKH123" s="83"/>
      <c r="BKI123" s="83"/>
      <c r="BKJ123" s="83"/>
      <c r="BKK123" s="83"/>
      <c r="BKL123" s="83"/>
      <c r="BKM123" s="83"/>
      <c r="BKN123" s="83"/>
      <c r="BKO123" s="83"/>
      <c r="BKP123" s="83"/>
      <c r="BKQ123" s="83"/>
      <c r="BKR123" s="83"/>
      <c r="BKS123" s="83"/>
      <c r="BKT123" s="83"/>
      <c r="BKU123" s="83"/>
      <c r="BKV123" s="83"/>
      <c r="BKW123" s="83"/>
      <c r="BKX123" s="83"/>
      <c r="BKY123" s="83"/>
      <c r="BKZ123" s="83"/>
      <c r="BLA123" s="83"/>
      <c r="BLB123" s="83"/>
      <c r="BLC123" s="83"/>
      <c r="BLD123" s="83"/>
      <c r="BLE123" s="83"/>
      <c r="BLF123" s="83"/>
      <c r="BLG123" s="83"/>
      <c r="BLH123" s="83"/>
      <c r="BLI123" s="83"/>
      <c r="BLJ123" s="83"/>
      <c r="BLK123" s="83"/>
      <c r="BLL123" s="83"/>
      <c r="BLM123" s="83"/>
      <c r="BLN123" s="83"/>
      <c r="BLO123" s="83"/>
      <c r="BLP123" s="83"/>
      <c r="BLQ123" s="83"/>
      <c r="BLR123" s="83"/>
      <c r="BLS123" s="83"/>
      <c r="BLT123" s="83"/>
      <c r="BLU123" s="83"/>
      <c r="BLV123" s="83"/>
      <c r="BLW123" s="83"/>
      <c r="BLX123" s="83"/>
      <c r="BLY123" s="83"/>
      <c r="BLZ123" s="83"/>
      <c r="BMA123" s="83"/>
      <c r="BMB123" s="83"/>
      <c r="BMC123" s="83"/>
      <c r="BMD123" s="83"/>
      <c r="BME123" s="83"/>
      <c r="BMF123" s="83"/>
      <c r="BMG123" s="83"/>
      <c r="BMH123" s="83"/>
      <c r="BMI123" s="83"/>
      <c r="BMJ123" s="83"/>
      <c r="BMK123" s="83"/>
      <c r="BML123" s="83"/>
      <c r="BMM123" s="83"/>
      <c r="BMN123" s="83"/>
      <c r="BMO123" s="83"/>
      <c r="BMP123" s="83"/>
      <c r="BMQ123" s="83"/>
      <c r="BMR123" s="83"/>
      <c r="BMS123" s="83"/>
      <c r="BMT123" s="83"/>
      <c r="BMU123" s="83"/>
      <c r="BMV123" s="83"/>
      <c r="BMW123" s="83"/>
      <c r="BMX123" s="83"/>
      <c r="BMY123" s="83"/>
      <c r="BMZ123" s="83"/>
      <c r="BNA123" s="83"/>
      <c r="BNB123" s="83"/>
      <c r="BNC123" s="83"/>
      <c r="BND123" s="83"/>
      <c r="BNE123" s="83"/>
      <c r="BNF123" s="83"/>
      <c r="BNG123" s="83"/>
      <c r="BNH123" s="83"/>
      <c r="BNI123" s="83"/>
      <c r="BNJ123" s="83"/>
      <c r="BNK123" s="83"/>
      <c r="BNL123" s="83"/>
      <c r="BNM123" s="83"/>
      <c r="BNN123" s="83"/>
      <c r="BNO123" s="83"/>
      <c r="BNP123" s="83"/>
      <c r="BNQ123" s="83"/>
      <c r="BNR123" s="83"/>
      <c r="BNS123" s="83"/>
      <c r="BNT123" s="83"/>
      <c r="BNU123" s="83"/>
      <c r="BNV123" s="83"/>
      <c r="BNW123" s="83"/>
      <c r="BNX123" s="83"/>
      <c r="BNY123" s="83"/>
      <c r="BNZ123" s="83"/>
      <c r="BOA123" s="83"/>
      <c r="BOB123" s="83"/>
      <c r="BOC123" s="83"/>
      <c r="BOD123" s="83"/>
      <c r="BOE123" s="83"/>
      <c r="BOF123" s="83"/>
      <c r="BOG123" s="83"/>
      <c r="BOH123" s="83"/>
      <c r="BOI123" s="83"/>
      <c r="BOJ123" s="83"/>
      <c r="BOK123" s="83"/>
      <c r="BOL123" s="83"/>
      <c r="BOM123" s="83"/>
      <c r="BON123" s="83"/>
      <c r="BOO123" s="83"/>
      <c r="BOP123" s="83"/>
      <c r="BOQ123" s="83"/>
      <c r="BOR123" s="83"/>
      <c r="BOS123" s="83"/>
      <c r="BOT123" s="83"/>
      <c r="BOU123" s="83"/>
      <c r="BOV123" s="83"/>
      <c r="BOW123" s="83"/>
      <c r="BOX123" s="83"/>
      <c r="BOY123" s="83"/>
      <c r="BOZ123" s="83"/>
      <c r="BPA123" s="83"/>
      <c r="BPB123" s="83"/>
      <c r="BPC123" s="83"/>
      <c r="BPD123" s="83"/>
      <c r="BPE123" s="83"/>
      <c r="BPF123" s="83"/>
      <c r="BPG123" s="83"/>
      <c r="BPH123" s="83"/>
      <c r="BPI123" s="83"/>
      <c r="BPJ123" s="83"/>
      <c r="BPK123" s="83"/>
      <c r="BPL123" s="83"/>
      <c r="BPM123" s="83"/>
      <c r="BPN123" s="83"/>
      <c r="BPO123" s="83"/>
      <c r="BPP123" s="83"/>
      <c r="BPQ123" s="83"/>
      <c r="BPR123" s="83"/>
      <c r="BPS123" s="83"/>
      <c r="BPT123" s="83"/>
      <c r="BPU123" s="83"/>
      <c r="BPV123" s="83"/>
      <c r="BPW123" s="83"/>
      <c r="BPX123" s="83"/>
      <c r="BPY123" s="83"/>
      <c r="BPZ123" s="83"/>
      <c r="BQA123" s="83"/>
      <c r="BQB123" s="83"/>
      <c r="BQC123" s="83"/>
      <c r="BQD123" s="83"/>
      <c r="BQE123" s="83"/>
      <c r="BQF123" s="83"/>
      <c r="BQG123" s="83"/>
      <c r="BQH123" s="83"/>
      <c r="BQI123" s="83"/>
      <c r="BQJ123" s="83"/>
      <c r="BQK123" s="83"/>
      <c r="BQL123" s="83"/>
      <c r="BQM123" s="83"/>
      <c r="BQN123" s="83"/>
      <c r="BQO123" s="83"/>
      <c r="BQP123" s="83"/>
      <c r="BQQ123" s="83"/>
      <c r="BQR123" s="83"/>
      <c r="BQS123" s="83"/>
      <c r="BQT123" s="83"/>
      <c r="BQU123" s="83"/>
      <c r="BQV123" s="83"/>
      <c r="BQW123" s="83"/>
      <c r="BQX123" s="83"/>
      <c r="BQY123" s="83"/>
      <c r="BQZ123" s="83"/>
      <c r="BRA123" s="83"/>
      <c r="BRB123" s="83"/>
      <c r="BRC123" s="83"/>
      <c r="BRD123" s="83"/>
      <c r="BRE123" s="83"/>
      <c r="BRF123" s="83"/>
      <c r="BRG123" s="83"/>
      <c r="BRH123" s="83"/>
      <c r="BRI123" s="83"/>
      <c r="BRJ123" s="83"/>
      <c r="BRK123" s="83"/>
      <c r="BRL123" s="83"/>
      <c r="BRM123" s="83"/>
      <c r="BRN123" s="83"/>
      <c r="BRO123" s="83"/>
      <c r="BRP123" s="83"/>
      <c r="BRQ123" s="83"/>
      <c r="BRR123" s="83"/>
      <c r="BRS123" s="83"/>
      <c r="BRT123" s="83"/>
      <c r="BRU123" s="83"/>
      <c r="BRV123" s="83"/>
      <c r="BRW123" s="83"/>
      <c r="BRX123" s="83"/>
      <c r="BRY123" s="83"/>
      <c r="BRZ123" s="83"/>
      <c r="BSA123" s="83"/>
      <c r="BSB123" s="83"/>
      <c r="BSC123" s="83"/>
      <c r="BSD123" s="83"/>
      <c r="BSE123" s="83"/>
      <c r="BSF123" s="83"/>
      <c r="BSG123" s="83"/>
      <c r="BSH123" s="83"/>
      <c r="BSI123" s="83"/>
      <c r="BSJ123" s="83"/>
      <c r="BSK123" s="83"/>
      <c r="BSL123" s="83"/>
      <c r="BSM123" s="83"/>
      <c r="BSN123" s="83"/>
      <c r="BSO123" s="83"/>
      <c r="BSP123" s="83"/>
      <c r="BSQ123" s="83"/>
      <c r="BSR123" s="83"/>
      <c r="BSS123" s="83"/>
      <c r="BST123" s="83"/>
      <c r="BSU123" s="83"/>
      <c r="BSV123" s="83"/>
      <c r="BSW123" s="83"/>
      <c r="BSX123" s="83"/>
      <c r="BSY123" s="83"/>
      <c r="BSZ123" s="83"/>
      <c r="BTA123" s="83"/>
      <c r="BTB123" s="83"/>
      <c r="BTC123" s="83"/>
      <c r="BTD123" s="83"/>
      <c r="BTE123" s="83"/>
      <c r="BTF123" s="83"/>
      <c r="BTG123" s="83"/>
      <c r="BTH123" s="83"/>
      <c r="BTI123" s="83"/>
      <c r="BTJ123" s="83"/>
      <c r="BTK123" s="83"/>
      <c r="BTL123" s="83"/>
      <c r="BTM123" s="83"/>
      <c r="BTN123" s="83"/>
      <c r="BTO123" s="83"/>
      <c r="BTP123" s="83"/>
      <c r="BTQ123" s="83"/>
      <c r="BTR123" s="83"/>
      <c r="BTS123" s="83"/>
      <c r="BTT123" s="83"/>
      <c r="BTU123" s="83"/>
      <c r="BTV123" s="83"/>
      <c r="BTW123" s="83"/>
      <c r="BTX123" s="83"/>
      <c r="BTY123" s="83"/>
      <c r="BTZ123" s="83"/>
      <c r="BUA123" s="83"/>
      <c r="BUB123" s="83"/>
      <c r="BUC123" s="83"/>
      <c r="BUD123" s="83"/>
      <c r="BUE123" s="83"/>
      <c r="BUF123" s="83"/>
      <c r="BUG123" s="83"/>
      <c r="BUH123" s="83"/>
      <c r="BUI123" s="83"/>
      <c r="BUJ123" s="83"/>
      <c r="BUK123" s="83"/>
      <c r="BUL123" s="83"/>
      <c r="BUM123" s="83"/>
      <c r="BUN123" s="83"/>
      <c r="BUO123" s="83"/>
      <c r="BUP123" s="83"/>
      <c r="BUQ123" s="83"/>
      <c r="BUR123" s="83"/>
      <c r="BUS123" s="83"/>
      <c r="BUT123" s="83"/>
      <c r="BUU123" s="83"/>
      <c r="BUV123" s="83"/>
      <c r="BUW123" s="83"/>
      <c r="BUX123" s="83"/>
      <c r="BUY123" s="83"/>
      <c r="BUZ123" s="83"/>
      <c r="BVA123" s="83"/>
      <c r="BVB123" s="83"/>
      <c r="BVC123" s="83"/>
      <c r="BVD123" s="83"/>
      <c r="BVE123" s="83"/>
      <c r="BVF123" s="83"/>
      <c r="BVG123" s="83"/>
      <c r="BVH123" s="83"/>
      <c r="BVI123" s="83"/>
      <c r="BVJ123" s="83"/>
      <c r="BVK123" s="83"/>
      <c r="BVL123" s="83"/>
      <c r="BVM123" s="83"/>
      <c r="BVN123" s="83"/>
      <c r="BVO123" s="83"/>
      <c r="BVP123" s="83"/>
      <c r="BVQ123" s="83"/>
      <c r="BVR123" s="83"/>
      <c r="BVS123" s="83"/>
      <c r="BVT123" s="83"/>
      <c r="BVU123" s="83"/>
      <c r="BVV123" s="83"/>
      <c r="BVW123" s="83"/>
      <c r="BVX123" s="83"/>
      <c r="BVY123" s="83"/>
      <c r="BVZ123" s="83"/>
      <c r="BWA123" s="83"/>
      <c r="BWB123" s="83"/>
      <c r="BWC123" s="83"/>
      <c r="BWD123" s="83"/>
      <c r="BWE123" s="83"/>
      <c r="BWF123" s="83"/>
      <c r="BWG123" s="83"/>
      <c r="BWH123" s="83"/>
      <c r="BWI123" s="83"/>
      <c r="BWJ123" s="83"/>
      <c r="BWK123" s="83"/>
      <c r="BWL123" s="83"/>
      <c r="BWM123" s="83"/>
      <c r="BWN123" s="83"/>
      <c r="BWO123" s="83"/>
      <c r="BWP123" s="83"/>
      <c r="BWQ123" s="83"/>
      <c r="BWR123" s="83"/>
      <c r="BWS123" s="83"/>
      <c r="BWT123" s="83"/>
      <c r="BWU123" s="83"/>
      <c r="BWV123" s="83"/>
      <c r="BWW123" s="83"/>
      <c r="BWX123" s="83"/>
      <c r="BWY123" s="83"/>
      <c r="BWZ123" s="83"/>
      <c r="BXA123" s="83"/>
      <c r="BXB123" s="83"/>
      <c r="BXC123" s="83"/>
      <c r="BXD123" s="83"/>
      <c r="BXE123" s="83"/>
      <c r="BXF123" s="83"/>
      <c r="BXG123" s="83"/>
      <c r="BXH123" s="83"/>
      <c r="BXI123" s="83"/>
      <c r="BXJ123" s="83"/>
      <c r="BXK123" s="83"/>
      <c r="BXL123" s="83"/>
      <c r="BXM123" s="83"/>
      <c r="BXN123" s="83"/>
      <c r="BXO123" s="83"/>
      <c r="BXP123" s="83"/>
      <c r="BXQ123" s="83"/>
      <c r="BXR123" s="83"/>
      <c r="BXS123" s="83"/>
      <c r="BXT123" s="83"/>
      <c r="BXU123" s="83"/>
      <c r="BXV123" s="83"/>
      <c r="BXW123" s="83"/>
      <c r="BXX123" s="83"/>
      <c r="BXY123" s="83"/>
      <c r="BXZ123" s="83"/>
      <c r="BYA123" s="83"/>
      <c r="BYB123" s="83"/>
      <c r="BYC123" s="83"/>
      <c r="BYD123" s="83"/>
      <c r="BYE123" s="83"/>
      <c r="BYF123" s="83"/>
      <c r="BYG123" s="83"/>
      <c r="BYH123" s="83"/>
      <c r="BYI123" s="83"/>
      <c r="BYJ123" s="83"/>
      <c r="BYK123" s="83"/>
      <c r="BYL123" s="83"/>
      <c r="BYM123" s="83"/>
      <c r="BYN123" s="83"/>
      <c r="BYO123" s="83"/>
      <c r="BYP123" s="83"/>
      <c r="BYQ123" s="83"/>
      <c r="BYR123" s="83"/>
      <c r="BYS123" s="83"/>
      <c r="BYT123" s="83"/>
      <c r="BYU123" s="83"/>
      <c r="BYV123" s="83"/>
      <c r="BYW123" s="83"/>
      <c r="BYX123" s="83"/>
      <c r="BYY123" s="83"/>
      <c r="BYZ123" s="83"/>
      <c r="BZA123" s="83"/>
      <c r="BZB123" s="83"/>
      <c r="BZC123" s="83"/>
      <c r="BZD123" s="83"/>
      <c r="BZE123" s="83"/>
      <c r="BZF123" s="83"/>
      <c r="BZG123" s="83"/>
      <c r="BZH123" s="83"/>
      <c r="BZI123" s="83"/>
      <c r="BZJ123" s="83"/>
      <c r="BZK123" s="83"/>
      <c r="BZL123" s="83"/>
      <c r="BZM123" s="83"/>
      <c r="BZN123" s="83"/>
      <c r="BZO123" s="83"/>
      <c r="BZP123" s="83"/>
      <c r="BZQ123" s="83"/>
      <c r="BZR123" s="83"/>
      <c r="BZS123" s="83"/>
      <c r="BZT123" s="83"/>
      <c r="BZU123" s="83"/>
      <c r="BZV123" s="83"/>
      <c r="BZW123" s="83"/>
      <c r="BZX123" s="83"/>
      <c r="BZY123" s="83"/>
      <c r="BZZ123" s="83"/>
      <c r="CAA123" s="83"/>
      <c r="CAB123" s="83"/>
      <c r="CAC123" s="83"/>
      <c r="CAD123" s="83"/>
      <c r="CAE123" s="83"/>
      <c r="CAF123" s="83"/>
      <c r="CAG123" s="83"/>
      <c r="CAH123" s="83"/>
      <c r="CAI123" s="83"/>
      <c r="CAJ123" s="83"/>
      <c r="CAK123" s="83"/>
      <c r="CAL123" s="83"/>
      <c r="CAM123" s="83"/>
      <c r="CAN123" s="83"/>
      <c r="CAO123" s="83"/>
      <c r="CAP123" s="83"/>
      <c r="CAQ123" s="83"/>
      <c r="CAR123" s="83"/>
      <c r="CAS123" s="83"/>
      <c r="CAT123" s="83"/>
      <c r="CAU123" s="83"/>
      <c r="CAV123" s="83"/>
      <c r="CAW123" s="83"/>
      <c r="CAX123" s="83"/>
      <c r="CAY123" s="83"/>
      <c r="CAZ123" s="83"/>
      <c r="CBA123" s="83"/>
      <c r="CBB123" s="83"/>
      <c r="CBC123" s="83"/>
      <c r="CBD123" s="83"/>
      <c r="CBE123" s="83"/>
      <c r="CBF123" s="83"/>
      <c r="CBG123" s="83"/>
      <c r="CBH123" s="83"/>
      <c r="CBI123" s="83"/>
      <c r="CBJ123" s="83"/>
      <c r="CBK123" s="83"/>
      <c r="CBL123" s="83"/>
      <c r="CBM123" s="83"/>
      <c r="CBN123" s="83"/>
      <c r="CBO123" s="83"/>
      <c r="CBP123" s="83"/>
      <c r="CBQ123" s="83"/>
      <c r="CBR123" s="83"/>
      <c r="CBS123" s="83"/>
      <c r="CBT123" s="83"/>
      <c r="CBU123" s="83"/>
      <c r="CBV123" s="83"/>
      <c r="CBW123" s="83"/>
      <c r="CBX123" s="83"/>
      <c r="CBY123" s="83"/>
      <c r="CBZ123" s="83"/>
      <c r="CCA123" s="83"/>
      <c r="CCB123" s="83"/>
      <c r="CCC123" s="83"/>
      <c r="CCD123" s="83"/>
      <c r="CCE123" s="83"/>
      <c r="CCF123" s="83"/>
      <c r="CCG123" s="83"/>
      <c r="CCH123" s="83"/>
      <c r="CCI123" s="83"/>
      <c r="CCJ123" s="83"/>
      <c r="CCK123" s="83"/>
      <c r="CCL123" s="83"/>
      <c r="CCM123" s="83"/>
      <c r="CCN123" s="83"/>
      <c r="CCO123" s="83"/>
      <c r="CCP123" s="83"/>
      <c r="CCQ123" s="83"/>
      <c r="CCR123" s="83"/>
      <c r="CCS123" s="83"/>
      <c r="CCT123" s="83"/>
      <c r="CCU123" s="83"/>
      <c r="CCV123" s="83"/>
      <c r="CCW123" s="83"/>
      <c r="CCX123" s="83"/>
      <c r="CCY123" s="83"/>
      <c r="CCZ123" s="83"/>
      <c r="CDA123" s="83"/>
      <c r="CDB123" s="83"/>
      <c r="CDC123" s="83"/>
      <c r="CDD123" s="83"/>
      <c r="CDE123" s="83"/>
      <c r="CDF123" s="83"/>
      <c r="CDG123" s="83"/>
      <c r="CDH123" s="83"/>
      <c r="CDI123" s="83"/>
      <c r="CDJ123" s="83"/>
      <c r="CDK123" s="83"/>
      <c r="CDL123" s="83"/>
      <c r="CDM123" s="83"/>
      <c r="CDN123" s="83"/>
      <c r="CDO123" s="83"/>
      <c r="CDP123" s="83"/>
      <c r="CDQ123" s="83"/>
      <c r="CDR123" s="83"/>
      <c r="CDS123" s="83"/>
      <c r="CDT123" s="83"/>
      <c r="CDU123" s="83"/>
      <c r="CDV123" s="83"/>
      <c r="CDW123" s="83"/>
      <c r="CDX123" s="83"/>
      <c r="CDY123" s="83"/>
      <c r="CDZ123" s="83"/>
      <c r="CEA123" s="83"/>
      <c r="CEB123" s="83"/>
      <c r="CEC123" s="83"/>
      <c r="CED123" s="83"/>
      <c r="CEE123" s="83"/>
      <c r="CEF123" s="83"/>
      <c r="CEG123" s="83"/>
      <c r="CEH123" s="83"/>
      <c r="CEI123" s="83"/>
      <c r="CEJ123" s="83"/>
      <c r="CEK123" s="83"/>
      <c r="CEL123" s="83"/>
      <c r="CEM123" s="83"/>
      <c r="CEN123" s="83"/>
      <c r="CEO123" s="83"/>
      <c r="CEP123" s="83"/>
      <c r="CEQ123" s="83"/>
      <c r="CER123" s="83"/>
      <c r="CES123" s="83"/>
      <c r="CET123" s="83"/>
      <c r="CEU123" s="83"/>
      <c r="CEV123" s="83"/>
      <c r="CEW123" s="83"/>
      <c r="CEX123" s="83"/>
      <c r="CEY123" s="83"/>
      <c r="CEZ123" s="83"/>
      <c r="CFA123" s="83"/>
      <c r="CFB123" s="83"/>
      <c r="CFC123" s="83"/>
      <c r="CFD123" s="83"/>
      <c r="CFE123" s="83"/>
      <c r="CFF123" s="83"/>
      <c r="CFG123" s="83"/>
      <c r="CFH123" s="83"/>
      <c r="CFI123" s="83"/>
      <c r="CFJ123" s="83"/>
      <c r="CFK123" s="83"/>
      <c r="CFL123" s="83"/>
      <c r="CFM123" s="83"/>
      <c r="CFN123" s="83"/>
      <c r="CFO123" s="83"/>
      <c r="CFP123" s="83"/>
      <c r="CFQ123" s="83"/>
      <c r="CFR123" s="83"/>
      <c r="CFS123" s="83"/>
      <c r="CFT123" s="83"/>
      <c r="CFU123" s="83"/>
      <c r="CFV123" s="83"/>
      <c r="CFW123" s="83"/>
      <c r="CFX123" s="83"/>
      <c r="CFY123" s="83"/>
      <c r="CFZ123" s="83"/>
      <c r="CGA123" s="83"/>
      <c r="CGB123" s="83"/>
      <c r="CGC123" s="83"/>
      <c r="CGD123" s="83"/>
      <c r="CGE123" s="83"/>
      <c r="CGF123" s="83"/>
      <c r="CGG123" s="83"/>
      <c r="CGH123" s="83"/>
      <c r="CGI123" s="83"/>
      <c r="CGJ123" s="83"/>
      <c r="CGK123" s="83"/>
      <c r="CGL123" s="83"/>
      <c r="CGM123" s="83"/>
      <c r="CGN123" s="83"/>
      <c r="CGO123" s="83"/>
      <c r="CGP123" s="83"/>
      <c r="CGQ123" s="83"/>
      <c r="CGR123" s="83"/>
      <c r="CGS123" s="83"/>
      <c r="CGT123" s="83"/>
      <c r="CGU123" s="83"/>
      <c r="CGV123" s="83"/>
      <c r="CGW123" s="83"/>
      <c r="CGX123" s="83"/>
      <c r="CGY123" s="83"/>
      <c r="CGZ123" s="83"/>
      <c r="CHA123" s="83"/>
      <c r="CHB123" s="83"/>
      <c r="CHC123" s="83"/>
      <c r="CHD123" s="83"/>
      <c r="CHE123" s="83"/>
      <c r="CHF123" s="83"/>
      <c r="CHG123" s="83"/>
      <c r="CHH123" s="83"/>
      <c r="CHI123" s="83"/>
      <c r="CHJ123" s="83"/>
      <c r="CHK123" s="83"/>
      <c r="CHL123" s="83"/>
      <c r="CHM123" s="83"/>
      <c r="CHN123" s="83"/>
      <c r="CHO123" s="83"/>
      <c r="CHP123" s="83"/>
      <c r="CHQ123" s="83"/>
      <c r="CHR123" s="83"/>
      <c r="CHS123" s="83"/>
      <c r="CHT123" s="83"/>
      <c r="CHU123" s="83"/>
      <c r="CHV123" s="83"/>
      <c r="CHW123" s="83"/>
      <c r="CHX123" s="83"/>
      <c r="CHY123" s="83"/>
      <c r="CHZ123" s="83"/>
      <c r="CIA123" s="83"/>
      <c r="CIB123" s="83"/>
      <c r="CIC123" s="83"/>
      <c r="CID123" s="83"/>
      <c r="CIE123" s="83"/>
      <c r="CIF123" s="83"/>
      <c r="CIG123" s="83"/>
      <c r="CIH123" s="83"/>
      <c r="CII123" s="83"/>
      <c r="CIJ123" s="83"/>
      <c r="CIK123" s="83"/>
      <c r="CIL123" s="83"/>
      <c r="CIM123" s="83"/>
      <c r="CIN123" s="83"/>
      <c r="CIO123" s="83"/>
      <c r="CIP123" s="83"/>
      <c r="CIQ123" s="83"/>
      <c r="CIR123" s="83"/>
      <c r="CIS123" s="83"/>
      <c r="CIT123" s="83"/>
      <c r="CIU123" s="83"/>
      <c r="CIV123" s="83"/>
      <c r="CIW123" s="83"/>
      <c r="CIX123" s="83"/>
      <c r="CIY123" s="83"/>
      <c r="CIZ123" s="83"/>
      <c r="CJA123" s="83"/>
      <c r="CJB123" s="83"/>
      <c r="CJC123" s="83"/>
      <c r="CJD123" s="83"/>
      <c r="CJE123" s="83"/>
      <c r="CJF123" s="83"/>
      <c r="CJG123" s="83"/>
      <c r="CJH123" s="83"/>
      <c r="CJI123" s="83"/>
      <c r="CJJ123" s="83"/>
      <c r="CJK123" s="83"/>
      <c r="CJL123" s="83"/>
      <c r="CJM123" s="83"/>
      <c r="CJN123" s="83"/>
      <c r="CJO123" s="83"/>
      <c r="CJP123" s="83"/>
      <c r="CJQ123" s="83"/>
      <c r="CJR123" s="83"/>
      <c r="CJS123" s="83"/>
      <c r="CJT123" s="83"/>
      <c r="CJU123" s="83"/>
      <c r="CJV123" s="83"/>
      <c r="CJW123" s="83"/>
      <c r="CJX123" s="83"/>
      <c r="CJY123" s="83"/>
      <c r="CJZ123" s="83"/>
      <c r="CKA123" s="83"/>
      <c r="CKB123" s="83"/>
      <c r="CKC123" s="83"/>
      <c r="CKD123" s="83"/>
      <c r="CKE123" s="83"/>
      <c r="CKF123" s="83"/>
      <c r="CKG123" s="83"/>
      <c r="CKH123" s="83"/>
      <c r="CKI123" s="83"/>
      <c r="CKJ123" s="83"/>
      <c r="CKK123" s="83"/>
      <c r="CKL123" s="83"/>
      <c r="CKM123" s="83"/>
      <c r="CKN123" s="83"/>
      <c r="CKO123" s="83"/>
      <c r="CKP123" s="83"/>
      <c r="CKQ123" s="83"/>
      <c r="CKR123" s="83"/>
      <c r="CKS123" s="83"/>
      <c r="CKT123" s="83"/>
      <c r="CKU123" s="83"/>
      <c r="CKV123" s="83"/>
      <c r="CKW123" s="83"/>
      <c r="CKX123" s="83"/>
      <c r="CKY123" s="83"/>
      <c r="CKZ123" s="83"/>
      <c r="CLA123" s="83"/>
      <c r="CLB123" s="83"/>
      <c r="CLC123" s="83"/>
      <c r="CLD123" s="83"/>
      <c r="CLE123" s="83"/>
      <c r="CLF123" s="83"/>
      <c r="CLG123" s="83"/>
      <c r="CLH123" s="83"/>
      <c r="CLI123" s="83"/>
      <c r="CLJ123" s="83"/>
      <c r="CLK123" s="83"/>
      <c r="CLL123" s="83"/>
      <c r="CLM123" s="83"/>
      <c r="CLN123" s="83"/>
      <c r="CLO123" s="83"/>
      <c r="CLP123" s="83"/>
      <c r="CLQ123" s="83"/>
      <c r="CLR123" s="83"/>
      <c r="CLS123" s="83"/>
      <c r="CLT123" s="83"/>
      <c r="CLU123" s="83"/>
      <c r="CLV123" s="83"/>
      <c r="CLW123" s="83"/>
      <c r="CLX123" s="83"/>
      <c r="CLY123" s="83"/>
      <c r="CLZ123" s="83"/>
      <c r="CMA123" s="83"/>
      <c r="CMB123" s="83"/>
      <c r="CMC123" s="83"/>
      <c r="CMD123" s="83"/>
      <c r="CME123" s="83"/>
      <c r="CMF123" s="83"/>
      <c r="CMG123" s="83"/>
      <c r="CMH123" s="83"/>
      <c r="CMI123" s="83"/>
      <c r="CMJ123" s="83"/>
      <c r="CMK123" s="83"/>
      <c r="CML123" s="83"/>
      <c r="CMM123" s="83"/>
      <c r="CMN123" s="83"/>
      <c r="CMO123" s="83"/>
      <c r="CMP123" s="83"/>
      <c r="CMQ123" s="83"/>
      <c r="CMR123" s="83"/>
      <c r="CMS123" s="83"/>
      <c r="CMT123" s="83"/>
      <c r="CMU123" s="83"/>
      <c r="CMV123" s="83"/>
      <c r="CMW123" s="83"/>
      <c r="CMX123" s="83"/>
      <c r="CMY123" s="83"/>
      <c r="CMZ123" s="83"/>
      <c r="CNA123" s="83"/>
      <c r="CNB123" s="83"/>
      <c r="CNC123" s="83"/>
      <c r="CND123" s="83"/>
      <c r="CNE123" s="83"/>
      <c r="CNF123" s="83"/>
      <c r="CNG123" s="83"/>
      <c r="CNH123" s="83"/>
      <c r="CNI123" s="83"/>
      <c r="CNJ123" s="83"/>
      <c r="CNK123" s="83"/>
      <c r="CNL123" s="83"/>
      <c r="CNM123" s="83"/>
      <c r="CNN123" s="83"/>
      <c r="CNO123" s="83"/>
      <c r="CNP123" s="83"/>
      <c r="CNQ123" s="83"/>
      <c r="CNR123" s="83"/>
      <c r="CNS123" s="83"/>
      <c r="CNT123" s="83"/>
      <c r="CNU123" s="83"/>
      <c r="CNV123" s="83"/>
      <c r="CNW123" s="83"/>
      <c r="CNX123" s="83"/>
      <c r="CNY123" s="83"/>
      <c r="CNZ123" s="83"/>
      <c r="COA123" s="83"/>
      <c r="COB123" s="83"/>
      <c r="COC123" s="83"/>
      <c r="COD123" s="83"/>
      <c r="COE123" s="83"/>
      <c r="COF123" s="83"/>
      <c r="COG123" s="83"/>
      <c r="COH123" s="83"/>
      <c r="COI123" s="83"/>
      <c r="COJ123" s="83"/>
      <c r="COK123" s="83"/>
      <c r="COL123" s="83"/>
      <c r="COM123" s="83"/>
      <c r="CON123" s="83"/>
      <c r="COO123" s="83"/>
      <c r="COP123" s="83"/>
      <c r="COQ123" s="83"/>
      <c r="COR123" s="83"/>
      <c r="COS123" s="83"/>
      <c r="COT123" s="83"/>
      <c r="COU123" s="83"/>
      <c r="COV123" s="83"/>
      <c r="COW123" s="83"/>
      <c r="COX123" s="83"/>
      <c r="COY123" s="83"/>
      <c r="COZ123" s="83"/>
      <c r="CPA123" s="83"/>
      <c r="CPB123" s="83"/>
      <c r="CPC123" s="83"/>
      <c r="CPD123" s="83"/>
      <c r="CPE123" s="83"/>
      <c r="CPF123" s="83"/>
      <c r="CPG123" s="83"/>
      <c r="CPH123" s="83"/>
      <c r="CPI123" s="83"/>
      <c r="CPJ123" s="83"/>
      <c r="CPK123" s="83"/>
      <c r="CPL123" s="83"/>
      <c r="CPM123" s="83"/>
      <c r="CPN123" s="83"/>
      <c r="CPO123" s="83"/>
      <c r="CPP123" s="83"/>
      <c r="CPQ123" s="83"/>
      <c r="CPR123" s="83"/>
      <c r="CPS123" s="83"/>
      <c r="CPT123" s="83"/>
      <c r="CPU123" s="83"/>
      <c r="CPV123" s="83"/>
      <c r="CPW123" s="83"/>
      <c r="CPX123" s="83"/>
      <c r="CPY123" s="83"/>
      <c r="CPZ123" s="83"/>
      <c r="CQA123" s="83"/>
      <c r="CQB123" s="83"/>
      <c r="CQC123" s="83"/>
      <c r="CQD123" s="83"/>
      <c r="CQE123" s="83"/>
      <c r="CQF123" s="83"/>
      <c r="CQG123" s="83"/>
      <c r="CQH123" s="83"/>
      <c r="CQI123" s="83"/>
      <c r="CQJ123" s="83"/>
      <c r="CQK123" s="83"/>
      <c r="CQL123" s="83"/>
      <c r="CQM123" s="83"/>
      <c r="CQN123" s="83"/>
      <c r="CQO123" s="83"/>
      <c r="CQP123" s="83"/>
      <c r="CQQ123" s="83"/>
      <c r="CQR123" s="83"/>
      <c r="CQS123" s="83"/>
      <c r="CQT123" s="83"/>
      <c r="CQU123" s="83"/>
      <c r="CQV123" s="83"/>
      <c r="CQW123" s="83"/>
      <c r="CQX123" s="83"/>
      <c r="CQY123" s="83"/>
      <c r="CQZ123" s="83"/>
      <c r="CRA123" s="83"/>
      <c r="CRB123" s="83"/>
      <c r="CRC123" s="83"/>
      <c r="CRD123" s="83"/>
      <c r="CRE123" s="83"/>
      <c r="CRF123" s="83"/>
      <c r="CRG123" s="83"/>
      <c r="CRH123" s="83"/>
      <c r="CRI123" s="83"/>
      <c r="CRJ123" s="83"/>
      <c r="CRK123" s="83"/>
      <c r="CRL123" s="83"/>
      <c r="CRM123" s="83"/>
      <c r="CRN123" s="83"/>
      <c r="CRO123" s="83"/>
      <c r="CRP123" s="83"/>
      <c r="CRQ123" s="83"/>
      <c r="CRR123" s="83"/>
      <c r="CRS123" s="83"/>
      <c r="CRT123" s="83"/>
      <c r="CRU123" s="83"/>
      <c r="CRV123" s="83"/>
      <c r="CRW123" s="83"/>
      <c r="CRX123" s="83"/>
      <c r="CRY123" s="83"/>
      <c r="CRZ123" s="83"/>
      <c r="CSA123" s="83"/>
      <c r="CSB123" s="83"/>
      <c r="CSC123" s="83"/>
      <c r="CSD123" s="83"/>
      <c r="CSE123" s="83"/>
      <c r="CSF123" s="83"/>
      <c r="CSG123" s="83"/>
      <c r="CSH123" s="83"/>
      <c r="CSI123" s="83"/>
      <c r="CSJ123" s="83"/>
      <c r="CSK123" s="83"/>
      <c r="CSL123" s="83"/>
      <c r="CSM123" s="83"/>
      <c r="CSN123" s="83"/>
      <c r="CSO123" s="83"/>
      <c r="CSP123" s="83"/>
      <c r="CSQ123" s="83"/>
      <c r="CSR123" s="83"/>
      <c r="CSS123" s="83"/>
      <c r="CST123" s="83"/>
      <c r="CSU123" s="83"/>
      <c r="CSV123" s="83"/>
      <c r="CSW123" s="83"/>
      <c r="CSX123" s="83"/>
      <c r="CSY123" s="83"/>
      <c r="CSZ123" s="83"/>
      <c r="CTA123" s="83"/>
      <c r="CTB123" s="83"/>
      <c r="CTC123" s="83"/>
      <c r="CTD123" s="83"/>
      <c r="CTE123" s="83"/>
      <c r="CTF123" s="83"/>
      <c r="CTG123" s="83"/>
      <c r="CTH123" s="83"/>
      <c r="CTI123" s="83"/>
      <c r="CTJ123" s="83"/>
      <c r="CTK123" s="83"/>
      <c r="CTL123" s="83"/>
      <c r="CTM123" s="83"/>
      <c r="CTN123" s="83"/>
      <c r="CTO123" s="83"/>
      <c r="CTP123" s="83"/>
      <c r="CTQ123" s="83"/>
      <c r="CTR123" s="83"/>
      <c r="CTS123" s="83"/>
      <c r="CTT123" s="83"/>
      <c r="CTU123" s="83"/>
      <c r="CTV123" s="83"/>
      <c r="CTW123" s="83"/>
      <c r="CTX123" s="83"/>
      <c r="CTY123" s="83"/>
      <c r="CTZ123" s="83"/>
      <c r="CUA123" s="83"/>
      <c r="CUB123" s="83"/>
      <c r="CUC123" s="83"/>
      <c r="CUD123" s="83"/>
      <c r="CUE123" s="83"/>
      <c r="CUF123" s="83"/>
      <c r="CUG123" s="83"/>
      <c r="CUH123" s="83"/>
      <c r="CUI123" s="83"/>
      <c r="CUJ123" s="83"/>
      <c r="CUK123" s="83"/>
      <c r="CUL123" s="83"/>
      <c r="CUM123" s="83"/>
      <c r="CUN123" s="83"/>
      <c r="CUO123" s="83"/>
      <c r="CUP123" s="83"/>
      <c r="CUQ123" s="83"/>
      <c r="CUR123" s="83"/>
      <c r="CUS123" s="83"/>
      <c r="CUT123" s="83"/>
      <c r="CUU123" s="83"/>
      <c r="CUV123" s="83"/>
      <c r="CUW123" s="83"/>
      <c r="CUX123" s="83"/>
      <c r="CUY123" s="83"/>
      <c r="CUZ123" s="83"/>
      <c r="CVA123" s="83"/>
      <c r="CVB123" s="83"/>
      <c r="CVC123" s="83"/>
      <c r="CVD123" s="83"/>
      <c r="CVE123" s="83"/>
      <c r="CVF123" s="83"/>
      <c r="CVG123" s="83"/>
      <c r="CVH123" s="83"/>
      <c r="CVI123" s="83"/>
      <c r="CVJ123" s="83"/>
      <c r="CVK123" s="83"/>
      <c r="CVL123" s="83"/>
      <c r="CVM123" s="83"/>
      <c r="CVN123" s="83"/>
      <c r="CVO123" s="83"/>
      <c r="CVP123" s="83"/>
      <c r="CVQ123" s="83"/>
      <c r="CVR123" s="83"/>
      <c r="CVS123" s="83"/>
      <c r="CVT123" s="83"/>
      <c r="CVU123" s="83"/>
      <c r="CVV123" s="83"/>
      <c r="CVW123" s="83"/>
      <c r="CVX123" s="83"/>
      <c r="CVY123" s="83"/>
      <c r="CVZ123" s="83"/>
      <c r="CWA123" s="83"/>
      <c r="CWB123" s="83"/>
      <c r="CWC123" s="83"/>
      <c r="CWD123" s="83"/>
      <c r="CWE123" s="83"/>
      <c r="CWF123" s="83"/>
      <c r="CWG123" s="83"/>
      <c r="CWH123" s="83"/>
      <c r="CWI123" s="83"/>
      <c r="CWJ123" s="83"/>
      <c r="CWK123" s="83"/>
      <c r="CWL123" s="83"/>
      <c r="CWM123" s="83"/>
      <c r="CWN123" s="83"/>
      <c r="CWO123" s="83"/>
      <c r="CWP123" s="83"/>
      <c r="CWQ123" s="83"/>
      <c r="CWR123" s="83"/>
      <c r="CWS123" s="83"/>
      <c r="CWT123" s="83"/>
      <c r="CWU123" s="83"/>
      <c r="CWV123" s="83"/>
      <c r="CWW123" s="83"/>
      <c r="CWX123" s="83"/>
      <c r="CWY123" s="83"/>
      <c r="CWZ123" s="83"/>
      <c r="CXA123" s="83"/>
      <c r="CXB123" s="83"/>
      <c r="CXC123" s="83"/>
      <c r="CXD123" s="83"/>
      <c r="CXE123" s="83"/>
      <c r="CXF123" s="83"/>
      <c r="CXG123" s="83"/>
      <c r="CXH123" s="83"/>
      <c r="CXI123" s="83"/>
      <c r="CXJ123" s="83"/>
      <c r="CXK123" s="83"/>
      <c r="CXL123" s="83"/>
      <c r="CXM123" s="83"/>
      <c r="CXN123" s="83"/>
      <c r="CXO123" s="83"/>
      <c r="CXP123" s="83"/>
      <c r="CXQ123" s="83"/>
      <c r="CXR123" s="83"/>
      <c r="CXS123" s="83"/>
      <c r="CXT123" s="83"/>
      <c r="CXU123" s="83"/>
      <c r="CXV123" s="83"/>
      <c r="CXW123" s="83"/>
      <c r="CXX123" s="83"/>
      <c r="CXY123" s="83"/>
      <c r="CXZ123" s="83"/>
      <c r="CYA123" s="83"/>
      <c r="CYB123" s="83"/>
      <c r="CYC123" s="83"/>
      <c r="CYD123" s="83"/>
      <c r="CYE123" s="83"/>
      <c r="CYF123" s="83"/>
      <c r="CYG123" s="83"/>
      <c r="CYH123" s="83"/>
      <c r="CYI123" s="83"/>
      <c r="CYJ123" s="83"/>
      <c r="CYK123" s="83"/>
      <c r="CYL123" s="83"/>
      <c r="CYM123" s="83"/>
      <c r="CYN123" s="83"/>
      <c r="CYO123" s="83"/>
      <c r="CYP123" s="83"/>
      <c r="CYQ123" s="83"/>
      <c r="CYR123" s="83"/>
      <c r="CYS123" s="83"/>
      <c r="CYT123" s="83"/>
      <c r="CYU123" s="83"/>
      <c r="CYV123" s="83"/>
      <c r="CYW123" s="83"/>
      <c r="CYX123" s="83"/>
      <c r="CYY123" s="83"/>
      <c r="CYZ123" s="83"/>
      <c r="CZA123" s="83"/>
      <c r="CZB123" s="83"/>
      <c r="CZC123" s="83"/>
      <c r="CZD123" s="83"/>
      <c r="CZE123" s="83"/>
      <c r="CZF123" s="83"/>
      <c r="CZG123" s="83"/>
      <c r="CZH123" s="83"/>
      <c r="CZI123" s="83"/>
      <c r="CZJ123" s="83"/>
      <c r="CZK123" s="83"/>
      <c r="CZL123" s="83"/>
      <c r="CZM123" s="83"/>
      <c r="CZN123" s="83"/>
      <c r="CZO123" s="83"/>
      <c r="CZP123" s="83"/>
      <c r="CZQ123" s="83"/>
      <c r="CZR123" s="83"/>
      <c r="CZS123" s="83"/>
      <c r="CZT123" s="83"/>
      <c r="CZU123" s="83"/>
      <c r="CZV123" s="83"/>
      <c r="CZW123" s="83"/>
      <c r="CZX123" s="83"/>
      <c r="CZY123" s="83"/>
      <c r="CZZ123" s="83"/>
      <c r="DAA123" s="83"/>
      <c r="DAB123" s="83"/>
      <c r="DAC123" s="83"/>
      <c r="DAD123" s="83"/>
      <c r="DAE123" s="83"/>
      <c r="DAF123" s="83"/>
      <c r="DAG123" s="83"/>
      <c r="DAH123" s="83"/>
      <c r="DAI123" s="83"/>
      <c r="DAJ123" s="83"/>
      <c r="DAK123" s="83"/>
      <c r="DAL123" s="83"/>
      <c r="DAM123" s="83"/>
      <c r="DAN123" s="83"/>
      <c r="DAO123" s="83"/>
      <c r="DAP123" s="83"/>
      <c r="DAQ123" s="83"/>
      <c r="DAR123" s="83"/>
      <c r="DAS123" s="83"/>
      <c r="DAT123" s="83"/>
      <c r="DAU123" s="83"/>
      <c r="DAV123" s="83"/>
      <c r="DAW123" s="83"/>
      <c r="DAX123" s="83"/>
      <c r="DAY123" s="83"/>
      <c r="DAZ123" s="83"/>
      <c r="DBA123" s="83"/>
      <c r="DBB123" s="83"/>
      <c r="DBC123" s="83"/>
      <c r="DBD123" s="83"/>
      <c r="DBE123" s="83"/>
      <c r="DBF123" s="83"/>
      <c r="DBG123" s="83"/>
      <c r="DBH123" s="83"/>
      <c r="DBI123" s="83"/>
      <c r="DBJ123" s="83"/>
      <c r="DBK123" s="83"/>
      <c r="DBL123" s="83"/>
      <c r="DBM123" s="83"/>
      <c r="DBN123" s="83"/>
      <c r="DBO123" s="83"/>
      <c r="DBP123" s="83"/>
      <c r="DBQ123" s="83"/>
      <c r="DBR123" s="83"/>
      <c r="DBS123" s="83"/>
      <c r="DBT123" s="83"/>
      <c r="DBU123" s="83"/>
      <c r="DBV123" s="83"/>
      <c r="DBW123" s="83"/>
      <c r="DBX123" s="83"/>
      <c r="DBY123" s="83"/>
      <c r="DBZ123" s="83"/>
      <c r="DCA123" s="83"/>
      <c r="DCB123" s="83"/>
      <c r="DCC123" s="83"/>
      <c r="DCD123" s="83"/>
      <c r="DCE123" s="83"/>
      <c r="DCF123" s="83"/>
      <c r="DCG123" s="83"/>
      <c r="DCH123" s="83"/>
      <c r="DCI123" s="83"/>
      <c r="DCJ123" s="83"/>
      <c r="DCK123" s="83"/>
      <c r="DCL123" s="83"/>
      <c r="DCM123" s="83"/>
      <c r="DCN123" s="83"/>
      <c r="DCO123" s="83"/>
      <c r="DCP123" s="83"/>
      <c r="DCQ123" s="83"/>
      <c r="DCR123" s="83"/>
      <c r="DCS123" s="83"/>
      <c r="DCT123" s="83"/>
      <c r="DCU123" s="83"/>
      <c r="DCV123" s="83"/>
      <c r="DCW123" s="83"/>
      <c r="DCX123" s="83"/>
      <c r="DCY123" s="83"/>
      <c r="DCZ123" s="83"/>
      <c r="DDA123" s="83"/>
      <c r="DDB123" s="83"/>
      <c r="DDC123" s="83"/>
      <c r="DDD123" s="83"/>
      <c r="DDE123" s="83"/>
      <c r="DDF123" s="83"/>
      <c r="DDG123" s="83"/>
      <c r="DDH123" s="83"/>
      <c r="DDI123" s="83"/>
      <c r="DDJ123" s="83"/>
      <c r="DDK123" s="83"/>
      <c r="DDL123" s="83"/>
      <c r="DDM123" s="83"/>
      <c r="DDN123" s="83"/>
      <c r="DDO123" s="83"/>
      <c r="DDP123" s="83"/>
      <c r="DDQ123" s="83"/>
      <c r="DDR123" s="83"/>
      <c r="DDS123" s="83"/>
      <c r="DDT123" s="83"/>
      <c r="DDU123" s="83"/>
      <c r="DDV123" s="83"/>
      <c r="DDW123" s="83"/>
      <c r="DDX123" s="83"/>
      <c r="DDY123" s="83"/>
      <c r="DDZ123" s="83"/>
      <c r="DEA123" s="83"/>
      <c r="DEB123" s="83"/>
      <c r="DEC123" s="83"/>
      <c r="DED123" s="83"/>
      <c r="DEE123" s="83"/>
      <c r="DEF123" s="83"/>
      <c r="DEG123" s="83"/>
      <c r="DEH123" s="83"/>
      <c r="DEI123" s="83"/>
      <c r="DEJ123" s="83"/>
      <c r="DEK123" s="83"/>
      <c r="DEL123" s="83"/>
      <c r="DEM123" s="83"/>
      <c r="DEN123" s="83"/>
      <c r="DEO123" s="83"/>
      <c r="DEP123" s="83"/>
      <c r="DEQ123" s="83"/>
      <c r="DER123" s="83"/>
      <c r="DES123" s="83"/>
      <c r="DET123" s="83"/>
      <c r="DEU123" s="83"/>
      <c r="DEV123" s="83"/>
      <c r="DEW123" s="83"/>
      <c r="DEX123" s="83"/>
      <c r="DEY123" s="83"/>
      <c r="DEZ123" s="83"/>
      <c r="DFA123" s="83"/>
      <c r="DFB123" s="83"/>
      <c r="DFC123" s="83"/>
      <c r="DFD123" s="83"/>
      <c r="DFE123" s="83"/>
      <c r="DFF123" s="83"/>
      <c r="DFG123" s="83"/>
      <c r="DFH123" s="83"/>
      <c r="DFI123" s="83"/>
      <c r="DFJ123" s="83"/>
      <c r="DFK123" s="83"/>
      <c r="DFL123" s="83"/>
      <c r="DFM123" s="83"/>
      <c r="DFN123" s="83"/>
      <c r="DFO123" s="83"/>
      <c r="DFP123" s="83"/>
      <c r="DFQ123" s="83"/>
      <c r="DFR123" s="83"/>
      <c r="DFS123" s="83"/>
      <c r="DFT123" s="83"/>
      <c r="DFU123" s="83"/>
      <c r="DFV123" s="83"/>
      <c r="DFW123" s="83"/>
      <c r="DFX123" s="83"/>
      <c r="DFY123" s="83"/>
      <c r="DFZ123" s="83"/>
      <c r="DGA123" s="83"/>
      <c r="DGB123" s="83"/>
      <c r="DGC123" s="83"/>
      <c r="DGD123" s="83"/>
      <c r="DGE123" s="83"/>
      <c r="DGF123" s="83"/>
      <c r="DGG123" s="83"/>
      <c r="DGH123" s="83"/>
      <c r="DGI123" s="83"/>
      <c r="DGJ123" s="83"/>
      <c r="DGK123" s="83"/>
      <c r="DGL123" s="83"/>
      <c r="DGM123" s="83"/>
      <c r="DGN123" s="83"/>
      <c r="DGO123" s="83"/>
      <c r="DGP123" s="83"/>
      <c r="DGQ123" s="83"/>
      <c r="DGR123" s="83"/>
      <c r="DGS123" s="83"/>
      <c r="DGT123" s="83"/>
      <c r="DGU123" s="83"/>
      <c r="DGV123" s="83"/>
      <c r="DGW123" s="83"/>
      <c r="DGX123" s="83"/>
      <c r="DGY123" s="83"/>
      <c r="DGZ123" s="83"/>
      <c r="DHA123" s="83"/>
      <c r="DHB123" s="83"/>
      <c r="DHC123" s="83"/>
      <c r="DHD123" s="83"/>
      <c r="DHE123" s="83"/>
      <c r="DHF123" s="83"/>
      <c r="DHG123" s="83"/>
      <c r="DHH123" s="83"/>
      <c r="DHI123" s="83"/>
      <c r="DHJ123" s="83"/>
      <c r="DHK123" s="83"/>
      <c r="DHL123" s="83"/>
      <c r="DHM123" s="83"/>
      <c r="DHN123" s="83"/>
      <c r="DHO123" s="83"/>
      <c r="DHP123" s="83"/>
      <c r="DHQ123" s="83"/>
      <c r="DHR123" s="83"/>
      <c r="DHS123" s="83"/>
      <c r="DHT123" s="83"/>
      <c r="DHU123" s="83"/>
      <c r="DHV123" s="83"/>
      <c r="DHW123" s="83"/>
      <c r="DHX123" s="83"/>
      <c r="DHY123" s="83"/>
      <c r="DHZ123" s="83"/>
      <c r="DIA123" s="83"/>
      <c r="DIB123" s="83"/>
      <c r="DIC123" s="83"/>
      <c r="DID123" s="83"/>
      <c r="DIE123" s="83"/>
      <c r="DIF123" s="83"/>
      <c r="DIG123" s="83"/>
      <c r="DIH123" s="83"/>
      <c r="DII123" s="83"/>
      <c r="DIJ123" s="83"/>
      <c r="DIK123" s="83"/>
      <c r="DIL123" s="83"/>
      <c r="DIM123" s="83"/>
      <c r="DIN123" s="83"/>
      <c r="DIO123" s="83"/>
      <c r="DIP123" s="83"/>
      <c r="DIQ123" s="83"/>
      <c r="DIR123" s="83"/>
      <c r="DIS123" s="83"/>
      <c r="DIT123" s="83"/>
      <c r="DIU123" s="83"/>
      <c r="DIV123" s="83"/>
      <c r="DIW123" s="83"/>
      <c r="DIX123" s="83"/>
      <c r="DIY123" s="83"/>
      <c r="DIZ123" s="83"/>
      <c r="DJA123" s="83"/>
      <c r="DJB123" s="83"/>
      <c r="DJC123" s="83"/>
      <c r="DJD123" s="83"/>
      <c r="DJE123" s="83"/>
      <c r="DJF123" s="83"/>
      <c r="DJG123" s="83"/>
      <c r="DJH123" s="83"/>
      <c r="DJI123" s="83"/>
      <c r="DJJ123" s="83"/>
      <c r="DJK123" s="83"/>
      <c r="DJL123" s="83"/>
      <c r="DJM123" s="83"/>
      <c r="DJN123" s="83"/>
      <c r="DJO123" s="83"/>
      <c r="DJP123" s="83"/>
      <c r="DJQ123" s="83"/>
      <c r="DJR123" s="83"/>
      <c r="DJS123" s="83"/>
      <c r="DJT123" s="83"/>
      <c r="DJU123" s="83"/>
      <c r="DJV123" s="83"/>
      <c r="DJW123" s="83"/>
      <c r="DJX123" s="83"/>
      <c r="DJY123" s="83"/>
      <c r="DJZ123" s="83"/>
      <c r="DKA123" s="83"/>
      <c r="DKB123" s="83"/>
      <c r="DKC123" s="83"/>
      <c r="DKD123" s="83"/>
      <c r="DKE123" s="83"/>
      <c r="DKF123" s="83"/>
      <c r="DKG123" s="83"/>
      <c r="DKH123" s="83"/>
      <c r="DKI123" s="83"/>
      <c r="DKJ123" s="83"/>
      <c r="DKK123" s="83"/>
      <c r="DKL123" s="83"/>
      <c r="DKM123" s="83"/>
      <c r="DKN123" s="83"/>
      <c r="DKO123" s="83"/>
      <c r="DKP123" s="83"/>
      <c r="DKQ123" s="83"/>
      <c r="DKR123" s="83"/>
      <c r="DKS123" s="83"/>
      <c r="DKT123" s="83"/>
      <c r="DKU123" s="83"/>
      <c r="DKV123" s="83"/>
      <c r="DKW123" s="83"/>
      <c r="DKX123" s="83"/>
      <c r="DKY123" s="83"/>
      <c r="DKZ123" s="83"/>
      <c r="DLA123" s="83"/>
      <c r="DLB123" s="83"/>
      <c r="DLC123" s="83"/>
      <c r="DLD123" s="83"/>
      <c r="DLE123" s="83"/>
      <c r="DLF123" s="83"/>
      <c r="DLG123" s="83"/>
      <c r="DLH123" s="83"/>
      <c r="DLI123" s="83"/>
      <c r="DLJ123" s="83"/>
      <c r="DLK123" s="83"/>
      <c r="DLL123" s="83"/>
      <c r="DLM123" s="83"/>
      <c r="DLN123" s="83"/>
      <c r="DLO123" s="83"/>
      <c r="DLP123" s="83"/>
      <c r="DLQ123" s="83"/>
      <c r="DLR123" s="83"/>
      <c r="DLS123" s="83"/>
      <c r="DLT123" s="83"/>
      <c r="DLU123" s="83"/>
      <c r="DLV123" s="83"/>
      <c r="DLW123" s="83"/>
      <c r="DLX123" s="83"/>
      <c r="DLY123" s="83"/>
      <c r="DLZ123" s="83"/>
      <c r="DMA123" s="83"/>
      <c r="DMB123" s="83"/>
      <c r="DMC123" s="83"/>
      <c r="DMD123" s="83"/>
      <c r="DME123" s="83"/>
      <c r="DMF123" s="83"/>
      <c r="DMG123" s="83"/>
      <c r="DMH123" s="83"/>
      <c r="DMI123" s="83"/>
      <c r="DMJ123" s="83"/>
      <c r="DMK123" s="83"/>
      <c r="DML123" s="83"/>
      <c r="DMM123" s="83"/>
      <c r="DMN123" s="83"/>
      <c r="DMO123" s="83"/>
      <c r="DMP123" s="83"/>
      <c r="DMQ123" s="83"/>
      <c r="DMR123" s="83"/>
      <c r="DMS123" s="83"/>
      <c r="DMT123" s="83"/>
      <c r="DMU123" s="83"/>
      <c r="DMV123" s="83"/>
      <c r="DMW123" s="83"/>
      <c r="DMX123" s="83"/>
      <c r="DMY123" s="83"/>
      <c r="DMZ123" s="83"/>
      <c r="DNA123" s="83"/>
      <c r="DNB123" s="83"/>
      <c r="DNC123" s="83"/>
      <c r="DND123" s="83"/>
      <c r="DNE123" s="83"/>
      <c r="DNF123" s="83"/>
      <c r="DNG123" s="83"/>
      <c r="DNH123" s="83"/>
      <c r="DNI123" s="83"/>
      <c r="DNJ123" s="83"/>
      <c r="DNK123" s="83"/>
      <c r="DNL123" s="83"/>
      <c r="DNM123" s="83"/>
      <c r="DNN123" s="83"/>
      <c r="DNO123" s="83"/>
      <c r="DNP123" s="83"/>
      <c r="DNQ123" s="83"/>
      <c r="DNR123" s="83"/>
      <c r="DNS123" s="83"/>
      <c r="DNT123" s="83"/>
      <c r="DNU123" s="83"/>
      <c r="DNV123" s="83"/>
      <c r="DNW123" s="83"/>
      <c r="DNX123" s="83"/>
      <c r="DNY123" s="83"/>
      <c r="DNZ123" s="83"/>
      <c r="DOA123" s="83"/>
      <c r="DOB123" s="83"/>
      <c r="DOC123" s="83"/>
      <c r="DOD123" s="83"/>
      <c r="DOE123" s="83"/>
      <c r="DOF123" s="83"/>
      <c r="DOG123" s="83"/>
      <c r="DOH123" s="83"/>
      <c r="DOI123" s="83"/>
      <c r="DOJ123" s="83"/>
      <c r="DOK123" s="83"/>
      <c r="DOL123" s="83"/>
      <c r="DOM123" s="83"/>
      <c r="DON123" s="83"/>
      <c r="DOO123" s="83"/>
      <c r="DOP123" s="83"/>
      <c r="DOQ123" s="83"/>
      <c r="DOR123" s="83"/>
      <c r="DOS123" s="83"/>
      <c r="DOT123" s="83"/>
      <c r="DOU123" s="83"/>
      <c r="DOV123" s="83"/>
      <c r="DOW123" s="83"/>
      <c r="DOX123" s="83"/>
      <c r="DOY123" s="83"/>
      <c r="DOZ123" s="83"/>
      <c r="DPA123" s="83"/>
      <c r="DPB123" s="83"/>
      <c r="DPC123" s="83"/>
      <c r="DPD123" s="83"/>
      <c r="DPE123" s="83"/>
      <c r="DPF123" s="83"/>
      <c r="DPG123" s="83"/>
      <c r="DPH123" s="83"/>
      <c r="DPI123" s="83"/>
      <c r="DPJ123" s="83"/>
      <c r="DPK123" s="83"/>
      <c r="DPL123" s="83"/>
      <c r="DPM123" s="83"/>
      <c r="DPN123" s="83"/>
      <c r="DPO123" s="83"/>
      <c r="DPP123" s="83"/>
      <c r="DPQ123" s="83"/>
      <c r="DPR123" s="83"/>
      <c r="DPS123" s="83"/>
      <c r="DPT123" s="83"/>
      <c r="DPU123" s="83"/>
      <c r="DPV123" s="83"/>
      <c r="DPW123" s="83"/>
      <c r="DPX123" s="83"/>
      <c r="DPY123" s="83"/>
      <c r="DPZ123" s="83"/>
      <c r="DQA123" s="83"/>
      <c r="DQB123" s="83"/>
      <c r="DQC123" s="83"/>
      <c r="DQD123" s="83"/>
      <c r="DQE123" s="83"/>
      <c r="DQF123" s="83"/>
      <c r="DQG123" s="83"/>
      <c r="DQH123" s="83"/>
      <c r="DQI123" s="83"/>
      <c r="DQJ123" s="83"/>
      <c r="DQK123" s="83"/>
      <c r="DQL123" s="83"/>
      <c r="DQM123" s="83"/>
      <c r="DQN123" s="83"/>
      <c r="DQO123" s="83"/>
      <c r="DQP123" s="83"/>
      <c r="DQQ123" s="83"/>
      <c r="DQR123" s="83"/>
      <c r="DQS123" s="83"/>
      <c r="DQT123" s="83"/>
      <c r="DQU123" s="83"/>
      <c r="DQV123" s="83"/>
      <c r="DQW123" s="83"/>
      <c r="DQX123" s="83"/>
      <c r="DQY123" s="83"/>
      <c r="DQZ123" s="83"/>
      <c r="DRA123" s="83"/>
      <c r="DRB123" s="83"/>
      <c r="DRC123" s="83"/>
      <c r="DRD123" s="83"/>
      <c r="DRE123" s="83"/>
      <c r="DRF123" s="83"/>
      <c r="DRG123" s="83"/>
      <c r="DRH123" s="83"/>
      <c r="DRI123" s="83"/>
      <c r="DRJ123" s="83"/>
      <c r="DRK123" s="83"/>
      <c r="DRL123" s="83"/>
      <c r="DRM123" s="83"/>
      <c r="DRN123" s="83"/>
      <c r="DRO123" s="83"/>
      <c r="DRP123" s="83"/>
      <c r="DRQ123" s="83"/>
      <c r="DRR123" s="83"/>
      <c r="DRS123" s="83"/>
      <c r="DRT123" s="83"/>
      <c r="DRU123" s="83"/>
      <c r="DRV123" s="83"/>
      <c r="DRW123" s="83"/>
      <c r="DRX123" s="83"/>
      <c r="DRY123" s="83"/>
      <c r="DRZ123" s="83"/>
      <c r="DSA123" s="83"/>
      <c r="DSB123" s="83"/>
      <c r="DSC123" s="83"/>
      <c r="DSD123" s="83"/>
      <c r="DSE123" s="83"/>
      <c r="DSF123" s="83"/>
      <c r="DSG123" s="83"/>
      <c r="DSH123" s="83"/>
      <c r="DSI123" s="83"/>
      <c r="DSJ123" s="83"/>
      <c r="DSK123" s="83"/>
      <c r="DSL123" s="83"/>
      <c r="DSM123" s="83"/>
      <c r="DSN123" s="83"/>
      <c r="DSO123" s="83"/>
      <c r="DSP123" s="83"/>
      <c r="DSQ123" s="83"/>
      <c r="DSR123" s="83"/>
      <c r="DSS123" s="83"/>
      <c r="DST123" s="83"/>
      <c r="DSU123" s="83"/>
      <c r="DSV123" s="83"/>
      <c r="DSW123" s="83"/>
      <c r="DSX123" s="83"/>
      <c r="DSY123" s="83"/>
      <c r="DSZ123" s="83"/>
      <c r="DTA123" s="83"/>
      <c r="DTB123" s="83"/>
      <c r="DTC123" s="83"/>
      <c r="DTD123" s="83"/>
      <c r="DTE123" s="83"/>
      <c r="DTF123" s="83"/>
      <c r="DTG123" s="83"/>
      <c r="DTH123" s="83"/>
      <c r="DTI123" s="83"/>
      <c r="DTJ123" s="83"/>
      <c r="DTK123" s="83"/>
      <c r="DTL123" s="83"/>
      <c r="DTM123" s="83"/>
      <c r="DTN123" s="83"/>
      <c r="DTO123" s="83"/>
      <c r="DTP123" s="83"/>
      <c r="DTQ123" s="83"/>
      <c r="DTR123" s="83"/>
      <c r="DTS123" s="83"/>
      <c r="DTT123" s="83"/>
      <c r="DTU123" s="83"/>
      <c r="DTV123" s="83"/>
      <c r="DTW123" s="83"/>
      <c r="DTX123" s="83"/>
      <c r="DTY123" s="83"/>
      <c r="DTZ123" s="83"/>
      <c r="DUA123" s="83"/>
      <c r="DUB123" s="83"/>
      <c r="DUC123" s="83"/>
      <c r="DUD123" s="83"/>
      <c r="DUE123" s="83"/>
      <c r="DUF123" s="83"/>
      <c r="DUG123" s="83"/>
      <c r="DUH123" s="83"/>
      <c r="DUI123" s="83"/>
      <c r="DUJ123" s="83"/>
      <c r="DUK123" s="83"/>
      <c r="DUL123" s="83"/>
      <c r="DUM123" s="83"/>
      <c r="DUN123" s="83"/>
      <c r="DUO123" s="83"/>
      <c r="DUP123" s="83"/>
      <c r="DUQ123" s="83"/>
      <c r="DUR123" s="83"/>
      <c r="DUS123" s="83"/>
      <c r="DUT123" s="83"/>
      <c r="DUU123" s="83"/>
      <c r="DUV123" s="83"/>
      <c r="DUW123" s="83"/>
      <c r="DUX123" s="83"/>
      <c r="DUY123" s="83"/>
      <c r="DUZ123" s="83"/>
      <c r="DVA123" s="83"/>
      <c r="DVB123" s="83"/>
      <c r="DVC123" s="83"/>
      <c r="DVD123" s="83"/>
      <c r="DVE123" s="83"/>
      <c r="DVF123" s="83"/>
      <c r="DVG123" s="83"/>
      <c r="DVH123" s="83"/>
      <c r="DVI123" s="83"/>
      <c r="DVJ123" s="83"/>
      <c r="DVK123" s="83"/>
      <c r="DVL123" s="83"/>
      <c r="DVM123" s="83"/>
      <c r="DVN123" s="83"/>
      <c r="DVO123" s="83"/>
      <c r="DVP123" s="83"/>
      <c r="DVQ123" s="83"/>
      <c r="DVR123" s="83"/>
      <c r="DVS123" s="83"/>
      <c r="DVT123" s="83"/>
      <c r="DVU123" s="83"/>
      <c r="DVV123" s="83"/>
      <c r="DVW123" s="83"/>
      <c r="DVX123" s="83"/>
      <c r="DVY123" s="83"/>
      <c r="DVZ123" s="83"/>
      <c r="DWA123" s="83"/>
      <c r="DWB123" s="83"/>
      <c r="DWC123" s="83"/>
      <c r="DWD123" s="83"/>
      <c r="DWE123" s="83"/>
      <c r="DWF123" s="83"/>
      <c r="DWG123" s="83"/>
      <c r="DWH123" s="83"/>
      <c r="DWI123" s="83"/>
      <c r="DWJ123" s="83"/>
      <c r="DWK123" s="83"/>
      <c r="DWL123" s="83"/>
      <c r="DWM123" s="83"/>
      <c r="DWN123" s="83"/>
      <c r="DWO123" s="83"/>
      <c r="DWP123" s="83"/>
      <c r="DWQ123" s="83"/>
      <c r="DWR123" s="83"/>
      <c r="DWS123" s="83"/>
      <c r="DWT123" s="83"/>
      <c r="DWU123" s="83"/>
      <c r="DWV123" s="83"/>
      <c r="DWW123" s="83"/>
      <c r="DWX123" s="83"/>
      <c r="DWY123" s="83"/>
      <c r="DWZ123" s="83"/>
      <c r="DXA123" s="83"/>
      <c r="DXB123" s="83"/>
      <c r="DXC123" s="83"/>
      <c r="DXD123" s="83"/>
      <c r="DXE123" s="83"/>
      <c r="DXF123" s="83"/>
      <c r="DXG123" s="83"/>
      <c r="DXH123" s="83"/>
      <c r="DXI123" s="83"/>
      <c r="DXJ123" s="83"/>
      <c r="DXK123" s="83"/>
      <c r="DXL123" s="83"/>
      <c r="DXM123" s="83"/>
      <c r="DXN123" s="83"/>
      <c r="DXO123" s="83"/>
      <c r="DXP123" s="83"/>
      <c r="DXQ123" s="83"/>
      <c r="DXR123" s="83"/>
      <c r="DXS123" s="83"/>
      <c r="DXT123" s="83"/>
      <c r="DXU123" s="83"/>
      <c r="DXV123" s="83"/>
      <c r="DXW123" s="83"/>
      <c r="DXX123" s="83"/>
      <c r="DXY123" s="83"/>
      <c r="DXZ123" s="83"/>
      <c r="DYA123" s="83"/>
      <c r="DYB123" s="83"/>
      <c r="DYC123" s="83"/>
      <c r="DYD123" s="83"/>
      <c r="DYE123" s="83"/>
      <c r="DYF123" s="83"/>
      <c r="DYG123" s="83"/>
      <c r="DYH123" s="83"/>
      <c r="DYI123" s="83"/>
      <c r="DYJ123" s="83"/>
      <c r="DYK123" s="83"/>
      <c r="DYL123" s="83"/>
      <c r="DYM123" s="83"/>
      <c r="DYN123" s="83"/>
      <c r="DYO123" s="83"/>
      <c r="DYP123" s="83"/>
      <c r="DYQ123" s="83"/>
      <c r="DYR123" s="83"/>
      <c r="DYS123" s="83"/>
      <c r="DYT123" s="83"/>
      <c r="DYU123" s="83"/>
      <c r="DYV123" s="83"/>
      <c r="DYW123" s="83"/>
      <c r="DYX123" s="83"/>
      <c r="DYY123" s="83"/>
      <c r="DYZ123" s="83"/>
      <c r="DZA123" s="83"/>
      <c r="DZB123" s="83"/>
      <c r="DZC123" s="83"/>
      <c r="DZD123" s="83"/>
      <c r="DZE123" s="83"/>
      <c r="DZF123" s="83"/>
      <c r="DZG123" s="83"/>
      <c r="DZH123" s="83"/>
      <c r="DZI123" s="83"/>
      <c r="DZJ123" s="83"/>
      <c r="DZK123" s="83"/>
      <c r="DZL123" s="83"/>
      <c r="DZM123" s="83"/>
      <c r="DZN123" s="83"/>
      <c r="DZO123" s="83"/>
      <c r="DZP123" s="83"/>
      <c r="DZQ123" s="83"/>
      <c r="DZR123" s="83"/>
      <c r="DZS123" s="83"/>
      <c r="DZT123" s="83"/>
      <c r="DZU123" s="83"/>
      <c r="DZV123" s="83"/>
      <c r="DZW123" s="83"/>
      <c r="DZX123" s="83"/>
      <c r="DZY123" s="83"/>
      <c r="DZZ123" s="83"/>
      <c r="EAA123" s="83"/>
      <c r="EAB123" s="83"/>
      <c r="EAC123" s="83"/>
      <c r="EAD123" s="83"/>
      <c r="EAE123" s="83"/>
      <c r="EAF123" s="83"/>
      <c r="EAG123" s="83"/>
      <c r="EAH123" s="83"/>
      <c r="EAI123" s="83"/>
      <c r="EAJ123" s="83"/>
      <c r="EAK123" s="83"/>
      <c r="EAL123" s="83"/>
      <c r="EAM123" s="83"/>
      <c r="EAN123" s="83"/>
      <c r="EAO123" s="83"/>
      <c r="EAP123" s="83"/>
      <c r="EAQ123" s="83"/>
      <c r="EAR123" s="83"/>
      <c r="EAS123" s="83"/>
      <c r="EAT123" s="83"/>
      <c r="EAU123" s="83"/>
      <c r="EAV123" s="83"/>
      <c r="EAW123" s="83"/>
      <c r="EAX123" s="83"/>
      <c r="EAY123" s="83"/>
      <c r="EAZ123" s="83"/>
      <c r="EBA123" s="83"/>
      <c r="EBB123" s="83"/>
      <c r="EBC123" s="83"/>
      <c r="EBD123" s="83"/>
      <c r="EBE123" s="83"/>
      <c r="EBF123" s="83"/>
      <c r="EBG123" s="83"/>
      <c r="EBH123" s="83"/>
      <c r="EBI123" s="83"/>
      <c r="EBJ123" s="83"/>
      <c r="EBK123" s="83"/>
      <c r="EBL123" s="83"/>
      <c r="EBM123" s="83"/>
      <c r="EBN123" s="83"/>
      <c r="EBO123" s="83"/>
      <c r="EBP123" s="83"/>
      <c r="EBQ123" s="83"/>
      <c r="EBR123" s="83"/>
      <c r="EBS123" s="83"/>
      <c r="EBT123" s="83"/>
      <c r="EBU123" s="83"/>
      <c r="EBV123" s="83"/>
      <c r="EBW123" s="83"/>
      <c r="EBX123" s="83"/>
      <c r="EBY123" s="83"/>
      <c r="EBZ123" s="83"/>
      <c r="ECA123" s="83"/>
      <c r="ECB123" s="83"/>
      <c r="ECC123" s="83"/>
      <c r="ECD123" s="83"/>
      <c r="ECE123" s="83"/>
      <c r="ECF123" s="83"/>
      <c r="ECG123" s="83"/>
      <c r="ECH123" s="83"/>
      <c r="ECI123" s="83"/>
      <c r="ECJ123" s="83"/>
      <c r="ECK123" s="83"/>
      <c r="ECL123" s="83"/>
      <c r="ECM123" s="83"/>
      <c r="ECN123" s="83"/>
      <c r="ECO123" s="83"/>
      <c r="ECP123" s="83"/>
      <c r="ECQ123" s="83"/>
      <c r="ECR123" s="83"/>
      <c r="ECS123" s="83"/>
      <c r="ECT123" s="83"/>
      <c r="ECU123" s="83"/>
      <c r="ECV123" s="83"/>
      <c r="ECW123" s="83"/>
      <c r="ECX123" s="83"/>
      <c r="ECY123" s="83"/>
      <c r="ECZ123" s="83"/>
      <c r="EDA123" s="83"/>
      <c r="EDB123" s="83"/>
      <c r="EDC123" s="83"/>
      <c r="EDD123" s="83"/>
      <c r="EDE123" s="83"/>
      <c r="EDF123" s="83"/>
      <c r="EDG123" s="83"/>
      <c r="EDH123" s="83"/>
      <c r="EDI123" s="83"/>
      <c r="EDJ123" s="83"/>
      <c r="EDK123" s="83"/>
      <c r="EDL123" s="83"/>
      <c r="EDM123" s="83"/>
      <c r="EDN123" s="83"/>
      <c r="EDO123" s="83"/>
      <c r="EDP123" s="83"/>
      <c r="EDQ123" s="83"/>
      <c r="EDR123" s="83"/>
      <c r="EDS123" s="83"/>
      <c r="EDT123" s="83"/>
      <c r="EDU123" s="83"/>
      <c r="EDV123" s="83"/>
      <c r="EDW123" s="83"/>
      <c r="EDX123" s="83"/>
      <c r="EDY123" s="83"/>
      <c r="EDZ123" s="83"/>
      <c r="EEA123" s="83"/>
      <c r="EEB123" s="83"/>
      <c r="EEC123" s="83"/>
      <c r="EED123" s="83"/>
      <c r="EEE123" s="83"/>
      <c r="EEF123" s="83"/>
      <c r="EEG123" s="83"/>
      <c r="EEH123" s="83"/>
      <c r="EEI123" s="83"/>
      <c r="EEJ123" s="83"/>
      <c r="EEK123" s="83"/>
      <c r="EEL123" s="83"/>
      <c r="EEM123" s="83"/>
      <c r="EEN123" s="83"/>
      <c r="EEO123" s="83"/>
      <c r="EEP123" s="83"/>
      <c r="EEQ123" s="83"/>
      <c r="EER123" s="83"/>
      <c r="EES123" s="83"/>
      <c r="EET123" s="83"/>
      <c r="EEU123" s="83"/>
      <c r="EEV123" s="83"/>
      <c r="EEW123" s="83"/>
      <c r="EEX123" s="83"/>
      <c r="EEY123" s="83"/>
      <c r="EEZ123" s="83"/>
      <c r="EFA123" s="83"/>
      <c r="EFB123" s="83"/>
      <c r="EFC123" s="83"/>
      <c r="EFD123" s="83"/>
      <c r="EFE123" s="83"/>
      <c r="EFF123" s="83"/>
      <c r="EFG123" s="83"/>
      <c r="EFH123" s="83"/>
      <c r="EFI123" s="83"/>
      <c r="EFJ123" s="83"/>
      <c r="EFK123" s="83"/>
      <c r="EFL123" s="83"/>
      <c r="EFM123" s="83"/>
      <c r="EFN123" s="83"/>
      <c r="EFO123" s="83"/>
      <c r="EFP123" s="83"/>
      <c r="EFQ123" s="83"/>
      <c r="EFR123" s="83"/>
      <c r="EFS123" s="83"/>
      <c r="EFT123" s="83"/>
      <c r="EFU123" s="83"/>
      <c r="EFV123" s="83"/>
      <c r="EFW123" s="83"/>
      <c r="EFX123" s="83"/>
      <c r="EFY123" s="83"/>
      <c r="EFZ123" s="83"/>
      <c r="EGA123" s="83"/>
      <c r="EGB123" s="83"/>
      <c r="EGC123" s="83"/>
      <c r="EGD123" s="83"/>
      <c r="EGE123" s="83"/>
      <c r="EGF123" s="83"/>
      <c r="EGG123" s="83"/>
      <c r="EGH123" s="83"/>
      <c r="EGI123" s="83"/>
      <c r="EGJ123" s="83"/>
      <c r="EGK123" s="83"/>
      <c r="EGL123" s="83"/>
      <c r="EGM123" s="83"/>
      <c r="EGN123" s="83"/>
      <c r="EGO123" s="83"/>
      <c r="EGP123" s="83"/>
      <c r="EGQ123" s="83"/>
      <c r="EGR123" s="83"/>
      <c r="EGS123" s="83"/>
      <c r="EGT123" s="83"/>
      <c r="EGU123" s="83"/>
      <c r="EGV123" s="83"/>
      <c r="EGW123" s="83"/>
      <c r="EGX123" s="83"/>
      <c r="EGY123" s="83"/>
      <c r="EGZ123" s="83"/>
      <c r="EHA123" s="83"/>
      <c r="EHB123" s="83"/>
      <c r="EHC123" s="83"/>
      <c r="EHD123" s="83"/>
      <c r="EHE123" s="83"/>
      <c r="EHF123" s="83"/>
      <c r="EHG123" s="83"/>
      <c r="EHH123" s="83"/>
      <c r="EHI123" s="83"/>
      <c r="EHJ123" s="83"/>
      <c r="EHK123" s="83"/>
      <c r="EHL123" s="83"/>
      <c r="EHM123" s="83"/>
      <c r="EHN123" s="83"/>
      <c r="EHO123" s="83"/>
      <c r="EHP123" s="83"/>
      <c r="EHQ123" s="83"/>
      <c r="EHR123" s="83"/>
      <c r="EHS123" s="83"/>
      <c r="EHT123" s="83"/>
      <c r="EHU123" s="83"/>
      <c r="EHV123" s="83"/>
      <c r="EHW123" s="83"/>
      <c r="EHX123" s="83"/>
      <c r="EHY123" s="83"/>
      <c r="EHZ123" s="83"/>
      <c r="EIA123" s="83"/>
      <c r="EIB123" s="83"/>
      <c r="EIC123" s="83"/>
      <c r="EID123" s="83"/>
      <c r="EIE123" s="83"/>
      <c r="EIF123" s="83"/>
      <c r="EIG123" s="83"/>
      <c r="EIH123" s="83"/>
      <c r="EII123" s="83"/>
      <c r="EIJ123" s="83"/>
      <c r="EIK123" s="83"/>
      <c r="EIL123" s="83"/>
      <c r="EIM123" s="83"/>
      <c r="EIN123" s="83"/>
      <c r="EIO123" s="83"/>
      <c r="EIP123" s="83"/>
      <c r="EIQ123" s="83"/>
      <c r="EIR123" s="83"/>
      <c r="EIS123" s="83"/>
      <c r="EIT123" s="83"/>
      <c r="EIU123" s="83"/>
      <c r="EIV123" s="83"/>
      <c r="EIW123" s="83"/>
      <c r="EIX123" s="83"/>
      <c r="EIY123" s="83"/>
      <c r="EIZ123" s="83"/>
      <c r="EJA123" s="83"/>
      <c r="EJB123" s="83"/>
      <c r="EJC123" s="83"/>
      <c r="EJD123" s="83"/>
      <c r="EJE123" s="83"/>
      <c r="EJF123" s="83"/>
      <c r="EJG123" s="83"/>
      <c r="EJH123" s="83"/>
      <c r="EJI123" s="83"/>
      <c r="EJJ123" s="83"/>
      <c r="EJK123" s="83"/>
      <c r="EJL123" s="83"/>
      <c r="EJM123" s="83"/>
      <c r="EJN123" s="83"/>
      <c r="EJO123" s="83"/>
      <c r="EJP123" s="83"/>
      <c r="EJQ123" s="83"/>
      <c r="EJR123" s="83"/>
      <c r="EJS123" s="83"/>
      <c r="EJT123" s="83"/>
      <c r="EJU123" s="83"/>
      <c r="EJV123" s="83"/>
      <c r="EJW123" s="83"/>
      <c r="EJX123" s="83"/>
      <c r="EJY123" s="83"/>
      <c r="EJZ123" s="83"/>
      <c r="EKA123" s="83"/>
      <c r="EKB123" s="83"/>
      <c r="EKC123" s="83"/>
      <c r="EKD123" s="83"/>
      <c r="EKE123" s="83"/>
      <c r="EKF123" s="83"/>
      <c r="EKG123" s="83"/>
      <c r="EKH123" s="83"/>
      <c r="EKI123" s="83"/>
      <c r="EKJ123" s="83"/>
      <c r="EKK123" s="83"/>
      <c r="EKL123" s="83"/>
      <c r="EKM123" s="83"/>
      <c r="EKN123" s="83"/>
      <c r="EKO123" s="83"/>
      <c r="EKP123" s="83"/>
      <c r="EKQ123" s="83"/>
      <c r="EKR123" s="83"/>
      <c r="EKS123" s="83"/>
      <c r="EKT123" s="83"/>
      <c r="EKU123" s="83"/>
      <c r="EKV123" s="83"/>
      <c r="EKW123" s="83"/>
      <c r="EKX123" s="83"/>
      <c r="EKY123" s="83"/>
      <c r="EKZ123" s="83"/>
      <c r="ELA123" s="83"/>
      <c r="ELB123" s="83"/>
      <c r="ELC123" s="83"/>
      <c r="ELD123" s="83"/>
      <c r="ELE123" s="83"/>
      <c r="ELF123" s="83"/>
      <c r="ELG123" s="83"/>
      <c r="ELH123" s="83"/>
      <c r="ELI123" s="83"/>
      <c r="ELJ123" s="83"/>
      <c r="ELK123" s="83"/>
      <c r="ELL123" s="83"/>
      <c r="ELM123" s="83"/>
      <c r="ELN123" s="83"/>
      <c r="ELO123" s="83"/>
      <c r="ELP123" s="83"/>
      <c r="ELQ123" s="83"/>
      <c r="ELR123" s="83"/>
      <c r="ELS123" s="83"/>
      <c r="ELT123" s="83"/>
      <c r="ELU123" s="83"/>
      <c r="ELV123" s="83"/>
      <c r="ELW123" s="83"/>
      <c r="ELX123" s="83"/>
      <c r="ELY123" s="83"/>
      <c r="ELZ123" s="83"/>
      <c r="EMA123" s="83"/>
      <c r="EMB123" s="83"/>
      <c r="EMC123" s="83"/>
      <c r="EMD123" s="83"/>
      <c r="EME123" s="83"/>
      <c r="EMF123" s="83"/>
      <c r="EMG123" s="83"/>
      <c r="EMH123" s="83"/>
      <c r="EMI123" s="83"/>
      <c r="EMJ123" s="83"/>
      <c r="EMK123" s="83"/>
      <c r="EML123" s="83"/>
      <c r="EMM123" s="83"/>
      <c r="EMN123" s="83"/>
      <c r="EMO123" s="83"/>
      <c r="EMP123" s="83"/>
      <c r="EMQ123" s="83"/>
      <c r="EMR123" s="83"/>
      <c r="EMS123" s="83"/>
      <c r="EMT123" s="83"/>
      <c r="EMU123" s="83"/>
      <c r="EMV123" s="83"/>
      <c r="EMW123" s="83"/>
      <c r="EMX123" s="83"/>
      <c r="EMY123" s="83"/>
      <c r="EMZ123" s="83"/>
      <c r="ENA123" s="83"/>
      <c r="ENB123" s="83"/>
      <c r="ENC123" s="83"/>
      <c r="END123" s="83"/>
      <c r="ENE123" s="83"/>
      <c r="ENF123" s="83"/>
      <c r="ENG123" s="83"/>
      <c r="ENH123" s="83"/>
      <c r="ENI123" s="83"/>
      <c r="ENJ123" s="83"/>
      <c r="ENK123" s="83"/>
      <c r="ENL123" s="83"/>
      <c r="ENM123" s="83"/>
      <c r="ENN123" s="83"/>
      <c r="ENO123" s="83"/>
      <c r="ENP123" s="83"/>
      <c r="ENQ123" s="83"/>
      <c r="ENR123" s="83"/>
      <c r="ENS123" s="83"/>
      <c r="ENT123" s="83"/>
      <c r="ENU123" s="83"/>
      <c r="ENV123" s="83"/>
      <c r="ENW123" s="83"/>
      <c r="ENX123" s="83"/>
      <c r="ENY123" s="83"/>
      <c r="ENZ123" s="83"/>
      <c r="EOA123" s="83"/>
      <c r="EOB123" s="83"/>
      <c r="EOC123" s="83"/>
      <c r="EOD123" s="83"/>
      <c r="EOE123" s="83"/>
      <c r="EOF123" s="83"/>
      <c r="EOG123" s="83"/>
      <c r="EOH123" s="83"/>
      <c r="EOI123" s="83"/>
      <c r="EOJ123" s="83"/>
      <c r="EOK123" s="83"/>
      <c r="EOL123" s="83"/>
      <c r="EOM123" s="83"/>
      <c r="EON123" s="83"/>
      <c r="EOO123" s="83"/>
      <c r="EOP123" s="83"/>
      <c r="EOQ123" s="83"/>
      <c r="EOR123" s="83"/>
      <c r="EOS123" s="83"/>
      <c r="EOT123" s="83"/>
      <c r="EOU123" s="83"/>
      <c r="EOV123" s="83"/>
      <c r="EOW123" s="83"/>
      <c r="EOX123" s="83"/>
      <c r="EOY123" s="83"/>
      <c r="EOZ123" s="83"/>
      <c r="EPA123" s="83"/>
      <c r="EPB123" s="83"/>
      <c r="EPC123" s="83"/>
      <c r="EPD123" s="83"/>
      <c r="EPE123" s="83"/>
      <c r="EPF123" s="83"/>
      <c r="EPG123" s="83"/>
      <c r="EPH123" s="83"/>
      <c r="EPI123" s="83"/>
      <c r="EPJ123" s="83"/>
      <c r="EPK123" s="83"/>
      <c r="EPL123" s="83"/>
      <c r="EPM123" s="83"/>
      <c r="EPN123" s="83"/>
      <c r="EPO123" s="83"/>
      <c r="EPP123" s="83"/>
      <c r="EPQ123" s="83"/>
      <c r="EPR123" s="83"/>
      <c r="EPS123" s="83"/>
      <c r="EPT123" s="83"/>
      <c r="EPU123" s="83"/>
      <c r="EPV123" s="83"/>
      <c r="EPW123" s="83"/>
      <c r="EPX123" s="83"/>
      <c r="EPY123" s="83"/>
      <c r="EPZ123" s="83"/>
      <c r="EQA123" s="83"/>
      <c r="EQB123" s="83"/>
      <c r="EQC123" s="83"/>
      <c r="EQD123" s="83"/>
      <c r="EQE123" s="83"/>
      <c r="EQF123" s="83"/>
      <c r="EQG123" s="83"/>
      <c r="EQH123" s="83"/>
      <c r="EQI123" s="83"/>
      <c r="EQJ123" s="83"/>
      <c r="EQK123" s="83"/>
      <c r="EQL123" s="83"/>
      <c r="EQM123" s="83"/>
      <c r="EQN123" s="83"/>
      <c r="EQO123" s="83"/>
      <c r="EQP123" s="83"/>
      <c r="EQQ123" s="83"/>
      <c r="EQR123" s="83"/>
      <c r="EQS123" s="83"/>
      <c r="EQT123" s="83"/>
      <c r="EQU123" s="83"/>
      <c r="EQV123" s="83"/>
      <c r="EQW123" s="83"/>
      <c r="EQX123" s="83"/>
      <c r="EQY123" s="83"/>
      <c r="EQZ123" s="83"/>
      <c r="ERA123" s="83"/>
      <c r="ERB123" s="83"/>
      <c r="ERC123" s="83"/>
      <c r="ERD123" s="83"/>
      <c r="ERE123" s="83"/>
      <c r="ERF123" s="83"/>
      <c r="ERG123" s="83"/>
      <c r="ERH123" s="83"/>
      <c r="ERI123" s="83"/>
      <c r="ERJ123" s="83"/>
      <c r="ERK123" s="83"/>
      <c r="ERL123" s="83"/>
      <c r="ERM123" s="83"/>
      <c r="ERN123" s="83"/>
      <c r="ERO123" s="83"/>
      <c r="ERP123" s="83"/>
      <c r="ERQ123" s="83"/>
      <c r="ERR123" s="83"/>
      <c r="ERS123" s="83"/>
      <c r="ERT123" s="83"/>
      <c r="ERU123" s="83"/>
      <c r="ERV123" s="83"/>
      <c r="ERW123" s="83"/>
      <c r="ERX123" s="83"/>
      <c r="ERY123" s="83"/>
      <c r="ERZ123" s="83"/>
      <c r="ESA123" s="83"/>
      <c r="ESB123" s="83"/>
      <c r="ESC123" s="83"/>
      <c r="ESD123" s="83"/>
      <c r="ESE123" s="83"/>
      <c r="ESF123" s="83"/>
      <c r="ESG123" s="83"/>
      <c r="ESH123" s="83"/>
      <c r="ESI123" s="83"/>
      <c r="ESJ123" s="83"/>
      <c r="ESK123" s="83"/>
      <c r="ESL123" s="83"/>
      <c r="ESM123" s="83"/>
      <c r="ESN123" s="83"/>
      <c r="ESO123" s="83"/>
      <c r="ESP123" s="83"/>
      <c r="ESQ123" s="83"/>
      <c r="ESR123" s="83"/>
      <c r="ESS123" s="83"/>
      <c r="EST123" s="83"/>
      <c r="ESU123" s="83"/>
      <c r="ESV123" s="83"/>
      <c r="ESW123" s="83"/>
      <c r="ESX123" s="83"/>
      <c r="ESY123" s="83"/>
      <c r="ESZ123" s="83"/>
      <c r="ETA123" s="83"/>
      <c r="ETB123" s="83"/>
      <c r="ETC123" s="83"/>
      <c r="ETD123" s="83"/>
      <c r="ETE123" s="83"/>
      <c r="ETF123" s="83"/>
      <c r="ETG123" s="83"/>
      <c r="ETH123" s="83"/>
      <c r="ETI123" s="83"/>
      <c r="ETJ123" s="83"/>
      <c r="ETK123" s="83"/>
      <c r="ETL123" s="83"/>
      <c r="ETM123" s="83"/>
      <c r="ETN123" s="83"/>
      <c r="ETO123" s="83"/>
      <c r="ETP123" s="83"/>
      <c r="ETQ123" s="83"/>
      <c r="ETR123" s="83"/>
      <c r="ETS123" s="83"/>
      <c r="ETT123" s="83"/>
      <c r="ETU123" s="83"/>
      <c r="ETV123" s="83"/>
      <c r="ETW123" s="83"/>
      <c r="ETX123" s="83"/>
      <c r="ETY123" s="83"/>
      <c r="ETZ123" s="83"/>
      <c r="EUA123" s="83"/>
      <c r="EUB123" s="83"/>
      <c r="EUC123" s="83"/>
      <c r="EUD123" s="83"/>
      <c r="EUE123" s="83"/>
      <c r="EUF123" s="83"/>
      <c r="EUG123" s="83"/>
      <c r="EUH123" s="83"/>
      <c r="EUI123" s="83"/>
      <c r="EUJ123" s="83"/>
      <c r="EUK123" s="83"/>
      <c r="EUL123" s="83"/>
      <c r="EUM123" s="83"/>
      <c r="EUN123" s="83"/>
      <c r="EUO123" s="83"/>
      <c r="EUP123" s="83"/>
      <c r="EUQ123" s="83"/>
      <c r="EUR123" s="83"/>
      <c r="EUS123" s="83"/>
      <c r="EUT123" s="83"/>
      <c r="EUU123" s="83"/>
      <c r="EUV123" s="83"/>
      <c r="EUW123" s="83"/>
      <c r="EUX123" s="83"/>
      <c r="EUY123" s="83"/>
      <c r="EUZ123" s="83"/>
      <c r="EVA123" s="83"/>
      <c r="EVB123" s="83"/>
      <c r="EVC123" s="83"/>
      <c r="EVD123" s="83"/>
      <c r="EVE123" s="83"/>
      <c r="EVF123" s="83"/>
      <c r="EVG123" s="83"/>
      <c r="EVH123" s="83"/>
      <c r="EVI123" s="83"/>
      <c r="EVJ123" s="83"/>
      <c r="EVK123" s="83"/>
      <c r="EVL123" s="83"/>
      <c r="EVM123" s="83"/>
      <c r="EVN123" s="83"/>
      <c r="EVO123" s="83"/>
      <c r="EVP123" s="83"/>
      <c r="EVQ123" s="83"/>
      <c r="EVR123" s="83"/>
      <c r="EVS123" s="83"/>
      <c r="EVT123" s="83"/>
      <c r="EVU123" s="83"/>
      <c r="EVV123" s="83"/>
      <c r="EVW123" s="83"/>
      <c r="EVX123" s="83"/>
      <c r="EVY123" s="83"/>
      <c r="EVZ123" s="83"/>
      <c r="EWA123" s="83"/>
      <c r="EWB123" s="83"/>
      <c r="EWC123" s="83"/>
      <c r="EWD123" s="83"/>
      <c r="EWE123" s="83"/>
      <c r="EWF123" s="83"/>
      <c r="EWG123" s="83"/>
      <c r="EWH123" s="83"/>
      <c r="EWI123" s="83"/>
      <c r="EWJ123" s="83"/>
      <c r="EWK123" s="83"/>
      <c r="EWL123" s="83"/>
      <c r="EWM123" s="83"/>
      <c r="EWN123" s="83"/>
      <c r="EWO123" s="83"/>
      <c r="EWP123" s="83"/>
      <c r="EWQ123" s="83"/>
      <c r="EWR123" s="83"/>
      <c r="EWS123" s="83"/>
      <c r="EWT123" s="83"/>
      <c r="EWU123" s="83"/>
      <c r="EWV123" s="83"/>
      <c r="EWW123" s="83"/>
      <c r="EWX123" s="83"/>
      <c r="EWY123" s="83"/>
      <c r="EWZ123" s="83"/>
      <c r="EXA123" s="83"/>
      <c r="EXB123" s="83"/>
      <c r="EXC123" s="83"/>
      <c r="EXD123" s="83"/>
      <c r="EXE123" s="83"/>
      <c r="EXF123" s="83"/>
      <c r="EXG123" s="83"/>
      <c r="EXH123" s="83"/>
      <c r="EXI123" s="83"/>
      <c r="EXJ123" s="83"/>
      <c r="EXK123" s="83"/>
      <c r="EXL123" s="83"/>
      <c r="EXM123" s="83"/>
      <c r="EXN123" s="83"/>
      <c r="EXO123" s="83"/>
      <c r="EXP123" s="83"/>
      <c r="EXQ123" s="83"/>
      <c r="EXR123" s="83"/>
      <c r="EXS123" s="83"/>
      <c r="EXT123" s="83"/>
      <c r="EXU123" s="83"/>
      <c r="EXV123" s="83"/>
      <c r="EXW123" s="83"/>
      <c r="EXX123" s="83"/>
      <c r="EXY123" s="83"/>
      <c r="EXZ123" s="83"/>
      <c r="EYA123" s="83"/>
      <c r="EYB123" s="83"/>
      <c r="EYC123" s="83"/>
      <c r="EYD123" s="83"/>
      <c r="EYE123" s="83"/>
      <c r="EYF123" s="83"/>
      <c r="EYG123" s="83"/>
      <c r="EYH123" s="83"/>
      <c r="EYI123" s="83"/>
      <c r="EYJ123" s="83"/>
      <c r="EYK123" s="83"/>
      <c r="EYL123" s="83"/>
      <c r="EYM123" s="83"/>
      <c r="EYN123" s="83"/>
      <c r="EYO123" s="83"/>
      <c r="EYP123" s="83"/>
      <c r="EYQ123" s="83"/>
      <c r="EYR123" s="83"/>
      <c r="EYS123" s="83"/>
      <c r="EYT123" s="83"/>
      <c r="EYU123" s="83"/>
      <c r="EYV123" s="83"/>
      <c r="EYW123" s="83"/>
      <c r="EYX123" s="83"/>
      <c r="EYY123" s="83"/>
      <c r="EYZ123" s="83"/>
      <c r="EZA123" s="83"/>
      <c r="EZB123" s="83"/>
      <c r="EZC123" s="83"/>
      <c r="EZD123" s="83"/>
      <c r="EZE123" s="83"/>
      <c r="EZF123" s="83"/>
      <c r="EZG123" s="83"/>
      <c r="EZH123" s="83"/>
      <c r="EZI123" s="83"/>
      <c r="EZJ123" s="83"/>
      <c r="EZK123" s="83"/>
      <c r="EZL123" s="83"/>
      <c r="EZM123" s="83"/>
      <c r="EZN123" s="83"/>
      <c r="EZO123" s="83"/>
      <c r="EZP123" s="83"/>
      <c r="EZQ123" s="83"/>
      <c r="EZR123" s="83"/>
      <c r="EZS123" s="83"/>
      <c r="EZT123" s="83"/>
      <c r="EZU123" s="83"/>
      <c r="EZV123" s="83"/>
      <c r="EZW123" s="83"/>
      <c r="EZX123" s="83"/>
      <c r="EZY123" s="83"/>
      <c r="EZZ123" s="83"/>
      <c r="FAA123" s="83"/>
      <c r="FAB123" s="83"/>
      <c r="FAC123" s="83"/>
      <c r="FAD123" s="83"/>
      <c r="FAE123" s="83"/>
      <c r="FAF123" s="83"/>
      <c r="FAG123" s="83"/>
      <c r="FAH123" s="83"/>
      <c r="FAI123" s="83"/>
      <c r="FAJ123" s="83"/>
      <c r="FAK123" s="83"/>
      <c r="FAL123" s="83"/>
      <c r="FAM123" s="83"/>
      <c r="FAN123" s="83"/>
      <c r="FAO123" s="83"/>
      <c r="FAP123" s="83"/>
      <c r="FAQ123" s="83"/>
      <c r="FAR123" s="83"/>
      <c r="FAS123" s="83"/>
      <c r="FAT123" s="83"/>
      <c r="FAU123" s="83"/>
      <c r="FAV123" s="83"/>
      <c r="FAW123" s="83"/>
      <c r="FAX123" s="83"/>
      <c r="FAY123" s="83"/>
      <c r="FAZ123" s="83"/>
      <c r="FBA123" s="83"/>
      <c r="FBB123" s="83"/>
      <c r="FBC123" s="83"/>
      <c r="FBD123" s="83"/>
      <c r="FBE123" s="83"/>
      <c r="FBF123" s="83"/>
      <c r="FBG123" s="83"/>
      <c r="FBH123" s="83"/>
      <c r="FBI123" s="83"/>
      <c r="FBJ123" s="83"/>
      <c r="FBK123" s="83"/>
      <c r="FBL123" s="83"/>
      <c r="FBM123" s="83"/>
      <c r="FBN123" s="83"/>
      <c r="FBO123" s="83"/>
      <c r="FBP123" s="83"/>
      <c r="FBQ123" s="83"/>
      <c r="FBR123" s="83"/>
      <c r="FBS123" s="83"/>
      <c r="FBT123" s="83"/>
      <c r="FBU123" s="83"/>
      <c r="FBV123" s="83"/>
      <c r="FBW123" s="83"/>
      <c r="FBX123" s="83"/>
      <c r="FBY123" s="83"/>
      <c r="FBZ123" s="83"/>
      <c r="FCA123" s="83"/>
      <c r="FCB123" s="83"/>
      <c r="FCC123" s="83"/>
      <c r="FCD123" s="83"/>
      <c r="FCE123" s="83"/>
      <c r="FCF123" s="83"/>
      <c r="FCG123" s="83"/>
      <c r="FCH123" s="83"/>
      <c r="FCI123" s="83"/>
      <c r="FCJ123" s="83"/>
      <c r="FCK123" s="83"/>
      <c r="FCL123" s="83"/>
      <c r="FCM123" s="83"/>
      <c r="FCN123" s="83"/>
      <c r="FCO123" s="83"/>
      <c r="FCP123" s="83"/>
      <c r="FCQ123" s="83"/>
      <c r="FCR123" s="83"/>
      <c r="FCS123" s="83"/>
      <c r="FCT123" s="83"/>
      <c r="FCU123" s="83"/>
      <c r="FCV123" s="83"/>
      <c r="FCW123" s="83"/>
      <c r="FCX123" s="83"/>
      <c r="FCY123" s="83"/>
      <c r="FCZ123" s="83"/>
      <c r="FDA123" s="83"/>
      <c r="FDB123" s="83"/>
      <c r="FDC123" s="83"/>
      <c r="FDD123" s="83"/>
      <c r="FDE123" s="83"/>
      <c r="FDF123" s="83"/>
      <c r="FDG123" s="83"/>
      <c r="FDH123" s="83"/>
      <c r="FDI123" s="83"/>
      <c r="FDJ123" s="83"/>
      <c r="FDK123" s="83"/>
      <c r="FDL123" s="83"/>
      <c r="FDM123" s="83"/>
      <c r="FDN123" s="83"/>
      <c r="FDO123" s="83"/>
      <c r="FDP123" s="83"/>
      <c r="FDQ123" s="83"/>
      <c r="FDR123" s="83"/>
      <c r="FDS123" s="83"/>
      <c r="FDT123" s="83"/>
      <c r="FDU123" s="83"/>
      <c r="FDV123" s="83"/>
      <c r="FDW123" s="83"/>
      <c r="FDX123" s="83"/>
      <c r="FDY123" s="83"/>
      <c r="FDZ123" s="83"/>
      <c r="FEA123" s="83"/>
      <c r="FEB123" s="83"/>
      <c r="FEC123" s="83"/>
      <c r="FED123" s="83"/>
      <c r="FEE123" s="83"/>
      <c r="FEF123" s="83"/>
      <c r="FEG123" s="83"/>
      <c r="FEH123" s="83"/>
      <c r="FEI123" s="83"/>
      <c r="FEJ123" s="83"/>
      <c r="FEK123" s="83"/>
      <c r="FEL123" s="83"/>
      <c r="FEM123" s="83"/>
      <c r="FEN123" s="83"/>
      <c r="FEO123" s="83"/>
      <c r="FEP123" s="83"/>
      <c r="FEQ123" s="83"/>
      <c r="FER123" s="83"/>
      <c r="FES123" s="83"/>
      <c r="FET123" s="83"/>
      <c r="FEU123" s="83"/>
      <c r="FEV123" s="83"/>
      <c r="FEW123" s="83"/>
      <c r="FEX123" s="83"/>
      <c r="FEY123" s="83"/>
      <c r="FEZ123" s="83"/>
      <c r="FFA123" s="83"/>
      <c r="FFB123" s="83"/>
      <c r="FFC123" s="83"/>
      <c r="FFD123" s="83"/>
      <c r="FFE123" s="83"/>
      <c r="FFF123" s="83"/>
      <c r="FFG123" s="83"/>
      <c r="FFH123" s="83"/>
      <c r="FFI123" s="83"/>
      <c r="FFJ123" s="83"/>
      <c r="FFK123" s="83"/>
      <c r="FFL123" s="83"/>
      <c r="FFM123" s="83"/>
      <c r="FFN123" s="83"/>
      <c r="FFO123" s="83"/>
      <c r="FFP123" s="83"/>
      <c r="FFQ123" s="83"/>
      <c r="FFR123" s="83"/>
      <c r="FFS123" s="83"/>
      <c r="FFT123" s="83"/>
      <c r="FFU123" s="83"/>
      <c r="FFV123" s="83"/>
      <c r="FFW123" s="83"/>
      <c r="FFX123" s="83"/>
      <c r="FFY123" s="83"/>
      <c r="FFZ123" s="83"/>
      <c r="FGA123" s="83"/>
      <c r="FGB123" s="83"/>
      <c r="FGC123" s="83"/>
      <c r="FGD123" s="83"/>
      <c r="FGE123" s="83"/>
      <c r="FGF123" s="83"/>
      <c r="FGG123" s="83"/>
      <c r="FGH123" s="83"/>
      <c r="FGI123" s="83"/>
      <c r="FGJ123" s="83"/>
      <c r="FGK123" s="83"/>
      <c r="FGL123" s="83"/>
      <c r="FGM123" s="83"/>
      <c r="FGN123" s="83"/>
      <c r="FGO123" s="83"/>
      <c r="FGP123" s="83"/>
      <c r="FGQ123" s="83"/>
      <c r="FGR123" s="83"/>
      <c r="FGS123" s="83"/>
      <c r="FGT123" s="83"/>
      <c r="FGU123" s="83"/>
      <c r="FGV123" s="83"/>
      <c r="FGW123" s="83"/>
      <c r="FGX123" s="83"/>
      <c r="FGY123" s="83"/>
      <c r="FGZ123" s="83"/>
      <c r="FHA123" s="83"/>
      <c r="FHB123" s="83"/>
      <c r="FHC123" s="83"/>
      <c r="FHD123" s="83"/>
      <c r="FHE123" s="83"/>
      <c r="FHF123" s="83"/>
      <c r="FHG123" s="83"/>
      <c r="FHH123" s="83"/>
      <c r="FHI123" s="83"/>
      <c r="FHJ123" s="83"/>
      <c r="FHK123" s="83"/>
      <c r="FHL123" s="83"/>
      <c r="FHM123" s="83"/>
      <c r="FHN123" s="83"/>
      <c r="FHO123" s="83"/>
      <c r="FHP123" s="83"/>
      <c r="FHQ123" s="83"/>
      <c r="FHR123" s="83"/>
      <c r="FHS123" s="83"/>
      <c r="FHT123" s="83"/>
      <c r="FHU123" s="83"/>
      <c r="FHV123" s="83"/>
      <c r="FHW123" s="83"/>
      <c r="FHX123" s="83"/>
      <c r="FHY123" s="83"/>
      <c r="FHZ123" s="83"/>
      <c r="FIA123" s="83"/>
      <c r="FIB123" s="83"/>
      <c r="FIC123" s="83"/>
      <c r="FID123" s="83"/>
      <c r="FIE123" s="83"/>
      <c r="FIF123" s="83"/>
      <c r="FIG123" s="83"/>
      <c r="FIH123" s="83"/>
      <c r="FII123" s="83"/>
      <c r="FIJ123" s="83"/>
      <c r="FIK123" s="83"/>
      <c r="FIL123" s="83"/>
      <c r="FIM123" s="83"/>
      <c r="FIN123" s="83"/>
      <c r="FIO123" s="83"/>
      <c r="FIP123" s="83"/>
      <c r="FIQ123" s="83"/>
      <c r="FIR123" s="83"/>
      <c r="FIS123" s="83"/>
      <c r="FIT123" s="83"/>
      <c r="FIU123" s="83"/>
      <c r="FIV123" s="83"/>
      <c r="FIW123" s="83"/>
      <c r="FIX123" s="83"/>
      <c r="FIY123" s="83"/>
      <c r="FIZ123" s="83"/>
      <c r="FJA123" s="83"/>
      <c r="FJB123" s="83"/>
      <c r="FJC123" s="83"/>
      <c r="FJD123" s="83"/>
      <c r="FJE123" s="83"/>
      <c r="FJF123" s="83"/>
      <c r="FJG123" s="83"/>
      <c r="FJH123" s="83"/>
      <c r="FJI123" s="83"/>
      <c r="FJJ123" s="83"/>
      <c r="FJK123" s="83"/>
      <c r="FJL123" s="83"/>
      <c r="FJM123" s="83"/>
      <c r="FJN123" s="83"/>
      <c r="FJO123" s="83"/>
      <c r="FJP123" s="83"/>
      <c r="FJQ123" s="83"/>
      <c r="FJR123" s="83"/>
      <c r="FJS123" s="83"/>
      <c r="FJT123" s="83"/>
      <c r="FJU123" s="83"/>
      <c r="FJV123" s="83"/>
      <c r="FJW123" s="83"/>
      <c r="FJX123" s="83"/>
      <c r="FJY123" s="83"/>
      <c r="FJZ123" s="83"/>
      <c r="FKA123" s="83"/>
      <c r="FKB123" s="83"/>
      <c r="FKC123" s="83"/>
      <c r="FKD123" s="83"/>
      <c r="FKE123" s="83"/>
      <c r="FKF123" s="83"/>
      <c r="FKG123" s="83"/>
      <c r="FKH123" s="83"/>
      <c r="FKI123" s="83"/>
      <c r="FKJ123" s="83"/>
      <c r="FKK123" s="83"/>
      <c r="FKL123" s="83"/>
      <c r="FKM123" s="83"/>
      <c r="FKN123" s="83"/>
      <c r="FKO123" s="83"/>
      <c r="FKP123" s="83"/>
      <c r="FKQ123" s="83"/>
      <c r="FKR123" s="83"/>
      <c r="FKS123" s="83"/>
      <c r="FKT123" s="83"/>
      <c r="FKU123" s="83"/>
      <c r="FKV123" s="83"/>
      <c r="FKW123" s="83"/>
      <c r="FKX123" s="83"/>
      <c r="FKY123" s="83"/>
      <c r="FKZ123" s="83"/>
      <c r="FLA123" s="83"/>
      <c r="FLB123" s="83"/>
      <c r="FLC123" s="83"/>
      <c r="FLD123" s="83"/>
      <c r="FLE123" s="83"/>
      <c r="FLF123" s="83"/>
      <c r="FLG123" s="83"/>
      <c r="FLH123" s="83"/>
      <c r="FLI123" s="83"/>
      <c r="FLJ123" s="83"/>
      <c r="FLK123" s="83"/>
      <c r="FLL123" s="83"/>
      <c r="FLM123" s="83"/>
      <c r="FLN123" s="83"/>
      <c r="FLO123" s="83"/>
      <c r="FLP123" s="83"/>
      <c r="FLQ123" s="83"/>
      <c r="FLR123" s="83"/>
      <c r="FLS123" s="83"/>
      <c r="FLT123" s="83"/>
      <c r="FLU123" s="83"/>
      <c r="FLV123" s="83"/>
      <c r="FLW123" s="83"/>
      <c r="FLX123" s="83"/>
      <c r="FLY123" s="83"/>
      <c r="FLZ123" s="83"/>
      <c r="FMA123" s="83"/>
      <c r="FMB123" s="83"/>
      <c r="FMC123" s="83"/>
      <c r="FMD123" s="83"/>
      <c r="FME123" s="83"/>
      <c r="FMF123" s="83"/>
      <c r="FMG123" s="83"/>
      <c r="FMH123" s="83"/>
      <c r="FMI123" s="83"/>
      <c r="FMJ123" s="83"/>
      <c r="FMK123" s="83"/>
      <c r="FML123" s="83"/>
      <c r="FMM123" s="83"/>
      <c r="FMN123" s="83"/>
      <c r="FMO123" s="83"/>
      <c r="FMP123" s="83"/>
      <c r="FMQ123" s="83"/>
      <c r="FMR123" s="83"/>
      <c r="FMS123" s="83"/>
      <c r="FMT123" s="83"/>
      <c r="FMU123" s="83"/>
      <c r="FMV123" s="83"/>
      <c r="FMW123" s="83"/>
      <c r="FMX123" s="83"/>
      <c r="FMY123" s="83"/>
      <c r="FMZ123" s="83"/>
      <c r="FNA123" s="83"/>
      <c r="FNB123" s="83"/>
      <c r="FNC123" s="83"/>
      <c r="FND123" s="83"/>
      <c r="FNE123" s="83"/>
      <c r="FNF123" s="83"/>
      <c r="FNG123" s="83"/>
      <c r="FNH123" s="83"/>
      <c r="FNI123" s="83"/>
      <c r="FNJ123" s="83"/>
      <c r="FNK123" s="83"/>
      <c r="FNL123" s="83"/>
      <c r="FNM123" s="83"/>
      <c r="FNN123" s="83"/>
      <c r="FNO123" s="83"/>
      <c r="FNP123" s="83"/>
      <c r="FNQ123" s="83"/>
      <c r="FNR123" s="83"/>
      <c r="FNS123" s="83"/>
      <c r="FNT123" s="83"/>
      <c r="FNU123" s="83"/>
      <c r="FNV123" s="83"/>
      <c r="FNW123" s="83"/>
      <c r="FNX123" s="83"/>
      <c r="FNY123" s="83"/>
      <c r="FNZ123" s="83"/>
      <c r="FOA123" s="83"/>
      <c r="FOB123" s="83"/>
      <c r="FOC123" s="83"/>
      <c r="FOD123" s="83"/>
      <c r="FOE123" s="83"/>
      <c r="FOF123" s="83"/>
      <c r="FOG123" s="83"/>
      <c r="FOH123" s="83"/>
      <c r="FOI123" s="83"/>
      <c r="FOJ123" s="83"/>
      <c r="FOK123" s="83"/>
      <c r="FOL123" s="83"/>
      <c r="FOM123" s="83"/>
      <c r="FON123" s="83"/>
      <c r="FOO123" s="83"/>
      <c r="FOP123" s="83"/>
      <c r="FOQ123" s="83"/>
      <c r="FOR123" s="83"/>
      <c r="FOS123" s="83"/>
      <c r="FOT123" s="83"/>
      <c r="FOU123" s="83"/>
      <c r="FOV123" s="83"/>
      <c r="FOW123" s="83"/>
      <c r="FOX123" s="83"/>
      <c r="FOY123" s="83"/>
      <c r="FOZ123" s="83"/>
      <c r="FPA123" s="83"/>
      <c r="FPB123" s="83"/>
      <c r="FPC123" s="83"/>
      <c r="FPD123" s="83"/>
      <c r="FPE123" s="83"/>
      <c r="FPF123" s="83"/>
      <c r="FPG123" s="83"/>
      <c r="FPH123" s="83"/>
      <c r="FPI123" s="83"/>
      <c r="FPJ123" s="83"/>
      <c r="FPK123" s="83"/>
      <c r="FPL123" s="83"/>
      <c r="FPM123" s="83"/>
      <c r="FPN123" s="83"/>
      <c r="FPO123" s="83"/>
      <c r="FPP123" s="83"/>
      <c r="FPQ123" s="83"/>
      <c r="FPR123" s="83"/>
      <c r="FPS123" s="83"/>
      <c r="FPT123" s="83"/>
      <c r="FPU123" s="83"/>
      <c r="FPV123" s="83"/>
      <c r="FPW123" s="83"/>
      <c r="FPX123" s="83"/>
      <c r="FPY123" s="83"/>
      <c r="FPZ123" s="83"/>
      <c r="FQA123" s="83"/>
      <c r="FQB123" s="83"/>
      <c r="FQC123" s="83"/>
      <c r="FQD123" s="83"/>
      <c r="FQE123" s="83"/>
      <c r="FQF123" s="83"/>
      <c r="FQG123" s="83"/>
      <c r="FQH123" s="83"/>
      <c r="FQI123" s="83"/>
      <c r="FQJ123" s="83"/>
      <c r="FQK123" s="83"/>
      <c r="FQL123" s="83"/>
      <c r="FQM123" s="83"/>
      <c r="FQN123" s="83"/>
      <c r="FQO123" s="83"/>
      <c r="FQP123" s="83"/>
      <c r="FQQ123" s="83"/>
      <c r="FQR123" s="83"/>
      <c r="FQS123" s="83"/>
      <c r="FQT123" s="83"/>
      <c r="FQU123" s="83"/>
      <c r="FQV123" s="83"/>
      <c r="FQW123" s="83"/>
      <c r="FQX123" s="83"/>
      <c r="FQY123" s="83"/>
      <c r="FQZ123" s="83"/>
      <c r="FRA123" s="83"/>
      <c r="FRB123" s="83"/>
      <c r="FRC123" s="83"/>
      <c r="FRD123" s="83"/>
      <c r="FRE123" s="83"/>
      <c r="FRF123" s="83"/>
      <c r="FRG123" s="83"/>
      <c r="FRH123" s="83"/>
      <c r="FRI123" s="83"/>
      <c r="FRJ123" s="83"/>
      <c r="FRK123" s="83"/>
      <c r="FRL123" s="83"/>
      <c r="FRM123" s="83"/>
      <c r="FRN123" s="83"/>
      <c r="FRO123" s="83"/>
      <c r="FRP123" s="83"/>
      <c r="FRQ123" s="83"/>
      <c r="FRR123" s="83"/>
      <c r="FRS123" s="83"/>
      <c r="FRT123" s="83"/>
      <c r="FRU123" s="83"/>
      <c r="FRV123" s="83"/>
      <c r="FRW123" s="83"/>
      <c r="FRX123" s="83"/>
      <c r="FRY123" s="83"/>
      <c r="FRZ123" s="83"/>
      <c r="FSA123" s="83"/>
      <c r="FSB123" s="83"/>
      <c r="FSC123" s="83"/>
      <c r="FSD123" s="83"/>
      <c r="FSE123" s="83"/>
      <c r="FSF123" s="83"/>
      <c r="FSG123" s="83"/>
      <c r="FSH123" s="83"/>
      <c r="FSI123" s="83"/>
      <c r="FSJ123" s="83"/>
      <c r="FSK123" s="83"/>
      <c r="FSL123" s="83"/>
      <c r="FSM123" s="83"/>
      <c r="FSN123" s="83"/>
      <c r="FSO123" s="83"/>
      <c r="FSP123" s="83"/>
      <c r="FSQ123" s="83"/>
      <c r="FSR123" s="83"/>
      <c r="FSS123" s="83"/>
      <c r="FST123" s="83"/>
      <c r="FSU123" s="83"/>
      <c r="FSV123" s="83"/>
      <c r="FSW123" s="83"/>
      <c r="FSX123" s="83"/>
      <c r="FSY123" s="83"/>
      <c r="FSZ123" s="83"/>
      <c r="FTA123" s="83"/>
      <c r="FTB123" s="83"/>
      <c r="FTC123" s="83"/>
      <c r="FTD123" s="83"/>
      <c r="FTE123" s="83"/>
      <c r="FTF123" s="83"/>
      <c r="FTG123" s="83"/>
      <c r="FTH123" s="83"/>
      <c r="FTI123" s="83"/>
      <c r="FTJ123" s="83"/>
      <c r="FTK123" s="83"/>
      <c r="FTL123" s="83"/>
      <c r="FTM123" s="83"/>
      <c r="FTN123" s="83"/>
      <c r="FTO123" s="83"/>
      <c r="FTP123" s="83"/>
      <c r="FTQ123" s="83"/>
      <c r="FTR123" s="83"/>
      <c r="FTS123" s="83"/>
      <c r="FTT123" s="83"/>
      <c r="FTU123" s="83"/>
      <c r="FTV123" s="83"/>
      <c r="FTW123" s="83"/>
      <c r="FTX123" s="83"/>
      <c r="FTY123" s="83"/>
      <c r="FTZ123" s="83"/>
      <c r="FUA123" s="83"/>
      <c r="FUB123" s="83"/>
      <c r="FUC123" s="83"/>
      <c r="FUD123" s="83"/>
      <c r="FUE123" s="83"/>
      <c r="FUF123" s="83"/>
      <c r="FUG123" s="83"/>
      <c r="FUH123" s="83"/>
      <c r="FUI123" s="83"/>
      <c r="FUJ123" s="83"/>
      <c r="FUK123" s="83"/>
      <c r="FUL123" s="83"/>
      <c r="FUM123" s="83"/>
      <c r="FUN123" s="83"/>
      <c r="FUO123" s="83"/>
      <c r="FUP123" s="83"/>
      <c r="FUQ123" s="83"/>
      <c r="FUR123" s="83"/>
      <c r="FUS123" s="83"/>
      <c r="FUT123" s="83"/>
      <c r="FUU123" s="83"/>
      <c r="FUV123" s="83"/>
      <c r="FUW123" s="83"/>
      <c r="FUX123" s="83"/>
      <c r="FUY123" s="83"/>
      <c r="FUZ123" s="83"/>
      <c r="FVA123" s="83"/>
      <c r="FVB123" s="83"/>
      <c r="FVC123" s="83"/>
      <c r="FVD123" s="83"/>
      <c r="FVE123" s="83"/>
      <c r="FVF123" s="83"/>
      <c r="FVG123" s="83"/>
      <c r="FVH123" s="83"/>
      <c r="FVI123" s="83"/>
      <c r="FVJ123" s="83"/>
      <c r="FVK123" s="83"/>
      <c r="FVL123" s="83"/>
      <c r="FVM123" s="83"/>
      <c r="FVN123" s="83"/>
      <c r="FVO123" s="83"/>
      <c r="FVP123" s="83"/>
      <c r="FVQ123" s="83"/>
      <c r="FVR123" s="83"/>
      <c r="FVS123" s="83"/>
      <c r="FVT123" s="83"/>
      <c r="FVU123" s="83"/>
      <c r="FVV123" s="83"/>
      <c r="FVW123" s="83"/>
      <c r="FVX123" s="83"/>
      <c r="FVY123" s="83"/>
      <c r="FVZ123" s="83"/>
      <c r="FWA123" s="83"/>
      <c r="FWB123" s="83"/>
      <c r="FWC123" s="83"/>
      <c r="FWD123" s="83"/>
      <c r="FWE123" s="83"/>
      <c r="FWF123" s="83"/>
      <c r="FWG123" s="83"/>
      <c r="FWH123" s="83"/>
      <c r="FWI123" s="83"/>
      <c r="FWJ123" s="83"/>
      <c r="FWK123" s="83"/>
      <c r="FWL123" s="83"/>
      <c r="FWM123" s="83"/>
      <c r="FWN123" s="83"/>
      <c r="FWO123" s="83"/>
      <c r="FWP123" s="83"/>
      <c r="FWQ123" s="83"/>
      <c r="FWR123" s="83"/>
      <c r="FWS123" s="83"/>
      <c r="FWT123" s="83"/>
      <c r="FWU123" s="83"/>
      <c r="FWV123" s="83"/>
      <c r="FWW123" s="83"/>
      <c r="FWX123" s="83"/>
      <c r="FWY123" s="83"/>
      <c r="FWZ123" s="83"/>
      <c r="FXA123" s="83"/>
      <c r="FXB123" s="83"/>
      <c r="FXC123" s="83"/>
      <c r="FXD123" s="83"/>
      <c r="FXE123" s="83"/>
      <c r="FXF123" s="83"/>
      <c r="FXG123" s="83"/>
      <c r="FXH123" s="83"/>
      <c r="FXI123" s="83"/>
      <c r="FXJ123" s="83"/>
      <c r="FXK123" s="83"/>
      <c r="FXL123" s="83"/>
      <c r="FXM123" s="83"/>
      <c r="FXN123" s="83"/>
      <c r="FXO123" s="83"/>
      <c r="FXP123" s="83"/>
      <c r="FXQ123" s="83"/>
      <c r="FXR123" s="83"/>
      <c r="FXS123" s="83"/>
      <c r="FXT123" s="83"/>
      <c r="FXU123" s="83"/>
      <c r="FXV123" s="83"/>
      <c r="FXW123" s="83"/>
      <c r="FXX123" s="83"/>
      <c r="FXY123" s="83"/>
      <c r="FXZ123" s="83"/>
      <c r="FYA123" s="83"/>
      <c r="FYB123" s="83"/>
      <c r="FYC123" s="83"/>
      <c r="FYD123" s="83"/>
      <c r="FYE123" s="83"/>
      <c r="FYF123" s="83"/>
      <c r="FYG123" s="83"/>
      <c r="FYH123" s="83"/>
      <c r="FYI123" s="83"/>
      <c r="FYJ123" s="83"/>
      <c r="FYK123" s="83"/>
      <c r="FYL123" s="83"/>
      <c r="FYM123" s="83"/>
      <c r="FYN123" s="83"/>
      <c r="FYO123" s="83"/>
      <c r="FYP123" s="83"/>
      <c r="FYQ123" s="83"/>
      <c r="FYR123" s="83"/>
      <c r="FYS123" s="83"/>
      <c r="FYT123" s="83"/>
      <c r="FYU123" s="83"/>
      <c r="FYV123" s="83"/>
      <c r="FYW123" s="83"/>
      <c r="FYX123" s="83"/>
      <c r="FYY123" s="83"/>
      <c r="FYZ123" s="83"/>
      <c r="FZA123" s="83"/>
      <c r="FZB123" s="83"/>
      <c r="FZC123" s="83"/>
      <c r="FZD123" s="83"/>
      <c r="FZE123" s="83"/>
      <c r="FZF123" s="83"/>
      <c r="FZG123" s="83"/>
      <c r="FZH123" s="83"/>
      <c r="FZI123" s="83"/>
      <c r="FZJ123" s="83"/>
      <c r="FZK123" s="83"/>
      <c r="FZL123" s="83"/>
      <c r="FZM123" s="83"/>
      <c r="FZN123" s="83"/>
      <c r="FZO123" s="83"/>
      <c r="FZP123" s="83"/>
      <c r="FZQ123" s="83"/>
      <c r="FZR123" s="83"/>
      <c r="FZS123" s="83"/>
      <c r="FZT123" s="83"/>
      <c r="FZU123" s="83"/>
      <c r="FZV123" s="83"/>
      <c r="FZW123" s="83"/>
      <c r="FZX123" s="83"/>
      <c r="FZY123" s="83"/>
      <c r="FZZ123" s="83"/>
      <c r="GAA123" s="83"/>
      <c r="GAB123" s="83"/>
      <c r="GAC123" s="83"/>
      <c r="GAD123" s="83"/>
      <c r="GAE123" s="83"/>
      <c r="GAF123" s="83"/>
      <c r="GAG123" s="83"/>
      <c r="GAH123" s="83"/>
      <c r="GAI123" s="83"/>
      <c r="GAJ123" s="83"/>
      <c r="GAK123" s="83"/>
      <c r="GAL123" s="83"/>
      <c r="GAM123" s="83"/>
      <c r="GAN123" s="83"/>
      <c r="GAO123" s="83"/>
      <c r="GAP123" s="83"/>
      <c r="GAQ123" s="83"/>
      <c r="GAR123" s="83"/>
      <c r="GAS123" s="83"/>
      <c r="GAT123" s="83"/>
      <c r="GAU123" s="83"/>
      <c r="GAV123" s="83"/>
      <c r="GAW123" s="83"/>
      <c r="GAX123" s="83"/>
      <c r="GAY123" s="83"/>
      <c r="GAZ123" s="83"/>
      <c r="GBA123" s="83"/>
      <c r="GBB123" s="83"/>
      <c r="GBC123" s="83"/>
      <c r="GBD123" s="83"/>
      <c r="GBE123" s="83"/>
      <c r="GBF123" s="83"/>
      <c r="GBG123" s="83"/>
      <c r="GBH123" s="83"/>
      <c r="GBI123" s="83"/>
      <c r="GBJ123" s="83"/>
      <c r="GBK123" s="83"/>
      <c r="GBL123" s="83"/>
      <c r="GBM123" s="83"/>
      <c r="GBN123" s="83"/>
      <c r="GBO123" s="83"/>
      <c r="GBP123" s="83"/>
      <c r="GBQ123" s="83"/>
      <c r="GBR123" s="83"/>
      <c r="GBS123" s="83"/>
      <c r="GBT123" s="83"/>
      <c r="GBU123" s="83"/>
      <c r="GBV123" s="83"/>
      <c r="GBW123" s="83"/>
      <c r="GBX123" s="83"/>
      <c r="GBY123" s="83"/>
      <c r="GBZ123" s="83"/>
      <c r="GCA123" s="83"/>
      <c r="GCB123" s="83"/>
      <c r="GCC123" s="83"/>
      <c r="GCD123" s="83"/>
      <c r="GCE123" s="83"/>
      <c r="GCF123" s="83"/>
      <c r="GCG123" s="83"/>
      <c r="GCH123" s="83"/>
      <c r="GCI123" s="83"/>
      <c r="GCJ123" s="83"/>
      <c r="GCK123" s="83"/>
      <c r="GCL123" s="83"/>
      <c r="GCM123" s="83"/>
      <c r="GCN123" s="83"/>
      <c r="GCO123" s="83"/>
      <c r="GCP123" s="83"/>
      <c r="GCQ123" s="83"/>
      <c r="GCR123" s="83"/>
      <c r="GCS123" s="83"/>
      <c r="GCT123" s="83"/>
      <c r="GCU123" s="83"/>
      <c r="GCV123" s="83"/>
      <c r="GCW123" s="83"/>
      <c r="GCX123" s="83"/>
      <c r="GCY123" s="83"/>
      <c r="GCZ123" s="83"/>
      <c r="GDA123" s="83"/>
      <c r="GDB123" s="83"/>
      <c r="GDC123" s="83"/>
      <c r="GDD123" s="83"/>
      <c r="GDE123" s="83"/>
      <c r="GDF123" s="83"/>
      <c r="GDG123" s="83"/>
      <c r="GDH123" s="83"/>
      <c r="GDI123" s="83"/>
      <c r="GDJ123" s="83"/>
      <c r="GDK123" s="83"/>
      <c r="GDL123" s="83"/>
      <c r="GDM123" s="83"/>
      <c r="GDN123" s="83"/>
      <c r="GDO123" s="83"/>
      <c r="GDP123" s="83"/>
      <c r="GDQ123" s="83"/>
      <c r="GDR123" s="83"/>
      <c r="GDS123" s="83"/>
      <c r="GDT123" s="83"/>
      <c r="GDU123" s="83"/>
      <c r="GDV123" s="83"/>
      <c r="GDW123" s="83"/>
      <c r="GDX123" s="83"/>
      <c r="GDY123" s="83"/>
      <c r="GDZ123" s="83"/>
      <c r="GEA123" s="83"/>
      <c r="GEB123" s="83"/>
      <c r="GEC123" s="83"/>
      <c r="GED123" s="83"/>
      <c r="GEE123" s="83"/>
      <c r="GEF123" s="83"/>
      <c r="GEG123" s="83"/>
      <c r="GEH123" s="83"/>
      <c r="GEI123" s="83"/>
      <c r="GEJ123" s="83"/>
      <c r="GEK123" s="83"/>
      <c r="GEL123" s="83"/>
      <c r="GEM123" s="83"/>
      <c r="GEN123" s="83"/>
      <c r="GEO123" s="83"/>
      <c r="GEP123" s="83"/>
      <c r="GEQ123" s="83"/>
      <c r="GER123" s="83"/>
      <c r="GES123" s="83"/>
      <c r="GET123" s="83"/>
      <c r="GEU123" s="83"/>
      <c r="GEV123" s="83"/>
      <c r="GEW123" s="83"/>
      <c r="GEX123" s="83"/>
      <c r="GEY123" s="83"/>
      <c r="GEZ123" s="83"/>
      <c r="GFA123" s="83"/>
      <c r="GFB123" s="83"/>
      <c r="GFC123" s="83"/>
      <c r="GFD123" s="83"/>
      <c r="GFE123" s="83"/>
      <c r="GFF123" s="83"/>
      <c r="GFG123" s="83"/>
      <c r="GFH123" s="83"/>
      <c r="GFI123" s="83"/>
      <c r="GFJ123" s="83"/>
      <c r="GFK123" s="83"/>
      <c r="GFL123" s="83"/>
      <c r="GFM123" s="83"/>
      <c r="GFN123" s="83"/>
      <c r="GFO123" s="83"/>
      <c r="GFP123" s="83"/>
      <c r="GFQ123" s="83"/>
      <c r="GFR123" s="83"/>
      <c r="GFS123" s="83"/>
      <c r="GFT123" s="83"/>
      <c r="GFU123" s="83"/>
      <c r="GFV123" s="83"/>
      <c r="GFW123" s="83"/>
      <c r="GFX123" s="83"/>
      <c r="GFY123" s="83"/>
      <c r="GFZ123" s="83"/>
      <c r="GGA123" s="83"/>
      <c r="GGB123" s="83"/>
      <c r="GGC123" s="83"/>
      <c r="GGD123" s="83"/>
      <c r="GGE123" s="83"/>
      <c r="GGF123" s="83"/>
      <c r="GGG123" s="83"/>
      <c r="GGH123" s="83"/>
      <c r="GGI123" s="83"/>
      <c r="GGJ123" s="83"/>
      <c r="GGK123" s="83"/>
      <c r="GGL123" s="83"/>
      <c r="GGM123" s="83"/>
      <c r="GGN123" s="83"/>
      <c r="GGO123" s="83"/>
      <c r="GGP123" s="83"/>
      <c r="GGQ123" s="83"/>
      <c r="GGR123" s="83"/>
      <c r="GGS123" s="83"/>
      <c r="GGT123" s="83"/>
      <c r="GGU123" s="83"/>
      <c r="GGV123" s="83"/>
      <c r="GGW123" s="83"/>
      <c r="GGX123" s="83"/>
      <c r="GGY123" s="83"/>
      <c r="GGZ123" s="83"/>
      <c r="GHA123" s="83"/>
      <c r="GHB123" s="83"/>
      <c r="GHC123" s="83"/>
      <c r="GHD123" s="83"/>
      <c r="GHE123" s="83"/>
      <c r="GHF123" s="83"/>
      <c r="GHG123" s="83"/>
      <c r="GHH123" s="83"/>
      <c r="GHI123" s="83"/>
      <c r="GHJ123" s="83"/>
      <c r="GHK123" s="83"/>
      <c r="GHL123" s="83"/>
      <c r="GHM123" s="83"/>
      <c r="GHN123" s="83"/>
      <c r="GHO123" s="83"/>
      <c r="GHP123" s="83"/>
      <c r="GHQ123" s="83"/>
      <c r="GHR123" s="83"/>
      <c r="GHS123" s="83"/>
      <c r="GHT123" s="83"/>
      <c r="GHU123" s="83"/>
      <c r="GHV123" s="83"/>
      <c r="GHW123" s="83"/>
      <c r="GHX123" s="83"/>
      <c r="GHY123" s="83"/>
      <c r="GHZ123" s="83"/>
      <c r="GIA123" s="83"/>
      <c r="GIB123" s="83"/>
      <c r="GIC123" s="83"/>
      <c r="GID123" s="83"/>
      <c r="GIE123" s="83"/>
      <c r="GIF123" s="83"/>
      <c r="GIG123" s="83"/>
      <c r="GIH123" s="83"/>
      <c r="GII123" s="83"/>
      <c r="GIJ123" s="83"/>
      <c r="GIK123" s="83"/>
      <c r="GIL123" s="83"/>
      <c r="GIM123" s="83"/>
      <c r="GIN123" s="83"/>
      <c r="GIO123" s="83"/>
      <c r="GIP123" s="83"/>
      <c r="GIQ123" s="83"/>
      <c r="GIR123" s="83"/>
      <c r="GIS123" s="83"/>
      <c r="GIT123" s="83"/>
      <c r="GIU123" s="83"/>
      <c r="GIV123" s="83"/>
      <c r="GIW123" s="83"/>
      <c r="GIX123" s="83"/>
      <c r="GIY123" s="83"/>
      <c r="GIZ123" s="83"/>
      <c r="GJA123" s="83"/>
      <c r="GJB123" s="83"/>
      <c r="GJC123" s="83"/>
      <c r="GJD123" s="83"/>
      <c r="GJE123" s="83"/>
      <c r="GJF123" s="83"/>
      <c r="GJG123" s="83"/>
      <c r="GJH123" s="83"/>
      <c r="GJI123" s="83"/>
      <c r="GJJ123" s="83"/>
      <c r="GJK123" s="83"/>
      <c r="GJL123" s="83"/>
      <c r="GJM123" s="83"/>
      <c r="GJN123" s="83"/>
      <c r="GJO123" s="83"/>
      <c r="GJP123" s="83"/>
      <c r="GJQ123" s="83"/>
      <c r="GJR123" s="83"/>
      <c r="GJS123" s="83"/>
      <c r="GJT123" s="83"/>
      <c r="GJU123" s="83"/>
      <c r="GJV123" s="83"/>
      <c r="GJW123" s="83"/>
      <c r="GJX123" s="83"/>
      <c r="GJY123" s="83"/>
      <c r="GJZ123" s="83"/>
      <c r="GKA123" s="83"/>
      <c r="GKB123" s="83"/>
      <c r="GKC123" s="83"/>
      <c r="GKD123" s="83"/>
      <c r="GKE123" s="83"/>
      <c r="GKF123" s="83"/>
      <c r="GKG123" s="83"/>
      <c r="GKH123" s="83"/>
      <c r="GKI123" s="83"/>
      <c r="GKJ123" s="83"/>
      <c r="GKK123" s="83"/>
      <c r="GKL123" s="83"/>
      <c r="GKM123" s="83"/>
      <c r="GKN123" s="83"/>
      <c r="GKO123" s="83"/>
      <c r="GKP123" s="83"/>
      <c r="GKQ123" s="83"/>
      <c r="GKR123" s="83"/>
      <c r="GKS123" s="83"/>
      <c r="GKT123" s="83"/>
      <c r="GKU123" s="83"/>
      <c r="GKV123" s="83"/>
      <c r="GKW123" s="83"/>
      <c r="GKX123" s="83"/>
      <c r="GKY123" s="83"/>
      <c r="GKZ123" s="83"/>
      <c r="GLA123" s="83"/>
      <c r="GLB123" s="83"/>
      <c r="GLC123" s="83"/>
      <c r="GLD123" s="83"/>
      <c r="GLE123" s="83"/>
      <c r="GLF123" s="83"/>
      <c r="GLG123" s="83"/>
      <c r="GLH123" s="83"/>
      <c r="GLI123" s="83"/>
      <c r="GLJ123" s="83"/>
      <c r="GLK123" s="83"/>
      <c r="GLL123" s="83"/>
      <c r="GLM123" s="83"/>
      <c r="GLN123" s="83"/>
      <c r="GLO123" s="83"/>
      <c r="GLP123" s="83"/>
      <c r="GLQ123" s="83"/>
      <c r="GLR123" s="83"/>
      <c r="GLS123" s="83"/>
      <c r="GLT123" s="83"/>
      <c r="GLU123" s="83"/>
      <c r="GLV123" s="83"/>
      <c r="GLW123" s="83"/>
      <c r="GLX123" s="83"/>
      <c r="GLY123" s="83"/>
      <c r="GLZ123" s="83"/>
      <c r="GMA123" s="83"/>
      <c r="GMB123" s="83"/>
      <c r="GMC123" s="83"/>
      <c r="GMD123" s="83"/>
      <c r="GME123" s="83"/>
      <c r="GMF123" s="83"/>
      <c r="GMG123" s="83"/>
      <c r="GMH123" s="83"/>
      <c r="GMI123" s="83"/>
      <c r="GMJ123" s="83"/>
      <c r="GMK123" s="83"/>
      <c r="GML123" s="83"/>
      <c r="GMM123" s="83"/>
      <c r="GMN123" s="83"/>
      <c r="GMO123" s="83"/>
      <c r="GMP123" s="83"/>
      <c r="GMQ123" s="83"/>
      <c r="GMR123" s="83"/>
      <c r="GMS123" s="83"/>
      <c r="GMT123" s="83"/>
      <c r="GMU123" s="83"/>
      <c r="GMV123" s="83"/>
      <c r="GMW123" s="83"/>
      <c r="GMX123" s="83"/>
      <c r="GMY123" s="83"/>
      <c r="GMZ123" s="83"/>
      <c r="GNA123" s="83"/>
      <c r="GNB123" s="83"/>
      <c r="GNC123" s="83"/>
      <c r="GND123" s="83"/>
      <c r="GNE123" s="83"/>
      <c r="GNF123" s="83"/>
      <c r="GNG123" s="83"/>
      <c r="GNH123" s="83"/>
      <c r="GNI123" s="83"/>
      <c r="GNJ123" s="83"/>
      <c r="GNK123" s="83"/>
      <c r="GNL123" s="83"/>
      <c r="GNM123" s="83"/>
      <c r="GNN123" s="83"/>
      <c r="GNO123" s="83"/>
      <c r="GNP123" s="83"/>
      <c r="GNQ123" s="83"/>
      <c r="GNR123" s="83"/>
      <c r="GNS123" s="83"/>
      <c r="GNT123" s="83"/>
      <c r="GNU123" s="83"/>
      <c r="GNV123" s="83"/>
      <c r="GNW123" s="83"/>
      <c r="GNX123" s="83"/>
      <c r="GNY123" s="83"/>
      <c r="GNZ123" s="83"/>
      <c r="GOA123" s="83"/>
      <c r="GOB123" s="83"/>
      <c r="GOC123" s="83"/>
      <c r="GOD123" s="83"/>
      <c r="GOE123" s="83"/>
      <c r="GOF123" s="83"/>
      <c r="GOG123" s="83"/>
      <c r="GOH123" s="83"/>
      <c r="GOI123" s="83"/>
      <c r="GOJ123" s="83"/>
      <c r="GOK123" s="83"/>
      <c r="GOL123" s="83"/>
      <c r="GOM123" s="83"/>
      <c r="GON123" s="83"/>
      <c r="GOO123" s="83"/>
      <c r="GOP123" s="83"/>
      <c r="GOQ123" s="83"/>
      <c r="GOR123" s="83"/>
      <c r="GOS123" s="83"/>
      <c r="GOT123" s="83"/>
      <c r="GOU123" s="83"/>
      <c r="GOV123" s="83"/>
      <c r="GOW123" s="83"/>
      <c r="GOX123" s="83"/>
      <c r="GOY123" s="83"/>
      <c r="GOZ123" s="83"/>
      <c r="GPA123" s="83"/>
      <c r="GPB123" s="83"/>
      <c r="GPC123" s="83"/>
      <c r="GPD123" s="83"/>
      <c r="GPE123" s="83"/>
      <c r="GPF123" s="83"/>
      <c r="GPG123" s="83"/>
      <c r="GPH123" s="83"/>
      <c r="GPI123" s="83"/>
      <c r="GPJ123" s="83"/>
      <c r="GPK123" s="83"/>
      <c r="GPL123" s="83"/>
      <c r="GPM123" s="83"/>
      <c r="GPN123" s="83"/>
      <c r="GPO123" s="83"/>
      <c r="GPP123" s="83"/>
      <c r="GPQ123" s="83"/>
      <c r="GPR123" s="83"/>
      <c r="GPS123" s="83"/>
      <c r="GPT123" s="83"/>
      <c r="GPU123" s="83"/>
      <c r="GPV123" s="83"/>
      <c r="GPW123" s="83"/>
      <c r="GPX123" s="83"/>
      <c r="GPY123" s="83"/>
      <c r="GPZ123" s="83"/>
      <c r="GQA123" s="83"/>
      <c r="GQB123" s="83"/>
      <c r="GQC123" s="83"/>
      <c r="GQD123" s="83"/>
      <c r="GQE123" s="83"/>
      <c r="GQF123" s="83"/>
      <c r="GQG123" s="83"/>
      <c r="GQH123" s="83"/>
      <c r="GQI123" s="83"/>
      <c r="GQJ123" s="83"/>
      <c r="GQK123" s="83"/>
      <c r="GQL123" s="83"/>
      <c r="GQM123" s="83"/>
      <c r="GQN123" s="83"/>
      <c r="GQO123" s="83"/>
      <c r="GQP123" s="83"/>
      <c r="GQQ123" s="83"/>
      <c r="GQR123" s="83"/>
      <c r="GQS123" s="83"/>
      <c r="GQT123" s="83"/>
      <c r="GQU123" s="83"/>
      <c r="GQV123" s="83"/>
      <c r="GQW123" s="83"/>
      <c r="GQX123" s="83"/>
      <c r="GQY123" s="83"/>
      <c r="GQZ123" s="83"/>
      <c r="GRA123" s="83"/>
      <c r="GRB123" s="83"/>
      <c r="GRC123" s="83"/>
      <c r="GRD123" s="83"/>
      <c r="GRE123" s="83"/>
      <c r="GRF123" s="83"/>
      <c r="GRG123" s="83"/>
      <c r="GRH123" s="83"/>
      <c r="GRI123" s="83"/>
      <c r="GRJ123" s="83"/>
      <c r="GRK123" s="83"/>
      <c r="GRL123" s="83"/>
      <c r="GRM123" s="83"/>
      <c r="GRN123" s="83"/>
      <c r="GRO123" s="83"/>
      <c r="GRP123" s="83"/>
      <c r="GRQ123" s="83"/>
      <c r="GRR123" s="83"/>
      <c r="GRS123" s="83"/>
      <c r="GRT123" s="83"/>
      <c r="GRU123" s="83"/>
      <c r="GRV123" s="83"/>
      <c r="GRW123" s="83"/>
      <c r="GRX123" s="83"/>
      <c r="GRY123" s="83"/>
      <c r="GRZ123" s="83"/>
      <c r="GSA123" s="83"/>
      <c r="GSB123" s="83"/>
      <c r="GSC123" s="83"/>
      <c r="GSD123" s="83"/>
      <c r="GSE123" s="83"/>
      <c r="GSF123" s="83"/>
      <c r="GSG123" s="83"/>
      <c r="GSH123" s="83"/>
      <c r="GSI123" s="83"/>
      <c r="GSJ123" s="83"/>
      <c r="GSK123" s="83"/>
      <c r="GSL123" s="83"/>
      <c r="GSM123" s="83"/>
      <c r="GSN123" s="83"/>
      <c r="GSO123" s="83"/>
      <c r="GSP123" s="83"/>
      <c r="GSQ123" s="83"/>
      <c r="GSR123" s="83"/>
      <c r="GSS123" s="83"/>
      <c r="GST123" s="83"/>
      <c r="GSU123" s="83"/>
      <c r="GSV123" s="83"/>
      <c r="GSW123" s="83"/>
      <c r="GSX123" s="83"/>
      <c r="GSY123" s="83"/>
      <c r="GSZ123" s="83"/>
      <c r="GTA123" s="83"/>
      <c r="GTB123" s="83"/>
      <c r="GTC123" s="83"/>
      <c r="GTD123" s="83"/>
      <c r="GTE123" s="83"/>
      <c r="GTF123" s="83"/>
      <c r="GTG123" s="83"/>
      <c r="GTH123" s="83"/>
      <c r="GTI123" s="83"/>
      <c r="GTJ123" s="83"/>
      <c r="GTK123" s="83"/>
      <c r="GTL123" s="83"/>
      <c r="GTM123" s="83"/>
      <c r="GTN123" s="83"/>
      <c r="GTO123" s="83"/>
      <c r="GTP123" s="83"/>
      <c r="GTQ123" s="83"/>
      <c r="GTR123" s="83"/>
      <c r="GTS123" s="83"/>
      <c r="GTT123" s="83"/>
      <c r="GTU123" s="83"/>
      <c r="GTV123" s="83"/>
      <c r="GTW123" s="83"/>
      <c r="GTX123" s="83"/>
      <c r="GTY123" s="83"/>
      <c r="GTZ123" s="83"/>
      <c r="GUA123" s="83"/>
      <c r="GUB123" s="83"/>
      <c r="GUC123" s="83"/>
      <c r="GUD123" s="83"/>
      <c r="GUE123" s="83"/>
      <c r="GUF123" s="83"/>
      <c r="GUG123" s="83"/>
      <c r="GUH123" s="83"/>
      <c r="GUI123" s="83"/>
      <c r="GUJ123" s="83"/>
      <c r="GUK123" s="83"/>
      <c r="GUL123" s="83"/>
      <c r="GUM123" s="83"/>
      <c r="GUN123" s="83"/>
      <c r="GUO123" s="83"/>
      <c r="GUP123" s="83"/>
      <c r="GUQ123" s="83"/>
      <c r="GUR123" s="83"/>
      <c r="GUS123" s="83"/>
      <c r="GUT123" s="83"/>
      <c r="GUU123" s="83"/>
      <c r="GUV123" s="83"/>
      <c r="GUW123" s="83"/>
      <c r="GUX123" s="83"/>
      <c r="GUY123" s="83"/>
      <c r="GUZ123" s="83"/>
      <c r="GVA123" s="83"/>
      <c r="GVB123" s="83"/>
      <c r="GVC123" s="83"/>
      <c r="GVD123" s="83"/>
      <c r="GVE123" s="83"/>
      <c r="GVF123" s="83"/>
      <c r="GVG123" s="83"/>
      <c r="GVH123" s="83"/>
      <c r="GVI123" s="83"/>
      <c r="GVJ123" s="83"/>
      <c r="GVK123" s="83"/>
      <c r="GVL123" s="83"/>
      <c r="GVM123" s="83"/>
      <c r="GVN123" s="83"/>
      <c r="GVO123" s="83"/>
      <c r="GVP123" s="83"/>
      <c r="GVQ123" s="83"/>
      <c r="GVR123" s="83"/>
      <c r="GVS123" s="83"/>
      <c r="GVT123" s="83"/>
      <c r="GVU123" s="83"/>
      <c r="GVV123" s="83"/>
      <c r="GVW123" s="83"/>
      <c r="GVX123" s="83"/>
      <c r="GVY123" s="83"/>
      <c r="GVZ123" s="83"/>
      <c r="GWA123" s="83"/>
      <c r="GWB123" s="83"/>
      <c r="GWC123" s="83"/>
      <c r="GWD123" s="83"/>
      <c r="GWE123" s="83"/>
      <c r="GWF123" s="83"/>
      <c r="GWG123" s="83"/>
      <c r="GWH123" s="83"/>
      <c r="GWI123" s="83"/>
      <c r="GWJ123" s="83"/>
      <c r="GWK123" s="83"/>
      <c r="GWL123" s="83"/>
      <c r="GWM123" s="83"/>
      <c r="GWN123" s="83"/>
      <c r="GWO123" s="83"/>
      <c r="GWP123" s="83"/>
      <c r="GWQ123" s="83"/>
      <c r="GWR123" s="83"/>
      <c r="GWS123" s="83"/>
      <c r="GWT123" s="83"/>
      <c r="GWU123" s="83"/>
      <c r="GWV123" s="83"/>
      <c r="GWW123" s="83"/>
      <c r="GWX123" s="83"/>
      <c r="GWY123" s="83"/>
      <c r="GWZ123" s="83"/>
      <c r="GXA123" s="83"/>
      <c r="GXB123" s="83"/>
      <c r="GXC123" s="83"/>
      <c r="GXD123" s="83"/>
      <c r="GXE123" s="83"/>
      <c r="GXF123" s="83"/>
      <c r="GXG123" s="83"/>
      <c r="GXH123" s="83"/>
      <c r="GXI123" s="83"/>
      <c r="GXJ123" s="83"/>
      <c r="GXK123" s="83"/>
      <c r="GXL123" s="83"/>
      <c r="GXM123" s="83"/>
      <c r="GXN123" s="83"/>
      <c r="GXO123" s="83"/>
      <c r="GXP123" s="83"/>
      <c r="GXQ123" s="83"/>
      <c r="GXR123" s="83"/>
      <c r="GXS123" s="83"/>
      <c r="GXT123" s="83"/>
      <c r="GXU123" s="83"/>
      <c r="GXV123" s="83"/>
      <c r="GXW123" s="83"/>
      <c r="GXX123" s="83"/>
      <c r="GXY123" s="83"/>
      <c r="GXZ123" s="83"/>
      <c r="GYA123" s="83"/>
      <c r="GYB123" s="83"/>
      <c r="GYC123" s="83"/>
      <c r="GYD123" s="83"/>
      <c r="GYE123" s="83"/>
      <c r="GYF123" s="83"/>
      <c r="GYG123" s="83"/>
      <c r="GYH123" s="83"/>
      <c r="GYI123" s="83"/>
      <c r="GYJ123" s="83"/>
      <c r="GYK123" s="83"/>
      <c r="GYL123" s="83"/>
      <c r="GYM123" s="83"/>
      <c r="GYN123" s="83"/>
      <c r="GYO123" s="83"/>
      <c r="GYP123" s="83"/>
      <c r="GYQ123" s="83"/>
      <c r="GYR123" s="83"/>
      <c r="GYS123" s="83"/>
      <c r="GYT123" s="83"/>
      <c r="GYU123" s="83"/>
      <c r="GYV123" s="83"/>
      <c r="GYW123" s="83"/>
      <c r="GYX123" s="83"/>
      <c r="GYY123" s="83"/>
      <c r="GYZ123" s="83"/>
      <c r="GZA123" s="83"/>
      <c r="GZB123" s="83"/>
      <c r="GZC123" s="83"/>
      <c r="GZD123" s="83"/>
      <c r="GZE123" s="83"/>
      <c r="GZF123" s="83"/>
      <c r="GZG123" s="83"/>
      <c r="GZH123" s="83"/>
      <c r="GZI123" s="83"/>
      <c r="GZJ123" s="83"/>
      <c r="GZK123" s="83"/>
      <c r="GZL123" s="83"/>
      <c r="GZM123" s="83"/>
      <c r="GZN123" s="83"/>
      <c r="GZO123" s="83"/>
      <c r="GZP123" s="83"/>
      <c r="GZQ123" s="83"/>
      <c r="GZR123" s="83"/>
      <c r="GZS123" s="83"/>
      <c r="GZT123" s="83"/>
      <c r="GZU123" s="83"/>
      <c r="GZV123" s="83"/>
      <c r="GZW123" s="83"/>
      <c r="GZX123" s="83"/>
      <c r="GZY123" s="83"/>
      <c r="GZZ123" s="83"/>
      <c r="HAA123" s="83"/>
      <c r="HAB123" s="83"/>
      <c r="HAC123" s="83"/>
      <c r="HAD123" s="83"/>
      <c r="HAE123" s="83"/>
      <c r="HAF123" s="83"/>
      <c r="HAG123" s="83"/>
      <c r="HAH123" s="83"/>
      <c r="HAI123" s="83"/>
      <c r="HAJ123" s="83"/>
      <c r="HAK123" s="83"/>
      <c r="HAL123" s="83"/>
      <c r="HAM123" s="83"/>
      <c r="HAN123" s="83"/>
      <c r="HAO123" s="83"/>
      <c r="HAP123" s="83"/>
      <c r="HAQ123" s="83"/>
      <c r="HAR123" s="83"/>
      <c r="HAS123" s="83"/>
      <c r="HAT123" s="83"/>
      <c r="HAU123" s="83"/>
      <c r="HAV123" s="83"/>
      <c r="HAW123" s="83"/>
      <c r="HAX123" s="83"/>
      <c r="HAY123" s="83"/>
      <c r="HAZ123" s="83"/>
      <c r="HBA123" s="83"/>
      <c r="HBB123" s="83"/>
      <c r="HBC123" s="83"/>
      <c r="HBD123" s="83"/>
      <c r="HBE123" s="83"/>
      <c r="HBF123" s="83"/>
      <c r="HBG123" s="83"/>
      <c r="HBH123" s="83"/>
      <c r="HBI123" s="83"/>
      <c r="HBJ123" s="83"/>
      <c r="HBK123" s="83"/>
      <c r="HBL123" s="83"/>
      <c r="HBM123" s="83"/>
      <c r="HBN123" s="83"/>
      <c r="HBO123" s="83"/>
      <c r="HBP123" s="83"/>
      <c r="HBQ123" s="83"/>
      <c r="HBR123" s="83"/>
      <c r="HBS123" s="83"/>
      <c r="HBT123" s="83"/>
      <c r="HBU123" s="83"/>
      <c r="HBV123" s="83"/>
      <c r="HBW123" s="83"/>
      <c r="HBX123" s="83"/>
      <c r="HBY123" s="83"/>
      <c r="HBZ123" s="83"/>
      <c r="HCA123" s="83"/>
      <c r="HCB123" s="83"/>
      <c r="HCC123" s="83"/>
      <c r="HCD123" s="83"/>
      <c r="HCE123" s="83"/>
      <c r="HCF123" s="83"/>
      <c r="HCG123" s="83"/>
      <c r="HCH123" s="83"/>
      <c r="HCI123" s="83"/>
      <c r="HCJ123" s="83"/>
      <c r="HCK123" s="83"/>
      <c r="HCL123" s="83"/>
      <c r="HCM123" s="83"/>
      <c r="HCN123" s="83"/>
      <c r="HCO123" s="83"/>
      <c r="HCP123" s="83"/>
      <c r="HCQ123" s="83"/>
      <c r="HCR123" s="83"/>
      <c r="HCS123" s="83"/>
      <c r="HCT123" s="83"/>
      <c r="HCU123" s="83"/>
      <c r="HCV123" s="83"/>
      <c r="HCW123" s="83"/>
      <c r="HCX123" s="83"/>
      <c r="HCY123" s="83"/>
      <c r="HCZ123" s="83"/>
      <c r="HDA123" s="83"/>
      <c r="HDB123" s="83"/>
      <c r="HDC123" s="83"/>
      <c r="HDD123" s="83"/>
      <c r="HDE123" s="83"/>
      <c r="HDF123" s="83"/>
      <c r="HDG123" s="83"/>
      <c r="HDH123" s="83"/>
      <c r="HDI123" s="83"/>
      <c r="HDJ123" s="83"/>
      <c r="HDK123" s="83"/>
      <c r="HDL123" s="83"/>
      <c r="HDM123" s="83"/>
      <c r="HDN123" s="83"/>
      <c r="HDO123" s="83"/>
      <c r="HDP123" s="83"/>
      <c r="HDQ123" s="83"/>
      <c r="HDR123" s="83"/>
      <c r="HDS123" s="83"/>
      <c r="HDT123" s="83"/>
      <c r="HDU123" s="83"/>
      <c r="HDV123" s="83"/>
      <c r="HDW123" s="83"/>
      <c r="HDX123" s="83"/>
      <c r="HDY123" s="83"/>
      <c r="HDZ123" s="83"/>
      <c r="HEA123" s="83"/>
      <c r="HEB123" s="83"/>
      <c r="HEC123" s="83"/>
      <c r="HED123" s="83"/>
      <c r="HEE123" s="83"/>
      <c r="HEF123" s="83"/>
      <c r="HEG123" s="83"/>
      <c r="HEH123" s="83"/>
      <c r="HEI123" s="83"/>
      <c r="HEJ123" s="83"/>
      <c r="HEK123" s="83"/>
      <c r="HEL123" s="83"/>
      <c r="HEM123" s="83"/>
      <c r="HEN123" s="83"/>
      <c r="HEO123" s="83"/>
      <c r="HEP123" s="83"/>
      <c r="HEQ123" s="83"/>
      <c r="HER123" s="83"/>
      <c r="HES123" s="83"/>
      <c r="HET123" s="83"/>
      <c r="HEU123" s="83"/>
      <c r="HEV123" s="83"/>
      <c r="HEW123" s="83"/>
      <c r="HEX123" s="83"/>
      <c r="HEY123" s="83"/>
      <c r="HEZ123" s="83"/>
      <c r="HFA123" s="83"/>
      <c r="HFB123" s="83"/>
      <c r="HFC123" s="83"/>
      <c r="HFD123" s="83"/>
      <c r="HFE123" s="83"/>
      <c r="HFF123" s="83"/>
      <c r="HFG123" s="83"/>
      <c r="HFH123" s="83"/>
      <c r="HFI123" s="83"/>
      <c r="HFJ123" s="83"/>
      <c r="HFK123" s="83"/>
      <c r="HFL123" s="83"/>
      <c r="HFM123" s="83"/>
      <c r="HFN123" s="83"/>
      <c r="HFO123" s="83"/>
      <c r="HFP123" s="83"/>
      <c r="HFQ123" s="83"/>
      <c r="HFR123" s="83"/>
      <c r="HFS123" s="83"/>
      <c r="HFT123" s="83"/>
      <c r="HFU123" s="83"/>
      <c r="HFV123" s="83"/>
      <c r="HFW123" s="83"/>
      <c r="HFX123" s="83"/>
      <c r="HFY123" s="83"/>
      <c r="HFZ123" s="83"/>
      <c r="HGA123" s="83"/>
      <c r="HGB123" s="83"/>
      <c r="HGC123" s="83"/>
      <c r="HGD123" s="83"/>
      <c r="HGE123" s="83"/>
      <c r="HGF123" s="83"/>
      <c r="HGG123" s="83"/>
      <c r="HGH123" s="83"/>
      <c r="HGI123" s="83"/>
      <c r="HGJ123" s="83"/>
      <c r="HGK123" s="83"/>
      <c r="HGL123" s="83"/>
      <c r="HGM123" s="83"/>
      <c r="HGN123" s="83"/>
      <c r="HGO123" s="83"/>
      <c r="HGP123" s="83"/>
      <c r="HGQ123" s="83"/>
      <c r="HGR123" s="83"/>
      <c r="HGS123" s="83"/>
      <c r="HGT123" s="83"/>
      <c r="HGU123" s="83"/>
      <c r="HGV123" s="83"/>
      <c r="HGW123" s="83"/>
      <c r="HGX123" s="83"/>
      <c r="HGY123" s="83"/>
      <c r="HGZ123" s="83"/>
      <c r="HHA123" s="83"/>
      <c r="HHB123" s="83"/>
      <c r="HHC123" s="83"/>
      <c r="HHD123" s="83"/>
      <c r="HHE123" s="83"/>
      <c r="HHF123" s="83"/>
      <c r="HHG123" s="83"/>
      <c r="HHH123" s="83"/>
      <c r="HHI123" s="83"/>
      <c r="HHJ123" s="83"/>
      <c r="HHK123" s="83"/>
      <c r="HHL123" s="83"/>
      <c r="HHM123" s="83"/>
      <c r="HHN123" s="83"/>
      <c r="HHO123" s="83"/>
      <c r="HHP123" s="83"/>
      <c r="HHQ123" s="83"/>
      <c r="HHR123" s="83"/>
      <c r="HHS123" s="83"/>
      <c r="HHT123" s="83"/>
      <c r="HHU123" s="83"/>
      <c r="HHV123" s="83"/>
      <c r="HHW123" s="83"/>
      <c r="HHX123" s="83"/>
      <c r="HHY123" s="83"/>
      <c r="HHZ123" s="83"/>
      <c r="HIA123" s="83"/>
      <c r="HIB123" s="83"/>
      <c r="HIC123" s="83"/>
      <c r="HID123" s="83"/>
      <c r="HIE123" s="83"/>
      <c r="HIF123" s="83"/>
      <c r="HIG123" s="83"/>
      <c r="HIH123" s="83"/>
      <c r="HII123" s="83"/>
      <c r="HIJ123" s="83"/>
      <c r="HIK123" s="83"/>
      <c r="HIL123" s="83"/>
      <c r="HIM123" s="83"/>
      <c r="HIN123" s="83"/>
      <c r="HIO123" s="83"/>
      <c r="HIP123" s="83"/>
      <c r="HIQ123" s="83"/>
      <c r="HIR123" s="83"/>
      <c r="HIS123" s="83"/>
      <c r="HIT123" s="83"/>
      <c r="HIU123" s="83"/>
      <c r="HIV123" s="83"/>
      <c r="HIW123" s="83"/>
      <c r="HIX123" s="83"/>
      <c r="HIY123" s="83"/>
      <c r="HIZ123" s="83"/>
      <c r="HJA123" s="83"/>
      <c r="HJB123" s="83"/>
      <c r="HJC123" s="83"/>
      <c r="HJD123" s="83"/>
      <c r="HJE123" s="83"/>
      <c r="HJF123" s="83"/>
      <c r="HJG123" s="83"/>
      <c r="HJH123" s="83"/>
      <c r="HJI123" s="83"/>
      <c r="HJJ123" s="83"/>
      <c r="HJK123" s="83"/>
      <c r="HJL123" s="83"/>
      <c r="HJM123" s="83"/>
      <c r="HJN123" s="83"/>
      <c r="HJO123" s="83"/>
      <c r="HJP123" s="83"/>
      <c r="HJQ123" s="83"/>
      <c r="HJR123" s="83"/>
      <c r="HJS123" s="83"/>
      <c r="HJT123" s="83"/>
      <c r="HJU123" s="83"/>
      <c r="HJV123" s="83"/>
      <c r="HJW123" s="83"/>
      <c r="HJX123" s="83"/>
      <c r="HJY123" s="83"/>
      <c r="HJZ123" s="83"/>
      <c r="HKA123" s="83"/>
      <c r="HKB123" s="83"/>
      <c r="HKC123" s="83"/>
      <c r="HKD123" s="83"/>
      <c r="HKE123" s="83"/>
      <c r="HKF123" s="83"/>
      <c r="HKG123" s="83"/>
      <c r="HKH123" s="83"/>
      <c r="HKI123" s="83"/>
      <c r="HKJ123" s="83"/>
      <c r="HKK123" s="83"/>
      <c r="HKL123" s="83"/>
      <c r="HKM123" s="83"/>
      <c r="HKN123" s="83"/>
      <c r="HKO123" s="83"/>
      <c r="HKP123" s="83"/>
      <c r="HKQ123" s="83"/>
      <c r="HKR123" s="83"/>
      <c r="HKS123" s="83"/>
      <c r="HKT123" s="83"/>
      <c r="HKU123" s="83"/>
      <c r="HKV123" s="83"/>
      <c r="HKW123" s="83"/>
      <c r="HKX123" s="83"/>
      <c r="HKY123" s="83"/>
      <c r="HKZ123" s="83"/>
      <c r="HLA123" s="83"/>
      <c r="HLB123" s="83"/>
      <c r="HLC123" s="83"/>
      <c r="HLD123" s="83"/>
      <c r="HLE123" s="83"/>
      <c r="HLF123" s="83"/>
      <c r="HLG123" s="83"/>
      <c r="HLH123" s="83"/>
      <c r="HLI123" s="83"/>
      <c r="HLJ123" s="83"/>
      <c r="HLK123" s="83"/>
      <c r="HLL123" s="83"/>
      <c r="HLM123" s="83"/>
      <c r="HLN123" s="83"/>
      <c r="HLO123" s="83"/>
      <c r="HLP123" s="83"/>
      <c r="HLQ123" s="83"/>
      <c r="HLR123" s="83"/>
      <c r="HLS123" s="83"/>
      <c r="HLT123" s="83"/>
      <c r="HLU123" s="83"/>
      <c r="HLV123" s="83"/>
      <c r="HLW123" s="83"/>
      <c r="HLX123" s="83"/>
      <c r="HLY123" s="83"/>
      <c r="HLZ123" s="83"/>
      <c r="HMA123" s="83"/>
      <c r="HMB123" s="83"/>
      <c r="HMC123" s="83"/>
      <c r="HMD123" s="83"/>
      <c r="HME123" s="83"/>
      <c r="HMF123" s="83"/>
      <c r="HMG123" s="83"/>
      <c r="HMH123" s="83"/>
      <c r="HMI123" s="83"/>
      <c r="HMJ123" s="83"/>
      <c r="HMK123" s="83"/>
      <c r="HML123" s="83"/>
      <c r="HMM123" s="83"/>
      <c r="HMN123" s="83"/>
      <c r="HMO123" s="83"/>
      <c r="HMP123" s="83"/>
      <c r="HMQ123" s="83"/>
      <c r="HMR123" s="83"/>
      <c r="HMS123" s="83"/>
      <c r="HMT123" s="83"/>
      <c r="HMU123" s="83"/>
      <c r="HMV123" s="83"/>
      <c r="HMW123" s="83"/>
      <c r="HMX123" s="83"/>
      <c r="HMY123" s="83"/>
      <c r="HMZ123" s="83"/>
      <c r="HNA123" s="83"/>
      <c r="HNB123" s="83"/>
      <c r="HNC123" s="83"/>
      <c r="HND123" s="83"/>
      <c r="HNE123" s="83"/>
      <c r="HNF123" s="83"/>
      <c r="HNG123" s="83"/>
      <c r="HNH123" s="83"/>
      <c r="HNI123" s="83"/>
      <c r="HNJ123" s="83"/>
      <c r="HNK123" s="83"/>
      <c r="HNL123" s="83"/>
      <c r="HNM123" s="83"/>
      <c r="HNN123" s="83"/>
      <c r="HNO123" s="83"/>
      <c r="HNP123" s="83"/>
      <c r="HNQ123" s="83"/>
      <c r="HNR123" s="83"/>
      <c r="HNS123" s="83"/>
      <c r="HNT123" s="83"/>
      <c r="HNU123" s="83"/>
      <c r="HNV123" s="83"/>
      <c r="HNW123" s="83"/>
      <c r="HNX123" s="83"/>
      <c r="HNY123" s="83"/>
      <c r="HNZ123" s="83"/>
      <c r="HOA123" s="83"/>
      <c r="HOB123" s="83"/>
      <c r="HOC123" s="83"/>
      <c r="HOD123" s="83"/>
      <c r="HOE123" s="83"/>
      <c r="HOF123" s="83"/>
      <c r="HOG123" s="83"/>
      <c r="HOH123" s="83"/>
      <c r="HOI123" s="83"/>
      <c r="HOJ123" s="83"/>
      <c r="HOK123" s="83"/>
      <c r="HOL123" s="83"/>
      <c r="HOM123" s="83"/>
      <c r="HON123" s="83"/>
      <c r="HOO123" s="83"/>
      <c r="HOP123" s="83"/>
      <c r="HOQ123" s="83"/>
      <c r="HOR123" s="83"/>
      <c r="HOS123" s="83"/>
      <c r="HOT123" s="83"/>
      <c r="HOU123" s="83"/>
      <c r="HOV123" s="83"/>
      <c r="HOW123" s="83"/>
      <c r="HOX123" s="83"/>
      <c r="HOY123" s="83"/>
      <c r="HOZ123" s="83"/>
      <c r="HPA123" s="83"/>
      <c r="HPB123" s="83"/>
      <c r="HPC123" s="83"/>
      <c r="HPD123" s="83"/>
      <c r="HPE123" s="83"/>
      <c r="HPF123" s="83"/>
      <c r="HPG123" s="83"/>
      <c r="HPH123" s="83"/>
      <c r="HPI123" s="83"/>
      <c r="HPJ123" s="83"/>
      <c r="HPK123" s="83"/>
      <c r="HPL123" s="83"/>
      <c r="HPM123" s="83"/>
      <c r="HPN123" s="83"/>
      <c r="HPO123" s="83"/>
      <c r="HPP123" s="83"/>
      <c r="HPQ123" s="83"/>
      <c r="HPR123" s="83"/>
      <c r="HPS123" s="83"/>
      <c r="HPT123" s="83"/>
      <c r="HPU123" s="83"/>
      <c r="HPV123" s="83"/>
      <c r="HPW123" s="83"/>
      <c r="HPX123" s="83"/>
      <c r="HPY123" s="83"/>
      <c r="HPZ123" s="83"/>
      <c r="HQA123" s="83"/>
      <c r="HQB123" s="83"/>
      <c r="HQC123" s="83"/>
      <c r="HQD123" s="83"/>
      <c r="HQE123" s="83"/>
      <c r="HQF123" s="83"/>
      <c r="HQG123" s="83"/>
      <c r="HQH123" s="83"/>
      <c r="HQI123" s="83"/>
      <c r="HQJ123" s="83"/>
      <c r="HQK123" s="83"/>
      <c r="HQL123" s="83"/>
      <c r="HQM123" s="83"/>
      <c r="HQN123" s="83"/>
      <c r="HQO123" s="83"/>
      <c r="HQP123" s="83"/>
      <c r="HQQ123" s="83"/>
      <c r="HQR123" s="83"/>
      <c r="HQS123" s="83"/>
      <c r="HQT123" s="83"/>
      <c r="HQU123" s="83"/>
      <c r="HQV123" s="83"/>
      <c r="HQW123" s="83"/>
      <c r="HQX123" s="83"/>
      <c r="HQY123" s="83"/>
      <c r="HQZ123" s="83"/>
      <c r="HRA123" s="83"/>
      <c r="HRB123" s="83"/>
      <c r="HRC123" s="83"/>
      <c r="HRD123" s="83"/>
      <c r="HRE123" s="83"/>
      <c r="HRF123" s="83"/>
      <c r="HRG123" s="83"/>
      <c r="HRH123" s="83"/>
      <c r="HRI123" s="83"/>
      <c r="HRJ123" s="83"/>
      <c r="HRK123" s="83"/>
      <c r="HRL123" s="83"/>
      <c r="HRM123" s="83"/>
      <c r="HRN123" s="83"/>
      <c r="HRO123" s="83"/>
      <c r="HRP123" s="83"/>
      <c r="HRQ123" s="83"/>
      <c r="HRR123" s="83"/>
      <c r="HRS123" s="83"/>
      <c r="HRT123" s="83"/>
      <c r="HRU123" s="83"/>
      <c r="HRV123" s="83"/>
      <c r="HRW123" s="83"/>
      <c r="HRX123" s="83"/>
      <c r="HRY123" s="83"/>
      <c r="HRZ123" s="83"/>
      <c r="HSA123" s="83"/>
      <c r="HSB123" s="83"/>
      <c r="HSC123" s="83"/>
      <c r="HSD123" s="83"/>
      <c r="HSE123" s="83"/>
      <c r="HSF123" s="83"/>
      <c r="HSG123" s="83"/>
      <c r="HSH123" s="83"/>
      <c r="HSI123" s="83"/>
      <c r="HSJ123" s="83"/>
      <c r="HSK123" s="83"/>
      <c r="HSL123" s="83"/>
      <c r="HSM123" s="83"/>
      <c r="HSN123" s="83"/>
      <c r="HSO123" s="83"/>
      <c r="HSP123" s="83"/>
      <c r="HSQ123" s="83"/>
      <c r="HSR123" s="83"/>
      <c r="HSS123" s="83"/>
      <c r="HST123" s="83"/>
      <c r="HSU123" s="83"/>
      <c r="HSV123" s="83"/>
      <c r="HSW123" s="83"/>
      <c r="HSX123" s="83"/>
      <c r="HSY123" s="83"/>
      <c r="HSZ123" s="83"/>
      <c r="HTA123" s="83"/>
      <c r="HTB123" s="83"/>
      <c r="HTC123" s="83"/>
      <c r="HTD123" s="83"/>
      <c r="HTE123" s="83"/>
      <c r="HTF123" s="83"/>
      <c r="HTG123" s="83"/>
      <c r="HTH123" s="83"/>
      <c r="HTI123" s="83"/>
      <c r="HTJ123" s="83"/>
      <c r="HTK123" s="83"/>
      <c r="HTL123" s="83"/>
      <c r="HTM123" s="83"/>
      <c r="HTN123" s="83"/>
      <c r="HTO123" s="83"/>
      <c r="HTP123" s="83"/>
      <c r="HTQ123" s="83"/>
      <c r="HTR123" s="83"/>
      <c r="HTS123" s="83"/>
      <c r="HTT123" s="83"/>
      <c r="HTU123" s="83"/>
      <c r="HTV123" s="83"/>
      <c r="HTW123" s="83"/>
      <c r="HTX123" s="83"/>
      <c r="HTY123" s="83"/>
      <c r="HTZ123" s="83"/>
      <c r="HUA123" s="83"/>
      <c r="HUB123" s="83"/>
      <c r="HUC123" s="83"/>
      <c r="HUD123" s="83"/>
      <c r="HUE123" s="83"/>
      <c r="HUF123" s="83"/>
      <c r="HUG123" s="83"/>
      <c r="HUH123" s="83"/>
      <c r="HUI123" s="83"/>
      <c r="HUJ123" s="83"/>
      <c r="HUK123" s="83"/>
      <c r="HUL123" s="83"/>
      <c r="HUM123" s="83"/>
      <c r="HUN123" s="83"/>
      <c r="HUO123" s="83"/>
      <c r="HUP123" s="83"/>
      <c r="HUQ123" s="83"/>
      <c r="HUR123" s="83"/>
      <c r="HUS123" s="83"/>
      <c r="HUT123" s="83"/>
      <c r="HUU123" s="83"/>
      <c r="HUV123" s="83"/>
      <c r="HUW123" s="83"/>
      <c r="HUX123" s="83"/>
      <c r="HUY123" s="83"/>
      <c r="HUZ123" s="83"/>
      <c r="HVA123" s="83"/>
      <c r="HVB123" s="83"/>
      <c r="HVC123" s="83"/>
      <c r="HVD123" s="83"/>
      <c r="HVE123" s="83"/>
      <c r="HVF123" s="83"/>
      <c r="HVG123" s="83"/>
      <c r="HVH123" s="83"/>
      <c r="HVI123" s="83"/>
      <c r="HVJ123" s="83"/>
      <c r="HVK123" s="83"/>
      <c r="HVL123" s="83"/>
      <c r="HVM123" s="83"/>
      <c r="HVN123" s="83"/>
      <c r="HVO123" s="83"/>
      <c r="HVP123" s="83"/>
      <c r="HVQ123" s="83"/>
      <c r="HVR123" s="83"/>
      <c r="HVS123" s="83"/>
      <c r="HVT123" s="83"/>
      <c r="HVU123" s="83"/>
      <c r="HVV123" s="83"/>
      <c r="HVW123" s="83"/>
      <c r="HVX123" s="83"/>
      <c r="HVY123" s="83"/>
      <c r="HVZ123" s="83"/>
      <c r="HWA123" s="83"/>
      <c r="HWB123" s="83"/>
      <c r="HWC123" s="83"/>
      <c r="HWD123" s="83"/>
      <c r="HWE123" s="83"/>
      <c r="HWF123" s="83"/>
      <c r="HWG123" s="83"/>
      <c r="HWH123" s="83"/>
      <c r="HWI123" s="83"/>
      <c r="HWJ123" s="83"/>
      <c r="HWK123" s="83"/>
      <c r="HWL123" s="83"/>
      <c r="HWM123" s="83"/>
      <c r="HWN123" s="83"/>
      <c r="HWO123" s="83"/>
      <c r="HWP123" s="83"/>
      <c r="HWQ123" s="83"/>
      <c r="HWR123" s="83"/>
      <c r="HWS123" s="83"/>
      <c r="HWT123" s="83"/>
      <c r="HWU123" s="83"/>
      <c r="HWV123" s="83"/>
      <c r="HWW123" s="83"/>
      <c r="HWX123" s="83"/>
      <c r="HWY123" s="83"/>
      <c r="HWZ123" s="83"/>
      <c r="HXA123" s="83"/>
      <c r="HXB123" s="83"/>
      <c r="HXC123" s="83"/>
      <c r="HXD123" s="83"/>
      <c r="HXE123" s="83"/>
      <c r="HXF123" s="83"/>
      <c r="HXG123" s="83"/>
      <c r="HXH123" s="83"/>
      <c r="HXI123" s="83"/>
      <c r="HXJ123" s="83"/>
      <c r="HXK123" s="83"/>
      <c r="HXL123" s="83"/>
      <c r="HXM123" s="83"/>
      <c r="HXN123" s="83"/>
      <c r="HXO123" s="83"/>
      <c r="HXP123" s="83"/>
      <c r="HXQ123" s="83"/>
      <c r="HXR123" s="83"/>
      <c r="HXS123" s="83"/>
      <c r="HXT123" s="83"/>
      <c r="HXU123" s="83"/>
      <c r="HXV123" s="83"/>
      <c r="HXW123" s="83"/>
      <c r="HXX123" s="83"/>
      <c r="HXY123" s="83"/>
      <c r="HXZ123" s="83"/>
      <c r="HYA123" s="83"/>
      <c r="HYB123" s="83"/>
      <c r="HYC123" s="83"/>
      <c r="HYD123" s="83"/>
      <c r="HYE123" s="83"/>
      <c r="HYF123" s="83"/>
      <c r="HYG123" s="83"/>
      <c r="HYH123" s="83"/>
      <c r="HYI123" s="83"/>
      <c r="HYJ123" s="83"/>
      <c r="HYK123" s="83"/>
      <c r="HYL123" s="83"/>
      <c r="HYM123" s="83"/>
      <c r="HYN123" s="83"/>
      <c r="HYO123" s="83"/>
      <c r="HYP123" s="83"/>
      <c r="HYQ123" s="83"/>
      <c r="HYR123" s="83"/>
      <c r="HYS123" s="83"/>
      <c r="HYT123" s="83"/>
      <c r="HYU123" s="83"/>
      <c r="HYV123" s="83"/>
      <c r="HYW123" s="83"/>
      <c r="HYX123" s="83"/>
      <c r="HYY123" s="83"/>
      <c r="HYZ123" s="83"/>
      <c r="HZA123" s="83"/>
      <c r="HZB123" s="83"/>
      <c r="HZC123" s="83"/>
      <c r="HZD123" s="83"/>
      <c r="HZE123" s="83"/>
      <c r="HZF123" s="83"/>
      <c r="HZG123" s="83"/>
      <c r="HZH123" s="83"/>
      <c r="HZI123" s="83"/>
      <c r="HZJ123" s="83"/>
      <c r="HZK123" s="83"/>
      <c r="HZL123" s="83"/>
      <c r="HZM123" s="83"/>
      <c r="HZN123" s="83"/>
      <c r="HZO123" s="83"/>
      <c r="HZP123" s="83"/>
      <c r="HZQ123" s="83"/>
      <c r="HZR123" s="83"/>
      <c r="HZS123" s="83"/>
      <c r="HZT123" s="83"/>
      <c r="HZU123" s="83"/>
      <c r="HZV123" s="83"/>
      <c r="HZW123" s="83"/>
      <c r="HZX123" s="83"/>
      <c r="HZY123" s="83"/>
      <c r="HZZ123" s="83"/>
      <c r="IAA123" s="83"/>
      <c r="IAB123" s="83"/>
      <c r="IAC123" s="83"/>
      <c r="IAD123" s="83"/>
      <c r="IAE123" s="83"/>
      <c r="IAF123" s="83"/>
      <c r="IAG123" s="83"/>
      <c r="IAH123" s="83"/>
      <c r="IAI123" s="83"/>
      <c r="IAJ123" s="83"/>
      <c r="IAK123" s="83"/>
      <c r="IAL123" s="83"/>
      <c r="IAM123" s="83"/>
      <c r="IAN123" s="83"/>
      <c r="IAO123" s="83"/>
      <c r="IAP123" s="83"/>
      <c r="IAQ123" s="83"/>
      <c r="IAR123" s="83"/>
      <c r="IAS123" s="83"/>
      <c r="IAT123" s="83"/>
      <c r="IAU123" s="83"/>
      <c r="IAV123" s="83"/>
      <c r="IAW123" s="83"/>
      <c r="IAX123" s="83"/>
      <c r="IAY123" s="83"/>
      <c r="IAZ123" s="83"/>
      <c r="IBA123" s="83"/>
      <c r="IBB123" s="83"/>
      <c r="IBC123" s="83"/>
      <c r="IBD123" s="83"/>
      <c r="IBE123" s="83"/>
      <c r="IBF123" s="83"/>
      <c r="IBG123" s="83"/>
      <c r="IBH123" s="83"/>
      <c r="IBI123" s="83"/>
      <c r="IBJ123" s="83"/>
      <c r="IBK123" s="83"/>
      <c r="IBL123" s="83"/>
      <c r="IBM123" s="83"/>
      <c r="IBN123" s="83"/>
      <c r="IBO123" s="83"/>
      <c r="IBP123" s="83"/>
      <c r="IBQ123" s="83"/>
      <c r="IBR123" s="83"/>
      <c r="IBS123" s="83"/>
      <c r="IBT123" s="83"/>
      <c r="IBU123" s="83"/>
      <c r="IBV123" s="83"/>
      <c r="IBW123" s="83"/>
      <c r="IBX123" s="83"/>
      <c r="IBY123" s="83"/>
      <c r="IBZ123" s="83"/>
      <c r="ICA123" s="83"/>
      <c r="ICB123" s="83"/>
      <c r="ICC123" s="83"/>
      <c r="ICD123" s="83"/>
      <c r="ICE123" s="83"/>
      <c r="ICF123" s="83"/>
      <c r="ICG123" s="83"/>
      <c r="ICH123" s="83"/>
      <c r="ICI123" s="83"/>
      <c r="ICJ123" s="83"/>
      <c r="ICK123" s="83"/>
      <c r="ICL123" s="83"/>
      <c r="ICM123" s="83"/>
      <c r="ICN123" s="83"/>
      <c r="ICO123" s="83"/>
      <c r="ICP123" s="83"/>
      <c r="ICQ123" s="83"/>
      <c r="ICR123" s="83"/>
      <c r="ICS123" s="83"/>
      <c r="ICT123" s="83"/>
      <c r="ICU123" s="83"/>
      <c r="ICV123" s="83"/>
      <c r="ICW123" s="83"/>
      <c r="ICX123" s="83"/>
      <c r="ICY123" s="83"/>
      <c r="ICZ123" s="83"/>
      <c r="IDA123" s="83"/>
      <c r="IDB123" s="83"/>
      <c r="IDC123" s="83"/>
      <c r="IDD123" s="83"/>
      <c r="IDE123" s="83"/>
      <c r="IDF123" s="83"/>
      <c r="IDG123" s="83"/>
      <c r="IDH123" s="83"/>
      <c r="IDI123" s="83"/>
      <c r="IDJ123" s="83"/>
      <c r="IDK123" s="83"/>
      <c r="IDL123" s="83"/>
      <c r="IDM123" s="83"/>
      <c r="IDN123" s="83"/>
      <c r="IDO123" s="83"/>
      <c r="IDP123" s="83"/>
      <c r="IDQ123" s="83"/>
      <c r="IDR123" s="83"/>
      <c r="IDS123" s="83"/>
      <c r="IDT123" s="83"/>
      <c r="IDU123" s="83"/>
      <c r="IDV123" s="83"/>
      <c r="IDW123" s="83"/>
      <c r="IDX123" s="83"/>
      <c r="IDY123" s="83"/>
      <c r="IDZ123" s="83"/>
      <c r="IEA123" s="83"/>
      <c r="IEB123" s="83"/>
      <c r="IEC123" s="83"/>
      <c r="IED123" s="83"/>
      <c r="IEE123" s="83"/>
      <c r="IEF123" s="83"/>
      <c r="IEG123" s="83"/>
      <c r="IEH123" s="83"/>
      <c r="IEI123" s="83"/>
      <c r="IEJ123" s="83"/>
      <c r="IEK123" s="83"/>
      <c r="IEL123" s="83"/>
      <c r="IEM123" s="83"/>
      <c r="IEN123" s="83"/>
      <c r="IEO123" s="83"/>
      <c r="IEP123" s="83"/>
      <c r="IEQ123" s="83"/>
      <c r="IER123" s="83"/>
      <c r="IES123" s="83"/>
      <c r="IET123" s="83"/>
      <c r="IEU123" s="83"/>
      <c r="IEV123" s="83"/>
      <c r="IEW123" s="83"/>
      <c r="IEX123" s="83"/>
      <c r="IEY123" s="83"/>
      <c r="IEZ123" s="83"/>
      <c r="IFA123" s="83"/>
      <c r="IFB123" s="83"/>
      <c r="IFC123" s="83"/>
      <c r="IFD123" s="83"/>
      <c r="IFE123" s="83"/>
      <c r="IFF123" s="83"/>
      <c r="IFG123" s="83"/>
      <c r="IFH123" s="83"/>
      <c r="IFI123" s="83"/>
      <c r="IFJ123" s="83"/>
      <c r="IFK123" s="83"/>
      <c r="IFL123" s="83"/>
      <c r="IFM123" s="83"/>
      <c r="IFN123" s="83"/>
      <c r="IFO123" s="83"/>
      <c r="IFP123" s="83"/>
      <c r="IFQ123" s="83"/>
      <c r="IFR123" s="83"/>
      <c r="IFS123" s="83"/>
      <c r="IFT123" s="83"/>
      <c r="IFU123" s="83"/>
      <c r="IFV123" s="83"/>
      <c r="IFW123" s="83"/>
      <c r="IFX123" s="83"/>
      <c r="IFY123" s="83"/>
      <c r="IFZ123" s="83"/>
      <c r="IGA123" s="83"/>
      <c r="IGB123" s="83"/>
      <c r="IGC123" s="83"/>
      <c r="IGD123" s="83"/>
      <c r="IGE123" s="83"/>
      <c r="IGF123" s="83"/>
      <c r="IGG123" s="83"/>
      <c r="IGH123" s="83"/>
      <c r="IGI123" s="83"/>
      <c r="IGJ123" s="83"/>
      <c r="IGK123" s="83"/>
      <c r="IGL123" s="83"/>
      <c r="IGM123" s="83"/>
      <c r="IGN123" s="83"/>
      <c r="IGO123" s="83"/>
      <c r="IGP123" s="83"/>
      <c r="IGQ123" s="83"/>
      <c r="IGR123" s="83"/>
      <c r="IGS123" s="83"/>
      <c r="IGT123" s="83"/>
      <c r="IGU123" s="83"/>
      <c r="IGV123" s="83"/>
      <c r="IGW123" s="83"/>
      <c r="IGX123" s="83"/>
      <c r="IGY123" s="83"/>
      <c r="IGZ123" s="83"/>
      <c r="IHA123" s="83"/>
      <c r="IHB123" s="83"/>
      <c r="IHC123" s="83"/>
      <c r="IHD123" s="83"/>
      <c r="IHE123" s="83"/>
      <c r="IHF123" s="83"/>
      <c r="IHG123" s="83"/>
      <c r="IHH123" s="83"/>
      <c r="IHI123" s="83"/>
      <c r="IHJ123" s="83"/>
      <c r="IHK123" s="83"/>
      <c r="IHL123" s="83"/>
      <c r="IHM123" s="83"/>
      <c r="IHN123" s="83"/>
      <c r="IHO123" s="83"/>
      <c r="IHP123" s="83"/>
      <c r="IHQ123" s="83"/>
      <c r="IHR123" s="83"/>
      <c r="IHS123" s="83"/>
      <c r="IHT123" s="83"/>
      <c r="IHU123" s="83"/>
      <c r="IHV123" s="83"/>
      <c r="IHW123" s="83"/>
      <c r="IHX123" s="83"/>
      <c r="IHY123" s="83"/>
      <c r="IHZ123" s="83"/>
      <c r="IIA123" s="83"/>
      <c r="IIB123" s="83"/>
      <c r="IIC123" s="83"/>
      <c r="IID123" s="83"/>
      <c r="IIE123" s="83"/>
      <c r="IIF123" s="83"/>
      <c r="IIG123" s="83"/>
      <c r="IIH123" s="83"/>
      <c r="III123" s="83"/>
      <c r="IIJ123" s="83"/>
      <c r="IIK123" s="83"/>
      <c r="IIL123" s="83"/>
      <c r="IIM123" s="83"/>
      <c r="IIN123" s="83"/>
      <c r="IIO123" s="83"/>
      <c r="IIP123" s="83"/>
      <c r="IIQ123" s="83"/>
      <c r="IIR123" s="83"/>
      <c r="IIS123" s="83"/>
      <c r="IIT123" s="83"/>
      <c r="IIU123" s="83"/>
      <c r="IIV123" s="83"/>
      <c r="IIW123" s="83"/>
      <c r="IIX123" s="83"/>
      <c r="IIY123" s="83"/>
      <c r="IIZ123" s="83"/>
      <c r="IJA123" s="83"/>
      <c r="IJB123" s="83"/>
      <c r="IJC123" s="83"/>
      <c r="IJD123" s="83"/>
      <c r="IJE123" s="83"/>
      <c r="IJF123" s="83"/>
      <c r="IJG123" s="83"/>
      <c r="IJH123" s="83"/>
      <c r="IJI123" s="83"/>
      <c r="IJJ123" s="83"/>
      <c r="IJK123" s="83"/>
      <c r="IJL123" s="83"/>
      <c r="IJM123" s="83"/>
      <c r="IJN123" s="83"/>
      <c r="IJO123" s="83"/>
      <c r="IJP123" s="83"/>
      <c r="IJQ123" s="83"/>
      <c r="IJR123" s="83"/>
      <c r="IJS123" s="83"/>
      <c r="IJT123" s="83"/>
      <c r="IJU123" s="83"/>
      <c r="IJV123" s="83"/>
      <c r="IJW123" s="83"/>
      <c r="IJX123" s="83"/>
      <c r="IJY123" s="83"/>
      <c r="IJZ123" s="83"/>
      <c r="IKA123" s="83"/>
      <c r="IKB123" s="83"/>
      <c r="IKC123" s="83"/>
      <c r="IKD123" s="83"/>
      <c r="IKE123" s="83"/>
      <c r="IKF123" s="83"/>
      <c r="IKG123" s="83"/>
      <c r="IKH123" s="83"/>
      <c r="IKI123" s="83"/>
      <c r="IKJ123" s="83"/>
      <c r="IKK123" s="83"/>
      <c r="IKL123" s="83"/>
      <c r="IKM123" s="83"/>
      <c r="IKN123" s="83"/>
      <c r="IKO123" s="83"/>
      <c r="IKP123" s="83"/>
      <c r="IKQ123" s="83"/>
      <c r="IKR123" s="83"/>
      <c r="IKS123" s="83"/>
      <c r="IKT123" s="83"/>
      <c r="IKU123" s="83"/>
      <c r="IKV123" s="83"/>
      <c r="IKW123" s="83"/>
      <c r="IKX123" s="83"/>
      <c r="IKY123" s="83"/>
      <c r="IKZ123" s="83"/>
      <c r="ILA123" s="83"/>
      <c r="ILB123" s="83"/>
      <c r="ILC123" s="83"/>
      <c r="ILD123" s="83"/>
      <c r="ILE123" s="83"/>
      <c r="ILF123" s="83"/>
      <c r="ILG123" s="83"/>
      <c r="ILH123" s="83"/>
      <c r="ILI123" s="83"/>
      <c r="ILJ123" s="83"/>
      <c r="ILK123" s="83"/>
      <c r="ILL123" s="83"/>
      <c r="ILM123" s="83"/>
      <c r="ILN123" s="83"/>
      <c r="ILO123" s="83"/>
      <c r="ILP123" s="83"/>
      <c r="ILQ123" s="83"/>
      <c r="ILR123" s="83"/>
      <c r="ILS123" s="83"/>
      <c r="ILT123" s="83"/>
      <c r="ILU123" s="83"/>
      <c r="ILV123" s="83"/>
      <c r="ILW123" s="83"/>
      <c r="ILX123" s="83"/>
      <c r="ILY123" s="83"/>
      <c r="ILZ123" s="83"/>
      <c r="IMA123" s="83"/>
      <c r="IMB123" s="83"/>
      <c r="IMC123" s="83"/>
      <c r="IMD123" s="83"/>
      <c r="IME123" s="83"/>
      <c r="IMF123" s="83"/>
      <c r="IMG123" s="83"/>
      <c r="IMH123" s="83"/>
      <c r="IMI123" s="83"/>
      <c r="IMJ123" s="83"/>
      <c r="IMK123" s="83"/>
      <c r="IML123" s="83"/>
      <c r="IMM123" s="83"/>
      <c r="IMN123" s="83"/>
      <c r="IMO123" s="83"/>
      <c r="IMP123" s="83"/>
      <c r="IMQ123" s="83"/>
      <c r="IMR123" s="83"/>
      <c r="IMS123" s="83"/>
      <c r="IMT123" s="83"/>
      <c r="IMU123" s="83"/>
      <c r="IMV123" s="83"/>
      <c r="IMW123" s="83"/>
      <c r="IMX123" s="83"/>
      <c r="IMY123" s="83"/>
      <c r="IMZ123" s="83"/>
      <c r="INA123" s="83"/>
      <c r="INB123" s="83"/>
      <c r="INC123" s="83"/>
      <c r="IND123" s="83"/>
      <c r="INE123" s="83"/>
      <c r="INF123" s="83"/>
      <c r="ING123" s="83"/>
      <c r="INH123" s="83"/>
      <c r="INI123" s="83"/>
      <c r="INJ123" s="83"/>
      <c r="INK123" s="83"/>
      <c r="INL123" s="83"/>
      <c r="INM123" s="83"/>
      <c r="INN123" s="83"/>
      <c r="INO123" s="83"/>
      <c r="INP123" s="83"/>
      <c r="INQ123" s="83"/>
      <c r="INR123" s="83"/>
      <c r="INS123" s="83"/>
      <c r="INT123" s="83"/>
      <c r="INU123" s="83"/>
      <c r="INV123" s="83"/>
      <c r="INW123" s="83"/>
      <c r="INX123" s="83"/>
      <c r="INY123" s="83"/>
      <c r="INZ123" s="83"/>
      <c r="IOA123" s="83"/>
      <c r="IOB123" s="83"/>
      <c r="IOC123" s="83"/>
      <c r="IOD123" s="83"/>
      <c r="IOE123" s="83"/>
      <c r="IOF123" s="83"/>
      <c r="IOG123" s="83"/>
      <c r="IOH123" s="83"/>
      <c r="IOI123" s="83"/>
      <c r="IOJ123" s="83"/>
      <c r="IOK123" s="83"/>
      <c r="IOL123" s="83"/>
      <c r="IOM123" s="83"/>
      <c r="ION123" s="83"/>
      <c r="IOO123" s="83"/>
      <c r="IOP123" s="83"/>
      <c r="IOQ123" s="83"/>
      <c r="IOR123" s="83"/>
      <c r="IOS123" s="83"/>
      <c r="IOT123" s="83"/>
      <c r="IOU123" s="83"/>
      <c r="IOV123" s="83"/>
      <c r="IOW123" s="83"/>
      <c r="IOX123" s="83"/>
      <c r="IOY123" s="83"/>
      <c r="IOZ123" s="83"/>
      <c r="IPA123" s="83"/>
      <c r="IPB123" s="83"/>
      <c r="IPC123" s="83"/>
      <c r="IPD123" s="83"/>
      <c r="IPE123" s="83"/>
      <c r="IPF123" s="83"/>
      <c r="IPG123" s="83"/>
      <c r="IPH123" s="83"/>
      <c r="IPI123" s="83"/>
      <c r="IPJ123" s="83"/>
      <c r="IPK123" s="83"/>
      <c r="IPL123" s="83"/>
      <c r="IPM123" s="83"/>
      <c r="IPN123" s="83"/>
      <c r="IPO123" s="83"/>
      <c r="IPP123" s="83"/>
      <c r="IPQ123" s="83"/>
      <c r="IPR123" s="83"/>
      <c r="IPS123" s="83"/>
      <c r="IPT123" s="83"/>
      <c r="IPU123" s="83"/>
      <c r="IPV123" s="83"/>
      <c r="IPW123" s="83"/>
      <c r="IPX123" s="83"/>
      <c r="IPY123" s="83"/>
      <c r="IPZ123" s="83"/>
      <c r="IQA123" s="83"/>
      <c r="IQB123" s="83"/>
      <c r="IQC123" s="83"/>
      <c r="IQD123" s="83"/>
      <c r="IQE123" s="83"/>
      <c r="IQF123" s="83"/>
      <c r="IQG123" s="83"/>
      <c r="IQH123" s="83"/>
      <c r="IQI123" s="83"/>
      <c r="IQJ123" s="83"/>
      <c r="IQK123" s="83"/>
      <c r="IQL123" s="83"/>
      <c r="IQM123" s="83"/>
      <c r="IQN123" s="83"/>
      <c r="IQO123" s="83"/>
      <c r="IQP123" s="83"/>
      <c r="IQQ123" s="83"/>
      <c r="IQR123" s="83"/>
      <c r="IQS123" s="83"/>
      <c r="IQT123" s="83"/>
      <c r="IQU123" s="83"/>
      <c r="IQV123" s="83"/>
      <c r="IQW123" s="83"/>
      <c r="IQX123" s="83"/>
      <c r="IQY123" s="83"/>
      <c r="IQZ123" s="83"/>
      <c r="IRA123" s="83"/>
      <c r="IRB123" s="83"/>
      <c r="IRC123" s="83"/>
      <c r="IRD123" s="83"/>
      <c r="IRE123" s="83"/>
      <c r="IRF123" s="83"/>
      <c r="IRG123" s="83"/>
      <c r="IRH123" s="83"/>
      <c r="IRI123" s="83"/>
      <c r="IRJ123" s="83"/>
      <c r="IRK123" s="83"/>
      <c r="IRL123" s="83"/>
      <c r="IRM123" s="83"/>
      <c r="IRN123" s="83"/>
      <c r="IRO123" s="83"/>
      <c r="IRP123" s="83"/>
      <c r="IRQ123" s="83"/>
      <c r="IRR123" s="83"/>
      <c r="IRS123" s="83"/>
      <c r="IRT123" s="83"/>
      <c r="IRU123" s="83"/>
      <c r="IRV123" s="83"/>
      <c r="IRW123" s="83"/>
      <c r="IRX123" s="83"/>
      <c r="IRY123" s="83"/>
      <c r="IRZ123" s="83"/>
      <c r="ISA123" s="83"/>
      <c r="ISB123" s="83"/>
      <c r="ISC123" s="83"/>
      <c r="ISD123" s="83"/>
      <c r="ISE123" s="83"/>
      <c r="ISF123" s="83"/>
      <c r="ISG123" s="83"/>
      <c r="ISH123" s="83"/>
      <c r="ISI123" s="83"/>
      <c r="ISJ123" s="83"/>
      <c r="ISK123" s="83"/>
      <c r="ISL123" s="83"/>
      <c r="ISM123" s="83"/>
      <c r="ISN123" s="83"/>
      <c r="ISO123" s="83"/>
      <c r="ISP123" s="83"/>
      <c r="ISQ123" s="83"/>
      <c r="ISR123" s="83"/>
      <c r="ISS123" s="83"/>
      <c r="IST123" s="83"/>
      <c r="ISU123" s="83"/>
      <c r="ISV123" s="83"/>
      <c r="ISW123" s="83"/>
      <c r="ISX123" s="83"/>
      <c r="ISY123" s="83"/>
      <c r="ISZ123" s="83"/>
      <c r="ITA123" s="83"/>
      <c r="ITB123" s="83"/>
      <c r="ITC123" s="83"/>
      <c r="ITD123" s="83"/>
      <c r="ITE123" s="83"/>
      <c r="ITF123" s="83"/>
      <c r="ITG123" s="83"/>
      <c r="ITH123" s="83"/>
      <c r="ITI123" s="83"/>
      <c r="ITJ123" s="83"/>
      <c r="ITK123" s="83"/>
      <c r="ITL123" s="83"/>
      <c r="ITM123" s="83"/>
      <c r="ITN123" s="83"/>
      <c r="ITO123" s="83"/>
      <c r="ITP123" s="83"/>
      <c r="ITQ123" s="83"/>
      <c r="ITR123" s="83"/>
      <c r="ITS123" s="83"/>
      <c r="ITT123" s="83"/>
      <c r="ITU123" s="83"/>
      <c r="ITV123" s="83"/>
      <c r="ITW123" s="83"/>
      <c r="ITX123" s="83"/>
      <c r="ITY123" s="83"/>
      <c r="ITZ123" s="83"/>
      <c r="IUA123" s="83"/>
      <c r="IUB123" s="83"/>
      <c r="IUC123" s="83"/>
      <c r="IUD123" s="83"/>
      <c r="IUE123" s="83"/>
      <c r="IUF123" s="83"/>
      <c r="IUG123" s="83"/>
      <c r="IUH123" s="83"/>
      <c r="IUI123" s="83"/>
      <c r="IUJ123" s="83"/>
      <c r="IUK123" s="83"/>
      <c r="IUL123" s="83"/>
      <c r="IUM123" s="83"/>
      <c r="IUN123" s="83"/>
      <c r="IUO123" s="83"/>
      <c r="IUP123" s="83"/>
      <c r="IUQ123" s="83"/>
      <c r="IUR123" s="83"/>
      <c r="IUS123" s="83"/>
      <c r="IUT123" s="83"/>
      <c r="IUU123" s="83"/>
      <c r="IUV123" s="83"/>
      <c r="IUW123" s="83"/>
      <c r="IUX123" s="83"/>
      <c r="IUY123" s="83"/>
      <c r="IUZ123" s="83"/>
      <c r="IVA123" s="83"/>
      <c r="IVB123" s="83"/>
      <c r="IVC123" s="83"/>
      <c r="IVD123" s="83"/>
      <c r="IVE123" s="83"/>
      <c r="IVF123" s="83"/>
      <c r="IVG123" s="83"/>
      <c r="IVH123" s="83"/>
      <c r="IVI123" s="83"/>
      <c r="IVJ123" s="83"/>
      <c r="IVK123" s="83"/>
      <c r="IVL123" s="83"/>
      <c r="IVM123" s="83"/>
      <c r="IVN123" s="83"/>
      <c r="IVO123" s="83"/>
      <c r="IVP123" s="83"/>
      <c r="IVQ123" s="83"/>
      <c r="IVR123" s="83"/>
      <c r="IVS123" s="83"/>
      <c r="IVT123" s="83"/>
      <c r="IVU123" s="83"/>
      <c r="IVV123" s="83"/>
      <c r="IVW123" s="83"/>
      <c r="IVX123" s="83"/>
      <c r="IVY123" s="83"/>
      <c r="IVZ123" s="83"/>
      <c r="IWA123" s="83"/>
      <c r="IWB123" s="83"/>
      <c r="IWC123" s="83"/>
      <c r="IWD123" s="83"/>
      <c r="IWE123" s="83"/>
      <c r="IWF123" s="83"/>
      <c r="IWG123" s="83"/>
      <c r="IWH123" s="83"/>
      <c r="IWI123" s="83"/>
      <c r="IWJ123" s="83"/>
      <c r="IWK123" s="83"/>
      <c r="IWL123" s="83"/>
      <c r="IWM123" s="83"/>
      <c r="IWN123" s="83"/>
      <c r="IWO123" s="83"/>
      <c r="IWP123" s="83"/>
      <c r="IWQ123" s="83"/>
      <c r="IWR123" s="83"/>
      <c r="IWS123" s="83"/>
      <c r="IWT123" s="83"/>
      <c r="IWU123" s="83"/>
      <c r="IWV123" s="83"/>
      <c r="IWW123" s="83"/>
      <c r="IWX123" s="83"/>
      <c r="IWY123" s="83"/>
      <c r="IWZ123" s="83"/>
      <c r="IXA123" s="83"/>
      <c r="IXB123" s="83"/>
      <c r="IXC123" s="83"/>
      <c r="IXD123" s="83"/>
      <c r="IXE123" s="83"/>
      <c r="IXF123" s="83"/>
      <c r="IXG123" s="83"/>
      <c r="IXH123" s="83"/>
      <c r="IXI123" s="83"/>
      <c r="IXJ123" s="83"/>
      <c r="IXK123" s="83"/>
      <c r="IXL123" s="83"/>
      <c r="IXM123" s="83"/>
      <c r="IXN123" s="83"/>
      <c r="IXO123" s="83"/>
      <c r="IXP123" s="83"/>
      <c r="IXQ123" s="83"/>
      <c r="IXR123" s="83"/>
      <c r="IXS123" s="83"/>
      <c r="IXT123" s="83"/>
      <c r="IXU123" s="83"/>
      <c r="IXV123" s="83"/>
      <c r="IXW123" s="83"/>
      <c r="IXX123" s="83"/>
      <c r="IXY123" s="83"/>
      <c r="IXZ123" s="83"/>
      <c r="IYA123" s="83"/>
      <c r="IYB123" s="83"/>
      <c r="IYC123" s="83"/>
      <c r="IYD123" s="83"/>
      <c r="IYE123" s="83"/>
      <c r="IYF123" s="83"/>
      <c r="IYG123" s="83"/>
      <c r="IYH123" s="83"/>
      <c r="IYI123" s="83"/>
      <c r="IYJ123" s="83"/>
      <c r="IYK123" s="83"/>
      <c r="IYL123" s="83"/>
      <c r="IYM123" s="83"/>
      <c r="IYN123" s="83"/>
      <c r="IYO123" s="83"/>
      <c r="IYP123" s="83"/>
      <c r="IYQ123" s="83"/>
      <c r="IYR123" s="83"/>
      <c r="IYS123" s="83"/>
      <c r="IYT123" s="83"/>
      <c r="IYU123" s="83"/>
      <c r="IYV123" s="83"/>
      <c r="IYW123" s="83"/>
      <c r="IYX123" s="83"/>
      <c r="IYY123" s="83"/>
      <c r="IYZ123" s="83"/>
      <c r="IZA123" s="83"/>
      <c r="IZB123" s="83"/>
      <c r="IZC123" s="83"/>
      <c r="IZD123" s="83"/>
      <c r="IZE123" s="83"/>
      <c r="IZF123" s="83"/>
      <c r="IZG123" s="83"/>
      <c r="IZH123" s="83"/>
      <c r="IZI123" s="83"/>
      <c r="IZJ123" s="83"/>
      <c r="IZK123" s="83"/>
      <c r="IZL123" s="83"/>
      <c r="IZM123" s="83"/>
      <c r="IZN123" s="83"/>
      <c r="IZO123" s="83"/>
      <c r="IZP123" s="83"/>
      <c r="IZQ123" s="83"/>
      <c r="IZR123" s="83"/>
      <c r="IZS123" s="83"/>
      <c r="IZT123" s="83"/>
      <c r="IZU123" s="83"/>
      <c r="IZV123" s="83"/>
      <c r="IZW123" s="83"/>
      <c r="IZX123" s="83"/>
      <c r="IZY123" s="83"/>
      <c r="IZZ123" s="83"/>
      <c r="JAA123" s="83"/>
      <c r="JAB123" s="83"/>
      <c r="JAC123" s="83"/>
      <c r="JAD123" s="83"/>
      <c r="JAE123" s="83"/>
      <c r="JAF123" s="83"/>
      <c r="JAG123" s="83"/>
      <c r="JAH123" s="83"/>
      <c r="JAI123" s="83"/>
      <c r="JAJ123" s="83"/>
      <c r="JAK123" s="83"/>
      <c r="JAL123" s="83"/>
      <c r="JAM123" s="83"/>
      <c r="JAN123" s="83"/>
      <c r="JAO123" s="83"/>
      <c r="JAP123" s="83"/>
      <c r="JAQ123" s="83"/>
      <c r="JAR123" s="83"/>
      <c r="JAS123" s="83"/>
      <c r="JAT123" s="83"/>
      <c r="JAU123" s="83"/>
      <c r="JAV123" s="83"/>
      <c r="JAW123" s="83"/>
      <c r="JAX123" s="83"/>
      <c r="JAY123" s="83"/>
      <c r="JAZ123" s="83"/>
      <c r="JBA123" s="83"/>
      <c r="JBB123" s="83"/>
      <c r="JBC123" s="83"/>
      <c r="JBD123" s="83"/>
      <c r="JBE123" s="83"/>
      <c r="JBF123" s="83"/>
      <c r="JBG123" s="83"/>
      <c r="JBH123" s="83"/>
      <c r="JBI123" s="83"/>
      <c r="JBJ123" s="83"/>
      <c r="JBK123" s="83"/>
      <c r="JBL123" s="83"/>
      <c r="JBM123" s="83"/>
      <c r="JBN123" s="83"/>
      <c r="JBO123" s="83"/>
      <c r="JBP123" s="83"/>
      <c r="JBQ123" s="83"/>
      <c r="JBR123" s="83"/>
      <c r="JBS123" s="83"/>
      <c r="JBT123" s="83"/>
      <c r="JBU123" s="83"/>
      <c r="JBV123" s="83"/>
      <c r="JBW123" s="83"/>
      <c r="JBX123" s="83"/>
      <c r="JBY123" s="83"/>
      <c r="JBZ123" s="83"/>
      <c r="JCA123" s="83"/>
      <c r="JCB123" s="83"/>
      <c r="JCC123" s="83"/>
      <c r="JCD123" s="83"/>
      <c r="JCE123" s="83"/>
      <c r="JCF123" s="83"/>
      <c r="JCG123" s="83"/>
      <c r="JCH123" s="83"/>
      <c r="JCI123" s="83"/>
      <c r="JCJ123" s="83"/>
      <c r="JCK123" s="83"/>
      <c r="JCL123" s="83"/>
      <c r="JCM123" s="83"/>
      <c r="JCN123" s="83"/>
      <c r="JCO123" s="83"/>
      <c r="JCP123" s="83"/>
      <c r="JCQ123" s="83"/>
      <c r="JCR123" s="83"/>
      <c r="JCS123" s="83"/>
      <c r="JCT123" s="83"/>
      <c r="JCU123" s="83"/>
      <c r="JCV123" s="83"/>
      <c r="JCW123" s="83"/>
      <c r="JCX123" s="83"/>
      <c r="JCY123" s="83"/>
      <c r="JCZ123" s="83"/>
      <c r="JDA123" s="83"/>
      <c r="JDB123" s="83"/>
      <c r="JDC123" s="83"/>
      <c r="JDD123" s="83"/>
      <c r="JDE123" s="83"/>
      <c r="JDF123" s="83"/>
      <c r="JDG123" s="83"/>
      <c r="JDH123" s="83"/>
      <c r="JDI123" s="83"/>
      <c r="JDJ123" s="83"/>
      <c r="JDK123" s="83"/>
      <c r="JDL123" s="83"/>
      <c r="JDM123" s="83"/>
      <c r="JDN123" s="83"/>
      <c r="JDO123" s="83"/>
      <c r="JDP123" s="83"/>
      <c r="JDQ123" s="83"/>
      <c r="JDR123" s="83"/>
      <c r="JDS123" s="83"/>
      <c r="JDT123" s="83"/>
      <c r="JDU123" s="83"/>
      <c r="JDV123" s="83"/>
      <c r="JDW123" s="83"/>
      <c r="JDX123" s="83"/>
      <c r="JDY123" s="83"/>
      <c r="JDZ123" s="83"/>
      <c r="JEA123" s="83"/>
      <c r="JEB123" s="83"/>
      <c r="JEC123" s="83"/>
      <c r="JED123" s="83"/>
      <c r="JEE123" s="83"/>
      <c r="JEF123" s="83"/>
      <c r="JEG123" s="83"/>
      <c r="JEH123" s="83"/>
      <c r="JEI123" s="83"/>
      <c r="JEJ123" s="83"/>
      <c r="JEK123" s="83"/>
      <c r="JEL123" s="83"/>
      <c r="JEM123" s="83"/>
      <c r="JEN123" s="83"/>
      <c r="JEO123" s="83"/>
      <c r="JEP123" s="83"/>
      <c r="JEQ123" s="83"/>
      <c r="JER123" s="83"/>
      <c r="JES123" s="83"/>
      <c r="JET123" s="83"/>
      <c r="JEU123" s="83"/>
      <c r="JEV123" s="83"/>
      <c r="JEW123" s="83"/>
      <c r="JEX123" s="83"/>
      <c r="JEY123" s="83"/>
      <c r="JEZ123" s="83"/>
      <c r="JFA123" s="83"/>
      <c r="JFB123" s="83"/>
      <c r="JFC123" s="83"/>
      <c r="JFD123" s="83"/>
      <c r="JFE123" s="83"/>
      <c r="JFF123" s="83"/>
      <c r="JFG123" s="83"/>
      <c r="JFH123" s="83"/>
      <c r="JFI123" s="83"/>
      <c r="JFJ123" s="83"/>
      <c r="JFK123" s="83"/>
      <c r="JFL123" s="83"/>
      <c r="JFM123" s="83"/>
      <c r="JFN123" s="83"/>
      <c r="JFO123" s="83"/>
      <c r="JFP123" s="83"/>
      <c r="JFQ123" s="83"/>
      <c r="JFR123" s="83"/>
      <c r="JFS123" s="83"/>
      <c r="JFT123" s="83"/>
      <c r="JFU123" s="83"/>
      <c r="JFV123" s="83"/>
      <c r="JFW123" s="83"/>
      <c r="JFX123" s="83"/>
      <c r="JFY123" s="83"/>
      <c r="JFZ123" s="83"/>
      <c r="JGA123" s="83"/>
      <c r="JGB123" s="83"/>
      <c r="JGC123" s="83"/>
      <c r="JGD123" s="83"/>
      <c r="JGE123" s="83"/>
      <c r="JGF123" s="83"/>
      <c r="JGG123" s="83"/>
      <c r="JGH123" s="83"/>
      <c r="JGI123" s="83"/>
      <c r="JGJ123" s="83"/>
      <c r="JGK123" s="83"/>
      <c r="JGL123" s="83"/>
      <c r="JGM123" s="83"/>
      <c r="JGN123" s="83"/>
      <c r="JGO123" s="83"/>
      <c r="JGP123" s="83"/>
      <c r="JGQ123" s="83"/>
      <c r="JGR123" s="83"/>
      <c r="JGS123" s="83"/>
      <c r="JGT123" s="83"/>
      <c r="JGU123" s="83"/>
      <c r="JGV123" s="83"/>
      <c r="JGW123" s="83"/>
      <c r="JGX123" s="83"/>
      <c r="JGY123" s="83"/>
      <c r="JGZ123" s="83"/>
      <c r="JHA123" s="83"/>
      <c r="JHB123" s="83"/>
      <c r="JHC123" s="83"/>
      <c r="JHD123" s="83"/>
      <c r="JHE123" s="83"/>
      <c r="JHF123" s="83"/>
      <c r="JHG123" s="83"/>
      <c r="JHH123" s="83"/>
      <c r="JHI123" s="83"/>
      <c r="JHJ123" s="83"/>
      <c r="JHK123" s="83"/>
      <c r="JHL123" s="83"/>
      <c r="JHM123" s="83"/>
      <c r="JHN123" s="83"/>
      <c r="JHO123" s="83"/>
      <c r="JHP123" s="83"/>
      <c r="JHQ123" s="83"/>
      <c r="JHR123" s="83"/>
      <c r="JHS123" s="83"/>
      <c r="JHT123" s="83"/>
      <c r="JHU123" s="83"/>
      <c r="JHV123" s="83"/>
      <c r="JHW123" s="83"/>
      <c r="JHX123" s="83"/>
      <c r="JHY123" s="83"/>
      <c r="JHZ123" s="83"/>
      <c r="JIA123" s="83"/>
      <c r="JIB123" s="83"/>
      <c r="JIC123" s="83"/>
      <c r="JID123" s="83"/>
      <c r="JIE123" s="83"/>
      <c r="JIF123" s="83"/>
      <c r="JIG123" s="83"/>
      <c r="JIH123" s="83"/>
      <c r="JII123" s="83"/>
      <c r="JIJ123" s="83"/>
      <c r="JIK123" s="83"/>
      <c r="JIL123" s="83"/>
      <c r="JIM123" s="83"/>
      <c r="JIN123" s="83"/>
      <c r="JIO123" s="83"/>
      <c r="JIP123" s="83"/>
      <c r="JIQ123" s="83"/>
      <c r="JIR123" s="83"/>
      <c r="JIS123" s="83"/>
      <c r="JIT123" s="83"/>
      <c r="JIU123" s="83"/>
      <c r="JIV123" s="83"/>
      <c r="JIW123" s="83"/>
      <c r="JIX123" s="83"/>
      <c r="JIY123" s="83"/>
      <c r="JIZ123" s="83"/>
      <c r="JJA123" s="83"/>
      <c r="JJB123" s="83"/>
      <c r="JJC123" s="83"/>
      <c r="JJD123" s="83"/>
      <c r="JJE123" s="83"/>
      <c r="JJF123" s="83"/>
      <c r="JJG123" s="83"/>
      <c r="JJH123" s="83"/>
      <c r="JJI123" s="83"/>
      <c r="JJJ123" s="83"/>
      <c r="JJK123" s="83"/>
      <c r="JJL123" s="83"/>
      <c r="JJM123" s="83"/>
      <c r="JJN123" s="83"/>
      <c r="JJO123" s="83"/>
      <c r="JJP123" s="83"/>
      <c r="JJQ123" s="83"/>
      <c r="JJR123" s="83"/>
      <c r="JJS123" s="83"/>
      <c r="JJT123" s="83"/>
      <c r="JJU123" s="83"/>
      <c r="JJV123" s="83"/>
      <c r="JJW123" s="83"/>
      <c r="JJX123" s="83"/>
      <c r="JJY123" s="83"/>
      <c r="JJZ123" s="83"/>
      <c r="JKA123" s="83"/>
      <c r="JKB123" s="83"/>
      <c r="JKC123" s="83"/>
      <c r="JKD123" s="83"/>
      <c r="JKE123" s="83"/>
      <c r="JKF123" s="83"/>
      <c r="JKG123" s="83"/>
      <c r="JKH123" s="83"/>
      <c r="JKI123" s="83"/>
      <c r="JKJ123" s="83"/>
      <c r="JKK123" s="83"/>
      <c r="JKL123" s="83"/>
      <c r="JKM123" s="83"/>
      <c r="JKN123" s="83"/>
      <c r="JKO123" s="83"/>
      <c r="JKP123" s="83"/>
      <c r="JKQ123" s="83"/>
      <c r="JKR123" s="83"/>
      <c r="JKS123" s="83"/>
      <c r="JKT123" s="83"/>
      <c r="JKU123" s="83"/>
      <c r="JKV123" s="83"/>
      <c r="JKW123" s="83"/>
      <c r="JKX123" s="83"/>
      <c r="JKY123" s="83"/>
      <c r="JKZ123" s="83"/>
      <c r="JLA123" s="83"/>
      <c r="JLB123" s="83"/>
      <c r="JLC123" s="83"/>
      <c r="JLD123" s="83"/>
      <c r="JLE123" s="83"/>
      <c r="JLF123" s="83"/>
      <c r="JLG123" s="83"/>
      <c r="JLH123" s="83"/>
      <c r="JLI123" s="83"/>
      <c r="JLJ123" s="83"/>
      <c r="JLK123" s="83"/>
      <c r="JLL123" s="83"/>
      <c r="JLM123" s="83"/>
      <c r="JLN123" s="83"/>
      <c r="JLO123" s="83"/>
      <c r="JLP123" s="83"/>
      <c r="JLQ123" s="83"/>
      <c r="JLR123" s="83"/>
      <c r="JLS123" s="83"/>
      <c r="JLT123" s="83"/>
      <c r="JLU123" s="83"/>
      <c r="JLV123" s="83"/>
      <c r="JLW123" s="83"/>
      <c r="JLX123" s="83"/>
      <c r="JLY123" s="83"/>
      <c r="JLZ123" s="83"/>
      <c r="JMA123" s="83"/>
      <c r="JMB123" s="83"/>
      <c r="JMC123" s="83"/>
      <c r="JMD123" s="83"/>
      <c r="JME123" s="83"/>
      <c r="JMF123" s="83"/>
      <c r="JMG123" s="83"/>
      <c r="JMH123" s="83"/>
      <c r="JMI123" s="83"/>
      <c r="JMJ123" s="83"/>
      <c r="JMK123" s="83"/>
      <c r="JML123" s="83"/>
      <c r="JMM123" s="83"/>
      <c r="JMN123" s="83"/>
      <c r="JMO123" s="83"/>
      <c r="JMP123" s="83"/>
      <c r="JMQ123" s="83"/>
      <c r="JMR123" s="83"/>
      <c r="JMS123" s="83"/>
      <c r="JMT123" s="83"/>
      <c r="JMU123" s="83"/>
      <c r="JMV123" s="83"/>
      <c r="JMW123" s="83"/>
      <c r="JMX123" s="83"/>
      <c r="JMY123" s="83"/>
      <c r="JMZ123" s="83"/>
      <c r="JNA123" s="83"/>
      <c r="JNB123" s="83"/>
      <c r="JNC123" s="83"/>
      <c r="JND123" s="83"/>
      <c r="JNE123" s="83"/>
      <c r="JNF123" s="83"/>
      <c r="JNG123" s="83"/>
      <c r="JNH123" s="83"/>
      <c r="JNI123" s="83"/>
      <c r="JNJ123" s="83"/>
      <c r="JNK123" s="83"/>
      <c r="JNL123" s="83"/>
      <c r="JNM123" s="83"/>
      <c r="JNN123" s="83"/>
      <c r="JNO123" s="83"/>
      <c r="JNP123" s="83"/>
      <c r="JNQ123" s="83"/>
      <c r="JNR123" s="83"/>
      <c r="JNS123" s="83"/>
      <c r="JNT123" s="83"/>
      <c r="JNU123" s="83"/>
      <c r="JNV123" s="83"/>
      <c r="JNW123" s="83"/>
      <c r="JNX123" s="83"/>
      <c r="JNY123" s="83"/>
      <c r="JNZ123" s="83"/>
      <c r="JOA123" s="83"/>
      <c r="JOB123" s="83"/>
      <c r="JOC123" s="83"/>
      <c r="JOD123" s="83"/>
      <c r="JOE123" s="83"/>
      <c r="JOF123" s="83"/>
      <c r="JOG123" s="83"/>
      <c r="JOH123" s="83"/>
      <c r="JOI123" s="83"/>
      <c r="JOJ123" s="83"/>
      <c r="JOK123" s="83"/>
      <c r="JOL123" s="83"/>
      <c r="JOM123" s="83"/>
      <c r="JON123" s="83"/>
      <c r="JOO123" s="83"/>
      <c r="JOP123" s="83"/>
      <c r="JOQ123" s="83"/>
      <c r="JOR123" s="83"/>
      <c r="JOS123" s="83"/>
      <c r="JOT123" s="83"/>
      <c r="JOU123" s="83"/>
      <c r="JOV123" s="83"/>
      <c r="JOW123" s="83"/>
      <c r="JOX123" s="83"/>
      <c r="JOY123" s="83"/>
      <c r="JOZ123" s="83"/>
      <c r="JPA123" s="83"/>
      <c r="JPB123" s="83"/>
      <c r="JPC123" s="83"/>
      <c r="JPD123" s="83"/>
      <c r="JPE123" s="83"/>
      <c r="JPF123" s="83"/>
      <c r="JPG123" s="83"/>
      <c r="JPH123" s="83"/>
      <c r="JPI123" s="83"/>
      <c r="JPJ123" s="83"/>
      <c r="JPK123" s="83"/>
      <c r="JPL123" s="83"/>
      <c r="JPM123" s="83"/>
      <c r="JPN123" s="83"/>
      <c r="JPO123" s="83"/>
      <c r="JPP123" s="83"/>
      <c r="JPQ123" s="83"/>
      <c r="JPR123" s="83"/>
      <c r="JPS123" s="83"/>
      <c r="JPT123" s="83"/>
      <c r="JPU123" s="83"/>
      <c r="JPV123" s="83"/>
      <c r="JPW123" s="83"/>
      <c r="JPX123" s="83"/>
      <c r="JPY123" s="83"/>
      <c r="JPZ123" s="83"/>
      <c r="JQA123" s="83"/>
      <c r="JQB123" s="83"/>
      <c r="JQC123" s="83"/>
      <c r="JQD123" s="83"/>
      <c r="JQE123" s="83"/>
      <c r="JQF123" s="83"/>
      <c r="JQG123" s="83"/>
      <c r="JQH123" s="83"/>
      <c r="JQI123" s="83"/>
      <c r="JQJ123" s="83"/>
      <c r="JQK123" s="83"/>
      <c r="JQL123" s="83"/>
      <c r="JQM123" s="83"/>
      <c r="JQN123" s="83"/>
      <c r="JQO123" s="83"/>
      <c r="JQP123" s="83"/>
      <c r="JQQ123" s="83"/>
      <c r="JQR123" s="83"/>
      <c r="JQS123" s="83"/>
      <c r="JQT123" s="83"/>
      <c r="JQU123" s="83"/>
      <c r="JQV123" s="83"/>
      <c r="JQW123" s="83"/>
      <c r="JQX123" s="83"/>
      <c r="JQY123" s="83"/>
      <c r="JQZ123" s="83"/>
      <c r="JRA123" s="83"/>
      <c r="JRB123" s="83"/>
      <c r="JRC123" s="83"/>
      <c r="JRD123" s="83"/>
      <c r="JRE123" s="83"/>
      <c r="JRF123" s="83"/>
      <c r="JRG123" s="83"/>
      <c r="JRH123" s="83"/>
      <c r="JRI123" s="83"/>
      <c r="JRJ123" s="83"/>
      <c r="JRK123" s="83"/>
      <c r="JRL123" s="83"/>
      <c r="JRM123" s="83"/>
      <c r="JRN123" s="83"/>
      <c r="JRO123" s="83"/>
      <c r="JRP123" s="83"/>
      <c r="JRQ123" s="83"/>
      <c r="JRR123" s="83"/>
      <c r="JRS123" s="83"/>
      <c r="JRT123" s="83"/>
      <c r="JRU123" s="83"/>
      <c r="JRV123" s="83"/>
      <c r="JRW123" s="83"/>
      <c r="JRX123" s="83"/>
      <c r="JRY123" s="83"/>
      <c r="JRZ123" s="83"/>
      <c r="JSA123" s="83"/>
      <c r="JSB123" s="83"/>
      <c r="JSC123" s="83"/>
      <c r="JSD123" s="83"/>
      <c r="JSE123" s="83"/>
      <c r="JSF123" s="83"/>
      <c r="JSG123" s="83"/>
      <c r="JSH123" s="83"/>
      <c r="JSI123" s="83"/>
      <c r="JSJ123" s="83"/>
      <c r="JSK123" s="83"/>
      <c r="JSL123" s="83"/>
      <c r="JSM123" s="83"/>
      <c r="JSN123" s="83"/>
      <c r="JSO123" s="83"/>
      <c r="JSP123" s="83"/>
      <c r="JSQ123" s="83"/>
      <c r="JSR123" s="83"/>
      <c r="JSS123" s="83"/>
      <c r="JST123" s="83"/>
      <c r="JSU123" s="83"/>
      <c r="JSV123" s="83"/>
      <c r="JSW123" s="83"/>
      <c r="JSX123" s="83"/>
      <c r="JSY123" s="83"/>
      <c r="JSZ123" s="83"/>
      <c r="JTA123" s="83"/>
      <c r="JTB123" s="83"/>
      <c r="JTC123" s="83"/>
      <c r="JTD123" s="83"/>
      <c r="JTE123" s="83"/>
      <c r="JTF123" s="83"/>
      <c r="JTG123" s="83"/>
      <c r="JTH123" s="83"/>
      <c r="JTI123" s="83"/>
      <c r="JTJ123" s="83"/>
      <c r="JTK123" s="83"/>
      <c r="JTL123" s="83"/>
      <c r="JTM123" s="83"/>
      <c r="JTN123" s="83"/>
      <c r="JTO123" s="83"/>
      <c r="JTP123" s="83"/>
      <c r="JTQ123" s="83"/>
      <c r="JTR123" s="83"/>
      <c r="JTS123" s="83"/>
      <c r="JTT123" s="83"/>
      <c r="JTU123" s="83"/>
      <c r="JTV123" s="83"/>
      <c r="JTW123" s="83"/>
      <c r="JTX123" s="83"/>
      <c r="JTY123" s="83"/>
      <c r="JTZ123" s="83"/>
      <c r="JUA123" s="83"/>
      <c r="JUB123" s="83"/>
      <c r="JUC123" s="83"/>
      <c r="JUD123" s="83"/>
      <c r="JUE123" s="83"/>
      <c r="JUF123" s="83"/>
      <c r="JUG123" s="83"/>
      <c r="JUH123" s="83"/>
      <c r="JUI123" s="83"/>
      <c r="JUJ123" s="83"/>
      <c r="JUK123" s="83"/>
      <c r="JUL123" s="83"/>
      <c r="JUM123" s="83"/>
      <c r="JUN123" s="83"/>
      <c r="JUO123" s="83"/>
      <c r="JUP123" s="83"/>
      <c r="JUQ123" s="83"/>
      <c r="JUR123" s="83"/>
      <c r="JUS123" s="83"/>
      <c r="JUT123" s="83"/>
      <c r="JUU123" s="83"/>
      <c r="JUV123" s="83"/>
      <c r="JUW123" s="83"/>
      <c r="JUX123" s="83"/>
      <c r="JUY123" s="83"/>
      <c r="JUZ123" s="83"/>
      <c r="JVA123" s="83"/>
      <c r="JVB123" s="83"/>
      <c r="JVC123" s="83"/>
      <c r="JVD123" s="83"/>
      <c r="JVE123" s="83"/>
      <c r="JVF123" s="83"/>
      <c r="JVG123" s="83"/>
      <c r="JVH123" s="83"/>
      <c r="JVI123" s="83"/>
      <c r="JVJ123" s="83"/>
      <c r="JVK123" s="83"/>
      <c r="JVL123" s="83"/>
      <c r="JVM123" s="83"/>
      <c r="JVN123" s="83"/>
      <c r="JVO123" s="83"/>
      <c r="JVP123" s="83"/>
      <c r="JVQ123" s="83"/>
      <c r="JVR123" s="83"/>
      <c r="JVS123" s="83"/>
      <c r="JVT123" s="83"/>
      <c r="JVU123" s="83"/>
      <c r="JVV123" s="83"/>
      <c r="JVW123" s="83"/>
      <c r="JVX123" s="83"/>
      <c r="JVY123" s="83"/>
      <c r="JVZ123" s="83"/>
      <c r="JWA123" s="83"/>
      <c r="JWB123" s="83"/>
      <c r="JWC123" s="83"/>
      <c r="JWD123" s="83"/>
      <c r="JWE123" s="83"/>
      <c r="JWF123" s="83"/>
      <c r="JWG123" s="83"/>
      <c r="JWH123" s="83"/>
      <c r="JWI123" s="83"/>
      <c r="JWJ123" s="83"/>
      <c r="JWK123" s="83"/>
      <c r="JWL123" s="83"/>
      <c r="JWM123" s="83"/>
      <c r="JWN123" s="83"/>
      <c r="JWO123" s="83"/>
      <c r="JWP123" s="83"/>
      <c r="JWQ123" s="83"/>
      <c r="JWR123" s="83"/>
      <c r="JWS123" s="83"/>
      <c r="JWT123" s="83"/>
      <c r="JWU123" s="83"/>
      <c r="JWV123" s="83"/>
      <c r="JWW123" s="83"/>
      <c r="JWX123" s="83"/>
      <c r="JWY123" s="83"/>
      <c r="JWZ123" s="83"/>
      <c r="JXA123" s="83"/>
      <c r="JXB123" s="83"/>
      <c r="JXC123" s="83"/>
      <c r="JXD123" s="83"/>
      <c r="JXE123" s="83"/>
      <c r="JXF123" s="83"/>
      <c r="JXG123" s="83"/>
      <c r="JXH123" s="83"/>
      <c r="JXI123" s="83"/>
      <c r="JXJ123" s="83"/>
      <c r="JXK123" s="83"/>
      <c r="JXL123" s="83"/>
      <c r="JXM123" s="83"/>
      <c r="JXN123" s="83"/>
      <c r="JXO123" s="83"/>
      <c r="JXP123" s="83"/>
      <c r="JXQ123" s="83"/>
      <c r="JXR123" s="83"/>
      <c r="JXS123" s="83"/>
      <c r="JXT123" s="83"/>
      <c r="JXU123" s="83"/>
      <c r="JXV123" s="83"/>
      <c r="JXW123" s="83"/>
      <c r="JXX123" s="83"/>
      <c r="JXY123" s="83"/>
      <c r="JXZ123" s="83"/>
      <c r="JYA123" s="83"/>
      <c r="JYB123" s="83"/>
      <c r="JYC123" s="83"/>
      <c r="JYD123" s="83"/>
      <c r="JYE123" s="83"/>
      <c r="JYF123" s="83"/>
      <c r="JYG123" s="83"/>
      <c r="JYH123" s="83"/>
      <c r="JYI123" s="83"/>
      <c r="JYJ123" s="83"/>
      <c r="JYK123" s="83"/>
      <c r="JYL123" s="83"/>
      <c r="JYM123" s="83"/>
      <c r="JYN123" s="83"/>
      <c r="JYO123" s="83"/>
      <c r="JYP123" s="83"/>
      <c r="JYQ123" s="83"/>
      <c r="JYR123" s="83"/>
      <c r="JYS123" s="83"/>
      <c r="JYT123" s="83"/>
      <c r="JYU123" s="83"/>
      <c r="JYV123" s="83"/>
      <c r="JYW123" s="83"/>
      <c r="JYX123" s="83"/>
      <c r="JYY123" s="83"/>
      <c r="JYZ123" s="83"/>
      <c r="JZA123" s="83"/>
      <c r="JZB123" s="83"/>
      <c r="JZC123" s="83"/>
      <c r="JZD123" s="83"/>
      <c r="JZE123" s="83"/>
      <c r="JZF123" s="83"/>
      <c r="JZG123" s="83"/>
      <c r="JZH123" s="83"/>
      <c r="JZI123" s="83"/>
      <c r="JZJ123" s="83"/>
      <c r="JZK123" s="83"/>
      <c r="JZL123" s="83"/>
      <c r="JZM123" s="83"/>
      <c r="JZN123" s="83"/>
      <c r="JZO123" s="83"/>
      <c r="JZP123" s="83"/>
      <c r="JZQ123" s="83"/>
      <c r="JZR123" s="83"/>
      <c r="JZS123" s="83"/>
      <c r="JZT123" s="83"/>
      <c r="JZU123" s="83"/>
      <c r="JZV123" s="83"/>
      <c r="JZW123" s="83"/>
      <c r="JZX123" s="83"/>
      <c r="JZY123" s="83"/>
      <c r="JZZ123" s="83"/>
      <c r="KAA123" s="83"/>
      <c r="KAB123" s="83"/>
      <c r="KAC123" s="83"/>
      <c r="KAD123" s="83"/>
      <c r="KAE123" s="83"/>
      <c r="KAF123" s="83"/>
      <c r="KAG123" s="83"/>
      <c r="KAH123" s="83"/>
      <c r="KAI123" s="83"/>
      <c r="KAJ123" s="83"/>
      <c r="KAK123" s="83"/>
      <c r="KAL123" s="83"/>
      <c r="KAM123" s="83"/>
      <c r="KAN123" s="83"/>
      <c r="KAO123" s="83"/>
      <c r="KAP123" s="83"/>
      <c r="KAQ123" s="83"/>
      <c r="KAR123" s="83"/>
      <c r="KAS123" s="83"/>
      <c r="KAT123" s="83"/>
      <c r="KAU123" s="83"/>
      <c r="KAV123" s="83"/>
      <c r="KAW123" s="83"/>
      <c r="KAX123" s="83"/>
      <c r="KAY123" s="83"/>
      <c r="KAZ123" s="83"/>
      <c r="KBA123" s="83"/>
      <c r="KBB123" s="83"/>
      <c r="KBC123" s="83"/>
      <c r="KBD123" s="83"/>
      <c r="KBE123" s="83"/>
      <c r="KBF123" s="83"/>
      <c r="KBG123" s="83"/>
      <c r="KBH123" s="83"/>
      <c r="KBI123" s="83"/>
      <c r="KBJ123" s="83"/>
      <c r="KBK123" s="83"/>
      <c r="KBL123" s="83"/>
      <c r="KBM123" s="83"/>
      <c r="KBN123" s="83"/>
      <c r="KBO123" s="83"/>
      <c r="KBP123" s="83"/>
      <c r="KBQ123" s="83"/>
      <c r="KBR123" s="83"/>
      <c r="KBS123" s="83"/>
      <c r="KBT123" s="83"/>
      <c r="KBU123" s="83"/>
      <c r="KBV123" s="83"/>
      <c r="KBW123" s="83"/>
      <c r="KBX123" s="83"/>
      <c r="KBY123" s="83"/>
      <c r="KBZ123" s="83"/>
      <c r="KCA123" s="83"/>
      <c r="KCB123" s="83"/>
      <c r="KCC123" s="83"/>
      <c r="KCD123" s="83"/>
      <c r="KCE123" s="83"/>
      <c r="KCF123" s="83"/>
      <c r="KCG123" s="83"/>
      <c r="KCH123" s="83"/>
      <c r="KCI123" s="83"/>
      <c r="KCJ123" s="83"/>
      <c r="KCK123" s="83"/>
      <c r="KCL123" s="83"/>
      <c r="KCM123" s="83"/>
      <c r="KCN123" s="83"/>
      <c r="KCO123" s="83"/>
      <c r="KCP123" s="83"/>
      <c r="KCQ123" s="83"/>
      <c r="KCR123" s="83"/>
      <c r="KCS123" s="83"/>
      <c r="KCT123" s="83"/>
      <c r="KCU123" s="83"/>
      <c r="KCV123" s="83"/>
      <c r="KCW123" s="83"/>
      <c r="KCX123" s="83"/>
      <c r="KCY123" s="83"/>
      <c r="KCZ123" s="83"/>
      <c r="KDA123" s="83"/>
      <c r="KDB123" s="83"/>
      <c r="KDC123" s="83"/>
      <c r="KDD123" s="83"/>
      <c r="KDE123" s="83"/>
      <c r="KDF123" s="83"/>
      <c r="KDG123" s="83"/>
      <c r="KDH123" s="83"/>
      <c r="KDI123" s="83"/>
      <c r="KDJ123" s="83"/>
      <c r="KDK123" s="83"/>
      <c r="KDL123" s="83"/>
      <c r="KDM123" s="83"/>
      <c r="KDN123" s="83"/>
      <c r="KDO123" s="83"/>
      <c r="KDP123" s="83"/>
      <c r="KDQ123" s="83"/>
      <c r="KDR123" s="83"/>
      <c r="KDS123" s="83"/>
      <c r="KDT123" s="83"/>
      <c r="KDU123" s="83"/>
      <c r="KDV123" s="83"/>
      <c r="KDW123" s="83"/>
      <c r="KDX123" s="83"/>
      <c r="KDY123" s="83"/>
      <c r="KDZ123" s="83"/>
      <c r="KEA123" s="83"/>
      <c r="KEB123" s="83"/>
      <c r="KEC123" s="83"/>
      <c r="KED123" s="83"/>
      <c r="KEE123" s="83"/>
      <c r="KEF123" s="83"/>
      <c r="KEG123" s="83"/>
      <c r="KEH123" s="83"/>
      <c r="KEI123" s="83"/>
      <c r="KEJ123" s="83"/>
      <c r="KEK123" s="83"/>
      <c r="KEL123" s="83"/>
      <c r="KEM123" s="83"/>
      <c r="KEN123" s="83"/>
      <c r="KEO123" s="83"/>
      <c r="KEP123" s="83"/>
      <c r="KEQ123" s="83"/>
      <c r="KER123" s="83"/>
      <c r="KES123" s="83"/>
      <c r="KET123" s="83"/>
      <c r="KEU123" s="83"/>
      <c r="KEV123" s="83"/>
      <c r="KEW123" s="83"/>
      <c r="KEX123" s="83"/>
      <c r="KEY123" s="83"/>
      <c r="KEZ123" s="83"/>
      <c r="KFA123" s="83"/>
      <c r="KFB123" s="83"/>
      <c r="KFC123" s="83"/>
      <c r="KFD123" s="83"/>
      <c r="KFE123" s="83"/>
      <c r="KFF123" s="83"/>
      <c r="KFG123" s="83"/>
      <c r="KFH123" s="83"/>
      <c r="KFI123" s="83"/>
      <c r="KFJ123" s="83"/>
      <c r="KFK123" s="83"/>
      <c r="KFL123" s="83"/>
      <c r="KFM123" s="83"/>
      <c r="KFN123" s="83"/>
      <c r="KFO123" s="83"/>
      <c r="KFP123" s="83"/>
      <c r="KFQ123" s="83"/>
      <c r="KFR123" s="83"/>
      <c r="KFS123" s="83"/>
      <c r="KFT123" s="83"/>
      <c r="KFU123" s="83"/>
      <c r="KFV123" s="83"/>
      <c r="KFW123" s="83"/>
      <c r="KFX123" s="83"/>
      <c r="KFY123" s="83"/>
      <c r="KFZ123" s="83"/>
      <c r="KGA123" s="83"/>
      <c r="KGB123" s="83"/>
      <c r="KGC123" s="83"/>
      <c r="KGD123" s="83"/>
      <c r="KGE123" s="83"/>
      <c r="KGF123" s="83"/>
      <c r="KGG123" s="83"/>
      <c r="KGH123" s="83"/>
      <c r="KGI123" s="83"/>
      <c r="KGJ123" s="83"/>
      <c r="KGK123" s="83"/>
      <c r="KGL123" s="83"/>
      <c r="KGM123" s="83"/>
      <c r="KGN123" s="83"/>
      <c r="KGO123" s="83"/>
      <c r="KGP123" s="83"/>
      <c r="KGQ123" s="83"/>
      <c r="KGR123" s="83"/>
      <c r="KGS123" s="83"/>
      <c r="KGT123" s="83"/>
      <c r="KGU123" s="83"/>
      <c r="KGV123" s="83"/>
      <c r="KGW123" s="83"/>
      <c r="KGX123" s="83"/>
      <c r="KGY123" s="83"/>
      <c r="KGZ123" s="83"/>
      <c r="KHA123" s="83"/>
      <c r="KHB123" s="83"/>
      <c r="KHC123" s="83"/>
      <c r="KHD123" s="83"/>
      <c r="KHE123" s="83"/>
      <c r="KHF123" s="83"/>
      <c r="KHG123" s="83"/>
      <c r="KHH123" s="83"/>
      <c r="KHI123" s="83"/>
      <c r="KHJ123" s="83"/>
      <c r="KHK123" s="83"/>
      <c r="KHL123" s="83"/>
      <c r="KHM123" s="83"/>
      <c r="KHN123" s="83"/>
      <c r="KHO123" s="83"/>
      <c r="KHP123" s="83"/>
      <c r="KHQ123" s="83"/>
      <c r="KHR123" s="83"/>
      <c r="KHS123" s="83"/>
      <c r="KHT123" s="83"/>
      <c r="KHU123" s="83"/>
      <c r="KHV123" s="83"/>
      <c r="KHW123" s="83"/>
      <c r="KHX123" s="83"/>
      <c r="KHY123" s="83"/>
      <c r="KHZ123" s="83"/>
      <c r="KIA123" s="83"/>
      <c r="KIB123" s="83"/>
      <c r="KIC123" s="83"/>
      <c r="KID123" s="83"/>
      <c r="KIE123" s="83"/>
      <c r="KIF123" s="83"/>
      <c r="KIG123" s="83"/>
      <c r="KIH123" s="83"/>
      <c r="KII123" s="83"/>
      <c r="KIJ123" s="83"/>
      <c r="KIK123" s="83"/>
      <c r="KIL123" s="83"/>
      <c r="KIM123" s="83"/>
      <c r="KIN123" s="83"/>
      <c r="KIO123" s="83"/>
      <c r="KIP123" s="83"/>
      <c r="KIQ123" s="83"/>
      <c r="KIR123" s="83"/>
      <c r="KIS123" s="83"/>
      <c r="KIT123" s="83"/>
      <c r="KIU123" s="83"/>
      <c r="KIV123" s="83"/>
      <c r="KIW123" s="83"/>
      <c r="KIX123" s="83"/>
      <c r="KIY123" s="83"/>
      <c r="KIZ123" s="83"/>
      <c r="KJA123" s="83"/>
      <c r="KJB123" s="83"/>
      <c r="KJC123" s="83"/>
      <c r="KJD123" s="83"/>
      <c r="KJE123" s="83"/>
      <c r="KJF123" s="83"/>
      <c r="KJG123" s="83"/>
      <c r="KJH123" s="83"/>
      <c r="KJI123" s="83"/>
      <c r="KJJ123" s="83"/>
      <c r="KJK123" s="83"/>
      <c r="KJL123" s="83"/>
      <c r="KJM123" s="83"/>
      <c r="KJN123" s="83"/>
      <c r="KJO123" s="83"/>
      <c r="KJP123" s="83"/>
      <c r="KJQ123" s="83"/>
      <c r="KJR123" s="83"/>
      <c r="KJS123" s="83"/>
      <c r="KJT123" s="83"/>
      <c r="KJU123" s="83"/>
      <c r="KJV123" s="83"/>
      <c r="KJW123" s="83"/>
      <c r="KJX123" s="83"/>
      <c r="KJY123" s="83"/>
      <c r="KJZ123" s="83"/>
      <c r="KKA123" s="83"/>
      <c r="KKB123" s="83"/>
      <c r="KKC123" s="83"/>
      <c r="KKD123" s="83"/>
      <c r="KKE123" s="83"/>
      <c r="KKF123" s="83"/>
      <c r="KKG123" s="83"/>
      <c r="KKH123" s="83"/>
      <c r="KKI123" s="83"/>
      <c r="KKJ123" s="83"/>
      <c r="KKK123" s="83"/>
      <c r="KKL123" s="83"/>
      <c r="KKM123" s="83"/>
      <c r="KKN123" s="83"/>
      <c r="KKO123" s="83"/>
      <c r="KKP123" s="83"/>
      <c r="KKQ123" s="83"/>
      <c r="KKR123" s="83"/>
      <c r="KKS123" s="83"/>
      <c r="KKT123" s="83"/>
      <c r="KKU123" s="83"/>
      <c r="KKV123" s="83"/>
      <c r="KKW123" s="83"/>
      <c r="KKX123" s="83"/>
      <c r="KKY123" s="83"/>
      <c r="KKZ123" s="83"/>
      <c r="KLA123" s="83"/>
      <c r="KLB123" s="83"/>
      <c r="KLC123" s="83"/>
      <c r="KLD123" s="83"/>
      <c r="KLE123" s="83"/>
      <c r="KLF123" s="83"/>
      <c r="KLG123" s="83"/>
      <c r="KLH123" s="83"/>
      <c r="KLI123" s="83"/>
      <c r="KLJ123" s="83"/>
      <c r="KLK123" s="83"/>
      <c r="KLL123" s="83"/>
      <c r="KLM123" s="83"/>
      <c r="KLN123" s="83"/>
      <c r="KLO123" s="83"/>
      <c r="KLP123" s="83"/>
      <c r="KLQ123" s="83"/>
      <c r="KLR123" s="83"/>
      <c r="KLS123" s="83"/>
      <c r="KLT123" s="83"/>
      <c r="KLU123" s="83"/>
      <c r="KLV123" s="83"/>
      <c r="KLW123" s="83"/>
      <c r="KLX123" s="83"/>
      <c r="KLY123" s="83"/>
      <c r="KLZ123" s="83"/>
      <c r="KMA123" s="83"/>
      <c r="KMB123" s="83"/>
      <c r="KMC123" s="83"/>
      <c r="KMD123" s="83"/>
      <c r="KME123" s="83"/>
      <c r="KMF123" s="83"/>
      <c r="KMG123" s="83"/>
      <c r="KMH123" s="83"/>
      <c r="KMI123" s="83"/>
      <c r="KMJ123" s="83"/>
      <c r="KMK123" s="83"/>
      <c r="KML123" s="83"/>
      <c r="KMM123" s="83"/>
      <c r="KMN123" s="83"/>
      <c r="KMO123" s="83"/>
      <c r="KMP123" s="83"/>
      <c r="KMQ123" s="83"/>
      <c r="KMR123" s="83"/>
      <c r="KMS123" s="83"/>
      <c r="KMT123" s="83"/>
      <c r="KMU123" s="83"/>
      <c r="KMV123" s="83"/>
      <c r="KMW123" s="83"/>
      <c r="KMX123" s="83"/>
      <c r="KMY123" s="83"/>
      <c r="KMZ123" s="83"/>
      <c r="KNA123" s="83"/>
      <c r="KNB123" s="83"/>
      <c r="KNC123" s="83"/>
      <c r="KND123" s="83"/>
      <c r="KNE123" s="83"/>
      <c r="KNF123" s="83"/>
      <c r="KNG123" s="83"/>
      <c r="KNH123" s="83"/>
      <c r="KNI123" s="83"/>
      <c r="KNJ123" s="83"/>
      <c r="KNK123" s="83"/>
      <c r="KNL123" s="83"/>
      <c r="KNM123" s="83"/>
      <c r="KNN123" s="83"/>
      <c r="KNO123" s="83"/>
      <c r="KNP123" s="83"/>
      <c r="KNQ123" s="83"/>
      <c r="KNR123" s="83"/>
      <c r="KNS123" s="83"/>
      <c r="KNT123" s="83"/>
      <c r="KNU123" s="83"/>
      <c r="KNV123" s="83"/>
      <c r="KNW123" s="83"/>
      <c r="KNX123" s="83"/>
      <c r="KNY123" s="83"/>
      <c r="KNZ123" s="83"/>
      <c r="KOA123" s="83"/>
      <c r="KOB123" s="83"/>
      <c r="KOC123" s="83"/>
      <c r="KOD123" s="83"/>
      <c r="KOE123" s="83"/>
      <c r="KOF123" s="83"/>
      <c r="KOG123" s="83"/>
      <c r="KOH123" s="83"/>
      <c r="KOI123" s="83"/>
      <c r="KOJ123" s="83"/>
      <c r="KOK123" s="83"/>
      <c r="KOL123" s="83"/>
      <c r="KOM123" s="83"/>
      <c r="KON123" s="83"/>
      <c r="KOO123" s="83"/>
      <c r="KOP123" s="83"/>
      <c r="KOQ123" s="83"/>
      <c r="KOR123" s="83"/>
      <c r="KOS123" s="83"/>
      <c r="KOT123" s="83"/>
      <c r="KOU123" s="83"/>
      <c r="KOV123" s="83"/>
      <c r="KOW123" s="83"/>
      <c r="KOX123" s="83"/>
      <c r="KOY123" s="83"/>
      <c r="KOZ123" s="83"/>
      <c r="KPA123" s="83"/>
      <c r="KPB123" s="83"/>
      <c r="KPC123" s="83"/>
      <c r="KPD123" s="83"/>
      <c r="KPE123" s="83"/>
      <c r="KPF123" s="83"/>
      <c r="KPG123" s="83"/>
      <c r="KPH123" s="83"/>
      <c r="KPI123" s="83"/>
      <c r="KPJ123" s="83"/>
      <c r="KPK123" s="83"/>
      <c r="KPL123" s="83"/>
      <c r="KPM123" s="83"/>
      <c r="KPN123" s="83"/>
      <c r="KPO123" s="83"/>
      <c r="KPP123" s="83"/>
      <c r="KPQ123" s="83"/>
      <c r="KPR123" s="83"/>
      <c r="KPS123" s="83"/>
      <c r="KPT123" s="83"/>
      <c r="KPU123" s="83"/>
      <c r="KPV123" s="83"/>
      <c r="KPW123" s="83"/>
      <c r="KPX123" s="83"/>
      <c r="KPY123" s="83"/>
      <c r="KPZ123" s="83"/>
      <c r="KQA123" s="83"/>
      <c r="KQB123" s="83"/>
      <c r="KQC123" s="83"/>
      <c r="KQD123" s="83"/>
      <c r="KQE123" s="83"/>
      <c r="KQF123" s="83"/>
      <c r="KQG123" s="83"/>
      <c r="KQH123" s="83"/>
      <c r="KQI123" s="83"/>
      <c r="KQJ123" s="83"/>
      <c r="KQK123" s="83"/>
      <c r="KQL123" s="83"/>
      <c r="KQM123" s="83"/>
      <c r="KQN123" s="83"/>
      <c r="KQO123" s="83"/>
      <c r="KQP123" s="83"/>
      <c r="KQQ123" s="83"/>
      <c r="KQR123" s="83"/>
      <c r="KQS123" s="83"/>
      <c r="KQT123" s="83"/>
      <c r="KQU123" s="83"/>
      <c r="KQV123" s="83"/>
      <c r="KQW123" s="83"/>
      <c r="KQX123" s="83"/>
      <c r="KQY123" s="83"/>
      <c r="KQZ123" s="83"/>
      <c r="KRA123" s="83"/>
      <c r="KRB123" s="83"/>
      <c r="KRC123" s="83"/>
      <c r="KRD123" s="83"/>
      <c r="KRE123" s="83"/>
      <c r="KRF123" s="83"/>
      <c r="KRG123" s="83"/>
      <c r="KRH123" s="83"/>
      <c r="KRI123" s="83"/>
      <c r="KRJ123" s="83"/>
      <c r="KRK123" s="83"/>
      <c r="KRL123" s="83"/>
      <c r="KRM123" s="83"/>
      <c r="KRN123" s="83"/>
      <c r="KRO123" s="83"/>
      <c r="KRP123" s="83"/>
      <c r="KRQ123" s="83"/>
      <c r="KRR123" s="83"/>
      <c r="KRS123" s="83"/>
      <c r="KRT123" s="83"/>
      <c r="KRU123" s="83"/>
      <c r="KRV123" s="83"/>
      <c r="KRW123" s="83"/>
      <c r="KRX123" s="83"/>
      <c r="KRY123" s="83"/>
      <c r="KRZ123" s="83"/>
      <c r="KSA123" s="83"/>
      <c r="KSB123" s="83"/>
      <c r="KSC123" s="83"/>
      <c r="KSD123" s="83"/>
      <c r="KSE123" s="83"/>
      <c r="KSF123" s="83"/>
      <c r="KSG123" s="83"/>
      <c r="KSH123" s="83"/>
      <c r="KSI123" s="83"/>
      <c r="KSJ123" s="83"/>
      <c r="KSK123" s="83"/>
      <c r="KSL123" s="83"/>
      <c r="KSM123" s="83"/>
      <c r="KSN123" s="83"/>
      <c r="KSO123" s="83"/>
      <c r="KSP123" s="83"/>
      <c r="KSQ123" s="83"/>
      <c r="KSR123" s="83"/>
      <c r="KSS123" s="83"/>
      <c r="KST123" s="83"/>
      <c r="KSU123" s="83"/>
      <c r="KSV123" s="83"/>
      <c r="KSW123" s="83"/>
      <c r="KSX123" s="83"/>
      <c r="KSY123" s="83"/>
      <c r="KSZ123" s="83"/>
      <c r="KTA123" s="83"/>
      <c r="KTB123" s="83"/>
      <c r="KTC123" s="83"/>
      <c r="KTD123" s="83"/>
      <c r="KTE123" s="83"/>
      <c r="KTF123" s="83"/>
      <c r="KTG123" s="83"/>
      <c r="KTH123" s="83"/>
      <c r="KTI123" s="83"/>
      <c r="KTJ123" s="83"/>
      <c r="KTK123" s="83"/>
      <c r="KTL123" s="83"/>
      <c r="KTM123" s="83"/>
      <c r="KTN123" s="83"/>
      <c r="KTO123" s="83"/>
      <c r="KTP123" s="83"/>
      <c r="KTQ123" s="83"/>
      <c r="KTR123" s="83"/>
      <c r="KTS123" s="83"/>
      <c r="KTT123" s="83"/>
      <c r="KTU123" s="83"/>
      <c r="KTV123" s="83"/>
      <c r="KTW123" s="83"/>
      <c r="KTX123" s="83"/>
      <c r="KTY123" s="83"/>
      <c r="KTZ123" s="83"/>
      <c r="KUA123" s="83"/>
      <c r="KUB123" s="83"/>
      <c r="KUC123" s="83"/>
      <c r="KUD123" s="83"/>
      <c r="KUE123" s="83"/>
      <c r="KUF123" s="83"/>
      <c r="KUG123" s="83"/>
      <c r="KUH123" s="83"/>
      <c r="KUI123" s="83"/>
      <c r="KUJ123" s="83"/>
      <c r="KUK123" s="83"/>
      <c r="KUL123" s="83"/>
      <c r="KUM123" s="83"/>
      <c r="KUN123" s="83"/>
      <c r="KUO123" s="83"/>
      <c r="KUP123" s="83"/>
      <c r="KUQ123" s="83"/>
      <c r="KUR123" s="83"/>
      <c r="KUS123" s="83"/>
      <c r="KUT123" s="83"/>
      <c r="KUU123" s="83"/>
      <c r="KUV123" s="83"/>
      <c r="KUW123" s="83"/>
      <c r="KUX123" s="83"/>
      <c r="KUY123" s="83"/>
      <c r="KUZ123" s="83"/>
      <c r="KVA123" s="83"/>
      <c r="KVB123" s="83"/>
      <c r="KVC123" s="83"/>
      <c r="KVD123" s="83"/>
      <c r="KVE123" s="83"/>
      <c r="KVF123" s="83"/>
      <c r="KVG123" s="83"/>
      <c r="KVH123" s="83"/>
      <c r="KVI123" s="83"/>
      <c r="KVJ123" s="83"/>
      <c r="KVK123" s="83"/>
      <c r="KVL123" s="83"/>
      <c r="KVM123" s="83"/>
      <c r="KVN123" s="83"/>
      <c r="KVO123" s="83"/>
      <c r="KVP123" s="83"/>
      <c r="KVQ123" s="83"/>
      <c r="KVR123" s="83"/>
      <c r="KVS123" s="83"/>
      <c r="KVT123" s="83"/>
      <c r="KVU123" s="83"/>
      <c r="KVV123" s="83"/>
      <c r="KVW123" s="83"/>
      <c r="KVX123" s="83"/>
      <c r="KVY123" s="83"/>
      <c r="KVZ123" s="83"/>
      <c r="KWA123" s="83"/>
      <c r="KWB123" s="83"/>
      <c r="KWC123" s="83"/>
      <c r="KWD123" s="83"/>
      <c r="KWE123" s="83"/>
      <c r="KWF123" s="83"/>
      <c r="KWG123" s="83"/>
      <c r="KWH123" s="83"/>
      <c r="KWI123" s="83"/>
      <c r="KWJ123" s="83"/>
      <c r="KWK123" s="83"/>
      <c r="KWL123" s="83"/>
      <c r="KWM123" s="83"/>
      <c r="KWN123" s="83"/>
      <c r="KWO123" s="83"/>
      <c r="KWP123" s="83"/>
      <c r="KWQ123" s="83"/>
      <c r="KWR123" s="83"/>
      <c r="KWS123" s="83"/>
      <c r="KWT123" s="83"/>
      <c r="KWU123" s="83"/>
      <c r="KWV123" s="83"/>
      <c r="KWW123" s="83"/>
      <c r="KWX123" s="83"/>
      <c r="KWY123" s="83"/>
      <c r="KWZ123" s="83"/>
      <c r="KXA123" s="83"/>
      <c r="KXB123" s="83"/>
      <c r="KXC123" s="83"/>
      <c r="KXD123" s="83"/>
      <c r="KXE123" s="83"/>
      <c r="KXF123" s="83"/>
      <c r="KXG123" s="83"/>
      <c r="KXH123" s="83"/>
      <c r="KXI123" s="83"/>
      <c r="KXJ123" s="83"/>
      <c r="KXK123" s="83"/>
      <c r="KXL123" s="83"/>
      <c r="KXM123" s="83"/>
      <c r="KXN123" s="83"/>
      <c r="KXO123" s="83"/>
      <c r="KXP123" s="83"/>
      <c r="KXQ123" s="83"/>
      <c r="KXR123" s="83"/>
      <c r="KXS123" s="83"/>
      <c r="KXT123" s="83"/>
      <c r="KXU123" s="83"/>
      <c r="KXV123" s="83"/>
      <c r="KXW123" s="83"/>
      <c r="KXX123" s="83"/>
      <c r="KXY123" s="83"/>
      <c r="KXZ123" s="83"/>
      <c r="KYA123" s="83"/>
      <c r="KYB123" s="83"/>
      <c r="KYC123" s="83"/>
      <c r="KYD123" s="83"/>
      <c r="KYE123" s="83"/>
      <c r="KYF123" s="83"/>
      <c r="KYG123" s="83"/>
      <c r="KYH123" s="83"/>
      <c r="KYI123" s="83"/>
      <c r="KYJ123" s="83"/>
      <c r="KYK123" s="83"/>
      <c r="KYL123" s="83"/>
      <c r="KYM123" s="83"/>
      <c r="KYN123" s="83"/>
      <c r="KYO123" s="83"/>
      <c r="KYP123" s="83"/>
      <c r="KYQ123" s="83"/>
      <c r="KYR123" s="83"/>
      <c r="KYS123" s="83"/>
      <c r="KYT123" s="83"/>
      <c r="KYU123" s="83"/>
      <c r="KYV123" s="83"/>
      <c r="KYW123" s="83"/>
      <c r="KYX123" s="83"/>
      <c r="KYY123" s="83"/>
      <c r="KYZ123" s="83"/>
      <c r="KZA123" s="83"/>
      <c r="KZB123" s="83"/>
      <c r="KZC123" s="83"/>
      <c r="KZD123" s="83"/>
      <c r="KZE123" s="83"/>
      <c r="KZF123" s="83"/>
      <c r="KZG123" s="83"/>
      <c r="KZH123" s="83"/>
      <c r="KZI123" s="83"/>
      <c r="KZJ123" s="83"/>
      <c r="KZK123" s="83"/>
      <c r="KZL123" s="83"/>
      <c r="KZM123" s="83"/>
      <c r="KZN123" s="83"/>
      <c r="KZO123" s="83"/>
      <c r="KZP123" s="83"/>
      <c r="KZQ123" s="83"/>
      <c r="KZR123" s="83"/>
      <c r="KZS123" s="83"/>
      <c r="KZT123" s="83"/>
      <c r="KZU123" s="83"/>
      <c r="KZV123" s="83"/>
      <c r="KZW123" s="83"/>
      <c r="KZX123" s="83"/>
      <c r="KZY123" s="83"/>
      <c r="KZZ123" s="83"/>
      <c r="LAA123" s="83"/>
      <c r="LAB123" s="83"/>
      <c r="LAC123" s="83"/>
      <c r="LAD123" s="83"/>
      <c r="LAE123" s="83"/>
      <c r="LAF123" s="83"/>
      <c r="LAG123" s="83"/>
      <c r="LAH123" s="83"/>
      <c r="LAI123" s="83"/>
      <c r="LAJ123" s="83"/>
      <c r="LAK123" s="83"/>
      <c r="LAL123" s="83"/>
      <c r="LAM123" s="83"/>
      <c r="LAN123" s="83"/>
      <c r="LAO123" s="83"/>
      <c r="LAP123" s="83"/>
      <c r="LAQ123" s="83"/>
      <c r="LAR123" s="83"/>
      <c r="LAS123" s="83"/>
      <c r="LAT123" s="83"/>
      <c r="LAU123" s="83"/>
      <c r="LAV123" s="83"/>
      <c r="LAW123" s="83"/>
      <c r="LAX123" s="83"/>
      <c r="LAY123" s="83"/>
      <c r="LAZ123" s="83"/>
      <c r="LBA123" s="83"/>
      <c r="LBB123" s="83"/>
      <c r="LBC123" s="83"/>
      <c r="LBD123" s="83"/>
      <c r="LBE123" s="83"/>
      <c r="LBF123" s="83"/>
      <c r="LBG123" s="83"/>
      <c r="LBH123" s="83"/>
      <c r="LBI123" s="83"/>
      <c r="LBJ123" s="83"/>
      <c r="LBK123" s="83"/>
      <c r="LBL123" s="83"/>
      <c r="LBM123" s="83"/>
      <c r="LBN123" s="83"/>
      <c r="LBO123" s="83"/>
      <c r="LBP123" s="83"/>
      <c r="LBQ123" s="83"/>
      <c r="LBR123" s="83"/>
      <c r="LBS123" s="83"/>
      <c r="LBT123" s="83"/>
      <c r="LBU123" s="83"/>
      <c r="LBV123" s="83"/>
      <c r="LBW123" s="83"/>
      <c r="LBX123" s="83"/>
      <c r="LBY123" s="83"/>
      <c r="LBZ123" s="83"/>
      <c r="LCA123" s="83"/>
      <c r="LCB123" s="83"/>
      <c r="LCC123" s="83"/>
      <c r="LCD123" s="83"/>
      <c r="LCE123" s="83"/>
      <c r="LCF123" s="83"/>
      <c r="LCG123" s="83"/>
      <c r="LCH123" s="83"/>
      <c r="LCI123" s="83"/>
      <c r="LCJ123" s="83"/>
      <c r="LCK123" s="83"/>
      <c r="LCL123" s="83"/>
      <c r="LCM123" s="83"/>
      <c r="LCN123" s="83"/>
      <c r="LCO123" s="83"/>
      <c r="LCP123" s="83"/>
      <c r="LCQ123" s="83"/>
      <c r="LCR123" s="83"/>
      <c r="LCS123" s="83"/>
      <c r="LCT123" s="83"/>
      <c r="LCU123" s="83"/>
      <c r="LCV123" s="83"/>
      <c r="LCW123" s="83"/>
      <c r="LCX123" s="83"/>
      <c r="LCY123" s="83"/>
      <c r="LCZ123" s="83"/>
      <c r="LDA123" s="83"/>
      <c r="LDB123" s="83"/>
      <c r="LDC123" s="83"/>
      <c r="LDD123" s="83"/>
      <c r="LDE123" s="83"/>
      <c r="LDF123" s="83"/>
      <c r="LDG123" s="83"/>
      <c r="LDH123" s="83"/>
      <c r="LDI123" s="83"/>
      <c r="LDJ123" s="83"/>
      <c r="LDK123" s="83"/>
      <c r="LDL123" s="83"/>
      <c r="LDM123" s="83"/>
      <c r="LDN123" s="83"/>
      <c r="LDO123" s="83"/>
      <c r="LDP123" s="83"/>
      <c r="LDQ123" s="83"/>
      <c r="LDR123" s="83"/>
      <c r="LDS123" s="83"/>
      <c r="LDT123" s="83"/>
      <c r="LDU123" s="83"/>
      <c r="LDV123" s="83"/>
      <c r="LDW123" s="83"/>
      <c r="LDX123" s="83"/>
      <c r="LDY123" s="83"/>
      <c r="LDZ123" s="83"/>
      <c r="LEA123" s="83"/>
      <c r="LEB123" s="83"/>
      <c r="LEC123" s="83"/>
      <c r="LED123" s="83"/>
      <c r="LEE123" s="83"/>
      <c r="LEF123" s="83"/>
      <c r="LEG123" s="83"/>
      <c r="LEH123" s="83"/>
      <c r="LEI123" s="83"/>
      <c r="LEJ123" s="83"/>
      <c r="LEK123" s="83"/>
      <c r="LEL123" s="83"/>
      <c r="LEM123" s="83"/>
      <c r="LEN123" s="83"/>
      <c r="LEO123" s="83"/>
      <c r="LEP123" s="83"/>
      <c r="LEQ123" s="83"/>
      <c r="LER123" s="83"/>
      <c r="LES123" s="83"/>
      <c r="LET123" s="83"/>
      <c r="LEU123" s="83"/>
      <c r="LEV123" s="83"/>
      <c r="LEW123" s="83"/>
      <c r="LEX123" s="83"/>
      <c r="LEY123" s="83"/>
      <c r="LEZ123" s="83"/>
      <c r="LFA123" s="83"/>
      <c r="LFB123" s="83"/>
      <c r="LFC123" s="83"/>
      <c r="LFD123" s="83"/>
      <c r="LFE123" s="83"/>
      <c r="LFF123" s="83"/>
      <c r="LFG123" s="83"/>
      <c r="LFH123" s="83"/>
      <c r="LFI123" s="83"/>
      <c r="LFJ123" s="83"/>
      <c r="LFK123" s="83"/>
      <c r="LFL123" s="83"/>
      <c r="LFM123" s="83"/>
      <c r="LFN123" s="83"/>
      <c r="LFO123" s="83"/>
      <c r="LFP123" s="83"/>
      <c r="LFQ123" s="83"/>
      <c r="LFR123" s="83"/>
      <c r="LFS123" s="83"/>
      <c r="LFT123" s="83"/>
      <c r="LFU123" s="83"/>
      <c r="LFV123" s="83"/>
      <c r="LFW123" s="83"/>
      <c r="LFX123" s="83"/>
      <c r="LFY123" s="83"/>
      <c r="LFZ123" s="83"/>
      <c r="LGA123" s="83"/>
      <c r="LGB123" s="83"/>
      <c r="LGC123" s="83"/>
      <c r="LGD123" s="83"/>
      <c r="LGE123" s="83"/>
      <c r="LGF123" s="83"/>
      <c r="LGG123" s="83"/>
      <c r="LGH123" s="83"/>
      <c r="LGI123" s="83"/>
      <c r="LGJ123" s="83"/>
      <c r="LGK123" s="83"/>
      <c r="LGL123" s="83"/>
      <c r="LGM123" s="83"/>
      <c r="LGN123" s="83"/>
      <c r="LGO123" s="83"/>
      <c r="LGP123" s="83"/>
      <c r="LGQ123" s="83"/>
      <c r="LGR123" s="83"/>
      <c r="LGS123" s="83"/>
      <c r="LGT123" s="83"/>
      <c r="LGU123" s="83"/>
      <c r="LGV123" s="83"/>
      <c r="LGW123" s="83"/>
      <c r="LGX123" s="83"/>
      <c r="LGY123" s="83"/>
      <c r="LGZ123" s="83"/>
      <c r="LHA123" s="83"/>
      <c r="LHB123" s="83"/>
      <c r="LHC123" s="83"/>
      <c r="LHD123" s="83"/>
      <c r="LHE123" s="83"/>
      <c r="LHF123" s="83"/>
      <c r="LHG123" s="83"/>
      <c r="LHH123" s="83"/>
      <c r="LHI123" s="83"/>
      <c r="LHJ123" s="83"/>
      <c r="LHK123" s="83"/>
      <c r="LHL123" s="83"/>
      <c r="LHM123" s="83"/>
      <c r="LHN123" s="83"/>
      <c r="LHO123" s="83"/>
      <c r="LHP123" s="83"/>
      <c r="LHQ123" s="83"/>
      <c r="LHR123" s="83"/>
      <c r="LHS123" s="83"/>
      <c r="LHT123" s="83"/>
      <c r="LHU123" s="83"/>
      <c r="LHV123" s="83"/>
      <c r="LHW123" s="83"/>
      <c r="LHX123" s="83"/>
      <c r="LHY123" s="83"/>
      <c r="LHZ123" s="83"/>
      <c r="LIA123" s="83"/>
      <c r="LIB123" s="83"/>
      <c r="LIC123" s="83"/>
      <c r="LID123" s="83"/>
      <c r="LIE123" s="83"/>
      <c r="LIF123" s="83"/>
      <c r="LIG123" s="83"/>
      <c r="LIH123" s="83"/>
      <c r="LII123" s="83"/>
      <c r="LIJ123" s="83"/>
      <c r="LIK123" s="83"/>
      <c r="LIL123" s="83"/>
      <c r="LIM123" s="83"/>
      <c r="LIN123" s="83"/>
      <c r="LIO123" s="83"/>
      <c r="LIP123" s="83"/>
      <c r="LIQ123" s="83"/>
      <c r="LIR123" s="83"/>
      <c r="LIS123" s="83"/>
      <c r="LIT123" s="83"/>
      <c r="LIU123" s="83"/>
      <c r="LIV123" s="83"/>
      <c r="LIW123" s="83"/>
      <c r="LIX123" s="83"/>
      <c r="LIY123" s="83"/>
      <c r="LIZ123" s="83"/>
      <c r="LJA123" s="83"/>
      <c r="LJB123" s="83"/>
      <c r="LJC123" s="83"/>
      <c r="LJD123" s="83"/>
      <c r="LJE123" s="83"/>
      <c r="LJF123" s="83"/>
      <c r="LJG123" s="83"/>
      <c r="LJH123" s="83"/>
      <c r="LJI123" s="83"/>
      <c r="LJJ123" s="83"/>
      <c r="LJK123" s="83"/>
      <c r="LJL123" s="83"/>
      <c r="LJM123" s="83"/>
      <c r="LJN123" s="83"/>
      <c r="LJO123" s="83"/>
      <c r="LJP123" s="83"/>
      <c r="LJQ123" s="83"/>
      <c r="LJR123" s="83"/>
      <c r="LJS123" s="83"/>
      <c r="LJT123" s="83"/>
      <c r="LJU123" s="83"/>
      <c r="LJV123" s="83"/>
      <c r="LJW123" s="83"/>
      <c r="LJX123" s="83"/>
      <c r="LJY123" s="83"/>
      <c r="LJZ123" s="83"/>
      <c r="LKA123" s="83"/>
      <c r="LKB123" s="83"/>
      <c r="LKC123" s="83"/>
      <c r="LKD123" s="83"/>
      <c r="LKE123" s="83"/>
      <c r="LKF123" s="83"/>
      <c r="LKG123" s="83"/>
      <c r="LKH123" s="83"/>
      <c r="LKI123" s="83"/>
      <c r="LKJ123" s="83"/>
      <c r="LKK123" s="83"/>
      <c r="LKL123" s="83"/>
      <c r="LKM123" s="83"/>
      <c r="LKN123" s="83"/>
      <c r="LKO123" s="83"/>
      <c r="LKP123" s="83"/>
      <c r="LKQ123" s="83"/>
      <c r="LKR123" s="83"/>
      <c r="LKS123" s="83"/>
      <c r="LKT123" s="83"/>
      <c r="LKU123" s="83"/>
      <c r="LKV123" s="83"/>
      <c r="LKW123" s="83"/>
      <c r="LKX123" s="83"/>
      <c r="LKY123" s="83"/>
      <c r="LKZ123" s="83"/>
      <c r="LLA123" s="83"/>
      <c r="LLB123" s="83"/>
      <c r="LLC123" s="83"/>
      <c r="LLD123" s="83"/>
      <c r="LLE123" s="83"/>
      <c r="LLF123" s="83"/>
      <c r="LLG123" s="83"/>
      <c r="LLH123" s="83"/>
      <c r="LLI123" s="83"/>
      <c r="LLJ123" s="83"/>
      <c r="LLK123" s="83"/>
      <c r="LLL123" s="83"/>
      <c r="LLM123" s="83"/>
      <c r="LLN123" s="83"/>
      <c r="LLO123" s="83"/>
      <c r="LLP123" s="83"/>
      <c r="LLQ123" s="83"/>
      <c r="LLR123" s="83"/>
      <c r="LLS123" s="83"/>
      <c r="LLT123" s="83"/>
      <c r="LLU123" s="83"/>
      <c r="LLV123" s="83"/>
      <c r="LLW123" s="83"/>
      <c r="LLX123" s="83"/>
      <c r="LLY123" s="83"/>
      <c r="LLZ123" s="83"/>
      <c r="LMA123" s="83"/>
      <c r="LMB123" s="83"/>
      <c r="LMC123" s="83"/>
      <c r="LMD123" s="83"/>
      <c r="LME123" s="83"/>
      <c r="LMF123" s="83"/>
      <c r="LMG123" s="83"/>
      <c r="LMH123" s="83"/>
      <c r="LMI123" s="83"/>
      <c r="LMJ123" s="83"/>
      <c r="LMK123" s="83"/>
      <c r="LML123" s="83"/>
      <c r="LMM123" s="83"/>
      <c r="LMN123" s="83"/>
      <c r="LMO123" s="83"/>
      <c r="LMP123" s="83"/>
      <c r="LMQ123" s="83"/>
      <c r="LMR123" s="83"/>
      <c r="LMS123" s="83"/>
      <c r="LMT123" s="83"/>
      <c r="LMU123" s="83"/>
      <c r="LMV123" s="83"/>
      <c r="LMW123" s="83"/>
      <c r="LMX123" s="83"/>
      <c r="LMY123" s="83"/>
      <c r="LMZ123" s="83"/>
      <c r="LNA123" s="83"/>
      <c r="LNB123" s="83"/>
      <c r="LNC123" s="83"/>
      <c r="LND123" s="83"/>
      <c r="LNE123" s="83"/>
      <c r="LNF123" s="83"/>
      <c r="LNG123" s="83"/>
      <c r="LNH123" s="83"/>
      <c r="LNI123" s="83"/>
      <c r="LNJ123" s="83"/>
      <c r="LNK123" s="83"/>
      <c r="LNL123" s="83"/>
      <c r="LNM123" s="83"/>
      <c r="LNN123" s="83"/>
      <c r="LNO123" s="83"/>
      <c r="LNP123" s="83"/>
      <c r="LNQ123" s="83"/>
      <c r="LNR123" s="83"/>
      <c r="LNS123" s="83"/>
      <c r="LNT123" s="83"/>
      <c r="LNU123" s="83"/>
      <c r="LNV123" s="83"/>
      <c r="LNW123" s="83"/>
      <c r="LNX123" s="83"/>
      <c r="LNY123" s="83"/>
      <c r="LNZ123" s="83"/>
      <c r="LOA123" s="83"/>
      <c r="LOB123" s="83"/>
      <c r="LOC123" s="83"/>
      <c r="LOD123" s="83"/>
      <c r="LOE123" s="83"/>
      <c r="LOF123" s="83"/>
      <c r="LOG123" s="83"/>
      <c r="LOH123" s="83"/>
      <c r="LOI123" s="83"/>
      <c r="LOJ123" s="83"/>
      <c r="LOK123" s="83"/>
      <c r="LOL123" s="83"/>
      <c r="LOM123" s="83"/>
      <c r="LON123" s="83"/>
      <c r="LOO123" s="83"/>
      <c r="LOP123" s="83"/>
      <c r="LOQ123" s="83"/>
      <c r="LOR123" s="83"/>
      <c r="LOS123" s="83"/>
      <c r="LOT123" s="83"/>
      <c r="LOU123" s="83"/>
      <c r="LOV123" s="83"/>
      <c r="LOW123" s="83"/>
      <c r="LOX123" s="83"/>
      <c r="LOY123" s="83"/>
      <c r="LOZ123" s="83"/>
      <c r="LPA123" s="83"/>
      <c r="LPB123" s="83"/>
      <c r="LPC123" s="83"/>
      <c r="LPD123" s="83"/>
      <c r="LPE123" s="83"/>
      <c r="LPF123" s="83"/>
      <c r="LPG123" s="83"/>
      <c r="LPH123" s="83"/>
      <c r="LPI123" s="83"/>
      <c r="LPJ123" s="83"/>
      <c r="LPK123" s="83"/>
      <c r="LPL123" s="83"/>
      <c r="LPM123" s="83"/>
      <c r="LPN123" s="83"/>
      <c r="LPO123" s="83"/>
      <c r="LPP123" s="83"/>
      <c r="LPQ123" s="83"/>
      <c r="LPR123" s="83"/>
      <c r="LPS123" s="83"/>
      <c r="LPT123" s="83"/>
      <c r="LPU123" s="83"/>
      <c r="LPV123" s="83"/>
      <c r="LPW123" s="83"/>
      <c r="LPX123" s="83"/>
      <c r="LPY123" s="83"/>
      <c r="LPZ123" s="83"/>
      <c r="LQA123" s="83"/>
      <c r="LQB123" s="83"/>
      <c r="LQC123" s="83"/>
      <c r="LQD123" s="83"/>
      <c r="LQE123" s="83"/>
      <c r="LQF123" s="83"/>
      <c r="LQG123" s="83"/>
      <c r="LQH123" s="83"/>
      <c r="LQI123" s="83"/>
      <c r="LQJ123" s="83"/>
      <c r="LQK123" s="83"/>
      <c r="LQL123" s="83"/>
      <c r="LQM123" s="83"/>
      <c r="LQN123" s="83"/>
      <c r="LQO123" s="83"/>
      <c r="LQP123" s="83"/>
      <c r="LQQ123" s="83"/>
      <c r="LQR123" s="83"/>
      <c r="LQS123" s="83"/>
      <c r="LQT123" s="83"/>
      <c r="LQU123" s="83"/>
      <c r="LQV123" s="83"/>
      <c r="LQW123" s="83"/>
      <c r="LQX123" s="83"/>
      <c r="LQY123" s="83"/>
      <c r="LQZ123" s="83"/>
      <c r="LRA123" s="83"/>
      <c r="LRB123" s="83"/>
      <c r="LRC123" s="83"/>
      <c r="LRD123" s="83"/>
      <c r="LRE123" s="83"/>
      <c r="LRF123" s="83"/>
      <c r="LRG123" s="83"/>
      <c r="LRH123" s="83"/>
      <c r="LRI123" s="83"/>
      <c r="LRJ123" s="83"/>
      <c r="LRK123" s="83"/>
      <c r="LRL123" s="83"/>
      <c r="LRM123" s="83"/>
      <c r="LRN123" s="83"/>
      <c r="LRO123" s="83"/>
      <c r="LRP123" s="83"/>
      <c r="LRQ123" s="83"/>
      <c r="LRR123" s="83"/>
      <c r="LRS123" s="83"/>
      <c r="LRT123" s="83"/>
      <c r="LRU123" s="83"/>
      <c r="LRV123" s="83"/>
      <c r="LRW123" s="83"/>
      <c r="LRX123" s="83"/>
      <c r="LRY123" s="83"/>
      <c r="LRZ123" s="83"/>
      <c r="LSA123" s="83"/>
      <c r="LSB123" s="83"/>
      <c r="LSC123" s="83"/>
      <c r="LSD123" s="83"/>
      <c r="LSE123" s="83"/>
      <c r="LSF123" s="83"/>
      <c r="LSG123" s="83"/>
      <c r="LSH123" s="83"/>
      <c r="LSI123" s="83"/>
      <c r="LSJ123" s="83"/>
      <c r="LSK123" s="83"/>
      <c r="LSL123" s="83"/>
      <c r="LSM123" s="83"/>
      <c r="LSN123" s="83"/>
      <c r="LSO123" s="83"/>
      <c r="LSP123" s="83"/>
      <c r="LSQ123" s="83"/>
      <c r="LSR123" s="83"/>
      <c r="LSS123" s="83"/>
      <c r="LST123" s="83"/>
      <c r="LSU123" s="83"/>
      <c r="LSV123" s="83"/>
      <c r="LSW123" s="83"/>
      <c r="LSX123" s="83"/>
      <c r="LSY123" s="83"/>
      <c r="LSZ123" s="83"/>
      <c r="LTA123" s="83"/>
      <c r="LTB123" s="83"/>
      <c r="LTC123" s="83"/>
      <c r="LTD123" s="83"/>
      <c r="LTE123" s="83"/>
      <c r="LTF123" s="83"/>
      <c r="LTG123" s="83"/>
      <c r="LTH123" s="83"/>
      <c r="LTI123" s="83"/>
      <c r="LTJ123" s="83"/>
      <c r="LTK123" s="83"/>
      <c r="LTL123" s="83"/>
      <c r="LTM123" s="83"/>
      <c r="LTN123" s="83"/>
      <c r="LTO123" s="83"/>
      <c r="LTP123" s="83"/>
      <c r="LTQ123" s="83"/>
      <c r="LTR123" s="83"/>
      <c r="LTS123" s="83"/>
      <c r="LTT123" s="83"/>
      <c r="LTU123" s="83"/>
      <c r="LTV123" s="83"/>
      <c r="LTW123" s="83"/>
      <c r="LTX123" s="83"/>
      <c r="LTY123" s="83"/>
      <c r="LTZ123" s="83"/>
      <c r="LUA123" s="83"/>
      <c r="LUB123" s="83"/>
      <c r="LUC123" s="83"/>
      <c r="LUD123" s="83"/>
      <c r="LUE123" s="83"/>
      <c r="LUF123" s="83"/>
      <c r="LUG123" s="83"/>
      <c r="LUH123" s="83"/>
      <c r="LUI123" s="83"/>
      <c r="LUJ123" s="83"/>
      <c r="LUK123" s="83"/>
      <c r="LUL123" s="83"/>
      <c r="LUM123" s="83"/>
      <c r="LUN123" s="83"/>
      <c r="LUO123" s="83"/>
      <c r="LUP123" s="83"/>
      <c r="LUQ123" s="83"/>
      <c r="LUR123" s="83"/>
      <c r="LUS123" s="83"/>
      <c r="LUT123" s="83"/>
      <c r="LUU123" s="83"/>
      <c r="LUV123" s="83"/>
      <c r="LUW123" s="83"/>
      <c r="LUX123" s="83"/>
      <c r="LUY123" s="83"/>
      <c r="LUZ123" s="83"/>
      <c r="LVA123" s="83"/>
      <c r="LVB123" s="83"/>
      <c r="LVC123" s="83"/>
      <c r="LVD123" s="83"/>
      <c r="LVE123" s="83"/>
      <c r="LVF123" s="83"/>
      <c r="LVG123" s="83"/>
      <c r="LVH123" s="83"/>
      <c r="LVI123" s="83"/>
      <c r="LVJ123" s="83"/>
      <c r="LVK123" s="83"/>
      <c r="LVL123" s="83"/>
      <c r="LVM123" s="83"/>
      <c r="LVN123" s="83"/>
      <c r="LVO123" s="83"/>
      <c r="LVP123" s="83"/>
      <c r="LVQ123" s="83"/>
      <c r="LVR123" s="83"/>
      <c r="LVS123" s="83"/>
      <c r="LVT123" s="83"/>
      <c r="LVU123" s="83"/>
      <c r="LVV123" s="83"/>
      <c r="LVW123" s="83"/>
      <c r="LVX123" s="83"/>
      <c r="LVY123" s="83"/>
      <c r="LVZ123" s="83"/>
      <c r="LWA123" s="83"/>
      <c r="LWB123" s="83"/>
      <c r="LWC123" s="83"/>
      <c r="LWD123" s="83"/>
      <c r="LWE123" s="83"/>
      <c r="LWF123" s="83"/>
      <c r="LWG123" s="83"/>
      <c r="LWH123" s="83"/>
      <c r="LWI123" s="83"/>
      <c r="LWJ123" s="83"/>
      <c r="LWK123" s="83"/>
      <c r="LWL123" s="83"/>
      <c r="LWM123" s="83"/>
      <c r="LWN123" s="83"/>
      <c r="LWO123" s="83"/>
      <c r="LWP123" s="83"/>
      <c r="LWQ123" s="83"/>
      <c r="LWR123" s="83"/>
      <c r="LWS123" s="83"/>
      <c r="LWT123" s="83"/>
      <c r="LWU123" s="83"/>
      <c r="LWV123" s="83"/>
      <c r="LWW123" s="83"/>
      <c r="LWX123" s="83"/>
      <c r="LWY123" s="83"/>
      <c r="LWZ123" s="83"/>
      <c r="LXA123" s="83"/>
      <c r="LXB123" s="83"/>
      <c r="LXC123" s="83"/>
      <c r="LXD123" s="83"/>
      <c r="LXE123" s="83"/>
      <c r="LXF123" s="83"/>
      <c r="LXG123" s="83"/>
      <c r="LXH123" s="83"/>
      <c r="LXI123" s="83"/>
      <c r="LXJ123" s="83"/>
      <c r="LXK123" s="83"/>
      <c r="LXL123" s="83"/>
      <c r="LXM123" s="83"/>
      <c r="LXN123" s="83"/>
      <c r="LXO123" s="83"/>
      <c r="LXP123" s="83"/>
      <c r="LXQ123" s="83"/>
      <c r="LXR123" s="83"/>
      <c r="LXS123" s="83"/>
      <c r="LXT123" s="83"/>
      <c r="LXU123" s="83"/>
      <c r="LXV123" s="83"/>
      <c r="LXW123" s="83"/>
      <c r="LXX123" s="83"/>
      <c r="LXY123" s="83"/>
      <c r="LXZ123" s="83"/>
      <c r="LYA123" s="83"/>
      <c r="LYB123" s="83"/>
      <c r="LYC123" s="83"/>
      <c r="LYD123" s="83"/>
      <c r="LYE123" s="83"/>
      <c r="LYF123" s="83"/>
      <c r="LYG123" s="83"/>
      <c r="LYH123" s="83"/>
      <c r="LYI123" s="83"/>
      <c r="LYJ123" s="83"/>
      <c r="LYK123" s="83"/>
      <c r="LYL123" s="83"/>
      <c r="LYM123" s="83"/>
      <c r="LYN123" s="83"/>
      <c r="LYO123" s="83"/>
      <c r="LYP123" s="83"/>
      <c r="LYQ123" s="83"/>
      <c r="LYR123" s="83"/>
      <c r="LYS123" s="83"/>
      <c r="LYT123" s="83"/>
      <c r="LYU123" s="83"/>
      <c r="LYV123" s="83"/>
      <c r="LYW123" s="83"/>
      <c r="LYX123" s="83"/>
      <c r="LYY123" s="83"/>
      <c r="LYZ123" s="83"/>
      <c r="LZA123" s="83"/>
      <c r="LZB123" s="83"/>
      <c r="LZC123" s="83"/>
      <c r="LZD123" s="83"/>
      <c r="LZE123" s="83"/>
      <c r="LZF123" s="83"/>
      <c r="LZG123" s="83"/>
      <c r="LZH123" s="83"/>
      <c r="LZI123" s="83"/>
      <c r="LZJ123" s="83"/>
      <c r="LZK123" s="83"/>
      <c r="LZL123" s="83"/>
      <c r="LZM123" s="83"/>
      <c r="LZN123" s="83"/>
      <c r="LZO123" s="83"/>
      <c r="LZP123" s="83"/>
      <c r="LZQ123" s="83"/>
      <c r="LZR123" s="83"/>
      <c r="LZS123" s="83"/>
      <c r="LZT123" s="83"/>
      <c r="LZU123" s="83"/>
      <c r="LZV123" s="83"/>
      <c r="LZW123" s="83"/>
      <c r="LZX123" s="83"/>
      <c r="LZY123" s="83"/>
      <c r="LZZ123" s="83"/>
      <c r="MAA123" s="83"/>
      <c r="MAB123" s="83"/>
      <c r="MAC123" s="83"/>
      <c r="MAD123" s="83"/>
      <c r="MAE123" s="83"/>
      <c r="MAF123" s="83"/>
      <c r="MAG123" s="83"/>
      <c r="MAH123" s="83"/>
      <c r="MAI123" s="83"/>
      <c r="MAJ123" s="83"/>
      <c r="MAK123" s="83"/>
      <c r="MAL123" s="83"/>
      <c r="MAM123" s="83"/>
      <c r="MAN123" s="83"/>
      <c r="MAO123" s="83"/>
      <c r="MAP123" s="83"/>
      <c r="MAQ123" s="83"/>
      <c r="MAR123" s="83"/>
      <c r="MAS123" s="83"/>
      <c r="MAT123" s="83"/>
      <c r="MAU123" s="83"/>
      <c r="MAV123" s="83"/>
      <c r="MAW123" s="83"/>
      <c r="MAX123" s="83"/>
      <c r="MAY123" s="83"/>
      <c r="MAZ123" s="83"/>
      <c r="MBA123" s="83"/>
      <c r="MBB123" s="83"/>
      <c r="MBC123" s="83"/>
      <c r="MBD123" s="83"/>
      <c r="MBE123" s="83"/>
      <c r="MBF123" s="83"/>
      <c r="MBG123" s="83"/>
      <c r="MBH123" s="83"/>
      <c r="MBI123" s="83"/>
      <c r="MBJ123" s="83"/>
      <c r="MBK123" s="83"/>
      <c r="MBL123" s="83"/>
      <c r="MBM123" s="83"/>
      <c r="MBN123" s="83"/>
      <c r="MBO123" s="83"/>
      <c r="MBP123" s="83"/>
      <c r="MBQ123" s="83"/>
      <c r="MBR123" s="83"/>
      <c r="MBS123" s="83"/>
      <c r="MBT123" s="83"/>
      <c r="MBU123" s="83"/>
      <c r="MBV123" s="83"/>
      <c r="MBW123" s="83"/>
      <c r="MBX123" s="83"/>
      <c r="MBY123" s="83"/>
      <c r="MBZ123" s="83"/>
      <c r="MCA123" s="83"/>
      <c r="MCB123" s="83"/>
      <c r="MCC123" s="83"/>
      <c r="MCD123" s="83"/>
      <c r="MCE123" s="83"/>
      <c r="MCF123" s="83"/>
      <c r="MCG123" s="83"/>
      <c r="MCH123" s="83"/>
      <c r="MCI123" s="83"/>
      <c r="MCJ123" s="83"/>
      <c r="MCK123" s="83"/>
      <c r="MCL123" s="83"/>
      <c r="MCM123" s="83"/>
      <c r="MCN123" s="83"/>
      <c r="MCO123" s="83"/>
      <c r="MCP123" s="83"/>
      <c r="MCQ123" s="83"/>
      <c r="MCR123" s="83"/>
      <c r="MCS123" s="83"/>
      <c r="MCT123" s="83"/>
      <c r="MCU123" s="83"/>
      <c r="MCV123" s="83"/>
      <c r="MCW123" s="83"/>
      <c r="MCX123" s="83"/>
      <c r="MCY123" s="83"/>
      <c r="MCZ123" s="83"/>
      <c r="MDA123" s="83"/>
      <c r="MDB123" s="83"/>
      <c r="MDC123" s="83"/>
      <c r="MDD123" s="83"/>
      <c r="MDE123" s="83"/>
      <c r="MDF123" s="83"/>
      <c r="MDG123" s="83"/>
      <c r="MDH123" s="83"/>
      <c r="MDI123" s="83"/>
      <c r="MDJ123" s="83"/>
      <c r="MDK123" s="83"/>
      <c r="MDL123" s="83"/>
      <c r="MDM123" s="83"/>
      <c r="MDN123" s="83"/>
      <c r="MDO123" s="83"/>
      <c r="MDP123" s="83"/>
      <c r="MDQ123" s="83"/>
      <c r="MDR123" s="83"/>
      <c r="MDS123" s="83"/>
      <c r="MDT123" s="83"/>
      <c r="MDU123" s="83"/>
      <c r="MDV123" s="83"/>
      <c r="MDW123" s="83"/>
      <c r="MDX123" s="83"/>
      <c r="MDY123" s="83"/>
      <c r="MDZ123" s="83"/>
      <c r="MEA123" s="83"/>
      <c r="MEB123" s="83"/>
      <c r="MEC123" s="83"/>
      <c r="MED123" s="83"/>
      <c r="MEE123" s="83"/>
      <c r="MEF123" s="83"/>
      <c r="MEG123" s="83"/>
      <c r="MEH123" s="83"/>
      <c r="MEI123" s="83"/>
      <c r="MEJ123" s="83"/>
      <c r="MEK123" s="83"/>
      <c r="MEL123" s="83"/>
      <c r="MEM123" s="83"/>
      <c r="MEN123" s="83"/>
      <c r="MEO123" s="83"/>
      <c r="MEP123" s="83"/>
      <c r="MEQ123" s="83"/>
      <c r="MER123" s="83"/>
      <c r="MES123" s="83"/>
      <c r="MET123" s="83"/>
      <c r="MEU123" s="83"/>
      <c r="MEV123" s="83"/>
      <c r="MEW123" s="83"/>
      <c r="MEX123" s="83"/>
      <c r="MEY123" s="83"/>
      <c r="MEZ123" s="83"/>
      <c r="MFA123" s="83"/>
      <c r="MFB123" s="83"/>
      <c r="MFC123" s="83"/>
      <c r="MFD123" s="83"/>
      <c r="MFE123" s="83"/>
      <c r="MFF123" s="83"/>
      <c r="MFG123" s="83"/>
      <c r="MFH123" s="83"/>
      <c r="MFI123" s="83"/>
      <c r="MFJ123" s="83"/>
      <c r="MFK123" s="83"/>
      <c r="MFL123" s="83"/>
      <c r="MFM123" s="83"/>
      <c r="MFN123" s="83"/>
      <c r="MFO123" s="83"/>
      <c r="MFP123" s="83"/>
      <c r="MFQ123" s="83"/>
      <c r="MFR123" s="83"/>
      <c r="MFS123" s="83"/>
      <c r="MFT123" s="83"/>
      <c r="MFU123" s="83"/>
      <c r="MFV123" s="83"/>
      <c r="MFW123" s="83"/>
      <c r="MFX123" s="83"/>
      <c r="MFY123" s="83"/>
      <c r="MFZ123" s="83"/>
      <c r="MGA123" s="83"/>
      <c r="MGB123" s="83"/>
      <c r="MGC123" s="83"/>
      <c r="MGD123" s="83"/>
      <c r="MGE123" s="83"/>
      <c r="MGF123" s="83"/>
      <c r="MGG123" s="83"/>
      <c r="MGH123" s="83"/>
      <c r="MGI123" s="83"/>
      <c r="MGJ123" s="83"/>
      <c r="MGK123" s="83"/>
      <c r="MGL123" s="83"/>
      <c r="MGM123" s="83"/>
      <c r="MGN123" s="83"/>
      <c r="MGO123" s="83"/>
      <c r="MGP123" s="83"/>
      <c r="MGQ123" s="83"/>
      <c r="MGR123" s="83"/>
      <c r="MGS123" s="83"/>
      <c r="MGT123" s="83"/>
      <c r="MGU123" s="83"/>
      <c r="MGV123" s="83"/>
      <c r="MGW123" s="83"/>
      <c r="MGX123" s="83"/>
      <c r="MGY123" s="83"/>
      <c r="MGZ123" s="83"/>
      <c r="MHA123" s="83"/>
      <c r="MHB123" s="83"/>
      <c r="MHC123" s="83"/>
      <c r="MHD123" s="83"/>
      <c r="MHE123" s="83"/>
      <c r="MHF123" s="83"/>
      <c r="MHG123" s="83"/>
      <c r="MHH123" s="83"/>
      <c r="MHI123" s="83"/>
      <c r="MHJ123" s="83"/>
      <c r="MHK123" s="83"/>
      <c r="MHL123" s="83"/>
      <c r="MHM123" s="83"/>
      <c r="MHN123" s="83"/>
      <c r="MHO123" s="83"/>
      <c r="MHP123" s="83"/>
      <c r="MHQ123" s="83"/>
      <c r="MHR123" s="83"/>
      <c r="MHS123" s="83"/>
      <c r="MHT123" s="83"/>
      <c r="MHU123" s="83"/>
      <c r="MHV123" s="83"/>
      <c r="MHW123" s="83"/>
      <c r="MHX123" s="83"/>
      <c r="MHY123" s="83"/>
      <c r="MHZ123" s="83"/>
      <c r="MIA123" s="83"/>
      <c r="MIB123" s="83"/>
      <c r="MIC123" s="83"/>
      <c r="MID123" s="83"/>
      <c r="MIE123" s="83"/>
      <c r="MIF123" s="83"/>
      <c r="MIG123" s="83"/>
      <c r="MIH123" s="83"/>
      <c r="MII123" s="83"/>
      <c r="MIJ123" s="83"/>
      <c r="MIK123" s="83"/>
      <c r="MIL123" s="83"/>
      <c r="MIM123" s="83"/>
      <c r="MIN123" s="83"/>
      <c r="MIO123" s="83"/>
      <c r="MIP123" s="83"/>
      <c r="MIQ123" s="83"/>
      <c r="MIR123" s="83"/>
      <c r="MIS123" s="83"/>
      <c r="MIT123" s="83"/>
      <c r="MIU123" s="83"/>
      <c r="MIV123" s="83"/>
      <c r="MIW123" s="83"/>
      <c r="MIX123" s="83"/>
      <c r="MIY123" s="83"/>
      <c r="MIZ123" s="83"/>
      <c r="MJA123" s="83"/>
      <c r="MJB123" s="83"/>
      <c r="MJC123" s="83"/>
      <c r="MJD123" s="83"/>
      <c r="MJE123" s="83"/>
      <c r="MJF123" s="83"/>
      <c r="MJG123" s="83"/>
      <c r="MJH123" s="83"/>
      <c r="MJI123" s="83"/>
      <c r="MJJ123" s="83"/>
      <c r="MJK123" s="83"/>
      <c r="MJL123" s="83"/>
      <c r="MJM123" s="83"/>
      <c r="MJN123" s="83"/>
      <c r="MJO123" s="83"/>
      <c r="MJP123" s="83"/>
      <c r="MJQ123" s="83"/>
      <c r="MJR123" s="83"/>
      <c r="MJS123" s="83"/>
      <c r="MJT123" s="83"/>
      <c r="MJU123" s="83"/>
      <c r="MJV123" s="83"/>
      <c r="MJW123" s="83"/>
      <c r="MJX123" s="83"/>
      <c r="MJY123" s="83"/>
      <c r="MJZ123" s="83"/>
      <c r="MKA123" s="83"/>
      <c r="MKB123" s="83"/>
      <c r="MKC123" s="83"/>
      <c r="MKD123" s="83"/>
      <c r="MKE123" s="83"/>
      <c r="MKF123" s="83"/>
      <c r="MKG123" s="83"/>
      <c r="MKH123" s="83"/>
      <c r="MKI123" s="83"/>
      <c r="MKJ123" s="83"/>
      <c r="MKK123" s="83"/>
      <c r="MKL123" s="83"/>
      <c r="MKM123" s="83"/>
      <c r="MKN123" s="83"/>
      <c r="MKO123" s="83"/>
      <c r="MKP123" s="83"/>
      <c r="MKQ123" s="83"/>
      <c r="MKR123" s="83"/>
      <c r="MKS123" s="83"/>
      <c r="MKT123" s="83"/>
      <c r="MKU123" s="83"/>
      <c r="MKV123" s="83"/>
      <c r="MKW123" s="83"/>
      <c r="MKX123" s="83"/>
      <c r="MKY123" s="83"/>
      <c r="MKZ123" s="83"/>
      <c r="MLA123" s="83"/>
      <c r="MLB123" s="83"/>
      <c r="MLC123" s="83"/>
      <c r="MLD123" s="83"/>
      <c r="MLE123" s="83"/>
      <c r="MLF123" s="83"/>
      <c r="MLG123" s="83"/>
      <c r="MLH123" s="83"/>
      <c r="MLI123" s="83"/>
      <c r="MLJ123" s="83"/>
      <c r="MLK123" s="83"/>
      <c r="MLL123" s="83"/>
      <c r="MLM123" s="83"/>
      <c r="MLN123" s="83"/>
      <c r="MLO123" s="83"/>
      <c r="MLP123" s="83"/>
      <c r="MLQ123" s="83"/>
      <c r="MLR123" s="83"/>
      <c r="MLS123" s="83"/>
      <c r="MLT123" s="83"/>
      <c r="MLU123" s="83"/>
      <c r="MLV123" s="83"/>
      <c r="MLW123" s="83"/>
      <c r="MLX123" s="83"/>
      <c r="MLY123" s="83"/>
      <c r="MLZ123" s="83"/>
      <c r="MMA123" s="83"/>
      <c r="MMB123" s="83"/>
      <c r="MMC123" s="83"/>
      <c r="MMD123" s="83"/>
      <c r="MME123" s="83"/>
      <c r="MMF123" s="83"/>
      <c r="MMG123" s="83"/>
      <c r="MMH123" s="83"/>
      <c r="MMI123" s="83"/>
      <c r="MMJ123" s="83"/>
      <c r="MMK123" s="83"/>
      <c r="MML123" s="83"/>
      <c r="MMM123" s="83"/>
      <c r="MMN123" s="83"/>
      <c r="MMO123" s="83"/>
      <c r="MMP123" s="83"/>
      <c r="MMQ123" s="83"/>
      <c r="MMR123" s="83"/>
      <c r="MMS123" s="83"/>
      <c r="MMT123" s="83"/>
      <c r="MMU123" s="83"/>
      <c r="MMV123" s="83"/>
      <c r="MMW123" s="83"/>
      <c r="MMX123" s="83"/>
      <c r="MMY123" s="83"/>
      <c r="MMZ123" s="83"/>
      <c r="MNA123" s="83"/>
      <c r="MNB123" s="83"/>
      <c r="MNC123" s="83"/>
      <c r="MND123" s="83"/>
      <c r="MNE123" s="83"/>
      <c r="MNF123" s="83"/>
      <c r="MNG123" s="83"/>
      <c r="MNH123" s="83"/>
      <c r="MNI123" s="83"/>
      <c r="MNJ123" s="83"/>
      <c r="MNK123" s="83"/>
      <c r="MNL123" s="83"/>
      <c r="MNM123" s="83"/>
      <c r="MNN123" s="83"/>
      <c r="MNO123" s="83"/>
      <c r="MNP123" s="83"/>
      <c r="MNQ123" s="83"/>
      <c r="MNR123" s="83"/>
      <c r="MNS123" s="83"/>
      <c r="MNT123" s="83"/>
      <c r="MNU123" s="83"/>
      <c r="MNV123" s="83"/>
      <c r="MNW123" s="83"/>
      <c r="MNX123" s="83"/>
      <c r="MNY123" s="83"/>
      <c r="MNZ123" s="83"/>
      <c r="MOA123" s="83"/>
      <c r="MOB123" s="83"/>
      <c r="MOC123" s="83"/>
      <c r="MOD123" s="83"/>
      <c r="MOE123" s="83"/>
      <c r="MOF123" s="83"/>
      <c r="MOG123" s="83"/>
      <c r="MOH123" s="83"/>
      <c r="MOI123" s="83"/>
      <c r="MOJ123" s="83"/>
      <c r="MOK123" s="83"/>
      <c r="MOL123" s="83"/>
      <c r="MOM123" s="83"/>
      <c r="MON123" s="83"/>
      <c r="MOO123" s="83"/>
      <c r="MOP123" s="83"/>
      <c r="MOQ123" s="83"/>
      <c r="MOR123" s="83"/>
      <c r="MOS123" s="83"/>
      <c r="MOT123" s="83"/>
      <c r="MOU123" s="83"/>
      <c r="MOV123" s="83"/>
      <c r="MOW123" s="83"/>
      <c r="MOX123" s="83"/>
      <c r="MOY123" s="83"/>
      <c r="MOZ123" s="83"/>
      <c r="MPA123" s="83"/>
      <c r="MPB123" s="83"/>
      <c r="MPC123" s="83"/>
      <c r="MPD123" s="83"/>
      <c r="MPE123" s="83"/>
      <c r="MPF123" s="83"/>
      <c r="MPG123" s="83"/>
      <c r="MPH123" s="83"/>
      <c r="MPI123" s="83"/>
      <c r="MPJ123" s="83"/>
      <c r="MPK123" s="83"/>
      <c r="MPL123" s="83"/>
      <c r="MPM123" s="83"/>
      <c r="MPN123" s="83"/>
      <c r="MPO123" s="83"/>
      <c r="MPP123" s="83"/>
      <c r="MPQ123" s="83"/>
      <c r="MPR123" s="83"/>
      <c r="MPS123" s="83"/>
      <c r="MPT123" s="83"/>
      <c r="MPU123" s="83"/>
      <c r="MPV123" s="83"/>
      <c r="MPW123" s="83"/>
      <c r="MPX123" s="83"/>
      <c r="MPY123" s="83"/>
      <c r="MPZ123" s="83"/>
      <c r="MQA123" s="83"/>
      <c r="MQB123" s="83"/>
      <c r="MQC123" s="83"/>
      <c r="MQD123" s="83"/>
      <c r="MQE123" s="83"/>
      <c r="MQF123" s="83"/>
      <c r="MQG123" s="83"/>
      <c r="MQH123" s="83"/>
      <c r="MQI123" s="83"/>
      <c r="MQJ123" s="83"/>
      <c r="MQK123" s="83"/>
      <c r="MQL123" s="83"/>
      <c r="MQM123" s="83"/>
      <c r="MQN123" s="83"/>
      <c r="MQO123" s="83"/>
      <c r="MQP123" s="83"/>
      <c r="MQQ123" s="83"/>
      <c r="MQR123" s="83"/>
      <c r="MQS123" s="83"/>
      <c r="MQT123" s="83"/>
      <c r="MQU123" s="83"/>
      <c r="MQV123" s="83"/>
      <c r="MQW123" s="83"/>
      <c r="MQX123" s="83"/>
      <c r="MQY123" s="83"/>
      <c r="MQZ123" s="83"/>
      <c r="MRA123" s="83"/>
      <c r="MRB123" s="83"/>
      <c r="MRC123" s="83"/>
      <c r="MRD123" s="83"/>
      <c r="MRE123" s="83"/>
      <c r="MRF123" s="83"/>
      <c r="MRG123" s="83"/>
      <c r="MRH123" s="83"/>
      <c r="MRI123" s="83"/>
      <c r="MRJ123" s="83"/>
      <c r="MRK123" s="83"/>
      <c r="MRL123" s="83"/>
      <c r="MRM123" s="83"/>
      <c r="MRN123" s="83"/>
      <c r="MRO123" s="83"/>
      <c r="MRP123" s="83"/>
      <c r="MRQ123" s="83"/>
      <c r="MRR123" s="83"/>
      <c r="MRS123" s="83"/>
      <c r="MRT123" s="83"/>
      <c r="MRU123" s="83"/>
      <c r="MRV123" s="83"/>
      <c r="MRW123" s="83"/>
      <c r="MRX123" s="83"/>
      <c r="MRY123" s="83"/>
      <c r="MRZ123" s="83"/>
      <c r="MSA123" s="83"/>
      <c r="MSB123" s="83"/>
      <c r="MSC123" s="83"/>
      <c r="MSD123" s="83"/>
      <c r="MSE123" s="83"/>
      <c r="MSF123" s="83"/>
      <c r="MSG123" s="83"/>
      <c r="MSH123" s="83"/>
      <c r="MSI123" s="83"/>
      <c r="MSJ123" s="83"/>
      <c r="MSK123" s="83"/>
      <c r="MSL123" s="83"/>
      <c r="MSM123" s="83"/>
      <c r="MSN123" s="83"/>
      <c r="MSO123" s="83"/>
      <c r="MSP123" s="83"/>
      <c r="MSQ123" s="83"/>
      <c r="MSR123" s="83"/>
      <c r="MSS123" s="83"/>
      <c r="MST123" s="83"/>
      <c r="MSU123" s="83"/>
      <c r="MSV123" s="83"/>
      <c r="MSW123" s="83"/>
      <c r="MSX123" s="83"/>
      <c r="MSY123" s="83"/>
      <c r="MSZ123" s="83"/>
      <c r="MTA123" s="83"/>
      <c r="MTB123" s="83"/>
      <c r="MTC123" s="83"/>
      <c r="MTD123" s="83"/>
      <c r="MTE123" s="83"/>
      <c r="MTF123" s="83"/>
      <c r="MTG123" s="83"/>
      <c r="MTH123" s="83"/>
      <c r="MTI123" s="83"/>
      <c r="MTJ123" s="83"/>
      <c r="MTK123" s="83"/>
      <c r="MTL123" s="83"/>
      <c r="MTM123" s="83"/>
      <c r="MTN123" s="83"/>
      <c r="MTO123" s="83"/>
      <c r="MTP123" s="83"/>
      <c r="MTQ123" s="83"/>
      <c r="MTR123" s="83"/>
      <c r="MTS123" s="83"/>
      <c r="MTT123" s="83"/>
      <c r="MTU123" s="83"/>
      <c r="MTV123" s="83"/>
      <c r="MTW123" s="83"/>
      <c r="MTX123" s="83"/>
      <c r="MTY123" s="83"/>
      <c r="MTZ123" s="83"/>
      <c r="MUA123" s="83"/>
      <c r="MUB123" s="83"/>
      <c r="MUC123" s="83"/>
      <c r="MUD123" s="83"/>
      <c r="MUE123" s="83"/>
      <c r="MUF123" s="83"/>
      <c r="MUG123" s="83"/>
      <c r="MUH123" s="83"/>
      <c r="MUI123" s="83"/>
      <c r="MUJ123" s="83"/>
      <c r="MUK123" s="83"/>
      <c r="MUL123" s="83"/>
      <c r="MUM123" s="83"/>
      <c r="MUN123" s="83"/>
      <c r="MUO123" s="83"/>
      <c r="MUP123" s="83"/>
      <c r="MUQ123" s="83"/>
      <c r="MUR123" s="83"/>
      <c r="MUS123" s="83"/>
      <c r="MUT123" s="83"/>
      <c r="MUU123" s="83"/>
      <c r="MUV123" s="83"/>
      <c r="MUW123" s="83"/>
      <c r="MUX123" s="83"/>
      <c r="MUY123" s="83"/>
      <c r="MUZ123" s="83"/>
      <c r="MVA123" s="83"/>
      <c r="MVB123" s="83"/>
      <c r="MVC123" s="83"/>
      <c r="MVD123" s="83"/>
      <c r="MVE123" s="83"/>
      <c r="MVF123" s="83"/>
      <c r="MVG123" s="83"/>
      <c r="MVH123" s="83"/>
      <c r="MVI123" s="83"/>
      <c r="MVJ123" s="83"/>
      <c r="MVK123" s="83"/>
      <c r="MVL123" s="83"/>
      <c r="MVM123" s="83"/>
      <c r="MVN123" s="83"/>
      <c r="MVO123" s="83"/>
      <c r="MVP123" s="83"/>
      <c r="MVQ123" s="83"/>
      <c r="MVR123" s="83"/>
      <c r="MVS123" s="83"/>
      <c r="MVT123" s="83"/>
      <c r="MVU123" s="83"/>
      <c r="MVV123" s="83"/>
      <c r="MVW123" s="83"/>
      <c r="MVX123" s="83"/>
      <c r="MVY123" s="83"/>
      <c r="MVZ123" s="83"/>
      <c r="MWA123" s="83"/>
      <c r="MWB123" s="83"/>
      <c r="MWC123" s="83"/>
      <c r="MWD123" s="83"/>
      <c r="MWE123" s="83"/>
      <c r="MWF123" s="83"/>
      <c r="MWG123" s="83"/>
      <c r="MWH123" s="83"/>
      <c r="MWI123" s="83"/>
      <c r="MWJ123" s="83"/>
      <c r="MWK123" s="83"/>
      <c r="MWL123" s="83"/>
      <c r="MWM123" s="83"/>
      <c r="MWN123" s="83"/>
      <c r="MWO123" s="83"/>
      <c r="MWP123" s="83"/>
      <c r="MWQ123" s="83"/>
      <c r="MWR123" s="83"/>
      <c r="MWS123" s="83"/>
      <c r="MWT123" s="83"/>
      <c r="MWU123" s="83"/>
      <c r="MWV123" s="83"/>
      <c r="MWW123" s="83"/>
      <c r="MWX123" s="83"/>
      <c r="MWY123" s="83"/>
      <c r="MWZ123" s="83"/>
      <c r="MXA123" s="83"/>
      <c r="MXB123" s="83"/>
      <c r="MXC123" s="83"/>
      <c r="MXD123" s="83"/>
      <c r="MXE123" s="83"/>
      <c r="MXF123" s="83"/>
      <c r="MXG123" s="83"/>
      <c r="MXH123" s="83"/>
      <c r="MXI123" s="83"/>
      <c r="MXJ123" s="83"/>
      <c r="MXK123" s="83"/>
      <c r="MXL123" s="83"/>
      <c r="MXM123" s="83"/>
      <c r="MXN123" s="83"/>
      <c r="MXO123" s="83"/>
      <c r="MXP123" s="83"/>
      <c r="MXQ123" s="83"/>
      <c r="MXR123" s="83"/>
      <c r="MXS123" s="83"/>
      <c r="MXT123" s="83"/>
      <c r="MXU123" s="83"/>
      <c r="MXV123" s="83"/>
      <c r="MXW123" s="83"/>
      <c r="MXX123" s="83"/>
      <c r="MXY123" s="83"/>
      <c r="MXZ123" s="83"/>
      <c r="MYA123" s="83"/>
      <c r="MYB123" s="83"/>
      <c r="MYC123" s="83"/>
      <c r="MYD123" s="83"/>
      <c r="MYE123" s="83"/>
      <c r="MYF123" s="83"/>
      <c r="MYG123" s="83"/>
      <c r="MYH123" s="83"/>
      <c r="MYI123" s="83"/>
      <c r="MYJ123" s="83"/>
      <c r="MYK123" s="83"/>
      <c r="MYL123" s="83"/>
      <c r="MYM123" s="83"/>
      <c r="MYN123" s="83"/>
      <c r="MYO123" s="83"/>
      <c r="MYP123" s="83"/>
      <c r="MYQ123" s="83"/>
      <c r="MYR123" s="83"/>
      <c r="MYS123" s="83"/>
      <c r="MYT123" s="83"/>
      <c r="MYU123" s="83"/>
      <c r="MYV123" s="83"/>
      <c r="MYW123" s="83"/>
      <c r="MYX123" s="83"/>
      <c r="MYY123" s="83"/>
      <c r="MYZ123" s="83"/>
      <c r="MZA123" s="83"/>
      <c r="MZB123" s="83"/>
      <c r="MZC123" s="83"/>
      <c r="MZD123" s="83"/>
      <c r="MZE123" s="83"/>
      <c r="MZF123" s="83"/>
      <c r="MZG123" s="83"/>
      <c r="MZH123" s="83"/>
      <c r="MZI123" s="83"/>
      <c r="MZJ123" s="83"/>
      <c r="MZK123" s="83"/>
      <c r="MZL123" s="83"/>
      <c r="MZM123" s="83"/>
      <c r="MZN123" s="83"/>
      <c r="MZO123" s="83"/>
      <c r="MZP123" s="83"/>
      <c r="MZQ123" s="83"/>
      <c r="MZR123" s="83"/>
      <c r="MZS123" s="83"/>
      <c r="MZT123" s="83"/>
      <c r="MZU123" s="83"/>
      <c r="MZV123" s="83"/>
      <c r="MZW123" s="83"/>
      <c r="MZX123" s="83"/>
      <c r="MZY123" s="83"/>
      <c r="MZZ123" s="83"/>
      <c r="NAA123" s="83"/>
      <c r="NAB123" s="83"/>
      <c r="NAC123" s="83"/>
      <c r="NAD123" s="83"/>
      <c r="NAE123" s="83"/>
      <c r="NAF123" s="83"/>
      <c r="NAG123" s="83"/>
      <c r="NAH123" s="83"/>
      <c r="NAI123" s="83"/>
      <c r="NAJ123" s="83"/>
      <c r="NAK123" s="83"/>
      <c r="NAL123" s="83"/>
      <c r="NAM123" s="83"/>
      <c r="NAN123" s="83"/>
      <c r="NAO123" s="83"/>
      <c r="NAP123" s="83"/>
      <c r="NAQ123" s="83"/>
      <c r="NAR123" s="83"/>
      <c r="NAS123" s="83"/>
      <c r="NAT123" s="83"/>
      <c r="NAU123" s="83"/>
      <c r="NAV123" s="83"/>
      <c r="NAW123" s="83"/>
      <c r="NAX123" s="83"/>
      <c r="NAY123" s="83"/>
      <c r="NAZ123" s="83"/>
      <c r="NBA123" s="83"/>
      <c r="NBB123" s="83"/>
      <c r="NBC123" s="83"/>
      <c r="NBD123" s="83"/>
      <c r="NBE123" s="83"/>
      <c r="NBF123" s="83"/>
      <c r="NBG123" s="83"/>
      <c r="NBH123" s="83"/>
      <c r="NBI123" s="83"/>
      <c r="NBJ123" s="83"/>
      <c r="NBK123" s="83"/>
      <c r="NBL123" s="83"/>
      <c r="NBM123" s="83"/>
      <c r="NBN123" s="83"/>
      <c r="NBO123" s="83"/>
      <c r="NBP123" s="83"/>
      <c r="NBQ123" s="83"/>
      <c r="NBR123" s="83"/>
      <c r="NBS123" s="83"/>
      <c r="NBT123" s="83"/>
      <c r="NBU123" s="83"/>
      <c r="NBV123" s="83"/>
      <c r="NBW123" s="83"/>
      <c r="NBX123" s="83"/>
      <c r="NBY123" s="83"/>
      <c r="NBZ123" s="83"/>
      <c r="NCA123" s="83"/>
      <c r="NCB123" s="83"/>
      <c r="NCC123" s="83"/>
      <c r="NCD123" s="83"/>
      <c r="NCE123" s="83"/>
      <c r="NCF123" s="83"/>
      <c r="NCG123" s="83"/>
      <c r="NCH123" s="83"/>
      <c r="NCI123" s="83"/>
      <c r="NCJ123" s="83"/>
      <c r="NCK123" s="83"/>
      <c r="NCL123" s="83"/>
      <c r="NCM123" s="83"/>
      <c r="NCN123" s="83"/>
      <c r="NCO123" s="83"/>
      <c r="NCP123" s="83"/>
      <c r="NCQ123" s="83"/>
      <c r="NCR123" s="83"/>
      <c r="NCS123" s="83"/>
      <c r="NCT123" s="83"/>
      <c r="NCU123" s="83"/>
      <c r="NCV123" s="83"/>
      <c r="NCW123" s="83"/>
      <c r="NCX123" s="83"/>
      <c r="NCY123" s="83"/>
      <c r="NCZ123" s="83"/>
      <c r="NDA123" s="83"/>
      <c r="NDB123" s="83"/>
      <c r="NDC123" s="83"/>
      <c r="NDD123" s="83"/>
      <c r="NDE123" s="83"/>
      <c r="NDF123" s="83"/>
      <c r="NDG123" s="83"/>
      <c r="NDH123" s="83"/>
      <c r="NDI123" s="83"/>
      <c r="NDJ123" s="83"/>
      <c r="NDK123" s="83"/>
      <c r="NDL123" s="83"/>
      <c r="NDM123" s="83"/>
      <c r="NDN123" s="83"/>
      <c r="NDO123" s="83"/>
      <c r="NDP123" s="83"/>
      <c r="NDQ123" s="83"/>
      <c r="NDR123" s="83"/>
      <c r="NDS123" s="83"/>
      <c r="NDT123" s="83"/>
      <c r="NDU123" s="83"/>
      <c r="NDV123" s="83"/>
      <c r="NDW123" s="83"/>
      <c r="NDX123" s="83"/>
      <c r="NDY123" s="83"/>
      <c r="NDZ123" s="83"/>
      <c r="NEA123" s="83"/>
      <c r="NEB123" s="83"/>
      <c r="NEC123" s="83"/>
      <c r="NED123" s="83"/>
      <c r="NEE123" s="83"/>
      <c r="NEF123" s="83"/>
      <c r="NEG123" s="83"/>
      <c r="NEH123" s="83"/>
      <c r="NEI123" s="83"/>
      <c r="NEJ123" s="83"/>
      <c r="NEK123" s="83"/>
      <c r="NEL123" s="83"/>
      <c r="NEM123" s="83"/>
      <c r="NEN123" s="83"/>
      <c r="NEO123" s="83"/>
      <c r="NEP123" s="83"/>
      <c r="NEQ123" s="83"/>
      <c r="NER123" s="83"/>
      <c r="NES123" s="83"/>
      <c r="NET123" s="83"/>
      <c r="NEU123" s="83"/>
      <c r="NEV123" s="83"/>
      <c r="NEW123" s="83"/>
      <c r="NEX123" s="83"/>
      <c r="NEY123" s="83"/>
      <c r="NEZ123" s="83"/>
      <c r="NFA123" s="83"/>
      <c r="NFB123" s="83"/>
      <c r="NFC123" s="83"/>
      <c r="NFD123" s="83"/>
      <c r="NFE123" s="83"/>
      <c r="NFF123" s="83"/>
      <c r="NFG123" s="83"/>
      <c r="NFH123" s="83"/>
      <c r="NFI123" s="83"/>
      <c r="NFJ123" s="83"/>
      <c r="NFK123" s="83"/>
      <c r="NFL123" s="83"/>
      <c r="NFM123" s="83"/>
      <c r="NFN123" s="83"/>
      <c r="NFO123" s="83"/>
      <c r="NFP123" s="83"/>
      <c r="NFQ123" s="83"/>
      <c r="NFR123" s="83"/>
      <c r="NFS123" s="83"/>
      <c r="NFT123" s="83"/>
      <c r="NFU123" s="83"/>
      <c r="NFV123" s="83"/>
      <c r="NFW123" s="83"/>
      <c r="NFX123" s="83"/>
      <c r="NFY123" s="83"/>
      <c r="NFZ123" s="83"/>
      <c r="NGA123" s="83"/>
      <c r="NGB123" s="83"/>
      <c r="NGC123" s="83"/>
      <c r="NGD123" s="83"/>
      <c r="NGE123" s="83"/>
      <c r="NGF123" s="83"/>
      <c r="NGG123" s="83"/>
      <c r="NGH123" s="83"/>
      <c r="NGI123" s="83"/>
      <c r="NGJ123" s="83"/>
      <c r="NGK123" s="83"/>
      <c r="NGL123" s="83"/>
      <c r="NGM123" s="83"/>
      <c r="NGN123" s="83"/>
      <c r="NGO123" s="83"/>
      <c r="NGP123" s="83"/>
      <c r="NGQ123" s="83"/>
      <c r="NGR123" s="83"/>
      <c r="NGS123" s="83"/>
      <c r="NGT123" s="83"/>
      <c r="NGU123" s="83"/>
      <c r="NGV123" s="83"/>
      <c r="NGW123" s="83"/>
      <c r="NGX123" s="83"/>
      <c r="NGY123" s="83"/>
      <c r="NGZ123" s="83"/>
      <c r="NHA123" s="83"/>
      <c r="NHB123" s="83"/>
      <c r="NHC123" s="83"/>
      <c r="NHD123" s="83"/>
      <c r="NHE123" s="83"/>
      <c r="NHF123" s="83"/>
      <c r="NHG123" s="83"/>
      <c r="NHH123" s="83"/>
      <c r="NHI123" s="83"/>
      <c r="NHJ123" s="83"/>
      <c r="NHK123" s="83"/>
      <c r="NHL123" s="83"/>
      <c r="NHM123" s="83"/>
      <c r="NHN123" s="83"/>
      <c r="NHO123" s="83"/>
      <c r="NHP123" s="83"/>
      <c r="NHQ123" s="83"/>
      <c r="NHR123" s="83"/>
      <c r="NHS123" s="83"/>
      <c r="NHT123" s="83"/>
      <c r="NHU123" s="83"/>
      <c r="NHV123" s="83"/>
      <c r="NHW123" s="83"/>
      <c r="NHX123" s="83"/>
      <c r="NHY123" s="83"/>
      <c r="NHZ123" s="83"/>
      <c r="NIA123" s="83"/>
      <c r="NIB123" s="83"/>
      <c r="NIC123" s="83"/>
      <c r="NID123" s="83"/>
      <c r="NIE123" s="83"/>
      <c r="NIF123" s="83"/>
      <c r="NIG123" s="83"/>
      <c r="NIH123" s="83"/>
      <c r="NII123" s="83"/>
      <c r="NIJ123" s="83"/>
      <c r="NIK123" s="83"/>
      <c r="NIL123" s="83"/>
      <c r="NIM123" s="83"/>
      <c r="NIN123" s="83"/>
      <c r="NIO123" s="83"/>
      <c r="NIP123" s="83"/>
      <c r="NIQ123" s="83"/>
      <c r="NIR123" s="83"/>
      <c r="NIS123" s="83"/>
      <c r="NIT123" s="83"/>
      <c r="NIU123" s="83"/>
      <c r="NIV123" s="83"/>
      <c r="NIW123" s="83"/>
      <c r="NIX123" s="83"/>
      <c r="NIY123" s="83"/>
      <c r="NIZ123" s="83"/>
      <c r="NJA123" s="83"/>
      <c r="NJB123" s="83"/>
      <c r="NJC123" s="83"/>
      <c r="NJD123" s="83"/>
      <c r="NJE123" s="83"/>
      <c r="NJF123" s="83"/>
      <c r="NJG123" s="83"/>
      <c r="NJH123" s="83"/>
      <c r="NJI123" s="83"/>
      <c r="NJJ123" s="83"/>
      <c r="NJK123" s="83"/>
      <c r="NJL123" s="83"/>
      <c r="NJM123" s="83"/>
      <c r="NJN123" s="83"/>
      <c r="NJO123" s="83"/>
      <c r="NJP123" s="83"/>
      <c r="NJQ123" s="83"/>
      <c r="NJR123" s="83"/>
      <c r="NJS123" s="83"/>
      <c r="NJT123" s="83"/>
      <c r="NJU123" s="83"/>
      <c r="NJV123" s="83"/>
      <c r="NJW123" s="83"/>
      <c r="NJX123" s="83"/>
      <c r="NJY123" s="83"/>
      <c r="NJZ123" s="83"/>
      <c r="NKA123" s="83"/>
      <c r="NKB123" s="83"/>
      <c r="NKC123" s="83"/>
      <c r="NKD123" s="83"/>
      <c r="NKE123" s="83"/>
      <c r="NKF123" s="83"/>
      <c r="NKG123" s="83"/>
      <c r="NKH123" s="83"/>
      <c r="NKI123" s="83"/>
      <c r="NKJ123" s="83"/>
      <c r="NKK123" s="83"/>
      <c r="NKL123" s="83"/>
      <c r="NKM123" s="83"/>
      <c r="NKN123" s="83"/>
      <c r="NKO123" s="83"/>
      <c r="NKP123" s="83"/>
      <c r="NKQ123" s="83"/>
      <c r="NKR123" s="83"/>
      <c r="NKS123" s="83"/>
      <c r="NKT123" s="83"/>
      <c r="NKU123" s="83"/>
      <c r="NKV123" s="83"/>
      <c r="NKW123" s="83"/>
      <c r="NKX123" s="83"/>
      <c r="NKY123" s="83"/>
      <c r="NKZ123" s="83"/>
      <c r="NLA123" s="83"/>
      <c r="NLB123" s="83"/>
      <c r="NLC123" s="83"/>
      <c r="NLD123" s="83"/>
      <c r="NLE123" s="83"/>
      <c r="NLF123" s="83"/>
      <c r="NLG123" s="83"/>
      <c r="NLH123" s="83"/>
      <c r="NLI123" s="83"/>
      <c r="NLJ123" s="83"/>
      <c r="NLK123" s="83"/>
      <c r="NLL123" s="83"/>
      <c r="NLM123" s="83"/>
      <c r="NLN123" s="83"/>
      <c r="NLO123" s="83"/>
      <c r="NLP123" s="83"/>
      <c r="NLQ123" s="83"/>
      <c r="NLR123" s="83"/>
      <c r="NLS123" s="83"/>
      <c r="NLT123" s="83"/>
      <c r="NLU123" s="83"/>
      <c r="NLV123" s="83"/>
      <c r="NLW123" s="83"/>
      <c r="NLX123" s="83"/>
      <c r="NLY123" s="83"/>
      <c r="NLZ123" s="83"/>
      <c r="NMA123" s="83"/>
      <c r="NMB123" s="83"/>
      <c r="NMC123" s="83"/>
      <c r="NMD123" s="83"/>
      <c r="NME123" s="83"/>
      <c r="NMF123" s="83"/>
      <c r="NMG123" s="83"/>
      <c r="NMH123" s="83"/>
      <c r="NMI123" s="83"/>
      <c r="NMJ123" s="83"/>
      <c r="NMK123" s="83"/>
      <c r="NML123" s="83"/>
      <c r="NMM123" s="83"/>
      <c r="NMN123" s="83"/>
      <c r="NMO123" s="83"/>
      <c r="NMP123" s="83"/>
      <c r="NMQ123" s="83"/>
      <c r="NMR123" s="83"/>
      <c r="NMS123" s="83"/>
      <c r="NMT123" s="83"/>
      <c r="NMU123" s="83"/>
      <c r="NMV123" s="83"/>
      <c r="NMW123" s="83"/>
      <c r="NMX123" s="83"/>
      <c r="NMY123" s="83"/>
      <c r="NMZ123" s="83"/>
      <c r="NNA123" s="83"/>
      <c r="NNB123" s="83"/>
      <c r="NNC123" s="83"/>
      <c r="NND123" s="83"/>
      <c r="NNE123" s="83"/>
      <c r="NNF123" s="83"/>
      <c r="NNG123" s="83"/>
      <c r="NNH123" s="83"/>
      <c r="NNI123" s="83"/>
      <c r="NNJ123" s="83"/>
      <c r="NNK123" s="83"/>
      <c r="NNL123" s="83"/>
      <c r="NNM123" s="83"/>
      <c r="NNN123" s="83"/>
      <c r="NNO123" s="83"/>
      <c r="NNP123" s="83"/>
      <c r="NNQ123" s="83"/>
      <c r="NNR123" s="83"/>
      <c r="NNS123" s="83"/>
      <c r="NNT123" s="83"/>
      <c r="NNU123" s="83"/>
      <c r="NNV123" s="83"/>
      <c r="NNW123" s="83"/>
      <c r="NNX123" s="83"/>
      <c r="NNY123" s="83"/>
      <c r="NNZ123" s="83"/>
      <c r="NOA123" s="83"/>
      <c r="NOB123" s="83"/>
      <c r="NOC123" s="83"/>
      <c r="NOD123" s="83"/>
      <c r="NOE123" s="83"/>
      <c r="NOF123" s="83"/>
      <c r="NOG123" s="83"/>
      <c r="NOH123" s="83"/>
      <c r="NOI123" s="83"/>
      <c r="NOJ123" s="83"/>
      <c r="NOK123" s="83"/>
      <c r="NOL123" s="83"/>
      <c r="NOM123" s="83"/>
      <c r="NON123" s="83"/>
      <c r="NOO123" s="83"/>
      <c r="NOP123" s="83"/>
      <c r="NOQ123" s="83"/>
      <c r="NOR123" s="83"/>
      <c r="NOS123" s="83"/>
      <c r="NOT123" s="83"/>
      <c r="NOU123" s="83"/>
      <c r="NOV123" s="83"/>
      <c r="NOW123" s="83"/>
      <c r="NOX123" s="83"/>
      <c r="NOY123" s="83"/>
      <c r="NOZ123" s="83"/>
      <c r="NPA123" s="83"/>
      <c r="NPB123" s="83"/>
      <c r="NPC123" s="83"/>
      <c r="NPD123" s="83"/>
      <c r="NPE123" s="83"/>
      <c r="NPF123" s="83"/>
      <c r="NPG123" s="83"/>
      <c r="NPH123" s="83"/>
      <c r="NPI123" s="83"/>
      <c r="NPJ123" s="83"/>
      <c r="NPK123" s="83"/>
      <c r="NPL123" s="83"/>
      <c r="NPM123" s="83"/>
      <c r="NPN123" s="83"/>
      <c r="NPO123" s="83"/>
      <c r="NPP123" s="83"/>
      <c r="NPQ123" s="83"/>
      <c r="NPR123" s="83"/>
      <c r="NPS123" s="83"/>
      <c r="NPT123" s="83"/>
      <c r="NPU123" s="83"/>
      <c r="NPV123" s="83"/>
      <c r="NPW123" s="83"/>
      <c r="NPX123" s="83"/>
      <c r="NPY123" s="83"/>
      <c r="NPZ123" s="83"/>
      <c r="NQA123" s="83"/>
      <c r="NQB123" s="83"/>
      <c r="NQC123" s="83"/>
      <c r="NQD123" s="83"/>
      <c r="NQE123" s="83"/>
      <c r="NQF123" s="83"/>
      <c r="NQG123" s="83"/>
      <c r="NQH123" s="83"/>
      <c r="NQI123" s="83"/>
      <c r="NQJ123" s="83"/>
      <c r="NQK123" s="83"/>
      <c r="NQL123" s="83"/>
      <c r="NQM123" s="83"/>
      <c r="NQN123" s="83"/>
      <c r="NQO123" s="83"/>
      <c r="NQP123" s="83"/>
      <c r="NQQ123" s="83"/>
      <c r="NQR123" s="83"/>
      <c r="NQS123" s="83"/>
      <c r="NQT123" s="83"/>
      <c r="NQU123" s="83"/>
      <c r="NQV123" s="83"/>
      <c r="NQW123" s="83"/>
      <c r="NQX123" s="83"/>
      <c r="NQY123" s="83"/>
      <c r="NQZ123" s="83"/>
      <c r="NRA123" s="83"/>
      <c r="NRB123" s="83"/>
      <c r="NRC123" s="83"/>
      <c r="NRD123" s="83"/>
      <c r="NRE123" s="83"/>
      <c r="NRF123" s="83"/>
      <c r="NRG123" s="83"/>
      <c r="NRH123" s="83"/>
      <c r="NRI123" s="83"/>
      <c r="NRJ123" s="83"/>
      <c r="NRK123" s="83"/>
      <c r="NRL123" s="83"/>
      <c r="NRM123" s="83"/>
      <c r="NRN123" s="83"/>
      <c r="NRO123" s="83"/>
      <c r="NRP123" s="83"/>
      <c r="NRQ123" s="83"/>
      <c r="NRR123" s="83"/>
      <c r="NRS123" s="83"/>
      <c r="NRT123" s="83"/>
      <c r="NRU123" s="83"/>
      <c r="NRV123" s="83"/>
      <c r="NRW123" s="83"/>
      <c r="NRX123" s="83"/>
      <c r="NRY123" s="83"/>
      <c r="NRZ123" s="83"/>
      <c r="NSA123" s="83"/>
      <c r="NSB123" s="83"/>
      <c r="NSC123" s="83"/>
      <c r="NSD123" s="83"/>
      <c r="NSE123" s="83"/>
      <c r="NSF123" s="83"/>
      <c r="NSG123" s="83"/>
      <c r="NSH123" s="83"/>
      <c r="NSI123" s="83"/>
      <c r="NSJ123" s="83"/>
      <c r="NSK123" s="83"/>
      <c r="NSL123" s="83"/>
      <c r="NSM123" s="83"/>
      <c r="NSN123" s="83"/>
      <c r="NSO123" s="83"/>
      <c r="NSP123" s="83"/>
      <c r="NSQ123" s="83"/>
      <c r="NSR123" s="83"/>
      <c r="NSS123" s="83"/>
      <c r="NST123" s="83"/>
      <c r="NSU123" s="83"/>
      <c r="NSV123" s="83"/>
      <c r="NSW123" s="83"/>
      <c r="NSX123" s="83"/>
      <c r="NSY123" s="83"/>
      <c r="NSZ123" s="83"/>
      <c r="NTA123" s="83"/>
      <c r="NTB123" s="83"/>
      <c r="NTC123" s="83"/>
      <c r="NTD123" s="83"/>
      <c r="NTE123" s="83"/>
      <c r="NTF123" s="83"/>
      <c r="NTG123" s="83"/>
      <c r="NTH123" s="83"/>
      <c r="NTI123" s="83"/>
      <c r="NTJ123" s="83"/>
      <c r="NTK123" s="83"/>
      <c r="NTL123" s="83"/>
      <c r="NTM123" s="83"/>
      <c r="NTN123" s="83"/>
      <c r="NTO123" s="83"/>
      <c r="NTP123" s="83"/>
      <c r="NTQ123" s="83"/>
      <c r="NTR123" s="83"/>
      <c r="NTS123" s="83"/>
      <c r="NTT123" s="83"/>
      <c r="NTU123" s="83"/>
      <c r="NTV123" s="83"/>
      <c r="NTW123" s="83"/>
      <c r="NTX123" s="83"/>
      <c r="NTY123" s="83"/>
      <c r="NTZ123" s="83"/>
      <c r="NUA123" s="83"/>
      <c r="NUB123" s="83"/>
      <c r="NUC123" s="83"/>
      <c r="NUD123" s="83"/>
      <c r="NUE123" s="83"/>
      <c r="NUF123" s="83"/>
      <c r="NUG123" s="83"/>
      <c r="NUH123" s="83"/>
      <c r="NUI123" s="83"/>
      <c r="NUJ123" s="83"/>
      <c r="NUK123" s="83"/>
      <c r="NUL123" s="83"/>
      <c r="NUM123" s="83"/>
      <c r="NUN123" s="83"/>
      <c r="NUO123" s="83"/>
      <c r="NUP123" s="83"/>
      <c r="NUQ123" s="83"/>
      <c r="NUR123" s="83"/>
      <c r="NUS123" s="83"/>
      <c r="NUT123" s="83"/>
      <c r="NUU123" s="83"/>
      <c r="NUV123" s="83"/>
      <c r="NUW123" s="83"/>
      <c r="NUX123" s="83"/>
      <c r="NUY123" s="83"/>
      <c r="NUZ123" s="83"/>
      <c r="NVA123" s="83"/>
      <c r="NVB123" s="83"/>
      <c r="NVC123" s="83"/>
      <c r="NVD123" s="83"/>
      <c r="NVE123" s="83"/>
      <c r="NVF123" s="83"/>
      <c r="NVG123" s="83"/>
      <c r="NVH123" s="83"/>
      <c r="NVI123" s="83"/>
      <c r="NVJ123" s="83"/>
      <c r="NVK123" s="83"/>
      <c r="NVL123" s="83"/>
      <c r="NVM123" s="83"/>
      <c r="NVN123" s="83"/>
      <c r="NVO123" s="83"/>
      <c r="NVP123" s="83"/>
      <c r="NVQ123" s="83"/>
      <c r="NVR123" s="83"/>
      <c r="NVS123" s="83"/>
      <c r="NVT123" s="83"/>
      <c r="NVU123" s="83"/>
      <c r="NVV123" s="83"/>
      <c r="NVW123" s="83"/>
      <c r="NVX123" s="83"/>
      <c r="NVY123" s="83"/>
      <c r="NVZ123" s="83"/>
      <c r="NWA123" s="83"/>
      <c r="NWB123" s="83"/>
      <c r="NWC123" s="83"/>
      <c r="NWD123" s="83"/>
      <c r="NWE123" s="83"/>
      <c r="NWF123" s="83"/>
      <c r="NWG123" s="83"/>
      <c r="NWH123" s="83"/>
      <c r="NWI123" s="83"/>
      <c r="NWJ123" s="83"/>
      <c r="NWK123" s="83"/>
      <c r="NWL123" s="83"/>
      <c r="NWM123" s="83"/>
      <c r="NWN123" s="83"/>
      <c r="NWO123" s="83"/>
      <c r="NWP123" s="83"/>
      <c r="NWQ123" s="83"/>
      <c r="NWR123" s="83"/>
      <c r="NWS123" s="83"/>
      <c r="NWT123" s="83"/>
      <c r="NWU123" s="83"/>
      <c r="NWV123" s="83"/>
      <c r="NWW123" s="83"/>
      <c r="NWX123" s="83"/>
      <c r="NWY123" s="83"/>
      <c r="NWZ123" s="83"/>
      <c r="NXA123" s="83"/>
      <c r="NXB123" s="83"/>
      <c r="NXC123" s="83"/>
      <c r="NXD123" s="83"/>
      <c r="NXE123" s="83"/>
      <c r="NXF123" s="83"/>
      <c r="NXG123" s="83"/>
      <c r="NXH123" s="83"/>
      <c r="NXI123" s="83"/>
      <c r="NXJ123" s="83"/>
      <c r="NXK123" s="83"/>
      <c r="NXL123" s="83"/>
      <c r="NXM123" s="83"/>
      <c r="NXN123" s="83"/>
      <c r="NXO123" s="83"/>
      <c r="NXP123" s="83"/>
      <c r="NXQ123" s="83"/>
      <c r="NXR123" s="83"/>
      <c r="NXS123" s="83"/>
      <c r="NXT123" s="83"/>
      <c r="NXU123" s="83"/>
      <c r="NXV123" s="83"/>
      <c r="NXW123" s="83"/>
      <c r="NXX123" s="83"/>
      <c r="NXY123" s="83"/>
      <c r="NXZ123" s="83"/>
      <c r="NYA123" s="83"/>
      <c r="NYB123" s="83"/>
      <c r="NYC123" s="83"/>
      <c r="NYD123" s="83"/>
      <c r="NYE123" s="83"/>
      <c r="NYF123" s="83"/>
      <c r="NYG123" s="83"/>
      <c r="NYH123" s="83"/>
      <c r="NYI123" s="83"/>
      <c r="NYJ123" s="83"/>
      <c r="NYK123" s="83"/>
      <c r="NYL123" s="83"/>
      <c r="NYM123" s="83"/>
      <c r="NYN123" s="83"/>
      <c r="NYO123" s="83"/>
      <c r="NYP123" s="83"/>
      <c r="NYQ123" s="83"/>
      <c r="NYR123" s="83"/>
      <c r="NYS123" s="83"/>
      <c r="NYT123" s="83"/>
      <c r="NYU123" s="83"/>
      <c r="NYV123" s="83"/>
      <c r="NYW123" s="83"/>
      <c r="NYX123" s="83"/>
      <c r="NYY123" s="83"/>
      <c r="NYZ123" s="83"/>
      <c r="NZA123" s="83"/>
      <c r="NZB123" s="83"/>
      <c r="NZC123" s="83"/>
      <c r="NZD123" s="83"/>
      <c r="NZE123" s="83"/>
      <c r="NZF123" s="83"/>
      <c r="NZG123" s="83"/>
      <c r="NZH123" s="83"/>
      <c r="NZI123" s="83"/>
      <c r="NZJ123" s="83"/>
      <c r="NZK123" s="83"/>
      <c r="NZL123" s="83"/>
      <c r="NZM123" s="83"/>
      <c r="NZN123" s="83"/>
      <c r="NZO123" s="83"/>
      <c r="NZP123" s="83"/>
      <c r="NZQ123" s="83"/>
      <c r="NZR123" s="83"/>
      <c r="NZS123" s="83"/>
      <c r="NZT123" s="83"/>
      <c r="NZU123" s="83"/>
      <c r="NZV123" s="83"/>
      <c r="NZW123" s="83"/>
      <c r="NZX123" s="83"/>
      <c r="NZY123" s="83"/>
      <c r="NZZ123" s="83"/>
      <c r="OAA123" s="83"/>
      <c r="OAB123" s="83"/>
      <c r="OAC123" s="83"/>
      <c r="OAD123" s="83"/>
      <c r="OAE123" s="83"/>
      <c r="OAF123" s="83"/>
      <c r="OAG123" s="83"/>
      <c r="OAH123" s="83"/>
      <c r="OAI123" s="83"/>
      <c r="OAJ123" s="83"/>
      <c r="OAK123" s="83"/>
      <c r="OAL123" s="83"/>
      <c r="OAM123" s="83"/>
      <c r="OAN123" s="83"/>
      <c r="OAO123" s="83"/>
      <c r="OAP123" s="83"/>
      <c r="OAQ123" s="83"/>
      <c r="OAR123" s="83"/>
      <c r="OAS123" s="83"/>
      <c r="OAT123" s="83"/>
      <c r="OAU123" s="83"/>
      <c r="OAV123" s="83"/>
      <c r="OAW123" s="83"/>
      <c r="OAX123" s="83"/>
      <c r="OAY123" s="83"/>
      <c r="OAZ123" s="83"/>
      <c r="OBA123" s="83"/>
      <c r="OBB123" s="83"/>
      <c r="OBC123" s="83"/>
      <c r="OBD123" s="83"/>
      <c r="OBE123" s="83"/>
      <c r="OBF123" s="83"/>
      <c r="OBG123" s="83"/>
      <c r="OBH123" s="83"/>
      <c r="OBI123" s="83"/>
      <c r="OBJ123" s="83"/>
      <c r="OBK123" s="83"/>
      <c r="OBL123" s="83"/>
      <c r="OBM123" s="83"/>
      <c r="OBN123" s="83"/>
      <c r="OBO123" s="83"/>
      <c r="OBP123" s="83"/>
      <c r="OBQ123" s="83"/>
      <c r="OBR123" s="83"/>
      <c r="OBS123" s="83"/>
      <c r="OBT123" s="83"/>
      <c r="OBU123" s="83"/>
      <c r="OBV123" s="83"/>
      <c r="OBW123" s="83"/>
      <c r="OBX123" s="83"/>
      <c r="OBY123" s="83"/>
      <c r="OBZ123" s="83"/>
      <c r="OCA123" s="83"/>
      <c r="OCB123" s="83"/>
      <c r="OCC123" s="83"/>
      <c r="OCD123" s="83"/>
      <c r="OCE123" s="83"/>
      <c r="OCF123" s="83"/>
      <c r="OCG123" s="83"/>
      <c r="OCH123" s="83"/>
      <c r="OCI123" s="83"/>
      <c r="OCJ123" s="83"/>
      <c r="OCK123" s="83"/>
      <c r="OCL123" s="83"/>
      <c r="OCM123" s="83"/>
      <c r="OCN123" s="83"/>
      <c r="OCO123" s="83"/>
      <c r="OCP123" s="83"/>
      <c r="OCQ123" s="83"/>
      <c r="OCR123" s="83"/>
      <c r="OCS123" s="83"/>
      <c r="OCT123" s="83"/>
      <c r="OCU123" s="83"/>
      <c r="OCV123" s="83"/>
      <c r="OCW123" s="83"/>
      <c r="OCX123" s="83"/>
      <c r="OCY123" s="83"/>
      <c r="OCZ123" s="83"/>
      <c r="ODA123" s="83"/>
      <c r="ODB123" s="83"/>
      <c r="ODC123" s="83"/>
      <c r="ODD123" s="83"/>
      <c r="ODE123" s="83"/>
      <c r="ODF123" s="83"/>
      <c r="ODG123" s="83"/>
      <c r="ODH123" s="83"/>
      <c r="ODI123" s="83"/>
      <c r="ODJ123" s="83"/>
      <c r="ODK123" s="83"/>
      <c r="ODL123" s="83"/>
      <c r="ODM123" s="83"/>
      <c r="ODN123" s="83"/>
      <c r="ODO123" s="83"/>
      <c r="ODP123" s="83"/>
      <c r="ODQ123" s="83"/>
      <c r="ODR123" s="83"/>
      <c r="ODS123" s="83"/>
      <c r="ODT123" s="83"/>
      <c r="ODU123" s="83"/>
      <c r="ODV123" s="83"/>
      <c r="ODW123" s="83"/>
      <c r="ODX123" s="83"/>
      <c r="ODY123" s="83"/>
      <c r="ODZ123" s="83"/>
      <c r="OEA123" s="83"/>
      <c r="OEB123" s="83"/>
      <c r="OEC123" s="83"/>
      <c r="OED123" s="83"/>
      <c r="OEE123" s="83"/>
      <c r="OEF123" s="83"/>
      <c r="OEG123" s="83"/>
      <c r="OEH123" s="83"/>
      <c r="OEI123" s="83"/>
      <c r="OEJ123" s="83"/>
      <c r="OEK123" s="83"/>
      <c r="OEL123" s="83"/>
      <c r="OEM123" s="83"/>
      <c r="OEN123" s="83"/>
      <c r="OEO123" s="83"/>
      <c r="OEP123" s="83"/>
      <c r="OEQ123" s="83"/>
      <c r="OER123" s="83"/>
      <c r="OES123" s="83"/>
      <c r="OET123" s="83"/>
      <c r="OEU123" s="83"/>
      <c r="OEV123" s="83"/>
      <c r="OEW123" s="83"/>
      <c r="OEX123" s="83"/>
      <c r="OEY123" s="83"/>
      <c r="OEZ123" s="83"/>
      <c r="OFA123" s="83"/>
      <c r="OFB123" s="83"/>
      <c r="OFC123" s="83"/>
      <c r="OFD123" s="83"/>
      <c r="OFE123" s="83"/>
      <c r="OFF123" s="83"/>
      <c r="OFG123" s="83"/>
      <c r="OFH123" s="83"/>
      <c r="OFI123" s="83"/>
      <c r="OFJ123" s="83"/>
      <c r="OFK123" s="83"/>
      <c r="OFL123" s="83"/>
      <c r="OFM123" s="83"/>
      <c r="OFN123" s="83"/>
      <c r="OFO123" s="83"/>
      <c r="OFP123" s="83"/>
      <c r="OFQ123" s="83"/>
      <c r="OFR123" s="83"/>
      <c r="OFS123" s="83"/>
      <c r="OFT123" s="83"/>
      <c r="OFU123" s="83"/>
      <c r="OFV123" s="83"/>
      <c r="OFW123" s="83"/>
      <c r="OFX123" s="83"/>
      <c r="OFY123" s="83"/>
      <c r="OFZ123" s="83"/>
      <c r="OGA123" s="83"/>
      <c r="OGB123" s="83"/>
      <c r="OGC123" s="83"/>
      <c r="OGD123" s="83"/>
      <c r="OGE123" s="83"/>
      <c r="OGF123" s="83"/>
      <c r="OGG123" s="83"/>
      <c r="OGH123" s="83"/>
      <c r="OGI123" s="83"/>
      <c r="OGJ123" s="83"/>
      <c r="OGK123" s="83"/>
      <c r="OGL123" s="83"/>
      <c r="OGM123" s="83"/>
      <c r="OGN123" s="83"/>
      <c r="OGO123" s="83"/>
      <c r="OGP123" s="83"/>
      <c r="OGQ123" s="83"/>
      <c r="OGR123" s="83"/>
      <c r="OGS123" s="83"/>
      <c r="OGT123" s="83"/>
      <c r="OGU123" s="83"/>
      <c r="OGV123" s="83"/>
      <c r="OGW123" s="83"/>
      <c r="OGX123" s="83"/>
      <c r="OGY123" s="83"/>
      <c r="OGZ123" s="83"/>
      <c r="OHA123" s="83"/>
      <c r="OHB123" s="83"/>
      <c r="OHC123" s="83"/>
      <c r="OHD123" s="83"/>
      <c r="OHE123" s="83"/>
      <c r="OHF123" s="83"/>
      <c r="OHG123" s="83"/>
      <c r="OHH123" s="83"/>
      <c r="OHI123" s="83"/>
      <c r="OHJ123" s="83"/>
      <c r="OHK123" s="83"/>
      <c r="OHL123" s="83"/>
      <c r="OHM123" s="83"/>
      <c r="OHN123" s="83"/>
      <c r="OHO123" s="83"/>
      <c r="OHP123" s="83"/>
      <c r="OHQ123" s="83"/>
      <c r="OHR123" s="83"/>
      <c r="OHS123" s="83"/>
      <c r="OHT123" s="83"/>
      <c r="OHU123" s="83"/>
      <c r="OHV123" s="83"/>
      <c r="OHW123" s="83"/>
      <c r="OHX123" s="83"/>
      <c r="OHY123" s="83"/>
      <c r="OHZ123" s="83"/>
      <c r="OIA123" s="83"/>
      <c r="OIB123" s="83"/>
      <c r="OIC123" s="83"/>
      <c r="OID123" s="83"/>
      <c r="OIE123" s="83"/>
      <c r="OIF123" s="83"/>
      <c r="OIG123" s="83"/>
      <c r="OIH123" s="83"/>
      <c r="OII123" s="83"/>
      <c r="OIJ123" s="83"/>
      <c r="OIK123" s="83"/>
      <c r="OIL123" s="83"/>
      <c r="OIM123" s="83"/>
      <c r="OIN123" s="83"/>
      <c r="OIO123" s="83"/>
      <c r="OIP123" s="83"/>
      <c r="OIQ123" s="83"/>
      <c r="OIR123" s="83"/>
      <c r="OIS123" s="83"/>
      <c r="OIT123" s="83"/>
      <c r="OIU123" s="83"/>
      <c r="OIV123" s="83"/>
      <c r="OIW123" s="83"/>
      <c r="OIX123" s="83"/>
      <c r="OIY123" s="83"/>
      <c r="OIZ123" s="83"/>
      <c r="OJA123" s="83"/>
      <c r="OJB123" s="83"/>
      <c r="OJC123" s="83"/>
      <c r="OJD123" s="83"/>
      <c r="OJE123" s="83"/>
      <c r="OJF123" s="83"/>
      <c r="OJG123" s="83"/>
      <c r="OJH123" s="83"/>
      <c r="OJI123" s="83"/>
      <c r="OJJ123" s="83"/>
      <c r="OJK123" s="83"/>
      <c r="OJL123" s="83"/>
      <c r="OJM123" s="83"/>
      <c r="OJN123" s="83"/>
      <c r="OJO123" s="83"/>
      <c r="OJP123" s="83"/>
      <c r="OJQ123" s="83"/>
      <c r="OJR123" s="83"/>
      <c r="OJS123" s="83"/>
      <c r="OJT123" s="83"/>
      <c r="OJU123" s="83"/>
      <c r="OJV123" s="83"/>
      <c r="OJW123" s="83"/>
      <c r="OJX123" s="83"/>
      <c r="OJY123" s="83"/>
      <c r="OJZ123" s="83"/>
      <c r="OKA123" s="83"/>
      <c r="OKB123" s="83"/>
      <c r="OKC123" s="83"/>
      <c r="OKD123" s="83"/>
      <c r="OKE123" s="83"/>
      <c r="OKF123" s="83"/>
      <c r="OKG123" s="83"/>
      <c r="OKH123" s="83"/>
      <c r="OKI123" s="83"/>
      <c r="OKJ123" s="83"/>
      <c r="OKK123" s="83"/>
      <c r="OKL123" s="83"/>
      <c r="OKM123" s="83"/>
      <c r="OKN123" s="83"/>
      <c r="OKO123" s="83"/>
      <c r="OKP123" s="83"/>
      <c r="OKQ123" s="83"/>
      <c r="OKR123" s="83"/>
      <c r="OKS123" s="83"/>
      <c r="OKT123" s="83"/>
      <c r="OKU123" s="83"/>
      <c r="OKV123" s="83"/>
      <c r="OKW123" s="83"/>
      <c r="OKX123" s="83"/>
      <c r="OKY123" s="83"/>
      <c r="OKZ123" s="83"/>
      <c r="OLA123" s="83"/>
      <c r="OLB123" s="83"/>
      <c r="OLC123" s="83"/>
      <c r="OLD123" s="83"/>
      <c r="OLE123" s="83"/>
      <c r="OLF123" s="83"/>
      <c r="OLG123" s="83"/>
      <c r="OLH123" s="83"/>
      <c r="OLI123" s="83"/>
      <c r="OLJ123" s="83"/>
      <c r="OLK123" s="83"/>
      <c r="OLL123" s="83"/>
      <c r="OLM123" s="83"/>
      <c r="OLN123" s="83"/>
      <c r="OLO123" s="83"/>
      <c r="OLP123" s="83"/>
      <c r="OLQ123" s="83"/>
      <c r="OLR123" s="83"/>
      <c r="OLS123" s="83"/>
      <c r="OLT123" s="83"/>
      <c r="OLU123" s="83"/>
      <c r="OLV123" s="83"/>
      <c r="OLW123" s="83"/>
      <c r="OLX123" s="83"/>
      <c r="OLY123" s="83"/>
      <c r="OLZ123" s="83"/>
      <c r="OMA123" s="83"/>
      <c r="OMB123" s="83"/>
      <c r="OMC123" s="83"/>
      <c r="OMD123" s="83"/>
      <c r="OME123" s="83"/>
      <c r="OMF123" s="83"/>
      <c r="OMG123" s="83"/>
      <c r="OMH123" s="83"/>
      <c r="OMI123" s="83"/>
      <c r="OMJ123" s="83"/>
      <c r="OMK123" s="83"/>
      <c r="OML123" s="83"/>
      <c r="OMM123" s="83"/>
      <c r="OMN123" s="83"/>
      <c r="OMO123" s="83"/>
      <c r="OMP123" s="83"/>
      <c r="OMQ123" s="83"/>
      <c r="OMR123" s="83"/>
      <c r="OMS123" s="83"/>
      <c r="OMT123" s="83"/>
      <c r="OMU123" s="83"/>
      <c r="OMV123" s="83"/>
      <c r="OMW123" s="83"/>
      <c r="OMX123" s="83"/>
      <c r="OMY123" s="83"/>
      <c r="OMZ123" s="83"/>
      <c r="ONA123" s="83"/>
      <c r="ONB123" s="83"/>
      <c r="ONC123" s="83"/>
      <c r="OND123" s="83"/>
      <c r="ONE123" s="83"/>
      <c r="ONF123" s="83"/>
      <c r="ONG123" s="83"/>
      <c r="ONH123" s="83"/>
      <c r="ONI123" s="83"/>
      <c r="ONJ123" s="83"/>
      <c r="ONK123" s="83"/>
      <c r="ONL123" s="83"/>
      <c r="ONM123" s="83"/>
      <c r="ONN123" s="83"/>
      <c r="ONO123" s="83"/>
      <c r="ONP123" s="83"/>
      <c r="ONQ123" s="83"/>
      <c r="ONR123" s="83"/>
      <c r="ONS123" s="83"/>
      <c r="ONT123" s="83"/>
      <c r="ONU123" s="83"/>
      <c r="ONV123" s="83"/>
      <c r="ONW123" s="83"/>
      <c r="ONX123" s="83"/>
      <c r="ONY123" s="83"/>
      <c r="ONZ123" s="83"/>
      <c r="OOA123" s="83"/>
      <c r="OOB123" s="83"/>
      <c r="OOC123" s="83"/>
      <c r="OOD123" s="83"/>
      <c r="OOE123" s="83"/>
      <c r="OOF123" s="83"/>
      <c r="OOG123" s="83"/>
      <c r="OOH123" s="83"/>
      <c r="OOI123" s="83"/>
      <c r="OOJ123" s="83"/>
      <c r="OOK123" s="83"/>
      <c r="OOL123" s="83"/>
      <c r="OOM123" s="83"/>
      <c r="OON123" s="83"/>
      <c r="OOO123" s="83"/>
      <c r="OOP123" s="83"/>
      <c r="OOQ123" s="83"/>
      <c r="OOR123" s="83"/>
      <c r="OOS123" s="83"/>
      <c r="OOT123" s="83"/>
      <c r="OOU123" s="83"/>
      <c r="OOV123" s="83"/>
      <c r="OOW123" s="83"/>
      <c r="OOX123" s="83"/>
      <c r="OOY123" s="83"/>
      <c r="OOZ123" s="83"/>
      <c r="OPA123" s="83"/>
      <c r="OPB123" s="83"/>
      <c r="OPC123" s="83"/>
      <c r="OPD123" s="83"/>
      <c r="OPE123" s="83"/>
      <c r="OPF123" s="83"/>
      <c r="OPG123" s="83"/>
      <c r="OPH123" s="83"/>
      <c r="OPI123" s="83"/>
      <c r="OPJ123" s="83"/>
      <c r="OPK123" s="83"/>
      <c r="OPL123" s="83"/>
      <c r="OPM123" s="83"/>
      <c r="OPN123" s="83"/>
      <c r="OPO123" s="83"/>
      <c r="OPP123" s="83"/>
      <c r="OPQ123" s="83"/>
      <c r="OPR123" s="83"/>
      <c r="OPS123" s="83"/>
      <c r="OPT123" s="83"/>
      <c r="OPU123" s="83"/>
      <c r="OPV123" s="83"/>
      <c r="OPW123" s="83"/>
      <c r="OPX123" s="83"/>
      <c r="OPY123" s="83"/>
      <c r="OPZ123" s="83"/>
      <c r="OQA123" s="83"/>
      <c r="OQB123" s="83"/>
      <c r="OQC123" s="83"/>
      <c r="OQD123" s="83"/>
      <c r="OQE123" s="83"/>
      <c r="OQF123" s="83"/>
      <c r="OQG123" s="83"/>
      <c r="OQH123" s="83"/>
      <c r="OQI123" s="83"/>
      <c r="OQJ123" s="83"/>
      <c r="OQK123" s="83"/>
      <c r="OQL123" s="83"/>
      <c r="OQM123" s="83"/>
      <c r="OQN123" s="83"/>
      <c r="OQO123" s="83"/>
      <c r="OQP123" s="83"/>
      <c r="OQQ123" s="83"/>
      <c r="OQR123" s="83"/>
      <c r="OQS123" s="83"/>
      <c r="OQT123" s="83"/>
      <c r="OQU123" s="83"/>
      <c r="OQV123" s="83"/>
      <c r="OQW123" s="83"/>
      <c r="OQX123" s="83"/>
      <c r="OQY123" s="83"/>
      <c r="OQZ123" s="83"/>
      <c r="ORA123" s="83"/>
      <c r="ORB123" s="83"/>
      <c r="ORC123" s="83"/>
      <c r="ORD123" s="83"/>
      <c r="ORE123" s="83"/>
      <c r="ORF123" s="83"/>
      <c r="ORG123" s="83"/>
      <c r="ORH123" s="83"/>
      <c r="ORI123" s="83"/>
      <c r="ORJ123" s="83"/>
      <c r="ORK123" s="83"/>
      <c r="ORL123" s="83"/>
      <c r="ORM123" s="83"/>
      <c r="ORN123" s="83"/>
      <c r="ORO123" s="83"/>
      <c r="ORP123" s="83"/>
      <c r="ORQ123" s="83"/>
      <c r="ORR123" s="83"/>
      <c r="ORS123" s="83"/>
      <c r="ORT123" s="83"/>
      <c r="ORU123" s="83"/>
      <c r="ORV123" s="83"/>
      <c r="ORW123" s="83"/>
      <c r="ORX123" s="83"/>
      <c r="ORY123" s="83"/>
      <c r="ORZ123" s="83"/>
      <c r="OSA123" s="83"/>
      <c r="OSB123" s="83"/>
      <c r="OSC123" s="83"/>
      <c r="OSD123" s="83"/>
      <c r="OSE123" s="83"/>
      <c r="OSF123" s="83"/>
      <c r="OSG123" s="83"/>
      <c r="OSH123" s="83"/>
      <c r="OSI123" s="83"/>
      <c r="OSJ123" s="83"/>
      <c r="OSK123" s="83"/>
      <c r="OSL123" s="83"/>
      <c r="OSM123" s="83"/>
      <c r="OSN123" s="83"/>
      <c r="OSO123" s="83"/>
      <c r="OSP123" s="83"/>
      <c r="OSQ123" s="83"/>
      <c r="OSR123" s="83"/>
      <c r="OSS123" s="83"/>
      <c r="OST123" s="83"/>
      <c r="OSU123" s="83"/>
      <c r="OSV123" s="83"/>
      <c r="OSW123" s="83"/>
      <c r="OSX123" s="83"/>
      <c r="OSY123" s="83"/>
      <c r="OSZ123" s="83"/>
      <c r="OTA123" s="83"/>
      <c r="OTB123" s="83"/>
      <c r="OTC123" s="83"/>
      <c r="OTD123" s="83"/>
      <c r="OTE123" s="83"/>
      <c r="OTF123" s="83"/>
      <c r="OTG123" s="83"/>
      <c r="OTH123" s="83"/>
      <c r="OTI123" s="83"/>
      <c r="OTJ123" s="83"/>
      <c r="OTK123" s="83"/>
      <c r="OTL123" s="83"/>
      <c r="OTM123" s="83"/>
      <c r="OTN123" s="83"/>
      <c r="OTO123" s="83"/>
      <c r="OTP123" s="83"/>
      <c r="OTQ123" s="83"/>
      <c r="OTR123" s="83"/>
      <c r="OTS123" s="83"/>
      <c r="OTT123" s="83"/>
      <c r="OTU123" s="83"/>
      <c r="OTV123" s="83"/>
      <c r="OTW123" s="83"/>
      <c r="OTX123" s="83"/>
      <c r="OTY123" s="83"/>
      <c r="OTZ123" s="83"/>
      <c r="OUA123" s="83"/>
      <c r="OUB123" s="83"/>
      <c r="OUC123" s="83"/>
      <c r="OUD123" s="83"/>
      <c r="OUE123" s="83"/>
      <c r="OUF123" s="83"/>
      <c r="OUG123" s="83"/>
      <c r="OUH123" s="83"/>
      <c r="OUI123" s="83"/>
      <c r="OUJ123" s="83"/>
      <c r="OUK123" s="83"/>
      <c r="OUL123" s="83"/>
      <c r="OUM123" s="83"/>
      <c r="OUN123" s="83"/>
      <c r="OUO123" s="83"/>
      <c r="OUP123" s="83"/>
      <c r="OUQ123" s="83"/>
      <c r="OUR123" s="83"/>
      <c r="OUS123" s="83"/>
      <c r="OUT123" s="83"/>
      <c r="OUU123" s="83"/>
      <c r="OUV123" s="83"/>
      <c r="OUW123" s="83"/>
      <c r="OUX123" s="83"/>
      <c r="OUY123" s="83"/>
      <c r="OUZ123" s="83"/>
      <c r="OVA123" s="83"/>
      <c r="OVB123" s="83"/>
      <c r="OVC123" s="83"/>
      <c r="OVD123" s="83"/>
      <c r="OVE123" s="83"/>
      <c r="OVF123" s="83"/>
      <c r="OVG123" s="83"/>
      <c r="OVH123" s="83"/>
      <c r="OVI123" s="83"/>
      <c r="OVJ123" s="83"/>
      <c r="OVK123" s="83"/>
      <c r="OVL123" s="83"/>
      <c r="OVM123" s="83"/>
      <c r="OVN123" s="83"/>
      <c r="OVO123" s="83"/>
      <c r="OVP123" s="83"/>
      <c r="OVQ123" s="83"/>
      <c r="OVR123" s="83"/>
      <c r="OVS123" s="83"/>
      <c r="OVT123" s="83"/>
      <c r="OVU123" s="83"/>
      <c r="OVV123" s="83"/>
      <c r="OVW123" s="83"/>
      <c r="OVX123" s="83"/>
      <c r="OVY123" s="83"/>
      <c r="OVZ123" s="83"/>
      <c r="OWA123" s="83"/>
      <c r="OWB123" s="83"/>
      <c r="OWC123" s="83"/>
      <c r="OWD123" s="83"/>
      <c r="OWE123" s="83"/>
      <c r="OWF123" s="83"/>
      <c r="OWG123" s="83"/>
      <c r="OWH123" s="83"/>
      <c r="OWI123" s="83"/>
      <c r="OWJ123" s="83"/>
      <c r="OWK123" s="83"/>
      <c r="OWL123" s="83"/>
      <c r="OWM123" s="83"/>
      <c r="OWN123" s="83"/>
      <c r="OWO123" s="83"/>
      <c r="OWP123" s="83"/>
      <c r="OWQ123" s="83"/>
      <c r="OWR123" s="83"/>
      <c r="OWS123" s="83"/>
      <c r="OWT123" s="83"/>
      <c r="OWU123" s="83"/>
      <c r="OWV123" s="83"/>
      <c r="OWW123" s="83"/>
      <c r="OWX123" s="83"/>
      <c r="OWY123" s="83"/>
      <c r="OWZ123" s="83"/>
      <c r="OXA123" s="83"/>
      <c r="OXB123" s="83"/>
      <c r="OXC123" s="83"/>
      <c r="OXD123" s="83"/>
      <c r="OXE123" s="83"/>
      <c r="OXF123" s="83"/>
      <c r="OXG123" s="83"/>
      <c r="OXH123" s="83"/>
      <c r="OXI123" s="83"/>
      <c r="OXJ123" s="83"/>
      <c r="OXK123" s="83"/>
      <c r="OXL123" s="83"/>
      <c r="OXM123" s="83"/>
      <c r="OXN123" s="83"/>
      <c r="OXO123" s="83"/>
      <c r="OXP123" s="83"/>
      <c r="OXQ123" s="83"/>
      <c r="OXR123" s="83"/>
      <c r="OXS123" s="83"/>
      <c r="OXT123" s="83"/>
      <c r="OXU123" s="83"/>
      <c r="OXV123" s="83"/>
      <c r="OXW123" s="83"/>
      <c r="OXX123" s="83"/>
      <c r="OXY123" s="83"/>
      <c r="OXZ123" s="83"/>
      <c r="OYA123" s="83"/>
      <c r="OYB123" s="83"/>
      <c r="OYC123" s="83"/>
      <c r="OYD123" s="83"/>
      <c r="OYE123" s="83"/>
      <c r="OYF123" s="83"/>
      <c r="OYG123" s="83"/>
      <c r="OYH123" s="83"/>
      <c r="OYI123" s="83"/>
      <c r="OYJ123" s="83"/>
      <c r="OYK123" s="83"/>
      <c r="OYL123" s="83"/>
      <c r="OYM123" s="83"/>
      <c r="OYN123" s="83"/>
      <c r="OYO123" s="83"/>
      <c r="OYP123" s="83"/>
      <c r="OYQ123" s="83"/>
      <c r="OYR123" s="83"/>
      <c r="OYS123" s="83"/>
      <c r="OYT123" s="83"/>
      <c r="OYU123" s="83"/>
      <c r="OYV123" s="83"/>
      <c r="OYW123" s="83"/>
      <c r="OYX123" s="83"/>
      <c r="OYY123" s="83"/>
      <c r="OYZ123" s="83"/>
      <c r="OZA123" s="83"/>
      <c r="OZB123" s="83"/>
      <c r="OZC123" s="83"/>
      <c r="OZD123" s="83"/>
      <c r="OZE123" s="83"/>
      <c r="OZF123" s="83"/>
      <c r="OZG123" s="83"/>
      <c r="OZH123" s="83"/>
      <c r="OZI123" s="83"/>
      <c r="OZJ123" s="83"/>
      <c r="OZK123" s="83"/>
      <c r="OZL123" s="83"/>
      <c r="OZM123" s="83"/>
      <c r="OZN123" s="83"/>
      <c r="OZO123" s="83"/>
      <c r="OZP123" s="83"/>
      <c r="OZQ123" s="83"/>
      <c r="OZR123" s="83"/>
      <c r="OZS123" s="83"/>
      <c r="OZT123" s="83"/>
      <c r="OZU123" s="83"/>
      <c r="OZV123" s="83"/>
      <c r="OZW123" s="83"/>
      <c r="OZX123" s="83"/>
      <c r="OZY123" s="83"/>
      <c r="OZZ123" s="83"/>
      <c r="PAA123" s="83"/>
      <c r="PAB123" s="83"/>
      <c r="PAC123" s="83"/>
      <c r="PAD123" s="83"/>
      <c r="PAE123" s="83"/>
      <c r="PAF123" s="83"/>
      <c r="PAG123" s="83"/>
      <c r="PAH123" s="83"/>
      <c r="PAI123" s="83"/>
      <c r="PAJ123" s="83"/>
      <c r="PAK123" s="83"/>
      <c r="PAL123" s="83"/>
      <c r="PAM123" s="83"/>
      <c r="PAN123" s="83"/>
      <c r="PAO123" s="83"/>
      <c r="PAP123" s="83"/>
      <c r="PAQ123" s="83"/>
      <c r="PAR123" s="83"/>
      <c r="PAS123" s="83"/>
      <c r="PAT123" s="83"/>
      <c r="PAU123" s="83"/>
      <c r="PAV123" s="83"/>
      <c r="PAW123" s="83"/>
      <c r="PAX123" s="83"/>
      <c r="PAY123" s="83"/>
      <c r="PAZ123" s="83"/>
      <c r="PBA123" s="83"/>
      <c r="PBB123" s="83"/>
      <c r="PBC123" s="83"/>
      <c r="PBD123" s="83"/>
      <c r="PBE123" s="83"/>
      <c r="PBF123" s="83"/>
      <c r="PBG123" s="83"/>
      <c r="PBH123" s="83"/>
      <c r="PBI123" s="83"/>
      <c r="PBJ123" s="83"/>
      <c r="PBK123" s="83"/>
      <c r="PBL123" s="83"/>
      <c r="PBM123" s="83"/>
      <c r="PBN123" s="83"/>
      <c r="PBO123" s="83"/>
      <c r="PBP123" s="83"/>
      <c r="PBQ123" s="83"/>
      <c r="PBR123" s="83"/>
      <c r="PBS123" s="83"/>
      <c r="PBT123" s="83"/>
      <c r="PBU123" s="83"/>
      <c r="PBV123" s="83"/>
      <c r="PBW123" s="83"/>
      <c r="PBX123" s="83"/>
      <c r="PBY123" s="83"/>
      <c r="PBZ123" s="83"/>
      <c r="PCA123" s="83"/>
      <c r="PCB123" s="83"/>
      <c r="PCC123" s="83"/>
      <c r="PCD123" s="83"/>
      <c r="PCE123" s="83"/>
      <c r="PCF123" s="83"/>
      <c r="PCG123" s="83"/>
      <c r="PCH123" s="83"/>
      <c r="PCI123" s="83"/>
      <c r="PCJ123" s="83"/>
      <c r="PCK123" s="83"/>
      <c r="PCL123" s="83"/>
      <c r="PCM123" s="83"/>
      <c r="PCN123" s="83"/>
      <c r="PCO123" s="83"/>
      <c r="PCP123" s="83"/>
      <c r="PCQ123" s="83"/>
      <c r="PCR123" s="83"/>
      <c r="PCS123" s="83"/>
      <c r="PCT123" s="83"/>
      <c r="PCU123" s="83"/>
      <c r="PCV123" s="83"/>
      <c r="PCW123" s="83"/>
      <c r="PCX123" s="83"/>
      <c r="PCY123" s="83"/>
      <c r="PCZ123" s="83"/>
      <c r="PDA123" s="83"/>
      <c r="PDB123" s="83"/>
      <c r="PDC123" s="83"/>
      <c r="PDD123" s="83"/>
      <c r="PDE123" s="83"/>
      <c r="PDF123" s="83"/>
      <c r="PDG123" s="83"/>
      <c r="PDH123" s="83"/>
      <c r="PDI123" s="83"/>
      <c r="PDJ123" s="83"/>
      <c r="PDK123" s="83"/>
      <c r="PDL123" s="83"/>
      <c r="PDM123" s="83"/>
      <c r="PDN123" s="83"/>
      <c r="PDO123" s="83"/>
      <c r="PDP123" s="83"/>
      <c r="PDQ123" s="83"/>
      <c r="PDR123" s="83"/>
      <c r="PDS123" s="83"/>
      <c r="PDT123" s="83"/>
      <c r="PDU123" s="83"/>
      <c r="PDV123" s="83"/>
      <c r="PDW123" s="83"/>
      <c r="PDX123" s="83"/>
      <c r="PDY123" s="83"/>
      <c r="PDZ123" s="83"/>
      <c r="PEA123" s="83"/>
      <c r="PEB123" s="83"/>
      <c r="PEC123" s="83"/>
      <c r="PED123" s="83"/>
      <c r="PEE123" s="83"/>
      <c r="PEF123" s="83"/>
      <c r="PEG123" s="83"/>
      <c r="PEH123" s="83"/>
      <c r="PEI123" s="83"/>
      <c r="PEJ123" s="83"/>
      <c r="PEK123" s="83"/>
      <c r="PEL123" s="83"/>
      <c r="PEM123" s="83"/>
      <c r="PEN123" s="83"/>
      <c r="PEO123" s="83"/>
      <c r="PEP123" s="83"/>
      <c r="PEQ123" s="83"/>
      <c r="PER123" s="83"/>
      <c r="PES123" s="83"/>
      <c r="PET123" s="83"/>
      <c r="PEU123" s="83"/>
      <c r="PEV123" s="83"/>
      <c r="PEW123" s="83"/>
      <c r="PEX123" s="83"/>
      <c r="PEY123" s="83"/>
      <c r="PEZ123" s="83"/>
      <c r="PFA123" s="83"/>
      <c r="PFB123" s="83"/>
      <c r="PFC123" s="83"/>
      <c r="PFD123" s="83"/>
      <c r="PFE123" s="83"/>
      <c r="PFF123" s="83"/>
      <c r="PFG123" s="83"/>
      <c r="PFH123" s="83"/>
      <c r="PFI123" s="83"/>
      <c r="PFJ123" s="83"/>
      <c r="PFK123" s="83"/>
      <c r="PFL123" s="83"/>
      <c r="PFM123" s="83"/>
      <c r="PFN123" s="83"/>
      <c r="PFO123" s="83"/>
      <c r="PFP123" s="83"/>
      <c r="PFQ123" s="83"/>
      <c r="PFR123" s="83"/>
      <c r="PFS123" s="83"/>
      <c r="PFT123" s="83"/>
      <c r="PFU123" s="83"/>
      <c r="PFV123" s="83"/>
      <c r="PFW123" s="83"/>
      <c r="PFX123" s="83"/>
      <c r="PFY123" s="83"/>
      <c r="PFZ123" s="83"/>
      <c r="PGA123" s="83"/>
      <c r="PGB123" s="83"/>
      <c r="PGC123" s="83"/>
      <c r="PGD123" s="83"/>
      <c r="PGE123" s="83"/>
      <c r="PGF123" s="83"/>
      <c r="PGG123" s="83"/>
      <c r="PGH123" s="83"/>
      <c r="PGI123" s="83"/>
      <c r="PGJ123" s="83"/>
      <c r="PGK123" s="83"/>
      <c r="PGL123" s="83"/>
      <c r="PGM123" s="83"/>
      <c r="PGN123" s="83"/>
      <c r="PGO123" s="83"/>
      <c r="PGP123" s="83"/>
      <c r="PGQ123" s="83"/>
      <c r="PGR123" s="83"/>
      <c r="PGS123" s="83"/>
      <c r="PGT123" s="83"/>
      <c r="PGU123" s="83"/>
      <c r="PGV123" s="83"/>
      <c r="PGW123" s="83"/>
      <c r="PGX123" s="83"/>
      <c r="PGY123" s="83"/>
      <c r="PGZ123" s="83"/>
      <c r="PHA123" s="83"/>
      <c r="PHB123" s="83"/>
      <c r="PHC123" s="83"/>
      <c r="PHD123" s="83"/>
      <c r="PHE123" s="83"/>
      <c r="PHF123" s="83"/>
      <c r="PHG123" s="83"/>
      <c r="PHH123" s="83"/>
      <c r="PHI123" s="83"/>
      <c r="PHJ123" s="83"/>
      <c r="PHK123" s="83"/>
      <c r="PHL123" s="83"/>
      <c r="PHM123" s="83"/>
      <c r="PHN123" s="83"/>
      <c r="PHO123" s="83"/>
      <c r="PHP123" s="83"/>
      <c r="PHQ123" s="83"/>
      <c r="PHR123" s="83"/>
      <c r="PHS123" s="83"/>
      <c r="PHT123" s="83"/>
      <c r="PHU123" s="83"/>
      <c r="PHV123" s="83"/>
      <c r="PHW123" s="83"/>
      <c r="PHX123" s="83"/>
      <c r="PHY123" s="83"/>
      <c r="PHZ123" s="83"/>
      <c r="PIA123" s="83"/>
      <c r="PIB123" s="83"/>
      <c r="PIC123" s="83"/>
      <c r="PID123" s="83"/>
      <c r="PIE123" s="83"/>
      <c r="PIF123" s="83"/>
      <c r="PIG123" s="83"/>
      <c r="PIH123" s="83"/>
      <c r="PII123" s="83"/>
      <c r="PIJ123" s="83"/>
      <c r="PIK123" s="83"/>
      <c r="PIL123" s="83"/>
      <c r="PIM123" s="83"/>
      <c r="PIN123" s="83"/>
      <c r="PIO123" s="83"/>
      <c r="PIP123" s="83"/>
      <c r="PIQ123" s="83"/>
      <c r="PIR123" s="83"/>
      <c r="PIS123" s="83"/>
      <c r="PIT123" s="83"/>
      <c r="PIU123" s="83"/>
      <c r="PIV123" s="83"/>
      <c r="PIW123" s="83"/>
      <c r="PIX123" s="83"/>
      <c r="PIY123" s="83"/>
      <c r="PIZ123" s="83"/>
      <c r="PJA123" s="83"/>
      <c r="PJB123" s="83"/>
      <c r="PJC123" s="83"/>
      <c r="PJD123" s="83"/>
      <c r="PJE123" s="83"/>
      <c r="PJF123" s="83"/>
      <c r="PJG123" s="83"/>
      <c r="PJH123" s="83"/>
      <c r="PJI123" s="83"/>
      <c r="PJJ123" s="83"/>
      <c r="PJK123" s="83"/>
      <c r="PJL123" s="83"/>
      <c r="PJM123" s="83"/>
      <c r="PJN123" s="83"/>
      <c r="PJO123" s="83"/>
      <c r="PJP123" s="83"/>
      <c r="PJQ123" s="83"/>
      <c r="PJR123" s="83"/>
      <c r="PJS123" s="83"/>
      <c r="PJT123" s="83"/>
      <c r="PJU123" s="83"/>
      <c r="PJV123" s="83"/>
      <c r="PJW123" s="83"/>
      <c r="PJX123" s="83"/>
      <c r="PJY123" s="83"/>
      <c r="PJZ123" s="83"/>
      <c r="PKA123" s="83"/>
      <c r="PKB123" s="83"/>
      <c r="PKC123" s="83"/>
      <c r="PKD123" s="83"/>
      <c r="PKE123" s="83"/>
      <c r="PKF123" s="83"/>
      <c r="PKG123" s="83"/>
      <c r="PKH123" s="83"/>
      <c r="PKI123" s="83"/>
      <c r="PKJ123" s="83"/>
      <c r="PKK123" s="83"/>
      <c r="PKL123" s="83"/>
      <c r="PKM123" s="83"/>
      <c r="PKN123" s="83"/>
      <c r="PKO123" s="83"/>
      <c r="PKP123" s="83"/>
      <c r="PKQ123" s="83"/>
      <c r="PKR123" s="83"/>
      <c r="PKS123" s="83"/>
      <c r="PKT123" s="83"/>
      <c r="PKU123" s="83"/>
      <c r="PKV123" s="83"/>
      <c r="PKW123" s="83"/>
      <c r="PKX123" s="83"/>
      <c r="PKY123" s="83"/>
      <c r="PKZ123" s="83"/>
      <c r="PLA123" s="83"/>
      <c r="PLB123" s="83"/>
      <c r="PLC123" s="83"/>
      <c r="PLD123" s="83"/>
      <c r="PLE123" s="83"/>
      <c r="PLF123" s="83"/>
      <c r="PLG123" s="83"/>
      <c r="PLH123" s="83"/>
      <c r="PLI123" s="83"/>
      <c r="PLJ123" s="83"/>
      <c r="PLK123" s="83"/>
      <c r="PLL123" s="83"/>
      <c r="PLM123" s="83"/>
      <c r="PLN123" s="83"/>
      <c r="PLO123" s="83"/>
      <c r="PLP123" s="83"/>
      <c r="PLQ123" s="83"/>
      <c r="PLR123" s="83"/>
      <c r="PLS123" s="83"/>
      <c r="PLT123" s="83"/>
      <c r="PLU123" s="83"/>
      <c r="PLV123" s="83"/>
      <c r="PLW123" s="83"/>
      <c r="PLX123" s="83"/>
      <c r="PLY123" s="83"/>
      <c r="PLZ123" s="83"/>
      <c r="PMA123" s="83"/>
      <c r="PMB123" s="83"/>
      <c r="PMC123" s="83"/>
      <c r="PMD123" s="83"/>
      <c r="PME123" s="83"/>
      <c r="PMF123" s="83"/>
      <c r="PMG123" s="83"/>
      <c r="PMH123" s="83"/>
      <c r="PMI123" s="83"/>
      <c r="PMJ123" s="83"/>
      <c r="PMK123" s="83"/>
      <c r="PML123" s="83"/>
      <c r="PMM123" s="83"/>
      <c r="PMN123" s="83"/>
      <c r="PMO123" s="83"/>
      <c r="PMP123" s="83"/>
      <c r="PMQ123" s="83"/>
      <c r="PMR123" s="83"/>
      <c r="PMS123" s="83"/>
      <c r="PMT123" s="83"/>
      <c r="PMU123" s="83"/>
      <c r="PMV123" s="83"/>
      <c r="PMW123" s="83"/>
      <c r="PMX123" s="83"/>
      <c r="PMY123" s="83"/>
      <c r="PMZ123" s="83"/>
      <c r="PNA123" s="83"/>
      <c r="PNB123" s="83"/>
      <c r="PNC123" s="83"/>
      <c r="PND123" s="83"/>
      <c r="PNE123" s="83"/>
      <c r="PNF123" s="83"/>
      <c r="PNG123" s="83"/>
      <c r="PNH123" s="83"/>
      <c r="PNI123" s="83"/>
      <c r="PNJ123" s="83"/>
      <c r="PNK123" s="83"/>
      <c r="PNL123" s="83"/>
      <c r="PNM123" s="83"/>
      <c r="PNN123" s="83"/>
      <c r="PNO123" s="83"/>
      <c r="PNP123" s="83"/>
      <c r="PNQ123" s="83"/>
      <c r="PNR123" s="83"/>
      <c r="PNS123" s="83"/>
      <c r="PNT123" s="83"/>
      <c r="PNU123" s="83"/>
      <c r="PNV123" s="83"/>
      <c r="PNW123" s="83"/>
      <c r="PNX123" s="83"/>
      <c r="PNY123" s="83"/>
      <c r="PNZ123" s="83"/>
      <c r="POA123" s="83"/>
      <c r="POB123" s="83"/>
      <c r="POC123" s="83"/>
      <c r="POD123" s="83"/>
      <c r="POE123" s="83"/>
      <c r="POF123" s="83"/>
      <c r="POG123" s="83"/>
      <c r="POH123" s="83"/>
      <c r="POI123" s="83"/>
      <c r="POJ123" s="83"/>
      <c r="POK123" s="83"/>
      <c r="POL123" s="83"/>
      <c r="POM123" s="83"/>
      <c r="PON123" s="83"/>
      <c r="POO123" s="83"/>
      <c r="POP123" s="83"/>
      <c r="POQ123" s="83"/>
      <c r="POR123" s="83"/>
      <c r="POS123" s="83"/>
      <c r="POT123" s="83"/>
      <c r="POU123" s="83"/>
      <c r="POV123" s="83"/>
      <c r="POW123" s="83"/>
      <c r="POX123" s="83"/>
      <c r="POY123" s="83"/>
      <c r="POZ123" s="83"/>
      <c r="PPA123" s="83"/>
      <c r="PPB123" s="83"/>
      <c r="PPC123" s="83"/>
      <c r="PPD123" s="83"/>
      <c r="PPE123" s="83"/>
      <c r="PPF123" s="83"/>
      <c r="PPG123" s="83"/>
      <c r="PPH123" s="83"/>
      <c r="PPI123" s="83"/>
      <c r="PPJ123" s="83"/>
      <c r="PPK123" s="83"/>
      <c r="PPL123" s="83"/>
      <c r="PPM123" s="83"/>
      <c r="PPN123" s="83"/>
      <c r="PPO123" s="83"/>
      <c r="PPP123" s="83"/>
      <c r="PPQ123" s="83"/>
      <c r="PPR123" s="83"/>
      <c r="PPS123" s="83"/>
      <c r="PPT123" s="83"/>
      <c r="PPU123" s="83"/>
      <c r="PPV123" s="83"/>
      <c r="PPW123" s="83"/>
      <c r="PPX123" s="83"/>
      <c r="PPY123" s="83"/>
      <c r="PPZ123" s="83"/>
      <c r="PQA123" s="83"/>
      <c r="PQB123" s="83"/>
      <c r="PQC123" s="83"/>
      <c r="PQD123" s="83"/>
      <c r="PQE123" s="83"/>
      <c r="PQF123" s="83"/>
      <c r="PQG123" s="83"/>
      <c r="PQH123" s="83"/>
      <c r="PQI123" s="83"/>
      <c r="PQJ123" s="83"/>
      <c r="PQK123" s="83"/>
      <c r="PQL123" s="83"/>
      <c r="PQM123" s="83"/>
      <c r="PQN123" s="83"/>
      <c r="PQO123" s="83"/>
      <c r="PQP123" s="83"/>
      <c r="PQQ123" s="83"/>
      <c r="PQR123" s="83"/>
      <c r="PQS123" s="83"/>
      <c r="PQT123" s="83"/>
      <c r="PQU123" s="83"/>
      <c r="PQV123" s="83"/>
      <c r="PQW123" s="83"/>
      <c r="PQX123" s="83"/>
      <c r="PQY123" s="83"/>
      <c r="PQZ123" s="83"/>
      <c r="PRA123" s="83"/>
      <c r="PRB123" s="83"/>
      <c r="PRC123" s="83"/>
      <c r="PRD123" s="83"/>
      <c r="PRE123" s="83"/>
      <c r="PRF123" s="83"/>
      <c r="PRG123" s="83"/>
      <c r="PRH123" s="83"/>
      <c r="PRI123" s="83"/>
      <c r="PRJ123" s="83"/>
      <c r="PRK123" s="83"/>
      <c r="PRL123" s="83"/>
      <c r="PRM123" s="83"/>
      <c r="PRN123" s="83"/>
      <c r="PRO123" s="83"/>
      <c r="PRP123" s="83"/>
      <c r="PRQ123" s="83"/>
      <c r="PRR123" s="83"/>
      <c r="PRS123" s="83"/>
      <c r="PRT123" s="83"/>
      <c r="PRU123" s="83"/>
      <c r="PRV123" s="83"/>
      <c r="PRW123" s="83"/>
      <c r="PRX123" s="83"/>
      <c r="PRY123" s="83"/>
      <c r="PRZ123" s="83"/>
      <c r="PSA123" s="83"/>
      <c r="PSB123" s="83"/>
      <c r="PSC123" s="83"/>
      <c r="PSD123" s="83"/>
      <c r="PSE123" s="83"/>
      <c r="PSF123" s="83"/>
      <c r="PSG123" s="83"/>
      <c r="PSH123" s="83"/>
      <c r="PSI123" s="83"/>
      <c r="PSJ123" s="83"/>
      <c r="PSK123" s="83"/>
      <c r="PSL123" s="83"/>
      <c r="PSM123" s="83"/>
      <c r="PSN123" s="83"/>
      <c r="PSO123" s="83"/>
      <c r="PSP123" s="83"/>
      <c r="PSQ123" s="83"/>
      <c r="PSR123" s="83"/>
      <c r="PSS123" s="83"/>
      <c r="PST123" s="83"/>
      <c r="PSU123" s="83"/>
      <c r="PSV123" s="83"/>
      <c r="PSW123" s="83"/>
      <c r="PSX123" s="83"/>
      <c r="PSY123" s="83"/>
      <c r="PSZ123" s="83"/>
      <c r="PTA123" s="83"/>
      <c r="PTB123" s="83"/>
      <c r="PTC123" s="83"/>
      <c r="PTD123" s="83"/>
      <c r="PTE123" s="83"/>
      <c r="PTF123" s="83"/>
      <c r="PTG123" s="83"/>
      <c r="PTH123" s="83"/>
      <c r="PTI123" s="83"/>
      <c r="PTJ123" s="83"/>
      <c r="PTK123" s="83"/>
      <c r="PTL123" s="83"/>
      <c r="PTM123" s="83"/>
      <c r="PTN123" s="83"/>
      <c r="PTO123" s="83"/>
      <c r="PTP123" s="83"/>
      <c r="PTQ123" s="83"/>
      <c r="PTR123" s="83"/>
      <c r="PTS123" s="83"/>
      <c r="PTT123" s="83"/>
      <c r="PTU123" s="83"/>
      <c r="PTV123" s="83"/>
      <c r="PTW123" s="83"/>
      <c r="PTX123" s="83"/>
      <c r="PTY123" s="83"/>
      <c r="PTZ123" s="83"/>
      <c r="PUA123" s="83"/>
      <c r="PUB123" s="83"/>
      <c r="PUC123" s="83"/>
      <c r="PUD123" s="83"/>
      <c r="PUE123" s="83"/>
      <c r="PUF123" s="83"/>
      <c r="PUG123" s="83"/>
      <c r="PUH123" s="83"/>
      <c r="PUI123" s="83"/>
      <c r="PUJ123" s="83"/>
      <c r="PUK123" s="83"/>
      <c r="PUL123" s="83"/>
      <c r="PUM123" s="83"/>
      <c r="PUN123" s="83"/>
      <c r="PUO123" s="83"/>
      <c r="PUP123" s="83"/>
      <c r="PUQ123" s="83"/>
      <c r="PUR123" s="83"/>
      <c r="PUS123" s="83"/>
      <c r="PUT123" s="83"/>
      <c r="PUU123" s="83"/>
      <c r="PUV123" s="83"/>
      <c r="PUW123" s="83"/>
      <c r="PUX123" s="83"/>
      <c r="PUY123" s="83"/>
      <c r="PUZ123" s="83"/>
      <c r="PVA123" s="83"/>
      <c r="PVB123" s="83"/>
      <c r="PVC123" s="83"/>
      <c r="PVD123" s="83"/>
      <c r="PVE123" s="83"/>
      <c r="PVF123" s="83"/>
      <c r="PVG123" s="83"/>
      <c r="PVH123" s="83"/>
      <c r="PVI123" s="83"/>
      <c r="PVJ123" s="83"/>
      <c r="PVK123" s="83"/>
      <c r="PVL123" s="83"/>
      <c r="PVM123" s="83"/>
      <c r="PVN123" s="83"/>
      <c r="PVO123" s="83"/>
      <c r="PVP123" s="83"/>
      <c r="PVQ123" s="83"/>
      <c r="PVR123" s="83"/>
      <c r="PVS123" s="83"/>
      <c r="PVT123" s="83"/>
      <c r="PVU123" s="83"/>
      <c r="PVV123" s="83"/>
      <c r="PVW123" s="83"/>
      <c r="PVX123" s="83"/>
      <c r="PVY123" s="83"/>
      <c r="PVZ123" s="83"/>
      <c r="PWA123" s="83"/>
      <c r="PWB123" s="83"/>
      <c r="PWC123" s="83"/>
      <c r="PWD123" s="83"/>
      <c r="PWE123" s="83"/>
      <c r="PWF123" s="83"/>
      <c r="PWG123" s="83"/>
      <c r="PWH123" s="83"/>
      <c r="PWI123" s="83"/>
      <c r="PWJ123" s="83"/>
      <c r="PWK123" s="83"/>
      <c r="PWL123" s="83"/>
      <c r="PWM123" s="83"/>
      <c r="PWN123" s="83"/>
      <c r="PWO123" s="83"/>
      <c r="PWP123" s="83"/>
      <c r="PWQ123" s="83"/>
      <c r="PWR123" s="83"/>
      <c r="PWS123" s="83"/>
      <c r="PWT123" s="83"/>
      <c r="PWU123" s="83"/>
      <c r="PWV123" s="83"/>
      <c r="PWW123" s="83"/>
      <c r="PWX123" s="83"/>
      <c r="PWY123" s="83"/>
      <c r="PWZ123" s="83"/>
      <c r="PXA123" s="83"/>
      <c r="PXB123" s="83"/>
      <c r="PXC123" s="83"/>
      <c r="PXD123" s="83"/>
      <c r="PXE123" s="83"/>
      <c r="PXF123" s="83"/>
      <c r="PXG123" s="83"/>
      <c r="PXH123" s="83"/>
      <c r="PXI123" s="83"/>
      <c r="PXJ123" s="83"/>
      <c r="PXK123" s="83"/>
      <c r="PXL123" s="83"/>
      <c r="PXM123" s="83"/>
      <c r="PXN123" s="83"/>
      <c r="PXO123" s="83"/>
      <c r="PXP123" s="83"/>
      <c r="PXQ123" s="83"/>
      <c r="PXR123" s="83"/>
      <c r="PXS123" s="83"/>
      <c r="PXT123" s="83"/>
      <c r="PXU123" s="83"/>
      <c r="PXV123" s="83"/>
      <c r="PXW123" s="83"/>
      <c r="PXX123" s="83"/>
      <c r="PXY123" s="83"/>
      <c r="PXZ123" s="83"/>
      <c r="PYA123" s="83"/>
      <c r="PYB123" s="83"/>
      <c r="PYC123" s="83"/>
      <c r="PYD123" s="83"/>
      <c r="PYE123" s="83"/>
      <c r="PYF123" s="83"/>
      <c r="PYG123" s="83"/>
      <c r="PYH123" s="83"/>
      <c r="PYI123" s="83"/>
      <c r="PYJ123" s="83"/>
      <c r="PYK123" s="83"/>
      <c r="PYL123" s="83"/>
      <c r="PYM123" s="83"/>
      <c r="PYN123" s="83"/>
      <c r="PYO123" s="83"/>
      <c r="PYP123" s="83"/>
      <c r="PYQ123" s="83"/>
      <c r="PYR123" s="83"/>
      <c r="PYS123" s="83"/>
      <c r="PYT123" s="83"/>
      <c r="PYU123" s="83"/>
      <c r="PYV123" s="83"/>
      <c r="PYW123" s="83"/>
      <c r="PYX123" s="83"/>
      <c r="PYY123" s="83"/>
      <c r="PYZ123" s="83"/>
      <c r="PZA123" s="83"/>
      <c r="PZB123" s="83"/>
      <c r="PZC123" s="83"/>
      <c r="PZD123" s="83"/>
      <c r="PZE123" s="83"/>
      <c r="PZF123" s="83"/>
      <c r="PZG123" s="83"/>
      <c r="PZH123" s="83"/>
      <c r="PZI123" s="83"/>
      <c r="PZJ123" s="83"/>
      <c r="PZK123" s="83"/>
      <c r="PZL123" s="83"/>
      <c r="PZM123" s="83"/>
      <c r="PZN123" s="83"/>
      <c r="PZO123" s="83"/>
      <c r="PZP123" s="83"/>
      <c r="PZQ123" s="83"/>
      <c r="PZR123" s="83"/>
      <c r="PZS123" s="83"/>
      <c r="PZT123" s="83"/>
      <c r="PZU123" s="83"/>
      <c r="PZV123" s="83"/>
      <c r="PZW123" s="83"/>
      <c r="PZX123" s="83"/>
      <c r="PZY123" s="83"/>
      <c r="PZZ123" s="83"/>
      <c r="QAA123" s="83"/>
      <c r="QAB123" s="83"/>
      <c r="QAC123" s="83"/>
      <c r="QAD123" s="83"/>
      <c r="QAE123" s="83"/>
      <c r="QAF123" s="83"/>
      <c r="QAG123" s="83"/>
      <c r="QAH123" s="83"/>
      <c r="QAI123" s="83"/>
      <c r="QAJ123" s="83"/>
      <c r="QAK123" s="83"/>
      <c r="QAL123" s="83"/>
      <c r="QAM123" s="83"/>
      <c r="QAN123" s="83"/>
      <c r="QAO123" s="83"/>
      <c r="QAP123" s="83"/>
      <c r="QAQ123" s="83"/>
      <c r="QAR123" s="83"/>
      <c r="QAS123" s="83"/>
      <c r="QAT123" s="83"/>
      <c r="QAU123" s="83"/>
      <c r="QAV123" s="83"/>
      <c r="QAW123" s="83"/>
      <c r="QAX123" s="83"/>
      <c r="QAY123" s="83"/>
      <c r="QAZ123" s="83"/>
      <c r="QBA123" s="83"/>
      <c r="QBB123" s="83"/>
      <c r="QBC123" s="83"/>
      <c r="QBD123" s="83"/>
      <c r="QBE123" s="83"/>
      <c r="QBF123" s="83"/>
      <c r="QBG123" s="83"/>
      <c r="QBH123" s="83"/>
      <c r="QBI123" s="83"/>
      <c r="QBJ123" s="83"/>
      <c r="QBK123" s="83"/>
      <c r="QBL123" s="83"/>
      <c r="QBM123" s="83"/>
      <c r="QBN123" s="83"/>
      <c r="QBO123" s="83"/>
      <c r="QBP123" s="83"/>
      <c r="QBQ123" s="83"/>
      <c r="QBR123" s="83"/>
      <c r="QBS123" s="83"/>
      <c r="QBT123" s="83"/>
      <c r="QBU123" s="83"/>
      <c r="QBV123" s="83"/>
      <c r="QBW123" s="83"/>
      <c r="QBX123" s="83"/>
      <c r="QBY123" s="83"/>
      <c r="QBZ123" s="83"/>
      <c r="QCA123" s="83"/>
      <c r="QCB123" s="83"/>
      <c r="QCC123" s="83"/>
      <c r="QCD123" s="83"/>
      <c r="QCE123" s="83"/>
      <c r="QCF123" s="83"/>
      <c r="QCG123" s="83"/>
      <c r="QCH123" s="83"/>
      <c r="QCI123" s="83"/>
      <c r="QCJ123" s="83"/>
      <c r="QCK123" s="83"/>
      <c r="QCL123" s="83"/>
      <c r="QCM123" s="83"/>
      <c r="QCN123" s="83"/>
      <c r="QCO123" s="83"/>
      <c r="QCP123" s="83"/>
      <c r="QCQ123" s="83"/>
      <c r="QCR123" s="83"/>
      <c r="QCS123" s="83"/>
      <c r="QCT123" s="83"/>
      <c r="QCU123" s="83"/>
      <c r="QCV123" s="83"/>
      <c r="QCW123" s="83"/>
      <c r="QCX123" s="83"/>
      <c r="QCY123" s="83"/>
      <c r="QCZ123" s="83"/>
      <c r="QDA123" s="83"/>
      <c r="QDB123" s="83"/>
      <c r="QDC123" s="83"/>
      <c r="QDD123" s="83"/>
      <c r="QDE123" s="83"/>
      <c r="QDF123" s="83"/>
      <c r="QDG123" s="83"/>
      <c r="QDH123" s="83"/>
      <c r="QDI123" s="83"/>
      <c r="QDJ123" s="83"/>
      <c r="QDK123" s="83"/>
      <c r="QDL123" s="83"/>
      <c r="QDM123" s="83"/>
      <c r="QDN123" s="83"/>
      <c r="QDO123" s="83"/>
      <c r="QDP123" s="83"/>
      <c r="QDQ123" s="83"/>
      <c r="QDR123" s="83"/>
      <c r="QDS123" s="83"/>
      <c r="QDT123" s="83"/>
      <c r="QDU123" s="83"/>
      <c r="QDV123" s="83"/>
      <c r="QDW123" s="83"/>
      <c r="QDX123" s="83"/>
      <c r="QDY123" s="83"/>
      <c r="QDZ123" s="83"/>
      <c r="QEA123" s="83"/>
      <c r="QEB123" s="83"/>
      <c r="QEC123" s="83"/>
      <c r="QED123" s="83"/>
      <c r="QEE123" s="83"/>
      <c r="QEF123" s="83"/>
      <c r="QEG123" s="83"/>
      <c r="QEH123" s="83"/>
      <c r="QEI123" s="83"/>
      <c r="QEJ123" s="83"/>
      <c r="QEK123" s="83"/>
      <c r="QEL123" s="83"/>
      <c r="QEM123" s="83"/>
      <c r="QEN123" s="83"/>
      <c r="QEO123" s="83"/>
      <c r="QEP123" s="83"/>
      <c r="QEQ123" s="83"/>
      <c r="QER123" s="83"/>
      <c r="QES123" s="83"/>
      <c r="QET123" s="83"/>
      <c r="QEU123" s="83"/>
      <c r="QEV123" s="83"/>
      <c r="QEW123" s="83"/>
      <c r="QEX123" s="83"/>
      <c r="QEY123" s="83"/>
      <c r="QEZ123" s="83"/>
      <c r="QFA123" s="83"/>
      <c r="QFB123" s="83"/>
      <c r="QFC123" s="83"/>
      <c r="QFD123" s="83"/>
      <c r="QFE123" s="83"/>
      <c r="QFF123" s="83"/>
      <c r="QFG123" s="83"/>
      <c r="QFH123" s="83"/>
      <c r="QFI123" s="83"/>
      <c r="QFJ123" s="83"/>
      <c r="QFK123" s="83"/>
      <c r="QFL123" s="83"/>
      <c r="QFM123" s="83"/>
      <c r="QFN123" s="83"/>
      <c r="QFO123" s="83"/>
      <c r="QFP123" s="83"/>
      <c r="QFQ123" s="83"/>
      <c r="QFR123" s="83"/>
      <c r="QFS123" s="83"/>
      <c r="QFT123" s="83"/>
      <c r="QFU123" s="83"/>
      <c r="QFV123" s="83"/>
      <c r="QFW123" s="83"/>
      <c r="QFX123" s="83"/>
      <c r="QFY123" s="83"/>
      <c r="QFZ123" s="83"/>
      <c r="QGA123" s="83"/>
      <c r="QGB123" s="83"/>
      <c r="QGC123" s="83"/>
      <c r="QGD123" s="83"/>
      <c r="QGE123" s="83"/>
      <c r="QGF123" s="83"/>
      <c r="QGG123" s="83"/>
      <c r="QGH123" s="83"/>
      <c r="QGI123" s="83"/>
      <c r="QGJ123" s="83"/>
      <c r="QGK123" s="83"/>
      <c r="QGL123" s="83"/>
      <c r="QGM123" s="83"/>
      <c r="QGN123" s="83"/>
      <c r="QGO123" s="83"/>
      <c r="QGP123" s="83"/>
      <c r="QGQ123" s="83"/>
      <c r="QGR123" s="83"/>
      <c r="QGS123" s="83"/>
      <c r="QGT123" s="83"/>
      <c r="QGU123" s="83"/>
      <c r="QGV123" s="83"/>
      <c r="QGW123" s="83"/>
      <c r="QGX123" s="83"/>
      <c r="QGY123" s="83"/>
      <c r="QGZ123" s="83"/>
      <c r="QHA123" s="83"/>
      <c r="QHB123" s="83"/>
      <c r="QHC123" s="83"/>
      <c r="QHD123" s="83"/>
      <c r="QHE123" s="83"/>
      <c r="QHF123" s="83"/>
      <c r="QHG123" s="83"/>
      <c r="QHH123" s="83"/>
      <c r="QHI123" s="83"/>
      <c r="QHJ123" s="83"/>
      <c r="QHK123" s="83"/>
      <c r="QHL123" s="83"/>
      <c r="QHM123" s="83"/>
      <c r="QHN123" s="83"/>
      <c r="QHO123" s="83"/>
      <c r="QHP123" s="83"/>
      <c r="QHQ123" s="83"/>
      <c r="QHR123" s="83"/>
      <c r="QHS123" s="83"/>
      <c r="QHT123" s="83"/>
      <c r="QHU123" s="83"/>
      <c r="QHV123" s="83"/>
      <c r="QHW123" s="83"/>
      <c r="QHX123" s="83"/>
      <c r="QHY123" s="83"/>
      <c r="QHZ123" s="83"/>
      <c r="QIA123" s="83"/>
      <c r="QIB123" s="83"/>
      <c r="QIC123" s="83"/>
      <c r="QID123" s="83"/>
      <c r="QIE123" s="83"/>
      <c r="QIF123" s="83"/>
      <c r="QIG123" s="83"/>
      <c r="QIH123" s="83"/>
      <c r="QII123" s="83"/>
      <c r="QIJ123" s="83"/>
      <c r="QIK123" s="83"/>
      <c r="QIL123" s="83"/>
      <c r="QIM123" s="83"/>
      <c r="QIN123" s="83"/>
      <c r="QIO123" s="83"/>
      <c r="QIP123" s="83"/>
      <c r="QIQ123" s="83"/>
      <c r="QIR123" s="83"/>
      <c r="QIS123" s="83"/>
      <c r="QIT123" s="83"/>
      <c r="QIU123" s="83"/>
      <c r="QIV123" s="83"/>
      <c r="QIW123" s="83"/>
      <c r="QIX123" s="83"/>
      <c r="QIY123" s="83"/>
      <c r="QIZ123" s="83"/>
      <c r="QJA123" s="83"/>
      <c r="QJB123" s="83"/>
      <c r="QJC123" s="83"/>
      <c r="QJD123" s="83"/>
      <c r="QJE123" s="83"/>
      <c r="QJF123" s="83"/>
      <c r="QJG123" s="83"/>
      <c r="QJH123" s="83"/>
      <c r="QJI123" s="83"/>
      <c r="QJJ123" s="83"/>
      <c r="QJK123" s="83"/>
      <c r="QJL123" s="83"/>
      <c r="QJM123" s="83"/>
      <c r="QJN123" s="83"/>
      <c r="QJO123" s="83"/>
      <c r="QJP123" s="83"/>
      <c r="QJQ123" s="83"/>
      <c r="QJR123" s="83"/>
      <c r="QJS123" s="83"/>
      <c r="QJT123" s="83"/>
      <c r="QJU123" s="83"/>
      <c r="QJV123" s="83"/>
      <c r="QJW123" s="83"/>
      <c r="QJX123" s="83"/>
      <c r="QJY123" s="83"/>
      <c r="QJZ123" s="83"/>
      <c r="QKA123" s="83"/>
      <c r="QKB123" s="83"/>
      <c r="QKC123" s="83"/>
      <c r="QKD123" s="83"/>
      <c r="QKE123" s="83"/>
      <c r="QKF123" s="83"/>
      <c r="QKG123" s="83"/>
      <c r="QKH123" s="83"/>
      <c r="QKI123" s="83"/>
      <c r="QKJ123" s="83"/>
      <c r="QKK123" s="83"/>
      <c r="QKL123" s="83"/>
      <c r="QKM123" s="83"/>
      <c r="QKN123" s="83"/>
      <c r="QKO123" s="83"/>
      <c r="QKP123" s="83"/>
      <c r="QKQ123" s="83"/>
      <c r="QKR123" s="83"/>
      <c r="QKS123" s="83"/>
      <c r="QKT123" s="83"/>
      <c r="QKU123" s="83"/>
      <c r="QKV123" s="83"/>
      <c r="QKW123" s="83"/>
      <c r="QKX123" s="83"/>
      <c r="QKY123" s="83"/>
      <c r="QKZ123" s="83"/>
      <c r="QLA123" s="83"/>
      <c r="QLB123" s="83"/>
      <c r="QLC123" s="83"/>
      <c r="QLD123" s="83"/>
      <c r="QLE123" s="83"/>
      <c r="QLF123" s="83"/>
      <c r="QLG123" s="83"/>
      <c r="QLH123" s="83"/>
      <c r="QLI123" s="83"/>
      <c r="QLJ123" s="83"/>
      <c r="QLK123" s="83"/>
      <c r="QLL123" s="83"/>
      <c r="QLM123" s="83"/>
      <c r="QLN123" s="83"/>
      <c r="QLO123" s="83"/>
      <c r="QLP123" s="83"/>
      <c r="QLQ123" s="83"/>
      <c r="QLR123" s="83"/>
      <c r="QLS123" s="83"/>
      <c r="QLT123" s="83"/>
      <c r="QLU123" s="83"/>
      <c r="QLV123" s="83"/>
      <c r="QLW123" s="83"/>
      <c r="QLX123" s="83"/>
      <c r="QLY123" s="83"/>
      <c r="QLZ123" s="83"/>
      <c r="QMA123" s="83"/>
      <c r="QMB123" s="83"/>
      <c r="QMC123" s="83"/>
      <c r="QMD123" s="83"/>
      <c r="QME123" s="83"/>
      <c r="QMF123" s="83"/>
      <c r="QMG123" s="83"/>
      <c r="QMH123" s="83"/>
      <c r="QMI123" s="83"/>
      <c r="QMJ123" s="83"/>
      <c r="QMK123" s="83"/>
      <c r="QML123" s="83"/>
      <c r="QMM123" s="83"/>
      <c r="QMN123" s="83"/>
      <c r="QMO123" s="83"/>
      <c r="QMP123" s="83"/>
      <c r="QMQ123" s="83"/>
      <c r="QMR123" s="83"/>
      <c r="QMS123" s="83"/>
      <c r="QMT123" s="83"/>
      <c r="QMU123" s="83"/>
      <c r="QMV123" s="83"/>
      <c r="QMW123" s="83"/>
      <c r="QMX123" s="83"/>
      <c r="QMY123" s="83"/>
      <c r="QMZ123" s="83"/>
      <c r="QNA123" s="83"/>
      <c r="QNB123" s="83"/>
      <c r="QNC123" s="83"/>
      <c r="QND123" s="83"/>
      <c r="QNE123" s="83"/>
      <c r="QNF123" s="83"/>
      <c r="QNG123" s="83"/>
      <c r="QNH123" s="83"/>
      <c r="QNI123" s="83"/>
      <c r="QNJ123" s="83"/>
      <c r="QNK123" s="83"/>
      <c r="QNL123" s="83"/>
      <c r="QNM123" s="83"/>
      <c r="QNN123" s="83"/>
      <c r="QNO123" s="83"/>
      <c r="QNP123" s="83"/>
      <c r="QNQ123" s="83"/>
      <c r="QNR123" s="83"/>
      <c r="QNS123" s="83"/>
      <c r="QNT123" s="83"/>
      <c r="QNU123" s="83"/>
      <c r="QNV123" s="83"/>
      <c r="QNW123" s="83"/>
      <c r="QNX123" s="83"/>
      <c r="QNY123" s="83"/>
      <c r="QNZ123" s="83"/>
      <c r="QOA123" s="83"/>
      <c r="QOB123" s="83"/>
      <c r="QOC123" s="83"/>
      <c r="QOD123" s="83"/>
      <c r="QOE123" s="83"/>
      <c r="QOF123" s="83"/>
      <c r="QOG123" s="83"/>
      <c r="QOH123" s="83"/>
      <c r="QOI123" s="83"/>
      <c r="QOJ123" s="83"/>
      <c r="QOK123" s="83"/>
      <c r="QOL123" s="83"/>
      <c r="QOM123" s="83"/>
      <c r="QON123" s="83"/>
      <c r="QOO123" s="83"/>
      <c r="QOP123" s="83"/>
      <c r="QOQ123" s="83"/>
      <c r="QOR123" s="83"/>
      <c r="QOS123" s="83"/>
      <c r="QOT123" s="83"/>
      <c r="QOU123" s="83"/>
      <c r="QOV123" s="83"/>
      <c r="QOW123" s="83"/>
      <c r="QOX123" s="83"/>
      <c r="QOY123" s="83"/>
      <c r="QOZ123" s="83"/>
      <c r="QPA123" s="83"/>
      <c r="QPB123" s="83"/>
      <c r="QPC123" s="83"/>
      <c r="QPD123" s="83"/>
      <c r="QPE123" s="83"/>
      <c r="QPF123" s="83"/>
      <c r="QPG123" s="83"/>
      <c r="QPH123" s="83"/>
      <c r="QPI123" s="83"/>
      <c r="QPJ123" s="83"/>
      <c r="QPK123" s="83"/>
      <c r="QPL123" s="83"/>
      <c r="QPM123" s="83"/>
      <c r="QPN123" s="83"/>
      <c r="QPO123" s="83"/>
      <c r="QPP123" s="83"/>
      <c r="QPQ123" s="83"/>
      <c r="QPR123" s="83"/>
      <c r="QPS123" s="83"/>
      <c r="QPT123" s="83"/>
      <c r="QPU123" s="83"/>
      <c r="QPV123" s="83"/>
      <c r="QPW123" s="83"/>
      <c r="QPX123" s="83"/>
      <c r="QPY123" s="83"/>
      <c r="QPZ123" s="83"/>
      <c r="QQA123" s="83"/>
      <c r="QQB123" s="83"/>
      <c r="QQC123" s="83"/>
      <c r="QQD123" s="83"/>
      <c r="QQE123" s="83"/>
      <c r="QQF123" s="83"/>
      <c r="QQG123" s="83"/>
      <c r="QQH123" s="83"/>
      <c r="QQI123" s="83"/>
      <c r="QQJ123" s="83"/>
      <c r="QQK123" s="83"/>
      <c r="QQL123" s="83"/>
      <c r="QQM123" s="83"/>
      <c r="QQN123" s="83"/>
      <c r="QQO123" s="83"/>
      <c r="QQP123" s="83"/>
      <c r="QQQ123" s="83"/>
      <c r="QQR123" s="83"/>
      <c r="QQS123" s="83"/>
      <c r="QQT123" s="83"/>
      <c r="QQU123" s="83"/>
      <c r="QQV123" s="83"/>
      <c r="QQW123" s="83"/>
      <c r="QQX123" s="83"/>
      <c r="QQY123" s="83"/>
      <c r="QQZ123" s="83"/>
      <c r="QRA123" s="83"/>
      <c r="QRB123" s="83"/>
      <c r="QRC123" s="83"/>
      <c r="QRD123" s="83"/>
      <c r="QRE123" s="83"/>
      <c r="QRF123" s="83"/>
      <c r="QRG123" s="83"/>
      <c r="QRH123" s="83"/>
      <c r="QRI123" s="83"/>
      <c r="QRJ123" s="83"/>
      <c r="QRK123" s="83"/>
      <c r="QRL123" s="83"/>
      <c r="QRM123" s="83"/>
      <c r="QRN123" s="83"/>
      <c r="QRO123" s="83"/>
      <c r="QRP123" s="83"/>
      <c r="QRQ123" s="83"/>
      <c r="QRR123" s="83"/>
      <c r="QRS123" s="83"/>
      <c r="QRT123" s="83"/>
      <c r="QRU123" s="83"/>
      <c r="QRV123" s="83"/>
      <c r="QRW123" s="83"/>
      <c r="QRX123" s="83"/>
      <c r="QRY123" s="83"/>
      <c r="QRZ123" s="83"/>
      <c r="QSA123" s="83"/>
      <c r="QSB123" s="83"/>
      <c r="QSC123" s="83"/>
      <c r="QSD123" s="83"/>
      <c r="QSE123" s="83"/>
      <c r="QSF123" s="83"/>
      <c r="QSG123" s="83"/>
      <c r="QSH123" s="83"/>
      <c r="QSI123" s="83"/>
      <c r="QSJ123" s="83"/>
      <c r="QSK123" s="83"/>
      <c r="QSL123" s="83"/>
      <c r="QSM123" s="83"/>
      <c r="QSN123" s="83"/>
      <c r="QSO123" s="83"/>
      <c r="QSP123" s="83"/>
      <c r="QSQ123" s="83"/>
      <c r="QSR123" s="83"/>
      <c r="QSS123" s="83"/>
      <c r="QST123" s="83"/>
      <c r="QSU123" s="83"/>
      <c r="QSV123" s="83"/>
      <c r="QSW123" s="83"/>
      <c r="QSX123" s="83"/>
      <c r="QSY123" s="83"/>
      <c r="QSZ123" s="83"/>
      <c r="QTA123" s="83"/>
      <c r="QTB123" s="83"/>
      <c r="QTC123" s="83"/>
      <c r="QTD123" s="83"/>
      <c r="QTE123" s="83"/>
      <c r="QTF123" s="83"/>
      <c r="QTG123" s="83"/>
      <c r="QTH123" s="83"/>
      <c r="QTI123" s="83"/>
      <c r="QTJ123" s="83"/>
      <c r="QTK123" s="83"/>
      <c r="QTL123" s="83"/>
      <c r="QTM123" s="83"/>
      <c r="QTN123" s="83"/>
      <c r="QTO123" s="83"/>
      <c r="QTP123" s="83"/>
      <c r="QTQ123" s="83"/>
      <c r="QTR123" s="83"/>
      <c r="QTS123" s="83"/>
      <c r="QTT123" s="83"/>
      <c r="QTU123" s="83"/>
      <c r="QTV123" s="83"/>
      <c r="QTW123" s="83"/>
      <c r="QTX123" s="83"/>
      <c r="QTY123" s="83"/>
      <c r="QTZ123" s="83"/>
      <c r="QUA123" s="83"/>
      <c r="QUB123" s="83"/>
      <c r="QUC123" s="83"/>
      <c r="QUD123" s="83"/>
      <c r="QUE123" s="83"/>
      <c r="QUF123" s="83"/>
      <c r="QUG123" s="83"/>
      <c r="QUH123" s="83"/>
      <c r="QUI123" s="83"/>
      <c r="QUJ123" s="83"/>
      <c r="QUK123" s="83"/>
      <c r="QUL123" s="83"/>
      <c r="QUM123" s="83"/>
      <c r="QUN123" s="83"/>
      <c r="QUO123" s="83"/>
      <c r="QUP123" s="83"/>
      <c r="QUQ123" s="83"/>
      <c r="QUR123" s="83"/>
      <c r="QUS123" s="83"/>
      <c r="QUT123" s="83"/>
      <c r="QUU123" s="83"/>
      <c r="QUV123" s="83"/>
      <c r="QUW123" s="83"/>
      <c r="QUX123" s="83"/>
      <c r="QUY123" s="83"/>
      <c r="QUZ123" s="83"/>
      <c r="QVA123" s="83"/>
      <c r="QVB123" s="83"/>
      <c r="QVC123" s="83"/>
      <c r="QVD123" s="83"/>
      <c r="QVE123" s="83"/>
      <c r="QVF123" s="83"/>
      <c r="QVG123" s="83"/>
      <c r="QVH123" s="83"/>
      <c r="QVI123" s="83"/>
      <c r="QVJ123" s="83"/>
      <c r="QVK123" s="83"/>
      <c r="QVL123" s="83"/>
      <c r="QVM123" s="83"/>
      <c r="QVN123" s="83"/>
      <c r="QVO123" s="83"/>
      <c r="QVP123" s="83"/>
      <c r="QVQ123" s="83"/>
      <c r="QVR123" s="83"/>
      <c r="QVS123" s="83"/>
      <c r="QVT123" s="83"/>
      <c r="QVU123" s="83"/>
      <c r="QVV123" s="83"/>
      <c r="QVW123" s="83"/>
      <c r="QVX123" s="83"/>
      <c r="QVY123" s="83"/>
      <c r="QVZ123" s="83"/>
      <c r="QWA123" s="83"/>
      <c r="QWB123" s="83"/>
      <c r="QWC123" s="83"/>
      <c r="QWD123" s="83"/>
      <c r="QWE123" s="83"/>
      <c r="QWF123" s="83"/>
      <c r="QWG123" s="83"/>
      <c r="QWH123" s="83"/>
      <c r="QWI123" s="83"/>
      <c r="QWJ123" s="83"/>
      <c r="QWK123" s="83"/>
      <c r="QWL123" s="83"/>
      <c r="QWM123" s="83"/>
      <c r="QWN123" s="83"/>
      <c r="QWO123" s="83"/>
      <c r="QWP123" s="83"/>
      <c r="QWQ123" s="83"/>
      <c r="QWR123" s="83"/>
      <c r="QWS123" s="83"/>
      <c r="QWT123" s="83"/>
      <c r="QWU123" s="83"/>
      <c r="QWV123" s="83"/>
      <c r="QWW123" s="83"/>
      <c r="QWX123" s="83"/>
      <c r="QWY123" s="83"/>
      <c r="QWZ123" s="83"/>
      <c r="QXA123" s="83"/>
      <c r="QXB123" s="83"/>
      <c r="QXC123" s="83"/>
      <c r="QXD123" s="83"/>
      <c r="QXE123" s="83"/>
      <c r="QXF123" s="83"/>
      <c r="QXG123" s="83"/>
      <c r="QXH123" s="83"/>
      <c r="QXI123" s="83"/>
      <c r="QXJ123" s="83"/>
      <c r="QXK123" s="83"/>
      <c r="QXL123" s="83"/>
      <c r="QXM123" s="83"/>
      <c r="QXN123" s="83"/>
      <c r="QXO123" s="83"/>
      <c r="QXP123" s="83"/>
      <c r="QXQ123" s="83"/>
      <c r="QXR123" s="83"/>
      <c r="QXS123" s="83"/>
      <c r="QXT123" s="83"/>
      <c r="QXU123" s="83"/>
      <c r="QXV123" s="83"/>
      <c r="QXW123" s="83"/>
      <c r="QXX123" s="83"/>
      <c r="QXY123" s="83"/>
      <c r="QXZ123" s="83"/>
      <c r="QYA123" s="83"/>
      <c r="QYB123" s="83"/>
      <c r="QYC123" s="83"/>
      <c r="QYD123" s="83"/>
      <c r="QYE123" s="83"/>
      <c r="QYF123" s="83"/>
      <c r="QYG123" s="83"/>
      <c r="QYH123" s="83"/>
      <c r="QYI123" s="83"/>
      <c r="QYJ123" s="83"/>
      <c r="QYK123" s="83"/>
      <c r="QYL123" s="83"/>
      <c r="QYM123" s="83"/>
      <c r="QYN123" s="83"/>
      <c r="QYO123" s="83"/>
      <c r="QYP123" s="83"/>
      <c r="QYQ123" s="83"/>
      <c r="QYR123" s="83"/>
      <c r="QYS123" s="83"/>
      <c r="QYT123" s="83"/>
      <c r="QYU123" s="83"/>
      <c r="QYV123" s="83"/>
      <c r="QYW123" s="83"/>
      <c r="QYX123" s="83"/>
      <c r="QYY123" s="83"/>
      <c r="QYZ123" s="83"/>
      <c r="QZA123" s="83"/>
      <c r="QZB123" s="83"/>
      <c r="QZC123" s="83"/>
      <c r="QZD123" s="83"/>
      <c r="QZE123" s="83"/>
      <c r="QZF123" s="83"/>
      <c r="QZG123" s="83"/>
      <c r="QZH123" s="83"/>
      <c r="QZI123" s="83"/>
      <c r="QZJ123" s="83"/>
      <c r="QZK123" s="83"/>
      <c r="QZL123" s="83"/>
      <c r="QZM123" s="83"/>
      <c r="QZN123" s="83"/>
      <c r="QZO123" s="83"/>
      <c r="QZP123" s="83"/>
      <c r="QZQ123" s="83"/>
      <c r="QZR123" s="83"/>
      <c r="QZS123" s="83"/>
      <c r="QZT123" s="83"/>
      <c r="QZU123" s="83"/>
      <c r="QZV123" s="83"/>
      <c r="QZW123" s="83"/>
      <c r="QZX123" s="83"/>
      <c r="QZY123" s="83"/>
      <c r="QZZ123" s="83"/>
      <c r="RAA123" s="83"/>
      <c r="RAB123" s="83"/>
      <c r="RAC123" s="83"/>
      <c r="RAD123" s="83"/>
      <c r="RAE123" s="83"/>
      <c r="RAF123" s="83"/>
      <c r="RAG123" s="83"/>
      <c r="RAH123" s="83"/>
      <c r="RAI123" s="83"/>
      <c r="RAJ123" s="83"/>
      <c r="RAK123" s="83"/>
      <c r="RAL123" s="83"/>
      <c r="RAM123" s="83"/>
      <c r="RAN123" s="83"/>
      <c r="RAO123" s="83"/>
      <c r="RAP123" s="83"/>
      <c r="RAQ123" s="83"/>
      <c r="RAR123" s="83"/>
      <c r="RAS123" s="83"/>
      <c r="RAT123" s="83"/>
      <c r="RAU123" s="83"/>
      <c r="RAV123" s="83"/>
      <c r="RAW123" s="83"/>
      <c r="RAX123" s="83"/>
      <c r="RAY123" s="83"/>
      <c r="RAZ123" s="83"/>
      <c r="RBA123" s="83"/>
      <c r="RBB123" s="83"/>
      <c r="RBC123" s="83"/>
      <c r="RBD123" s="83"/>
      <c r="RBE123" s="83"/>
      <c r="RBF123" s="83"/>
      <c r="RBG123" s="83"/>
      <c r="RBH123" s="83"/>
      <c r="RBI123" s="83"/>
      <c r="RBJ123" s="83"/>
      <c r="RBK123" s="83"/>
      <c r="RBL123" s="83"/>
      <c r="RBM123" s="83"/>
      <c r="RBN123" s="83"/>
      <c r="RBO123" s="83"/>
      <c r="RBP123" s="83"/>
      <c r="RBQ123" s="83"/>
      <c r="RBR123" s="83"/>
      <c r="RBS123" s="83"/>
      <c r="RBT123" s="83"/>
      <c r="RBU123" s="83"/>
      <c r="RBV123" s="83"/>
      <c r="RBW123" s="83"/>
      <c r="RBX123" s="83"/>
      <c r="RBY123" s="83"/>
      <c r="RBZ123" s="83"/>
      <c r="RCA123" s="83"/>
      <c r="RCB123" s="83"/>
      <c r="RCC123" s="83"/>
      <c r="RCD123" s="83"/>
      <c r="RCE123" s="83"/>
      <c r="RCF123" s="83"/>
      <c r="RCG123" s="83"/>
      <c r="RCH123" s="83"/>
      <c r="RCI123" s="83"/>
      <c r="RCJ123" s="83"/>
      <c r="RCK123" s="83"/>
      <c r="RCL123" s="83"/>
      <c r="RCM123" s="83"/>
      <c r="RCN123" s="83"/>
      <c r="RCO123" s="83"/>
      <c r="RCP123" s="83"/>
      <c r="RCQ123" s="83"/>
      <c r="RCR123" s="83"/>
      <c r="RCS123" s="83"/>
      <c r="RCT123" s="83"/>
      <c r="RCU123" s="83"/>
      <c r="RCV123" s="83"/>
      <c r="RCW123" s="83"/>
      <c r="RCX123" s="83"/>
      <c r="RCY123" s="83"/>
      <c r="RCZ123" s="83"/>
      <c r="RDA123" s="83"/>
      <c r="RDB123" s="83"/>
      <c r="RDC123" s="83"/>
      <c r="RDD123" s="83"/>
      <c r="RDE123" s="83"/>
      <c r="RDF123" s="83"/>
      <c r="RDG123" s="83"/>
      <c r="RDH123" s="83"/>
      <c r="RDI123" s="83"/>
      <c r="RDJ123" s="83"/>
      <c r="RDK123" s="83"/>
      <c r="RDL123" s="83"/>
      <c r="RDM123" s="83"/>
      <c r="RDN123" s="83"/>
      <c r="RDO123" s="83"/>
      <c r="RDP123" s="83"/>
      <c r="RDQ123" s="83"/>
      <c r="RDR123" s="83"/>
      <c r="RDS123" s="83"/>
      <c r="RDT123" s="83"/>
      <c r="RDU123" s="83"/>
      <c r="RDV123" s="83"/>
      <c r="RDW123" s="83"/>
      <c r="RDX123" s="83"/>
      <c r="RDY123" s="83"/>
      <c r="RDZ123" s="83"/>
      <c r="REA123" s="83"/>
      <c r="REB123" s="83"/>
      <c r="REC123" s="83"/>
      <c r="RED123" s="83"/>
      <c r="REE123" s="83"/>
      <c r="REF123" s="83"/>
      <c r="REG123" s="83"/>
      <c r="REH123" s="83"/>
      <c r="REI123" s="83"/>
      <c r="REJ123" s="83"/>
      <c r="REK123" s="83"/>
      <c r="REL123" s="83"/>
      <c r="REM123" s="83"/>
      <c r="REN123" s="83"/>
      <c r="REO123" s="83"/>
      <c r="REP123" s="83"/>
      <c r="REQ123" s="83"/>
      <c r="RER123" s="83"/>
      <c r="RES123" s="83"/>
      <c r="RET123" s="83"/>
      <c r="REU123" s="83"/>
      <c r="REV123" s="83"/>
      <c r="REW123" s="83"/>
      <c r="REX123" s="83"/>
      <c r="REY123" s="83"/>
      <c r="REZ123" s="83"/>
      <c r="RFA123" s="83"/>
      <c r="RFB123" s="83"/>
      <c r="RFC123" s="83"/>
      <c r="RFD123" s="83"/>
      <c r="RFE123" s="83"/>
      <c r="RFF123" s="83"/>
      <c r="RFG123" s="83"/>
      <c r="RFH123" s="83"/>
      <c r="RFI123" s="83"/>
      <c r="RFJ123" s="83"/>
      <c r="RFK123" s="83"/>
      <c r="RFL123" s="83"/>
      <c r="RFM123" s="83"/>
      <c r="RFN123" s="83"/>
      <c r="RFO123" s="83"/>
      <c r="RFP123" s="83"/>
      <c r="RFQ123" s="83"/>
      <c r="RFR123" s="83"/>
      <c r="RFS123" s="83"/>
      <c r="RFT123" s="83"/>
      <c r="RFU123" s="83"/>
      <c r="RFV123" s="83"/>
      <c r="RFW123" s="83"/>
      <c r="RFX123" s="83"/>
      <c r="RFY123" s="83"/>
      <c r="RFZ123" s="83"/>
      <c r="RGA123" s="83"/>
      <c r="RGB123" s="83"/>
      <c r="RGC123" s="83"/>
      <c r="RGD123" s="83"/>
      <c r="RGE123" s="83"/>
      <c r="RGF123" s="83"/>
      <c r="RGG123" s="83"/>
      <c r="RGH123" s="83"/>
      <c r="RGI123" s="83"/>
      <c r="RGJ123" s="83"/>
      <c r="RGK123" s="83"/>
      <c r="RGL123" s="83"/>
      <c r="RGM123" s="83"/>
      <c r="RGN123" s="83"/>
      <c r="RGO123" s="83"/>
      <c r="RGP123" s="83"/>
      <c r="RGQ123" s="83"/>
      <c r="RGR123" s="83"/>
      <c r="RGS123" s="83"/>
      <c r="RGT123" s="83"/>
      <c r="RGU123" s="83"/>
      <c r="RGV123" s="83"/>
      <c r="RGW123" s="83"/>
      <c r="RGX123" s="83"/>
      <c r="RGY123" s="83"/>
      <c r="RGZ123" s="83"/>
      <c r="RHA123" s="83"/>
      <c r="RHB123" s="83"/>
      <c r="RHC123" s="83"/>
      <c r="RHD123" s="83"/>
      <c r="RHE123" s="83"/>
      <c r="RHF123" s="83"/>
      <c r="RHG123" s="83"/>
      <c r="RHH123" s="83"/>
      <c r="RHI123" s="83"/>
      <c r="RHJ123" s="83"/>
      <c r="RHK123" s="83"/>
      <c r="RHL123" s="83"/>
      <c r="RHM123" s="83"/>
      <c r="RHN123" s="83"/>
      <c r="RHO123" s="83"/>
      <c r="RHP123" s="83"/>
      <c r="RHQ123" s="83"/>
      <c r="RHR123" s="83"/>
      <c r="RHS123" s="83"/>
      <c r="RHT123" s="83"/>
      <c r="RHU123" s="83"/>
      <c r="RHV123" s="83"/>
      <c r="RHW123" s="83"/>
      <c r="RHX123" s="83"/>
      <c r="RHY123" s="83"/>
      <c r="RHZ123" s="83"/>
      <c r="RIA123" s="83"/>
      <c r="RIB123" s="83"/>
      <c r="RIC123" s="83"/>
      <c r="RID123" s="83"/>
      <c r="RIE123" s="83"/>
      <c r="RIF123" s="83"/>
      <c r="RIG123" s="83"/>
      <c r="RIH123" s="83"/>
      <c r="RII123" s="83"/>
      <c r="RIJ123" s="83"/>
      <c r="RIK123" s="83"/>
      <c r="RIL123" s="83"/>
      <c r="RIM123" s="83"/>
      <c r="RIN123" s="83"/>
      <c r="RIO123" s="83"/>
      <c r="RIP123" s="83"/>
      <c r="RIQ123" s="83"/>
      <c r="RIR123" s="83"/>
      <c r="RIS123" s="83"/>
      <c r="RIT123" s="83"/>
      <c r="RIU123" s="83"/>
      <c r="RIV123" s="83"/>
      <c r="RIW123" s="83"/>
      <c r="RIX123" s="83"/>
      <c r="RIY123" s="83"/>
      <c r="RIZ123" s="83"/>
      <c r="RJA123" s="83"/>
      <c r="RJB123" s="83"/>
      <c r="RJC123" s="83"/>
      <c r="RJD123" s="83"/>
      <c r="RJE123" s="83"/>
      <c r="RJF123" s="83"/>
      <c r="RJG123" s="83"/>
      <c r="RJH123" s="83"/>
      <c r="RJI123" s="83"/>
      <c r="RJJ123" s="83"/>
      <c r="RJK123" s="83"/>
      <c r="RJL123" s="83"/>
      <c r="RJM123" s="83"/>
      <c r="RJN123" s="83"/>
      <c r="RJO123" s="83"/>
      <c r="RJP123" s="83"/>
      <c r="RJQ123" s="83"/>
      <c r="RJR123" s="83"/>
      <c r="RJS123" s="83"/>
      <c r="RJT123" s="83"/>
      <c r="RJU123" s="83"/>
      <c r="RJV123" s="83"/>
      <c r="RJW123" s="83"/>
      <c r="RJX123" s="83"/>
      <c r="RJY123" s="83"/>
      <c r="RJZ123" s="83"/>
      <c r="RKA123" s="83"/>
      <c r="RKB123" s="83"/>
      <c r="RKC123" s="83"/>
      <c r="RKD123" s="83"/>
      <c r="RKE123" s="83"/>
      <c r="RKF123" s="83"/>
      <c r="RKG123" s="83"/>
      <c r="RKH123" s="83"/>
      <c r="RKI123" s="83"/>
      <c r="RKJ123" s="83"/>
      <c r="RKK123" s="83"/>
      <c r="RKL123" s="83"/>
      <c r="RKM123" s="83"/>
      <c r="RKN123" s="83"/>
      <c r="RKO123" s="83"/>
      <c r="RKP123" s="83"/>
      <c r="RKQ123" s="83"/>
      <c r="RKR123" s="83"/>
      <c r="RKS123" s="83"/>
      <c r="RKT123" s="83"/>
      <c r="RKU123" s="83"/>
      <c r="RKV123" s="83"/>
      <c r="RKW123" s="83"/>
      <c r="RKX123" s="83"/>
      <c r="RKY123" s="83"/>
      <c r="RKZ123" s="83"/>
      <c r="RLA123" s="83"/>
      <c r="RLB123" s="83"/>
      <c r="RLC123" s="83"/>
      <c r="RLD123" s="83"/>
      <c r="RLE123" s="83"/>
      <c r="RLF123" s="83"/>
      <c r="RLG123" s="83"/>
      <c r="RLH123" s="83"/>
      <c r="RLI123" s="83"/>
      <c r="RLJ123" s="83"/>
      <c r="RLK123" s="83"/>
      <c r="RLL123" s="83"/>
      <c r="RLM123" s="83"/>
      <c r="RLN123" s="83"/>
      <c r="RLO123" s="83"/>
      <c r="RLP123" s="83"/>
      <c r="RLQ123" s="83"/>
      <c r="RLR123" s="83"/>
      <c r="RLS123" s="83"/>
      <c r="RLT123" s="83"/>
      <c r="RLU123" s="83"/>
      <c r="RLV123" s="83"/>
      <c r="RLW123" s="83"/>
      <c r="RLX123" s="83"/>
      <c r="RLY123" s="83"/>
      <c r="RLZ123" s="83"/>
      <c r="RMA123" s="83"/>
      <c r="RMB123" s="83"/>
      <c r="RMC123" s="83"/>
      <c r="RMD123" s="83"/>
      <c r="RME123" s="83"/>
      <c r="RMF123" s="83"/>
      <c r="RMG123" s="83"/>
      <c r="RMH123" s="83"/>
      <c r="RMI123" s="83"/>
      <c r="RMJ123" s="83"/>
      <c r="RMK123" s="83"/>
      <c r="RML123" s="83"/>
      <c r="RMM123" s="83"/>
      <c r="RMN123" s="83"/>
      <c r="RMO123" s="83"/>
      <c r="RMP123" s="83"/>
      <c r="RMQ123" s="83"/>
      <c r="RMR123" s="83"/>
      <c r="RMS123" s="83"/>
      <c r="RMT123" s="83"/>
      <c r="RMU123" s="83"/>
      <c r="RMV123" s="83"/>
      <c r="RMW123" s="83"/>
      <c r="RMX123" s="83"/>
      <c r="RMY123" s="83"/>
      <c r="RMZ123" s="83"/>
      <c r="RNA123" s="83"/>
      <c r="RNB123" s="83"/>
      <c r="RNC123" s="83"/>
      <c r="RND123" s="83"/>
      <c r="RNE123" s="83"/>
      <c r="RNF123" s="83"/>
      <c r="RNG123" s="83"/>
      <c r="RNH123" s="83"/>
      <c r="RNI123" s="83"/>
      <c r="RNJ123" s="83"/>
      <c r="RNK123" s="83"/>
      <c r="RNL123" s="83"/>
      <c r="RNM123" s="83"/>
      <c r="RNN123" s="83"/>
      <c r="RNO123" s="83"/>
      <c r="RNP123" s="83"/>
      <c r="RNQ123" s="83"/>
      <c r="RNR123" s="83"/>
      <c r="RNS123" s="83"/>
      <c r="RNT123" s="83"/>
      <c r="RNU123" s="83"/>
      <c r="RNV123" s="83"/>
      <c r="RNW123" s="83"/>
      <c r="RNX123" s="83"/>
      <c r="RNY123" s="83"/>
      <c r="RNZ123" s="83"/>
      <c r="ROA123" s="83"/>
      <c r="ROB123" s="83"/>
      <c r="ROC123" s="83"/>
      <c r="ROD123" s="83"/>
      <c r="ROE123" s="83"/>
      <c r="ROF123" s="83"/>
      <c r="ROG123" s="83"/>
      <c r="ROH123" s="83"/>
      <c r="ROI123" s="83"/>
      <c r="ROJ123" s="83"/>
      <c r="ROK123" s="83"/>
      <c r="ROL123" s="83"/>
      <c r="ROM123" s="83"/>
      <c r="RON123" s="83"/>
      <c r="ROO123" s="83"/>
      <c r="ROP123" s="83"/>
      <c r="ROQ123" s="83"/>
      <c r="ROR123" s="83"/>
      <c r="ROS123" s="83"/>
      <c r="ROT123" s="83"/>
      <c r="ROU123" s="83"/>
      <c r="ROV123" s="83"/>
      <c r="ROW123" s="83"/>
      <c r="ROX123" s="83"/>
      <c r="ROY123" s="83"/>
      <c r="ROZ123" s="83"/>
      <c r="RPA123" s="83"/>
      <c r="RPB123" s="83"/>
      <c r="RPC123" s="83"/>
      <c r="RPD123" s="83"/>
      <c r="RPE123" s="83"/>
      <c r="RPF123" s="83"/>
      <c r="RPG123" s="83"/>
      <c r="RPH123" s="83"/>
      <c r="RPI123" s="83"/>
      <c r="RPJ123" s="83"/>
      <c r="RPK123" s="83"/>
      <c r="RPL123" s="83"/>
      <c r="RPM123" s="83"/>
      <c r="RPN123" s="83"/>
      <c r="RPO123" s="83"/>
      <c r="RPP123" s="83"/>
      <c r="RPQ123" s="83"/>
      <c r="RPR123" s="83"/>
      <c r="RPS123" s="83"/>
      <c r="RPT123" s="83"/>
      <c r="RPU123" s="83"/>
      <c r="RPV123" s="83"/>
      <c r="RPW123" s="83"/>
      <c r="RPX123" s="83"/>
      <c r="RPY123" s="83"/>
      <c r="RPZ123" s="83"/>
      <c r="RQA123" s="83"/>
      <c r="RQB123" s="83"/>
      <c r="RQC123" s="83"/>
      <c r="RQD123" s="83"/>
      <c r="RQE123" s="83"/>
      <c r="RQF123" s="83"/>
      <c r="RQG123" s="83"/>
      <c r="RQH123" s="83"/>
      <c r="RQI123" s="83"/>
      <c r="RQJ123" s="83"/>
      <c r="RQK123" s="83"/>
      <c r="RQL123" s="83"/>
      <c r="RQM123" s="83"/>
      <c r="RQN123" s="83"/>
      <c r="RQO123" s="83"/>
      <c r="RQP123" s="83"/>
      <c r="RQQ123" s="83"/>
      <c r="RQR123" s="83"/>
      <c r="RQS123" s="83"/>
      <c r="RQT123" s="83"/>
      <c r="RQU123" s="83"/>
      <c r="RQV123" s="83"/>
      <c r="RQW123" s="83"/>
      <c r="RQX123" s="83"/>
      <c r="RQY123" s="83"/>
      <c r="RQZ123" s="83"/>
      <c r="RRA123" s="83"/>
      <c r="RRB123" s="83"/>
      <c r="RRC123" s="83"/>
      <c r="RRD123" s="83"/>
      <c r="RRE123" s="83"/>
      <c r="RRF123" s="83"/>
      <c r="RRG123" s="83"/>
      <c r="RRH123" s="83"/>
      <c r="RRI123" s="83"/>
      <c r="RRJ123" s="83"/>
      <c r="RRK123" s="83"/>
      <c r="RRL123" s="83"/>
      <c r="RRM123" s="83"/>
      <c r="RRN123" s="83"/>
      <c r="RRO123" s="83"/>
      <c r="RRP123" s="83"/>
      <c r="RRQ123" s="83"/>
      <c r="RRR123" s="83"/>
      <c r="RRS123" s="83"/>
      <c r="RRT123" s="83"/>
      <c r="RRU123" s="83"/>
      <c r="RRV123" s="83"/>
      <c r="RRW123" s="83"/>
      <c r="RRX123" s="83"/>
      <c r="RRY123" s="83"/>
      <c r="RRZ123" s="83"/>
      <c r="RSA123" s="83"/>
      <c r="RSB123" s="83"/>
      <c r="RSC123" s="83"/>
      <c r="RSD123" s="83"/>
      <c r="RSE123" s="83"/>
      <c r="RSF123" s="83"/>
      <c r="RSG123" s="83"/>
      <c r="RSH123" s="83"/>
      <c r="RSI123" s="83"/>
      <c r="RSJ123" s="83"/>
      <c r="RSK123" s="83"/>
      <c r="RSL123" s="83"/>
      <c r="RSM123" s="83"/>
      <c r="RSN123" s="83"/>
      <c r="RSO123" s="83"/>
      <c r="RSP123" s="83"/>
      <c r="RSQ123" s="83"/>
      <c r="RSR123" s="83"/>
      <c r="RSS123" s="83"/>
      <c r="RST123" s="83"/>
      <c r="RSU123" s="83"/>
      <c r="RSV123" s="83"/>
      <c r="RSW123" s="83"/>
      <c r="RSX123" s="83"/>
      <c r="RSY123" s="83"/>
      <c r="RSZ123" s="83"/>
      <c r="RTA123" s="83"/>
      <c r="RTB123" s="83"/>
      <c r="RTC123" s="83"/>
      <c r="RTD123" s="83"/>
      <c r="RTE123" s="83"/>
      <c r="RTF123" s="83"/>
      <c r="RTG123" s="83"/>
      <c r="RTH123" s="83"/>
      <c r="RTI123" s="83"/>
      <c r="RTJ123" s="83"/>
      <c r="RTK123" s="83"/>
      <c r="RTL123" s="83"/>
      <c r="RTM123" s="83"/>
      <c r="RTN123" s="83"/>
      <c r="RTO123" s="83"/>
      <c r="RTP123" s="83"/>
      <c r="RTQ123" s="83"/>
      <c r="RTR123" s="83"/>
      <c r="RTS123" s="83"/>
      <c r="RTT123" s="83"/>
      <c r="RTU123" s="83"/>
      <c r="RTV123" s="83"/>
      <c r="RTW123" s="83"/>
      <c r="RTX123" s="83"/>
      <c r="RTY123" s="83"/>
      <c r="RTZ123" s="83"/>
      <c r="RUA123" s="83"/>
      <c r="RUB123" s="83"/>
      <c r="RUC123" s="83"/>
      <c r="RUD123" s="83"/>
      <c r="RUE123" s="83"/>
      <c r="RUF123" s="83"/>
      <c r="RUG123" s="83"/>
      <c r="RUH123" s="83"/>
      <c r="RUI123" s="83"/>
      <c r="RUJ123" s="83"/>
      <c r="RUK123" s="83"/>
      <c r="RUL123" s="83"/>
      <c r="RUM123" s="83"/>
      <c r="RUN123" s="83"/>
      <c r="RUO123" s="83"/>
      <c r="RUP123" s="83"/>
      <c r="RUQ123" s="83"/>
      <c r="RUR123" s="83"/>
      <c r="RUS123" s="83"/>
      <c r="RUT123" s="83"/>
      <c r="RUU123" s="83"/>
      <c r="RUV123" s="83"/>
      <c r="RUW123" s="83"/>
      <c r="RUX123" s="83"/>
      <c r="RUY123" s="83"/>
      <c r="RUZ123" s="83"/>
      <c r="RVA123" s="83"/>
      <c r="RVB123" s="83"/>
      <c r="RVC123" s="83"/>
      <c r="RVD123" s="83"/>
      <c r="RVE123" s="83"/>
      <c r="RVF123" s="83"/>
      <c r="RVG123" s="83"/>
      <c r="RVH123" s="83"/>
      <c r="RVI123" s="83"/>
      <c r="RVJ123" s="83"/>
      <c r="RVK123" s="83"/>
      <c r="RVL123" s="83"/>
      <c r="RVM123" s="83"/>
      <c r="RVN123" s="83"/>
      <c r="RVO123" s="83"/>
      <c r="RVP123" s="83"/>
      <c r="RVQ123" s="83"/>
      <c r="RVR123" s="83"/>
      <c r="RVS123" s="83"/>
      <c r="RVT123" s="83"/>
      <c r="RVU123" s="83"/>
      <c r="RVV123" s="83"/>
      <c r="RVW123" s="83"/>
      <c r="RVX123" s="83"/>
      <c r="RVY123" s="83"/>
      <c r="RVZ123" s="83"/>
      <c r="RWA123" s="83"/>
      <c r="RWB123" s="83"/>
      <c r="RWC123" s="83"/>
      <c r="RWD123" s="83"/>
      <c r="RWE123" s="83"/>
      <c r="RWF123" s="83"/>
      <c r="RWG123" s="83"/>
      <c r="RWH123" s="83"/>
      <c r="RWI123" s="83"/>
      <c r="RWJ123" s="83"/>
      <c r="RWK123" s="83"/>
      <c r="RWL123" s="83"/>
      <c r="RWM123" s="83"/>
      <c r="RWN123" s="83"/>
      <c r="RWO123" s="83"/>
      <c r="RWP123" s="83"/>
      <c r="RWQ123" s="83"/>
      <c r="RWR123" s="83"/>
      <c r="RWS123" s="83"/>
      <c r="RWT123" s="83"/>
      <c r="RWU123" s="83"/>
      <c r="RWV123" s="83"/>
      <c r="RWW123" s="83"/>
      <c r="RWX123" s="83"/>
      <c r="RWY123" s="83"/>
      <c r="RWZ123" s="83"/>
      <c r="RXA123" s="83"/>
      <c r="RXB123" s="83"/>
      <c r="RXC123" s="83"/>
      <c r="RXD123" s="83"/>
      <c r="RXE123" s="83"/>
      <c r="RXF123" s="83"/>
      <c r="RXG123" s="83"/>
      <c r="RXH123" s="83"/>
      <c r="RXI123" s="83"/>
      <c r="RXJ123" s="83"/>
      <c r="RXK123" s="83"/>
      <c r="RXL123" s="83"/>
      <c r="RXM123" s="83"/>
      <c r="RXN123" s="83"/>
      <c r="RXO123" s="83"/>
      <c r="RXP123" s="83"/>
      <c r="RXQ123" s="83"/>
      <c r="RXR123" s="83"/>
      <c r="RXS123" s="83"/>
      <c r="RXT123" s="83"/>
      <c r="RXU123" s="83"/>
      <c r="RXV123" s="83"/>
      <c r="RXW123" s="83"/>
      <c r="RXX123" s="83"/>
      <c r="RXY123" s="83"/>
      <c r="RXZ123" s="83"/>
      <c r="RYA123" s="83"/>
      <c r="RYB123" s="83"/>
      <c r="RYC123" s="83"/>
      <c r="RYD123" s="83"/>
      <c r="RYE123" s="83"/>
      <c r="RYF123" s="83"/>
      <c r="RYG123" s="83"/>
      <c r="RYH123" s="83"/>
      <c r="RYI123" s="83"/>
      <c r="RYJ123" s="83"/>
      <c r="RYK123" s="83"/>
      <c r="RYL123" s="83"/>
      <c r="RYM123" s="83"/>
      <c r="RYN123" s="83"/>
      <c r="RYO123" s="83"/>
      <c r="RYP123" s="83"/>
      <c r="RYQ123" s="83"/>
      <c r="RYR123" s="83"/>
      <c r="RYS123" s="83"/>
      <c r="RYT123" s="83"/>
      <c r="RYU123" s="83"/>
      <c r="RYV123" s="83"/>
      <c r="RYW123" s="83"/>
      <c r="RYX123" s="83"/>
      <c r="RYY123" s="83"/>
      <c r="RYZ123" s="83"/>
      <c r="RZA123" s="83"/>
      <c r="RZB123" s="83"/>
      <c r="RZC123" s="83"/>
      <c r="RZD123" s="83"/>
      <c r="RZE123" s="83"/>
      <c r="RZF123" s="83"/>
      <c r="RZG123" s="83"/>
      <c r="RZH123" s="83"/>
      <c r="RZI123" s="83"/>
      <c r="RZJ123" s="83"/>
      <c r="RZK123" s="83"/>
      <c r="RZL123" s="83"/>
      <c r="RZM123" s="83"/>
      <c r="RZN123" s="83"/>
      <c r="RZO123" s="83"/>
      <c r="RZP123" s="83"/>
      <c r="RZQ123" s="83"/>
      <c r="RZR123" s="83"/>
      <c r="RZS123" s="83"/>
      <c r="RZT123" s="83"/>
      <c r="RZU123" s="83"/>
      <c r="RZV123" s="83"/>
      <c r="RZW123" s="83"/>
      <c r="RZX123" s="83"/>
      <c r="RZY123" s="83"/>
      <c r="RZZ123" s="83"/>
      <c r="SAA123" s="83"/>
      <c r="SAB123" s="83"/>
      <c r="SAC123" s="83"/>
      <c r="SAD123" s="83"/>
      <c r="SAE123" s="83"/>
      <c r="SAF123" s="83"/>
      <c r="SAG123" s="83"/>
      <c r="SAH123" s="83"/>
      <c r="SAI123" s="83"/>
      <c r="SAJ123" s="83"/>
      <c r="SAK123" s="83"/>
      <c r="SAL123" s="83"/>
      <c r="SAM123" s="83"/>
      <c r="SAN123" s="83"/>
      <c r="SAO123" s="83"/>
      <c r="SAP123" s="83"/>
      <c r="SAQ123" s="83"/>
      <c r="SAR123" s="83"/>
      <c r="SAS123" s="83"/>
      <c r="SAT123" s="83"/>
      <c r="SAU123" s="83"/>
      <c r="SAV123" s="83"/>
      <c r="SAW123" s="83"/>
      <c r="SAX123" s="83"/>
      <c r="SAY123" s="83"/>
      <c r="SAZ123" s="83"/>
      <c r="SBA123" s="83"/>
      <c r="SBB123" s="83"/>
      <c r="SBC123" s="83"/>
      <c r="SBD123" s="83"/>
      <c r="SBE123" s="83"/>
      <c r="SBF123" s="83"/>
      <c r="SBG123" s="83"/>
      <c r="SBH123" s="83"/>
      <c r="SBI123" s="83"/>
      <c r="SBJ123" s="83"/>
      <c r="SBK123" s="83"/>
      <c r="SBL123" s="83"/>
      <c r="SBM123" s="83"/>
      <c r="SBN123" s="83"/>
      <c r="SBO123" s="83"/>
      <c r="SBP123" s="83"/>
      <c r="SBQ123" s="83"/>
      <c r="SBR123" s="83"/>
      <c r="SBS123" s="83"/>
      <c r="SBT123" s="83"/>
      <c r="SBU123" s="83"/>
      <c r="SBV123" s="83"/>
      <c r="SBW123" s="83"/>
      <c r="SBX123" s="83"/>
      <c r="SBY123" s="83"/>
      <c r="SBZ123" s="83"/>
      <c r="SCA123" s="83"/>
      <c r="SCB123" s="83"/>
      <c r="SCC123" s="83"/>
      <c r="SCD123" s="83"/>
      <c r="SCE123" s="83"/>
      <c r="SCF123" s="83"/>
      <c r="SCG123" s="83"/>
      <c r="SCH123" s="83"/>
      <c r="SCI123" s="83"/>
      <c r="SCJ123" s="83"/>
      <c r="SCK123" s="83"/>
      <c r="SCL123" s="83"/>
      <c r="SCM123" s="83"/>
      <c r="SCN123" s="83"/>
      <c r="SCO123" s="83"/>
      <c r="SCP123" s="83"/>
      <c r="SCQ123" s="83"/>
      <c r="SCR123" s="83"/>
      <c r="SCS123" s="83"/>
      <c r="SCT123" s="83"/>
      <c r="SCU123" s="83"/>
      <c r="SCV123" s="83"/>
      <c r="SCW123" s="83"/>
      <c r="SCX123" s="83"/>
      <c r="SCY123" s="83"/>
      <c r="SCZ123" s="83"/>
      <c r="SDA123" s="83"/>
      <c r="SDB123" s="83"/>
      <c r="SDC123" s="83"/>
      <c r="SDD123" s="83"/>
      <c r="SDE123" s="83"/>
      <c r="SDF123" s="83"/>
      <c r="SDG123" s="83"/>
      <c r="SDH123" s="83"/>
      <c r="SDI123" s="83"/>
      <c r="SDJ123" s="83"/>
      <c r="SDK123" s="83"/>
      <c r="SDL123" s="83"/>
      <c r="SDM123" s="83"/>
      <c r="SDN123" s="83"/>
      <c r="SDO123" s="83"/>
      <c r="SDP123" s="83"/>
      <c r="SDQ123" s="83"/>
      <c r="SDR123" s="83"/>
      <c r="SDS123" s="83"/>
      <c r="SDT123" s="83"/>
      <c r="SDU123" s="83"/>
      <c r="SDV123" s="83"/>
      <c r="SDW123" s="83"/>
      <c r="SDX123" s="83"/>
      <c r="SDY123" s="83"/>
      <c r="SDZ123" s="83"/>
      <c r="SEA123" s="83"/>
      <c r="SEB123" s="83"/>
      <c r="SEC123" s="83"/>
      <c r="SED123" s="83"/>
      <c r="SEE123" s="83"/>
      <c r="SEF123" s="83"/>
      <c r="SEG123" s="83"/>
      <c r="SEH123" s="83"/>
      <c r="SEI123" s="83"/>
      <c r="SEJ123" s="83"/>
      <c r="SEK123" s="83"/>
      <c r="SEL123" s="83"/>
      <c r="SEM123" s="83"/>
      <c r="SEN123" s="83"/>
      <c r="SEO123" s="83"/>
      <c r="SEP123" s="83"/>
      <c r="SEQ123" s="83"/>
      <c r="SER123" s="83"/>
      <c r="SES123" s="83"/>
      <c r="SET123" s="83"/>
      <c r="SEU123" s="83"/>
      <c r="SEV123" s="83"/>
      <c r="SEW123" s="83"/>
      <c r="SEX123" s="83"/>
      <c r="SEY123" s="83"/>
      <c r="SEZ123" s="83"/>
      <c r="SFA123" s="83"/>
      <c r="SFB123" s="83"/>
      <c r="SFC123" s="83"/>
      <c r="SFD123" s="83"/>
      <c r="SFE123" s="83"/>
      <c r="SFF123" s="83"/>
      <c r="SFG123" s="83"/>
      <c r="SFH123" s="83"/>
      <c r="SFI123" s="83"/>
      <c r="SFJ123" s="83"/>
      <c r="SFK123" s="83"/>
      <c r="SFL123" s="83"/>
      <c r="SFM123" s="83"/>
      <c r="SFN123" s="83"/>
      <c r="SFO123" s="83"/>
      <c r="SFP123" s="83"/>
      <c r="SFQ123" s="83"/>
      <c r="SFR123" s="83"/>
      <c r="SFS123" s="83"/>
      <c r="SFT123" s="83"/>
      <c r="SFU123" s="83"/>
      <c r="SFV123" s="83"/>
      <c r="SFW123" s="83"/>
      <c r="SFX123" s="83"/>
      <c r="SFY123" s="83"/>
      <c r="SFZ123" s="83"/>
      <c r="SGA123" s="83"/>
      <c r="SGB123" s="83"/>
      <c r="SGC123" s="83"/>
      <c r="SGD123" s="83"/>
      <c r="SGE123" s="83"/>
      <c r="SGF123" s="83"/>
      <c r="SGG123" s="83"/>
      <c r="SGH123" s="83"/>
      <c r="SGI123" s="83"/>
      <c r="SGJ123" s="83"/>
      <c r="SGK123" s="83"/>
      <c r="SGL123" s="83"/>
      <c r="SGM123" s="83"/>
      <c r="SGN123" s="83"/>
      <c r="SGO123" s="83"/>
      <c r="SGP123" s="83"/>
      <c r="SGQ123" s="83"/>
      <c r="SGR123" s="83"/>
      <c r="SGS123" s="83"/>
      <c r="SGT123" s="83"/>
      <c r="SGU123" s="83"/>
      <c r="SGV123" s="83"/>
      <c r="SGW123" s="83"/>
      <c r="SGX123" s="83"/>
      <c r="SGY123" s="83"/>
      <c r="SGZ123" s="83"/>
      <c r="SHA123" s="83"/>
      <c r="SHB123" s="83"/>
      <c r="SHC123" s="83"/>
      <c r="SHD123" s="83"/>
      <c r="SHE123" s="83"/>
      <c r="SHF123" s="83"/>
      <c r="SHG123" s="83"/>
      <c r="SHH123" s="83"/>
      <c r="SHI123" s="83"/>
      <c r="SHJ123" s="83"/>
      <c r="SHK123" s="83"/>
      <c r="SHL123" s="83"/>
      <c r="SHM123" s="83"/>
      <c r="SHN123" s="83"/>
      <c r="SHO123" s="83"/>
      <c r="SHP123" s="83"/>
      <c r="SHQ123" s="83"/>
      <c r="SHR123" s="83"/>
      <c r="SHS123" s="83"/>
      <c r="SHT123" s="83"/>
      <c r="SHU123" s="83"/>
      <c r="SHV123" s="83"/>
      <c r="SHW123" s="83"/>
      <c r="SHX123" s="83"/>
      <c r="SHY123" s="83"/>
      <c r="SHZ123" s="83"/>
      <c r="SIA123" s="83"/>
      <c r="SIB123" s="83"/>
      <c r="SIC123" s="83"/>
      <c r="SID123" s="83"/>
      <c r="SIE123" s="83"/>
      <c r="SIF123" s="83"/>
      <c r="SIG123" s="83"/>
      <c r="SIH123" s="83"/>
      <c r="SII123" s="83"/>
      <c r="SIJ123" s="83"/>
      <c r="SIK123" s="83"/>
      <c r="SIL123" s="83"/>
      <c r="SIM123" s="83"/>
      <c r="SIN123" s="83"/>
      <c r="SIO123" s="83"/>
      <c r="SIP123" s="83"/>
      <c r="SIQ123" s="83"/>
      <c r="SIR123" s="83"/>
      <c r="SIS123" s="83"/>
      <c r="SIT123" s="83"/>
      <c r="SIU123" s="83"/>
      <c r="SIV123" s="83"/>
      <c r="SIW123" s="83"/>
      <c r="SIX123" s="83"/>
      <c r="SIY123" s="83"/>
      <c r="SIZ123" s="83"/>
      <c r="SJA123" s="83"/>
      <c r="SJB123" s="83"/>
      <c r="SJC123" s="83"/>
      <c r="SJD123" s="83"/>
      <c r="SJE123" s="83"/>
      <c r="SJF123" s="83"/>
      <c r="SJG123" s="83"/>
      <c r="SJH123" s="83"/>
      <c r="SJI123" s="83"/>
      <c r="SJJ123" s="83"/>
      <c r="SJK123" s="83"/>
      <c r="SJL123" s="83"/>
      <c r="SJM123" s="83"/>
      <c r="SJN123" s="83"/>
      <c r="SJO123" s="83"/>
      <c r="SJP123" s="83"/>
      <c r="SJQ123" s="83"/>
      <c r="SJR123" s="83"/>
      <c r="SJS123" s="83"/>
      <c r="SJT123" s="83"/>
      <c r="SJU123" s="83"/>
      <c r="SJV123" s="83"/>
      <c r="SJW123" s="83"/>
      <c r="SJX123" s="83"/>
      <c r="SJY123" s="83"/>
      <c r="SJZ123" s="83"/>
      <c r="SKA123" s="83"/>
      <c r="SKB123" s="83"/>
      <c r="SKC123" s="83"/>
      <c r="SKD123" s="83"/>
      <c r="SKE123" s="83"/>
      <c r="SKF123" s="83"/>
      <c r="SKG123" s="83"/>
      <c r="SKH123" s="83"/>
      <c r="SKI123" s="83"/>
      <c r="SKJ123" s="83"/>
      <c r="SKK123" s="83"/>
      <c r="SKL123" s="83"/>
      <c r="SKM123" s="83"/>
      <c r="SKN123" s="83"/>
      <c r="SKO123" s="83"/>
      <c r="SKP123" s="83"/>
      <c r="SKQ123" s="83"/>
      <c r="SKR123" s="83"/>
      <c r="SKS123" s="83"/>
      <c r="SKT123" s="83"/>
      <c r="SKU123" s="83"/>
      <c r="SKV123" s="83"/>
      <c r="SKW123" s="83"/>
      <c r="SKX123" s="83"/>
      <c r="SKY123" s="83"/>
      <c r="SKZ123" s="83"/>
      <c r="SLA123" s="83"/>
      <c r="SLB123" s="83"/>
      <c r="SLC123" s="83"/>
      <c r="SLD123" s="83"/>
      <c r="SLE123" s="83"/>
      <c r="SLF123" s="83"/>
      <c r="SLG123" s="83"/>
      <c r="SLH123" s="83"/>
      <c r="SLI123" s="83"/>
      <c r="SLJ123" s="83"/>
      <c r="SLK123" s="83"/>
      <c r="SLL123" s="83"/>
      <c r="SLM123" s="83"/>
      <c r="SLN123" s="83"/>
      <c r="SLO123" s="83"/>
      <c r="SLP123" s="83"/>
      <c r="SLQ123" s="83"/>
      <c r="SLR123" s="83"/>
      <c r="SLS123" s="83"/>
      <c r="SLT123" s="83"/>
      <c r="SLU123" s="83"/>
      <c r="SLV123" s="83"/>
      <c r="SLW123" s="83"/>
      <c r="SLX123" s="83"/>
      <c r="SLY123" s="83"/>
      <c r="SLZ123" s="83"/>
      <c r="SMA123" s="83"/>
      <c r="SMB123" s="83"/>
      <c r="SMC123" s="83"/>
      <c r="SMD123" s="83"/>
      <c r="SME123" s="83"/>
      <c r="SMF123" s="83"/>
      <c r="SMG123" s="83"/>
      <c r="SMH123" s="83"/>
      <c r="SMI123" s="83"/>
      <c r="SMJ123" s="83"/>
      <c r="SMK123" s="83"/>
      <c r="SML123" s="83"/>
      <c r="SMM123" s="83"/>
      <c r="SMN123" s="83"/>
      <c r="SMO123" s="83"/>
      <c r="SMP123" s="83"/>
      <c r="SMQ123" s="83"/>
      <c r="SMR123" s="83"/>
      <c r="SMS123" s="83"/>
      <c r="SMT123" s="83"/>
      <c r="SMU123" s="83"/>
      <c r="SMV123" s="83"/>
      <c r="SMW123" s="83"/>
      <c r="SMX123" s="83"/>
      <c r="SMY123" s="83"/>
      <c r="SMZ123" s="83"/>
      <c r="SNA123" s="83"/>
      <c r="SNB123" s="83"/>
      <c r="SNC123" s="83"/>
      <c r="SND123" s="83"/>
      <c r="SNE123" s="83"/>
      <c r="SNF123" s="83"/>
      <c r="SNG123" s="83"/>
      <c r="SNH123" s="83"/>
      <c r="SNI123" s="83"/>
      <c r="SNJ123" s="83"/>
      <c r="SNK123" s="83"/>
      <c r="SNL123" s="83"/>
      <c r="SNM123" s="83"/>
      <c r="SNN123" s="83"/>
      <c r="SNO123" s="83"/>
      <c r="SNP123" s="83"/>
      <c r="SNQ123" s="83"/>
      <c r="SNR123" s="83"/>
      <c r="SNS123" s="83"/>
      <c r="SNT123" s="83"/>
      <c r="SNU123" s="83"/>
      <c r="SNV123" s="83"/>
      <c r="SNW123" s="83"/>
      <c r="SNX123" s="83"/>
      <c r="SNY123" s="83"/>
      <c r="SNZ123" s="83"/>
      <c r="SOA123" s="83"/>
      <c r="SOB123" s="83"/>
      <c r="SOC123" s="83"/>
      <c r="SOD123" s="83"/>
      <c r="SOE123" s="83"/>
      <c r="SOF123" s="83"/>
      <c r="SOG123" s="83"/>
      <c r="SOH123" s="83"/>
      <c r="SOI123" s="83"/>
      <c r="SOJ123" s="83"/>
      <c r="SOK123" s="83"/>
      <c r="SOL123" s="83"/>
      <c r="SOM123" s="83"/>
      <c r="SON123" s="83"/>
      <c r="SOO123" s="83"/>
      <c r="SOP123" s="83"/>
      <c r="SOQ123" s="83"/>
      <c r="SOR123" s="83"/>
      <c r="SOS123" s="83"/>
      <c r="SOT123" s="83"/>
      <c r="SOU123" s="83"/>
      <c r="SOV123" s="83"/>
      <c r="SOW123" s="83"/>
      <c r="SOX123" s="83"/>
      <c r="SOY123" s="83"/>
      <c r="SOZ123" s="83"/>
      <c r="SPA123" s="83"/>
      <c r="SPB123" s="83"/>
      <c r="SPC123" s="83"/>
      <c r="SPD123" s="83"/>
      <c r="SPE123" s="83"/>
      <c r="SPF123" s="83"/>
      <c r="SPG123" s="83"/>
      <c r="SPH123" s="83"/>
      <c r="SPI123" s="83"/>
      <c r="SPJ123" s="83"/>
      <c r="SPK123" s="83"/>
      <c r="SPL123" s="83"/>
      <c r="SPM123" s="83"/>
      <c r="SPN123" s="83"/>
      <c r="SPO123" s="83"/>
      <c r="SPP123" s="83"/>
      <c r="SPQ123" s="83"/>
      <c r="SPR123" s="83"/>
      <c r="SPS123" s="83"/>
      <c r="SPT123" s="83"/>
      <c r="SPU123" s="83"/>
      <c r="SPV123" s="83"/>
      <c r="SPW123" s="83"/>
      <c r="SPX123" s="83"/>
      <c r="SPY123" s="83"/>
      <c r="SPZ123" s="83"/>
      <c r="SQA123" s="83"/>
      <c r="SQB123" s="83"/>
      <c r="SQC123" s="83"/>
      <c r="SQD123" s="83"/>
      <c r="SQE123" s="83"/>
      <c r="SQF123" s="83"/>
      <c r="SQG123" s="83"/>
      <c r="SQH123" s="83"/>
      <c r="SQI123" s="83"/>
      <c r="SQJ123" s="83"/>
      <c r="SQK123" s="83"/>
      <c r="SQL123" s="83"/>
      <c r="SQM123" s="83"/>
      <c r="SQN123" s="83"/>
      <c r="SQO123" s="83"/>
      <c r="SQP123" s="83"/>
      <c r="SQQ123" s="83"/>
      <c r="SQR123" s="83"/>
      <c r="SQS123" s="83"/>
      <c r="SQT123" s="83"/>
      <c r="SQU123" s="83"/>
      <c r="SQV123" s="83"/>
      <c r="SQW123" s="83"/>
      <c r="SQX123" s="83"/>
      <c r="SQY123" s="83"/>
      <c r="SQZ123" s="83"/>
      <c r="SRA123" s="83"/>
      <c r="SRB123" s="83"/>
      <c r="SRC123" s="83"/>
      <c r="SRD123" s="83"/>
      <c r="SRE123" s="83"/>
      <c r="SRF123" s="83"/>
      <c r="SRG123" s="83"/>
      <c r="SRH123" s="83"/>
      <c r="SRI123" s="83"/>
      <c r="SRJ123" s="83"/>
      <c r="SRK123" s="83"/>
      <c r="SRL123" s="83"/>
      <c r="SRM123" s="83"/>
      <c r="SRN123" s="83"/>
      <c r="SRO123" s="83"/>
      <c r="SRP123" s="83"/>
      <c r="SRQ123" s="83"/>
      <c r="SRR123" s="83"/>
      <c r="SRS123" s="83"/>
      <c r="SRT123" s="83"/>
      <c r="SRU123" s="83"/>
      <c r="SRV123" s="83"/>
      <c r="SRW123" s="83"/>
      <c r="SRX123" s="83"/>
      <c r="SRY123" s="83"/>
      <c r="SRZ123" s="83"/>
      <c r="SSA123" s="83"/>
      <c r="SSB123" s="83"/>
      <c r="SSC123" s="83"/>
      <c r="SSD123" s="83"/>
      <c r="SSE123" s="83"/>
      <c r="SSF123" s="83"/>
      <c r="SSG123" s="83"/>
      <c r="SSH123" s="83"/>
      <c r="SSI123" s="83"/>
      <c r="SSJ123" s="83"/>
      <c r="SSK123" s="83"/>
      <c r="SSL123" s="83"/>
      <c r="SSM123" s="83"/>
      <c r="SSN123" s="83"/>
      <c r="SSO123" s="83"/>
      <c r="SSP123" s="83"/>
      <c r="SSQ123" s="83"/>
      <c r="SSR123" s="83"/>
      <c r="SSS123" s="83"/>
      <c r="SST123" s="83"/>
      <c r="SSU123" s="83"/>
      <c r="SSV123" s="83"/>
      <c r="SSW123" s="83"/>
      <c r="SSX123" s="83"/>
      <c r="SSY123" s="83"/>
      <c r="SSZ123" s="83"/>
      <c r="STA123" s="83"/>
      <c r="STB123" s="83"/>
      <c r="STC123" s="83"/>
      <c r="STD123" s="83"/>
      <c r="STE123" s="83"/>
      <c r="STF123" s="83"/>
      <c r="STG123" s="83"/>
      <c r="STH123" s="83"/>
      <c r="STI123" s="83"/>
      <c r="STJ123" s="83"/>
      <c r="STK123" s="83"/>
      <c r="STL123" s="83"/>
      <c r="STM123" s="83"/>
      <c r="STN123" s="83"/>
      <c r="STO123" s="83"/>
      <c r="STP123" s="83"/>
      <c r="STQ123" s="83"/>
      <c r="STR123" s="83"/>
      <c r="STS123" s="83"/>
      <c r="STT123" s="83"/>
      <c r="STU123" s="83"/>
      <c r="STV123" s="83"/>
      <c r="STW123" s="83"/>
      <c r="STX123" s="83"/>
      <c r="STY123" s="83"/>
      <c r="STZ123" s="83"/>
      <c r="SUA123" s="83"/>
      <c r="SUB123" s="83"/>
      <c r="SUC123" s="83"/>
      <c r="SUD123" s="83"/>
      <c r="SUE123" s="83"/>
      <c r="SUF123" s="83"/>
      <c r="SUG123" s="83"/>
      <c r="SUH123" s="83"/>
      <c r="SUI123" s="83"/>
      <c r="SUJ123" s="83"/>
      <c r="SUK123" s="83"/>
      <c r="SUL123" s="83"/>
      <c r="SUM123" s="83"/>
      <c r="SUN123" s="83"/>
      <c r="SUO123" s="83"/>
      <c r="SUP123" s="83"/>
      <c r="SUQ123" s="83"/>
      <c r="SUR123" s="83"/>
      <c r="SUS123" s="83"/>
      <c r="SUT123" s="83"/>
      <c r="SUU123" s="83"/>
      <c r="SUV123" s="83"/>
      <c r="SUW123" s="83"/>
      <c r="SUX123" s="83"/>
      <c r="SUY123" s="83"/>
      <c r="SUZ123" s="83"/>
      <c r="SVA123" s="83"/>
      <c r="SVB123" s="83"/>
      <c r="SVC123" s="83"/>
      <c r="SVD123" s="83"/>
      <c r="SVE123" s="83"/>
      <c r="SVF123" s="83"/>
      <c r="SVG123" s="83"/>
      <c r="SVH123" s="83"/>
      <c r="SVI123" s="83"/>
      <c r="SVJ123" s="83"/>
      <c r="SVK123" s="83"/>
      <c r="SVL123" s="83"/>
      <c r="SVM123" s="83"/>
      <c r="SVN123" s="83"/>
      <c r="SVO123" s="83"/>
      <c r="SVP123" s="83"/>
      <c r="SVQ123" s="83"/>
      <c r="SVR123" s="83"/>
      <c r="SVS123" s="83"/>
      <c r="SVT123" s="83"/>
      <c r="SVU123" s="83"/>
      <c r="SVV123" s="83"/>
      <c r="SVW123" s="83"/>
      <c r="SVX123" s="83"/>
      <c r="SVY123" s="83"/>
      <c r="SVZ123" s="83"/>
      <c r="SWA123" s="83"/>
      <c r="SWB123" s="83"/>
      <c r="SWC123" s="83"/>
      <c r="SWD123" s="83"/>
      <c r="SWE123" s="83"/>
      <c r="SWF123" s="83"/>
      <c r="SWG123" s="83"/>
      <c r="SWH123" s="83"/>
      <c r="SWI123" s="83"/>
      <c r="SWJ123" s="83"/>
      <c r="SWK123" s="83"/>
      <c r="SWL123" s="83"/>
      <c r="SWM123" s="83"/>
      <c r="SWN123" s="83"/>
      <c r="SWO123" s="83"/>
      <c r="SWP123" s="83"/>
      <c r="SWQ123" s="83"/>
      <c r="SWR123" s="83"/>
      <c r="SWS123" s="83"/>
      <c r="SWT123" s="83"/>
      <c r="SWU123" s="83"/>
      <c r="SWV123" s="83"/>
      <c r="SWW123" s="83"/>
      <c r="SWX123" s="83"/>
      <c r="SWY123" s="83"/>
      <c r="SWZ123" s="83"/>
      <c r="SXA123" s="83"/>
      <c r="SXB123" s="83"/>
      <c r="SXC123" s="83"/>
      <c r="SXD123" s="83"/>
      <c r="SXE123" s="83"/>
      <c r="SXF123" s="83"/>
      <c r="SXG123" s="83"/>
      <c r="SXH123" s="83"/>
      <c r="SXI123" s="83"/>
      <c r="SXJ123" s="83"/>
      <c r="SXK123" s="83"/>
      <c r="SXL123" s="83"/>
      <c r="SXM123" s="83"/>
      <c r="SXN123" s="83"/>
      <c r="SXO123" s="83"/>
      <c r="SXP123" s="83"/>
      <c r="SXQ123" s="83"/>
      <c r="SXR123" s="83"/>
      <c r="SXS123" s="83"/>
      <c r="SXT123" s="83"/>
      <c r="SXU123" s="83"/>
      <c r="SXV123" s="83"/>
      <c r="SXW123" s="83"/>
      <c r="SXX123" s="83"/>
      <c r="SXY123" s="83"/>
      <c r="SXZ123" s="83"/>
      <c r="SYA123" s="83"/>
      <c r="SYB123" s="83"/>
      <c r="SYC123" s="83"/>
      <c r="SYD123" s="83"/>
      <c r="SYE123" s="83"/>
      <c r="SYF123" s="83"/>
      <c r="SYG123" s="83"/>
      <c r="SYH123" s="83"/>
      <c r="SYI123" s="83"/>
      <c r="SYJ123" s="83"/>
      <c r="SYK123" s="83"/>
      <c r="SYL123" s="83"/>
      <c r="SYM123" s="83"/>
      <c r="SYN123" s="83"/>
      <c r="SYO123" s="83"/>
      <c r="SYP123" s="83"/>
      <c r="SYQ123" s="83"/>
      <c r="SYR123" s="83"/>
      <c r="SYS123" s="83"/>
      <c r="SYT123" s="83"/>
      <c r="SYU123" s="83"/>
      <c r="SYV123" s="83"/>
      <c r="SYW123" s="83"/>
      <c r="SYX123" s="83"/>
      <c r="SYY123" s="83"/>
      <c r="SYZ123" s="83"/>
      <c r="SZA123" s="83"/>
      <c r="SZB123" s="83"/>
      <c r="SZC123" s="83"/>
      <c r="SZD123" s="83"/>
      <c r="SZE123" s="83"/>
      <c r="SZF123" s="83"/>
      <c r="SZG123" s="83"/>
      <c r="SZH123" s="83"/>
      <c r="SZI123" s="83"/>
      <c r="SZJ123" s="83"/>
      <c r="SZK123" s="83"/>
      <c r="SZL123" s="83"/>
      <c r="SZM123" s="83"/>
      <c r="SZN123" s="83"/>
      <c r="SZO123" s="83"/>
      <c r="SZP123" s="83"/>
      <c r="SZQ123" s="83"/>
      <c r="SZR123" s="83"/>
      <c r="SZS123" s="83"/>
      <c r="SZT123" s="83"/>
      <c r="SZU123" s="83"/>
      <c r="SZV123" s="83"/>
      <c r="SZW123" s="83"/>
      <c r="SZX123" s="83"/>
      <c r="SZY123" s="83"/>
      <c r="SZZ123" s="83"/>
      <c r="TAA123" s="83"/>
      <c r="TAB123" s="83"/>
      <c r="TAC123" s="83"/>
      <c r="TAD123" s="83"/>
      <c r="TAE123" s="83"/>
      <c r="TAF123" s="83"/>
      <c r="TAG123" s="83"/>
      <c r="TAH123" s="83"/>
      <c r="TAI123" s="83"/>
      <c r="TAJ123" s="83"/>
      <c r="TAK123" s="83"/>
      <c r="TAL123" s="83"/>
      <c r="TAM123" s="83"/>
      <c r="TAN123" s="83"/>
      <c r="TAO123" s="83"/>
      <c r="TAP123" s="83"/>
      <c r="TAQ123" s="83"/>
      <c r="TAR123" s="83"/>
      <c r="TAS123" s="83"/>
      <c r="TAT123" s="83"/>
      <c r="TAU123" s="83"/>
      <c r="TAV123" s="83"/>
      <c r="TAW123" s="83"/>
      <c r="TAX123" s="83"/>
      <c r="TAY123" s="83"/>
      <c r="TAZ123" s="83"/>
      <c r="TBA123" s="83"/>
      <c r="TBB123" s="83"/>
      <c r="TBC123" s="83"/>
      <c r="TBD123" s="83"/>
      <c r="TBE123" s="83"/>
      <c r="TBF123" s="83"/>
      <c r="TBG123" s="83"/>
      <c r="TBH123" s="83"/>
      <c r="TBI123" s="83"/>
      <c r="TBJ123" s="83"/>
      <c r="TBK123" s="83"/>
      <c r="TBL123" s="83"/>
      <c r="TBM123" s="83"/>
      <c r="TBN123" s="83"/>
      <c r="TBO123" s="83"/>
      <c r="TBP123" s="83"/>
      <c r="TBQ123" s="83"/>
      <c r="TBR123" s="83"/>
      <c r="TBS123" s="83"/>
      <c r="TBT123" s="83"/>
      <c r="TBU123" s="83"/>
      <c r="TBV123" s="83"/>
      <c r="TBW123" s="83"/>
      <c r="TBX123" s="83"/>
      <c r="TBY123" s="83"/>
      <c r="TBZ123" s="83"/>
      <c r="TCA123" s="83"/>
      <c r="TCB123" s="83"/>
      <c r="TCC123" s="83"/>
      <c r="TCD123" s="83"/>
      <c r="TCE123" s="83"/>
      <c r="TCF123" s="83"/>
      <c r="TCG123" s="83"/>
      <c r="TCH123" s="83"/>
      <c r="TCI123" s="83"/>
      <c r="TCJ123" s="83"/>
      <c r="TCK123" s="83"/>
      <c r="TCL123" s="83"/>
      <c r="TCM123" s="83"/>
      <c r="TCN123" s="83"/>
      <c r="TCO123" s="83"/>
      <c r="TCP123" s="83"/>
      <c r="TCQ123" s="83"/>
      <c r="TCR123" s="83"/>
      <c r="TCS123" s="83"/>
      <c r="TCT123" s="83"/>
      <c r="TCU123" s="83"/>
      <c r="TCV123" s="83"/>
      <c r="TCW123" s="83"/>
      <c r="TCX123" s="83"/>
      <c r="TCY123" s="83"/>
      <c r="TCZ123" s="83"/>
      <c r="TDA123" s="83"/>
      <c r="TDB123" s="83"/>
      <c r="TDC123" s="83"/>
      <c r="TDD123" s="83"/>
      <c r="TDE123" s="83"/>
      <c r="TDF123" s="83"/>
      <c r="TDG123" s="83"/>
      <c r="TDH123" s="83"/>
      <c r="TDI123" s="83"/>
      <c r="TDJ123" s="83"/>
      <c r="TDK123" s="83"/>
      <c r="TDL123" s="83"/>
      <c r="TDM123" s="83"/>
      <c r="TDN123" s="83"/>
      <c r="TDO123" s="83"/>
      <c r="TDP123" s="83"/>
      <c r="TDQ123" s="83"/>
      <c r="TDR123" s="83"/>
      <c r="TDS123" s="83"/>
      <c r="TDT123" s="83"/>
      <c r="TDU123" s="83"/>
      <c r="TDV123" s="83"/>
      <c r="TDW123" s="83"/>
      <c r="TDX123" s="83"/>
      <c r="TDY123" s="83"/>
      <c r="TDZ123" s="83"/>
      <c r="TEA123" s="83"/>
      <c r="TEB123" s="83"/>
      <c r="TEC123" s="83"/>
      <c r="TED123" s="83"/>
      <c r="TEE123" s="83"/>
      <c r="TEF123" s="83"/>
      <c r="TEG123" s="83"/>
      <c r="TEH123" s="83"/>
      <c r="TEI123" s="83"/>
      <c r="TEJ123" s="83"/>
      <c r="TEK123" s="83"/>
      <c r="TEL123" s="83"/>
      <c r="TEM123" s="83"/>
      <c r="TEN123" s="83"/>
      <c r="TEO123" s="83"/>
      <c r="TEP123" s="83"/>
      <c r="TEQ123" s="83"/>
      <c r="TER123" s="83"/>
      <c r="TES123" s="83"/>
      <c r="TET123" s="83"/>
      <c r="TEU123" s="83"/>
      <c r="TEV123" s="83"/>
      <c r="TEW123" s="83"/>
      <c r="TEX123" s="83"/>
      <c r="TEY123" s="83"/>
      <c r="TEZ123" s="83"/>
      <c r="TFA123" s="83"/>
      <c r="TFB123" s="83"/>
      <c r="TFC123" s="83"/>
      <c r="TFD123" s="83"/>
      <c r="TFE123" s="83"/>
      <c r="TFF123" s="83"/>
      <c r="TFG123" s="83"/>
      <c r="TFH123" s="83"/>
      <c r="TFI123" s="83"/>
      <c r="TFJ123" s="83"/>
      <c r="TFK123" s="83"/>
      <c r="TFL123" s="83"/>
      <c r="TFM123" s="83"/>
      <c r="TFN123" s="83"/>
      <c r="TFO123" s="83"/>
      <c r="TFP123" s="83"/>
      <c r="TFQ123" s="83"/>
      <c r="TFR123" s="83"/>
      <c r="TFS123" s="83"/>
      <c r="TFT123" s="83"/>
      <c r="TFU123" s="83"/>
      <c r="TFV123" s="83"/>
      <c r="TFW123" s="83"/>
      <c r="TFX123" s="83"/>
      <c r="TFY123" s="83"/>
      <c r="TFZ123" s="83"/>
      <c r="TGA123" s="83"/>
      <c r="TGB123" s="83"/>
      <c r="TGC123" s="83"/>
      <c r="TGD123" s="83"/>
      <c r="TGE123" s="83"/>
      <c r="TGF123" s="83"/>
      <c r="TGG123" s="83"/>
      <c r="TGH123" s="83"/>
      <c r="TGI123" s="83"/>
      <c r="TGJ123" s="83"/>
      <c r="TGK123" s="83"/>
      <c r="TGL123" s="83"/>
      <c r="TGM123" s="83"/>
      <c r="TGN123" s="83"/>
      <c r="TGO123" s="83"/>
      <c r="TGP123" s="83"/>
      <c r="TGQ123" s="83"/>
      <c r="TGR123" s="83"/>
      <c r="TGS123" s="83"/>
      <c r="TGT123" s="83"/>
      <c r="TGU123" s="83"/>
      <c r="TGV123" s="83"/>
      <c r="TGW123" s="83"/>
      <c r="TGX123" s="83"/>
      <c r="TGY123" s="83"/>
      <c r="TGZ123" s="83"/>
      <c r="THA123" s="83"/>
      <c r="THB123" s="83"/>
      <c r="THC123" s="83"/>
      <c r="THD123" s="83"/>
      <c r="THE123" s="83"/>
      <c r="THF123" s="83"/>
      <c r="THG123" s="83"/>
      <c r="THH123" s="83"/>
      <c r="THI123" s="83"/>
      <c r="THJ123" s="83"/>
      <c r="THK123" s="83"/>
      <c r="THL123" s="83"/>
      <c r="THM123" s="83"/>
      <c r="THN123" s="83"/>
      <c r="THO123" s="83"/>
      <c r="THP123" s="83"/>
      <c r="THQ123" s="83"/>
      <c r="THR123" s="83"/>
      <c r="THS123" s="83"/>
      <c r="THT123" s="83"/>
      <c r="THU123" s="83"/>
      <c r="THV123" s="83"/>
      <c r="THW123" s="83"/>
      <c r="THX123" s="83"/>
      <c r="THY123" s="83"/>
      <c r="THZ123" s="83"/>
      <c r="TIA123" s="83"/>
      <c r="TIB123" s="83"/>
      <c r="TIC123" s="83"/>
      <c r="TID123" s="83"/>
      <c r="TIE123" s="83"/>
      <c r="TIF123" s="83"/>
      <c r="TIG123" s="83"/>
      <c r="TIH123" s="83"/>
      <c r="TII123" s="83"/>
      <c r="TIJ123" s="83"/>
      <c r="TIK123" s="83"/>
      <c r="TIL123" s="83"/>
      <c r="TIM123" s="83"/>
      <c r="TIN123" s="83"/>
      <c r="TIO123" s="83"/>
      <c r="TIP123" s="83"/>
      <c r="TIQ123" s="83"/>
      <c r="TIR123" s="83"/>
      <c r="TIS123" s="83"/>
      <c r="TIT123" s="83"/>
      <c r="TIU123" s="83"/>
      <c r="TIV123" s="83"/>
      <c r="TIW123" s="83"/>
      <c r="TIX123" s="83"/>
      <c r="TIY123" s="83"/>
      <c r="TIZ123" s="83"/>
      <c r="TJA123" s="83"/>
      <c r="TJB123" s="83"/>
      <c r="TJC123" s="83"/>
      <c r="TJD123" s="83"/>
      <c r="TJE123" s="83"/>
      <c r="TJF123" s="83"/>
      <c r="TJG123" s="83"/>
      <c r="TJH123" s="83"/>
      <c r="TJI123" s="83"/>
      <c r="TJJ123" s="83"/>
      <c r="TJK123" s="83"/>
      <c r="TJL123" s="83"/>
      <c r="TJM123" s="83"/>
      <c r="TJN123" s="83"/>
      <c r="TJO123" s="83"/>
      <c r="TJP123" s="83"/>
      <c r="TJQ123" s="83"/>
      <c r="TJR123" s="83"/>
      <c r="TJS123" s="83"/>
      <c r="TJT123" s="83"/>
      <c r="TJU123" s="83"/>
      <c r="TJV123" s="83"/>
      <c r="TJW123" s="83"/>
      <c r="TJX123" s="83"/>
      <c r="TJY123" s="83"/>
      <c r="TJZ123" s="83"/>
      <c r="TKA123" s="83"/>
      <c r="TKB123" s="83"/>
      <c r="TKC123" s="83"/>
      <c r="TKD123" s="83"/>
      <c r="TKE123" s="83"/>
      <c r="TKF123" s="83"/>
      <c r="TKG123" s="83"/>
      <c r="TKH123" s="83"/>
      <c r="TKI123" s="83"/>
      <c r="TKJ123" s="83"/>
      <c r="TKK123" s="83"/>
      <c r="TKL123" s="83"/>
      <c r="TKM123" s="83"/>
      <c r="TKN123" s="83"/>
      <c r="TKO123" s="83"/>
      <c r="TKP123" s="83"/>
      <c r="TKQ123" s="83"/>
      <c r="TKR123" s="83"/>
      <c r="TKS123" s="83"/>
      <c r="TKT123" s="83"/>
      <c r="TKU123" s="83"/>
      <c r="TKV123" s="83"/>
      <c r="TKW123" s="83"/>
      <c r="TKX123" s="83"/>
      <c r="TKY123" s="83"/>
      <c r="TKZ123" s="83"/>
      <c r="TLA123" s="83"/>
      <c r="TLB123" s="83"/>
      <c r="TLC123" s="83"/>
      <c r="TLD123" s="83"/>
      <c r="TLE123" s="83"/>
      <c r="TLF123" s="83"/>
      <c r="TLG123" s="83"/>
      <c r="TLH123" s="83"/>
      <c r="TLI123" s="83"/>
      <c r="TLJ123" s="83"/>
      <c r="TLK123" s="83"/>
      <c r="TLL123" s="83"/>
      <c r="TLM123" s="83"/>
      <c r="TLN123" s="83"/>
      <c r="TLO123" s="83"/>
      <c r="TLP123" s="83"/>
      <c r="TLQ123" s="83"/>
      <c r="TLR123" s="83"/>
      <c r="TLS123" s="83"/>
      <c r="TLT123" s="83"/>
      <c r="TLU123" s="83"/>
      <c r="TLV123" s="83"/>
      <c r="TLW123" s="83"/>
      <c r="TLX123" s="83"/>
      <c r="TLY123" s="83"/>
      <c r="TLZ123" s="83"/>
      <c r="TMA123" s="83"/>
      <c r="TMB123" s="83"/>
      <c r="TMC123" s="83"/>
      <c r="TMD123" s="83"/>
      <c r="TME123" s="83"/>
      <c r="TMF123" s="83"/>
      <c r="TMG123" s="83"/>
      <c r="TMH123" s="83"/>
      <c r="TMI123" s="83"/>
      <c r="TMJ123" s="83"/>
      <c r="TMK123" s="83"/>
      <c r="TML123" s="83"/>
      <c r="TMM123" s="83"/>
      <c r="TMN123" s="83"/>
      <c r="TMO123" s="83"/>
      <c r="TMP123" s="83"/>
      <c r="TMQ123" s="83"/>
      <c r="TMR123" s="83"/>
      <c r="TMS123" s="83"/>
      <c r="TMT123" s="83"/>
      <c r="TMU123" s="83"/>
      <c r="TMV123" s="83"/>
      <c r="TMW123" s="83"/>
      <c r="TMX123" s="83"/>
      <c r="TMY123" s="83"/>
      <c r="TMZ123" s="83"/>
      <c r="TNA123" s="83"/>
      <c r="TNB123" s="83"/>
      <c r="TNC123" s="83"/>
      <c r="TND123" s="83"/>
      <c r="TNE123" s="83"/>
      <c r="TNF123" s="83"/>
      <c r="TNG123" s="83"/>
      <c r="TNH123" s="83"/>
      <c r="TNI123" s="83"/>
      <c r="TNJ123" s="83"/>
      <c r="TNK123" s="83"/>
      <c r="TNL123" s="83"/>
      <c r="TNM123" s="83"/>
      <c r="TNN123" s="83"/>
      <c r="TNO123" s="83"/>
      <c r="TNP123" s="83"/>
      <c r="TNQ123" s="83"/>
      <c r="TNR123" s="83"/>
      <c r="TNS123" s="83"/>
      <c r="TNT123" s="83"/>
      <c r="TNU123" s="83"/>
      <c r="TNV123" s="83"/>
      <c r="TNW123" s="83"/>
      <c r="TNX123" s="83"/>
      <c r="TNY123" s="83"/>
      <c r="TNZ123" s="83"/>
      <c r="TOA123" s="83"/>
      <c r="TOB123" s="83"/>
      <c r="TOC123" s="83"/>
      <c r="TOD123" s="83"/>
      <c r="TOE123" s="83"/>
      <c r="TOF123" s="83"/>
      <c r="TOG123" s="83"/>
      <c r="TOH123" s="83"/>
      <c r="TOI123" s="83"/>
      <c r="TOJ123" s="83"/>
      <c r="TOK123" s="83"/>
      <c r="TOL123" s="83"/>
      <c r="TOM123" s="83"/>
      <c r="TON123" s="83"/>
      <c r="TOO123" s="83"/>
      <c r="TOP123" s="83"/>
      <c r="TOQ123" s="83"/>
      <c r="TOR123" s="83"/>
      <c r="TOS123" s="83"/>
      <c r="TOT123" s="83"/>
      <c r="TOU123" s="83"/>
      <c r="TOV123" s="83"/>
      <c r="TOW123" s="83"/>
      <c r="TOX123" s="83"/>
      <c r="TOY123" s="83"/>
      <c r="TOZ123" s="83"/>
      <c r="TPA123" s="83"/>
      <c r="TPB123" s="83"/>
      <c r="TPC123" s="83"/>
      <c r="TPD123" s="83"/>
      <c r="TPE123" s="83"/>
      <c r="TPF123" s="83"/>
      <c r="TPG123" s="83"/>
      <c r="TPH123" s="83"/>
      <c r="TPI123" s="83"/>
      <c r="TPJ123" s="83"/>
      <c r="TPK123" s="83"/>
      <c r="TPL123" s="83"/>
      <c r="TPM123" s="83"/>
      <c r="TPN123" s="83"/>
      <c r="TPO123" s="83"/>
      <c r="TPP123" s="83"/>
      <c r="TPQ123" s="83"/>
      <c r="TPR123" s="83"/>
      <c r="TPS123" s="83"/>
      <c r="TPT123" s="83"/>
      <c r="TPU123" s="83"/>
      <c r="TPV123" s="83"/>
      <c r="TPW123" s="83"/>
      <c r="TPX123" s="83"/>
      <c r="TPY123" s="83"/>
      <c r="TPZ123" s="83"/>
      <c r="TQA123" s="83"/>
      <c r="TQB123" s="83"/>
      <c r="TQC123" s="83"/>
      <c r="TQD123" s="83"/>
      <c r="TQE123" s="83"/>
      <c r="TQF123" s="83"/>
      <c r="TQG123" s="83"/>
      <c r="TQH123" s="83"/>
      <c r="TQI123" s="83"/>
      <c r="TQJ123" s="83"/>
      <c r="TQK123" s="83"/>
      <c r="TQL123" s="83"/>
      <c r="TQM123" s="83"/>
      <c r="TQN123" s="83"/>
      <c r="TQO123" s="83"/>
      <c r="TQP123" s="83"/>
      <c r="TQQ123" s="83"/>
      <c r="TQR123" s="83"/>
      <c r="TQS123" s="83"/>
      <c r="TQT123" s="83"/>
      <c r="TQU123" s="83"/>
      <c r="TQV123" s="83"/>
      <c r="TQW123" s="83"/>
      <c r="TQX123" s="83"/>
      <c r="TQY123" s="83"/>
      <c r="TQZ123" s="83"/>
      <c r="TRA123" s="83"/>
      <c r="TRB123" s="83"/>
      <c r="TRC123" s="83"/>
      <c r="TRD123" s="83"/>
      <c r="TRE123" s="83"/>
      <c r="TRF123" s="83"/>
      <c r="TRG123" s="83"/>
      <c r="TRH123" s="83"/>
      <c r="TRI123" s="83"/>
      <c r="TRJ123" s="83"/>
      <c r="TRK123" s="83"/>
      <c r="TRL123" s="83"/>
      <c r="TRM123" s="83"/>
      <c r="TRN123" s="83"/>
      <c r="TRO123" s="83"/>
      <c r="TRP123" s="83"/>
      <c r="TRQ123" s="83"/>
      <c r="TRR123" s="83"/>
      <c r="TRS123" s="83"/>
      <c r="TRT123" s="83"/>
      <c r="TRU123" s="83"/>
      <c r="TRV123" s="83"/>
      <c r="TRW123" s="83"/>
      <c r="TRX123" s="83"/>
      <c r="TRY123" s="83"/>
      <c r="TRZ123" s="83"/>
      <c r="TSA123" s="83"/>
      <c r="TSB123" s="83"/>
      <c r="TSC123" s="83"/>
      <c r="TSD123" s="83"/>
      <c r="TSE123" s="83"/>
      <c r="TSF123" s="83"/>
      <c r="TSG123" s="83"/>
      <c r="TSH123" s="83"/>
      <c r="TSI123" s="83"/>
      <c r="TSJ123" s="83"/>
      <c r="TSK123" s="83"/>
      <c r="TSL123" s="83"/>
      <c r="TSM123" s="83"/>
      <c r="TSN123" s="83"/>
      <c r="TSO123" s="83"/>
      <c r="TSP123" s="83"/>
      <c r="TSQ123" s="83"/>
      <c r="TSR123" s="83"/>
      <c r="TSS123" s="83"/>
      <c r="TST123" s="83"/>
      <c r="TSU123" s="83"/>
      <c r="TSV123" s="83"/>
      <c r="TSW123" s="83"/>
      <c r="TSX123" s="83"/>
      <c r="TSY123" s="83"/>
      <c r="TSZ123" s="83"/>
      <c r="TTA123" s="83"/>
      <c r="TTB123" s="83"/>
      <c r="TTC123" s="83"/>
      <c r="TTD123" s="83"/>
      <c r="TTE123" s="83"/>
      <c r="TTF123" s="83"/>
      <c r="TTG123" s="83"/>
      <c r="TTH123" s="83"/>
      <c r="TTI123" s="83"/>
      <c r="TTJ123" s="83"/>
      <c r="TTK123" s="83"/>
      <c r="TTL123" s="83"/>
      <c r="TTM123" s="83"/>
      <c r="TTN123" s="83"/>
      <c r="TTO123" s="83"/>
      <c r="TTP123" s="83"/>
      <c r="TTQ123" s="83"/>
      <c r="TTR123" s="83"/>
      <c r="TTS123" s="83"/>
      <c r="TTT123" s="83"/>
      <c r="TTU123" s="83"/>
      <c r="TTV123" s="83"/>
      <c r="TTW123" s="83"/>
      <c r="TTX123" s="83"/>
      <c r="TTY123" s="83"/>
      <c r="TTZ123" s="83"/>
      <c r="TUA123" s="83"/>
      <c r="TUB123" s="83"/>
      <c r="TUC123" s="83"/>
      <c r="TUD123" s="83"/>
      <c r="TUE123" s="83"/>
      <c r="TUF123" s="83"/>
      <c r="TUG123" s="83"/>
      <c r="TUH123" s="83"/>
      <c r="TUI123" s="83"/>
      <c r="TUJ123" s="83"/>
      <c r="TUK123" s="83"/>
      <c r="TUL123" s="83"/>
      <c r="TUM123" s="83"/>
      <c r="TUN123" s="83"/>
      <c r="TUO123" s="83"/>
      <c r="TUP123" s="83"/>
      <c r="TUQ123" s="83"/>
      <c r="TUR123" s="83"/>
      <c r="TUS123" s="83"/>
      <c r="TUT123" s="83"/>
      <c r="TUU123" s="83"/>
      <c r="TUV123" s="83"/>
      <c r="TUW123" s="83"/>
      <c r="TUX123" s="83"/>
      <c r="TUY123" s="83"/>
      <c r="TUZ123" s="83"/>
      <c r="TVA123" s="83"/>
      <c r="TVB123" s="83"/>
      <c r="TVC123" s="83"/>
      <c r="TVD123" s="83"/>
      <c r="TVE123" s="83"/>
      <c r="TVF123" s="83"/>
      <c r="TVG123" s="83"/>
      <c r="TVH123" s="83"/>
      <c r="TVI123" s="83"/>
      <c r="TVJ123" s="83"/>
      <c r="TVK123" s="83"/>
      <c r="TVL123" s="83"/>
      <c r="TVM123" s="83"/>
      <c r="TVN123" s="83"/>
      <c r="TVO123" s="83"/>
      <c r="TVP123" s="83"/>
      <c r="TVQ123" s="83"/>
      <c r="TVR123" s="83"/>
      <c r="TVS123" s="83"/>
      <c r="TVT123" s="83"/>
      <c r="TVU123" s="83"/>
      <c r="TVV123" s="83"/>
      <c r="TVW123" s="83"/>
      <c r="TVX123" s="83"/>
      <c r="TVY123" s="83"/>
      <c r="TVZ123" s="83"/>
      <c r="TWA123" s="83"/>
      <c r="TWB123" s="83"/>
      <c r="TWC123" s="83"/>
      <c r="TWD123" s="83"/>
      <c r="TWE123" s="83"/>
      <c r="TWF123" s="83"/>
      <c r="TWG123" s="83"/>
      <c r="TWH123" s="83"/>
      <c r="TWI123" s="83"/>
      <c r="TWJ123" s="83"/>
      <c r="TWK123" s="83"/>
      <c r="TWL123" s="83"/>
      <c r="TWM123" s="83"/>
      <c r="TWN123" s="83"/>
      <c r="TWO123" s="83"/>
      <c r="TWP123" s="83"/>
      <c r="TWQ123" s="83"/>
      <c r="TWR123" s="83"/>
      <c r="TWS123" s="83"/>
      <c r="TWT123" s="83"/>
      <c r="TWU123" s="83"/>
      <c r="TWV123" s="83"/>
      <c r="TWW123" s="83"/>
      <c r="TWX123" s="83"/>
      <c r="TWY123" s="83"/>
      <c r="TWZ123" s="83"/>
      <c r="TXA123" s="83"/>
      <c r="TXB123" s="83"/>
      <c r="TXC123" s="83"/>
      <c r="TXD123" s="83"/>
      <c r="TXE123" s="83"/>
      <c r="TXF123" s="83"/>
      <c r="TXG123" s="83"/>
      <c r="TXH123" s="83"/>
      <c r="TXI123" s="83"/>
      <c r="TXJ123" s="83"/>
      <c r="TXK123" s="83"/>
      <c r="TXL123" s="83"/>
      <c r="TXM123" s="83"/>
      <c r="TXN123" s="83"/>
      <c r="TXO123" s="83"/>
      <c r="TXP123" s="83"/>
      <c r="TXQ123" s="83"/>
      <c r="TXR123" s="83"/>
      <c r="TXS123" s="83"/>
      <c r="TXT123" s="83"/>
      <c r="TXU123" s="83"/>
      <c r="TXV123" s="83"/>
      <c r="TXW123" s="83"/>
      <c r="TXX123" s="83"/>
      <c r="TXY123" s="83"/>
      <c r="TXZ123" s="83"/>
      <c r="TYA123" s="83"/>
      <c r="TYB123" s="83"/>
      <c r="TYC123" s="83"/>
      <c r="TYD123" s="83"/>
      <c r="TYE123" s="83"/>
      <c r="TYF123" s="83"/>
      <c r="TYG123" s="83"/>
      <c r="TYH123" s="83"/>
      <c r="TYI123" s="83"/>
      <c r="TYJ123" s="83"/>
      <c r="TYK123" s="83"/>
      <c r="TYL123" s="83"/>
      <c r="TYM123" s="83"/>
      <c r="TYN123" s="83"/>
      <c r="TYO123" s="83"/>
      <c r="TYP123" s="83"/>
      <c r="TYQ123" s="83"/>
      <c r="TYR123" s="83"/>
      <c r="TYS123" s="83"/>
      <c r="TYT123" s="83"/>
      <c r="TYU123" s="83"/>
      <c r="TYV123" s="83"/>
      <c r="TYW123" s="83"/>
      <c r="TYX123" s="83"/>
      <c r="TYY123" s="83"/>
      <c r="TYZ123" s="83"/>
      <c r="TZA123" s="83"/>
      <c r="TZB123" s="83"/>
      <c r="TZC123" s="83"/>
      <c r="TZD123" s="83"/>
      <c r="TZE123" s="83"/>
      <c r="TZF123" s="83"/>
      <c r="TZG123" s="83"/>
      <c r="TZH123" s="83"/>
      <c r="TZI123" s="83"/>
      <c r="TZJ123" s="83"/>
      <c r="TZK123" s="83"/>
      <c r="TZL123" s="83"/>
      <c r="TZM123" s="83"/>
      <c r="TZN123" s="83"/>
      <c r="TZO123" s="83"/>
      <c r="TZP123" s="83"/>
      <c r="TZQ123" s="83"/>
      <c r="TZR123" s="83"/>
      <c r="TZS123" s="83"/>
      <c r="TZT123" s="83"/>
      <c r="TZU123" s="83"/>
      <c r="TZV123" s="83"/>
      <c r="TZW123" s="83"/>
      <c r="TZX123" s="83"/>
      <c r="TZY123" s="83"/>
      <c r="TZZ123" s="83"/>
      <c r="UAA123" s="83"/>
      <c r="UAB123" s="83"/>
      <c r="UAC123" s="83"/>
      <c r="UAD123" s="83"/>
      <c r="UAE123" s="83"/>
      <c r="UAF123" s="83"/>
      <c r="UAG123" s="83"/>
      <c r="UAH123" s="83"/>
      <c r="UAI123" s="83"/>
      <c r="UAJ123" s="83"/>
      <c r="UAK123" s="83"/>
      <c r="UAL123" s="83"/>
      <c r="UAM123" s="83"/>
      <c r="UAN123" s="83"/>
      <c r="UAO123" s="83"/>
      <c r="UAP123" s="83"/>
      <c r="UAQ123" s="83"/>
      <c r="UAR123" s="83"/>
      <c r="UAS123" s="83"/>
      <c r="UAT123" s="83"/>
      <c r="UAU123" s="83"/>
      <c r="UAV123" s="83"/>
      <c r="UAW123" s="83"/>
      <c r="UAX123" s="83"/>
      <c r="UAY123" s="83"/>
      <c r="UAZ123" s="83"/>
      <c r="UBA123" s="83"/>
      <c r="UBB123" s="83"/>
      <c r="UBC123" s="83"/>
      <c r="UBD123" s="83"/>
      <c r="UBE123" s="83"/>
      <c r="UBF123" s="83"/>
      <c r="UBG123" s="83"/>
      <c r="UBH123" s="83"/>
      <c r="UBI123" s="83"/>
      <c r="UBJ123" s="83"/>
      <c r="UBK123" s="83"/>
      <c r="UBL123" s="83"/>
      <c r="UBM123" s="83"/>
      <c r="UBN123" s="83"/>
      <c r="UBO123" s="83"/>
      <c r="UBP123" s="83"/>
      <c r="UBQ123" s="83"/>
      <c r="UBR123" s="83"/>
      <c r="UBS123" s="83"/>
      <c r="UBT123" s="83"/>
      <c r="UBU123" s="83"/>
      <c r="UBV123" s="83"/>
      <c r="UBW123" s="83"/>
      <c r="UBX123" s="83"/>
      <c r="UBY123" s="83"/>
      <c r="UBZ123" s="83"/>
      <c r="UCA123" s="83"/>
      <c r="UCB123" s="83"/>
      <c r="UCC123" s="83"/>
      <c r="UCD123" s="83"/>
      <c r="UCE123" s="83"/>
      <c r="UCF123" s="83"/>
      <c r="UCG123" s="83"/>
      <c r="UCH123" s="83"/>
      <c r="UCI123" s="83"/>
      <c r="UCJ123" s="83"/>
      <c r="UCK123" s="83"/>
      <c r="UCL123" s="83"/>
      <c r="UCM123" s="83"/>
      <c r="UCN123" s="83"/>
      <c r="UCO123" s="83"/>
      <c r="UCP123" s="83"/>
      <c r="UCQ123" s="83"/>
      <c r="UCR123" s="83"/>
      <c r="UCS123" s="83"/>
      <c r="UCT123" s="83"/>
      <c r="UCU123" s="83"/>
      <c r="UCV123" s="83"/>
      <c r="UCW123" s="83"/>
      <c r="UCX123" s="83"/>
      <c r="UCY123" s="83"/>
      <c r="UCZ123" s="83"/>
      <c r="UDA123" s="83"/>
      <c r="UDB123" s="83"/>
      <c r="UDC123" s="83"/>
      <c r="UDD123" s="83"/>
      <c r="UDE123" s="83"/>
      <c r="UDF123" s="83"/>
      <c r="UDG123" s="83"/>
      <c r="UDH123" s="83"/>
      <c r="UDI123" s="83"/>
      <c r="UDJ123" s="83"/>
      <c r="UDK123" s="83"/>
      <c r="UDL123" s="83"/>
      <c r="UDM123" s="83"/>
      <c r="UDN123" s="83"/>
      <c r="UDO123" s="83"/>
      <c r="UDP123" s="83"/>
      <c r="UDQ123" s="83"/>
      <c r="UDR123" s="83"/>
      <c r="UDS123" s="83"/>
      <c r="UDT123" s="83"/>
      <c r="UDU123" s="83"/>
      <c r="UDV123" s="83"/>
      <c r="UDW123" s="83"/>
      <c r="UDX123" s="83"/>
      <c r="UDY123" s="83"/>
      <c r="UDZ123" s="83"/>
      <c r="UEA123" s="83"/>
      <c r="UEB123" s="83"/>
      <c r="UEC123" s="83"/>
      <c r="UED123" s="83"/>
      <c r="UEE123" s="83"/>
      <c r="UEF123" s="83"/>
      <c r="UEG123" s="83"/>
      <c r="UEH123" s="83"/>
      <c r="UEI123" s="83"/>
      <c r="UEJ123" s="83"/>
      <c r="UEK123" s="83"/>
      <c r="UEL123" s="83"/>
      <c r="UEM123" s="83"/>
      <c r="UEN123" s="83"/>
      <c r="UEO123" s="83"/>
      <c r="UEP123" s="83"/>
      <c r="UEQ123" s="83"/>
      <c r="UER123" s="83"/>
      <c r="UES123" s="83"/>
      <c r="UET123" s="83"/>
      <c r="UEU123" s="83"/>
      <c r="UEV123" s="83"/>
      <c r="UEW123" s="83"/>
      <c r="UEX123" s="83"/>
      <c r="UEY123" s="83"/>
      <c r="UEZ123" s="83"/>
      <c r="UFA123" s="83"/>
      <c r="UFB123" s="83"/>
      <c r="UFC123" s="83"/>
      <c r="UFD123" s="83"/>
      <c r="UFE123" s="83"/>
      <c r="UFF123" s="83"/>
      <c r="UFG123" s="83"/>
      <c r="UFH123" s="83"/>
      <c r="UFI123" s="83"/>
      <c r="UFJ123" s="83"/>
      <c r="UFK123" s="83"/>
      <c r="UFL123" s="83"/>
      <c r="UFM123" s="83"/>
      <c r="UFN123" s="83"/>
      <c r="UFO123" s="83"/>
      <c r="UFP123" s="83"/>
      <c r="UFQ123" s="83"/>
      <c r="UFR123" s="83"/>
      <c r="UFS123" s="83"/>
      <c r="UFT123" s="83"/>
      <c r="UFU123" s="83"/>
      <c r="UFV123" s="83"/>
      <c r="UFW123" s="83"/>
      <c r="UFX123" s="83"/>
      <c r="UFY123" s="83"/>
      <c r="UFZ123" s="83"/>
      <c r="UGA123" s="83"/>
      <c r="UGB123" s="83"/>
      <c r="UGC123" s="83"/>
      <c r="UGD123" s="83"/>
      <c r="UGE123" s="83"/>
      <c r="UGF123" s="83"/>
      <c r="UGG123" s="83"/>
      <c r="UGH123" s="83"/>
      <c r="UGI123" s="83"/>
      <c r="UGJ123" s="83"/>
      <c r="UGK123" s="83"/>
      <c r="UGL123" s="83"/>
      <c r="UGM123" s="83"/>
      <c r="UGN123" s="83"/>
      <c r="UGO123" s="83"/>
      <c r="UGP123" s="83"/>
      <c r="UGQ123" s="83"/>
      <c r="UGR123" s="83"/>
      <c r="UGS123" s="83"/>
      <c r="UGT123" s="83"/>
      <c r="UGU123" s="83"/>
      <c r="UGV123" s="83"/>
      <c r="UGW123" s="83"/>
      <c r="UGX123" s="83"/>
      <c r="UGY123" s="83"/>
      <c r="UGZ123" s="83"/>
      <c r="UHA123" s="83"/>
      <c r="UHB123" s="83"/>
      <c r="UHC123" s="83"/>
      <c r="UHD123" s="83"/>
      <c r="UHE123" s="83"/>
      <c r="UHF123" s="83"/>
      <c r="UHG123" s="83"/>
      <c r="UHH123" s="83"/>
      <c r="UHI123" s="83"/>
      <c r="UHJ123" s="83"/>
      <c r="UHK123" s="83"/>
      <c r="UHL123" s="83"/>
      <c r="UHM123" s="83"/>
      <c r="UHN123" s="83"/>
      <c r="UHO123" s="83"/>
      <c r="UHP123" s="83"/>
      <c r="UHQ123" s="83"/>
      <c r="UHR123" s="83"/>
      <c r="UHS123" s="83"/>
      <c r="UHT123" s="83"/>
      <c r="UHU123" s="83"/>
      <c r="UHV123" s="83"/>
      <c r="UHW123" s="83"/>
      <c r="UHX123" s="83"/>
      <c r="UHY123" s="83"/>
      <c r="UHZ123" s="83"/>
      <c r="UIA123" s="83"/>
      <c r="UIB123" s="83"/>
      <c r="UIC123" s="83"/>
      <c r="UID123" s="83"/>
      <c r="UIE123" s="83"/>
      <c r="UIF123" s="83"/>
      <c r="UIG123" s="83"/>
      <c r="UIH123" s="83"/>
      <c r="UII123" s="83"/>
      <c r="UIJ123" s="83"/>
      <c r="UIK123" s="83"/>
      <c r="UIL123" s="83"/>
      <c r="UIM123" s="83"/>
      <c r="UIN123" s="83"/>
      <c r="UIO123" s="83"/>
      <c r="UIP123" s="83"/>
      <c r="UIQ123" s="83"/>
      <c r="UIR123" s="83"/>
      <c r="UIS123" s="83"/>
      <c r="UIT123" s="83"/>
      <c r="UIU123" s="83"/>
      <c r="UIV123" s="83"/>
      <c r="UIW123" s="83"/>
      <c r="UIX123" s="83"/>
      <c r="UIY123" s="83"/>
      <c r="UIZ123" s="83"/>
      <c r="UJA123" s="83"/>
      <c r="UJB123" s="83"/>
      <c r="UJC123" s="83"/>
      <c r="UJD123" s="83"/>
      <c r="UJE123" s="83"/>
      <c r="UJF123" s="83"/>
      <c r="UJG123" s="83"/>
      <c r="UJH123" s="83"/>
      <c r="UJI123" s="83"/>
      <c r="UJJ123" s="83"/>
      <c r="UJK123" s="83"/>
      <c r="UJL123" s="83"/>
      <c r="UJM123" s="83"/>
      <c r="UJN123" s="83"/>
      <c r="UJO123" s="83"/>
      <c r="UJP123" s="83"/>
      <c r="UJQ123" s="83"/>
      <c r="UJR123" s="83"/>
      <c r="UJS123" s="83"/>
      <c r="UJT123" s="83"/>
      <c r="UJU123" s="83"/>
      <c r="UJV123" s="83"/>
      <c r="UJW123" s="83"/>
      <c r="UJX123" s="83"/>
      <c r="UJY123" s="83"/>
      <c r="UJZ123" s="83"/>
      <c r="UKA123" s="83"/>
      <c r="UKB123" s="83"/>
      <c r="UKC123" s="83"/>
      <c r="UKD123" s="83"/>
      <c r="UKE123" s="83"/>
      <c r="UKF123" s="83"/>
      <c r="UKG123" s="83"/>
      <c r="UKH123" s="83"/>
      <c r="UKI123" s="83"/>
      <c r="UKJ123" s="83"/>
      <c r="UKK123" s="83"/>
      <c r="UKL123" s="83"/>
      <c r="UKM123" s="83"/>
      <c r="UKN123" s="83"/>
      <c r="UKO123" s="83"/>
      <c r="UKP123" s="83"/>
      <c r="UKQ123" s="83"/>
      <c r="UKR123" s="83"/>
      <c r="UKS123" s="83"/>
      <c r="UKT123" s="83"/>
      <c r="UKU123" s="83"/>
      <c r="UKV123" s="83"/>
      <c r="UKW123" s="83"/>
      <c r="UKX123" s="83"/>
      <c r="UKY123" s="83"/>
      <c r="UKZ123" s="83"/>
      <c r="ULA123" s="83"/>
      <c r="ULB123" s="83"/>
      <c r="ULC123" s="83"/>
      <c r="ULD123" s="83"/>
      <c r="ULE123" s="83"/>
      <c r="ULF123" s="83"/>
      <c r="ULG123" s="83"/>
      <c r="ULH123" s="83"/>
      <c r="ULI123" s="83"/>
      <c r="ULJ123" s="83"/>
      <c r="ULK123" s="83"/>
      <c r="ULL123" s="83"/>
      <c r="ULM123" s="83"/>
      <c r="ULN123" s="83"/>
      <c r="ULO123" s="83"/>
      <c r="ULP123" s="83"/>
      <c r="ULQ123" s="83"/>
      <c r="ULR123" s="83"/>
      <c r="ULS123" s="83"/>
      <c r="ULT123" s="83"/>
      <c r="ULU123" s="83"/>
      <c r="ULV123" s="83"/>
      <c r="ULW123" s="83"/>
      <c r="ULX123" s="83"/>
      <c r="ULY123" s="83"/>
      <c r="ULZ123" s="83"/>
      <c r="UMA123" s="83"/>
      <c r="UMB123" s="83"/>
      <c r="UMC123" s="83"/>
      <c r="UMD123" s="83"/>
      <c r="UME123" s="83"/>
      <c r="UMF123" s="83"/>
      <c r="UMG123" s="83"/>
      <c r="UMH123" s="83"/>
      <c r="UMI123" s="83"/>
      <c r="UMJ123" s="83"/>
      <c r="UMK123" s="83"/>
      <c r="UML123" s="83"/>
      <c r="UMM123" s="83"/>
      <c r="UMN123" s="83"/>
      <c r="UMO123" s="83"/>
      <c r="UMP123" s="83"/>
      <c r="UMQ123" s="83"/>
      <c r="UMR123" s="83"/>
      <c r="UMS123" s="83"/>
      <c r="UMT123" s="83"/>
      <c r="UMU123" s="83"/>
      <c r="UMV123" s="83"/>
      <c r="UMW123" s="83"/>
      <c r="UMX123" s="83"/>
      <c r="UMY123" s="83"/>
      <c r="UMZ123" s="83"/>
      <c r="UNA123" s="83"/>
      <c r="UNB123" s="83"/>
      <c r="UNC123" s="83"/>
      <c r="UND123" s="83"/>
      <c r="UNE123" s="83"/>
      <c r="UNF123" s="83"/>
      <c r="UNG123" s="83"/>
      <c r="UNH123" s="83"/>
      <c r="UNI123" s="83"/>
      <c r="UNJ123" s="83"/>
      <c r="UNK123" s="83"/>
      <c r="UNL123" s="83"/>
      <c r="UNM123" s="83"/>
      <c r="UNN123" s="83"/>
      <c r="UNO123" s="83"/>
      <c r="UNP123" s="83"/>
      <c r="UNQ123" s="83"/>
      <c r="UNR123" s="83"/>
      <c r="UNS123" s="83"/>
      <c r="UNT123" s="83"/>
      <c r="UNU123" s="83"/>
      <c r="UNV123" s="83"/>
      <c r="UNW123" s="83"/>
      <c r="UNX123" s="83"/>
      <c r="UNY123" s="83"/>
      <c r="UNZ123" s="83"/>
      <c r="UOA123" s="83"/>
      <c r="UOB123" s="83"/>
      <c r="UOC123" s="83"/>
      <c r="UOD123" s="83"/>
      <c r="UOE123" s="83"/>
      <c r="UOF123" s="83"/>
      <c r="UOG123" s="83"/>
      <c r="UOH123" s="83"/>
      <c r="UOI123" s="83"/>
      <c r="UOJ123" s="83"/>
      <c r="UOK123" s="83"/>
      <c r="UOL123" s="83"/>
      <c r="UOM123" s="83"/>
      <c r="UON123" s="83"/>
      <c r="UOO123" s="83"/>
      <c r="UOP123" s="83"/>
      <c r="UOQ123" s="83"/>
      <c r="UOR123" s="83"/>
      <c r="UOS123" s="83"/>
      <c r="UOT123" s="83"/>
      <c r="UOU123" s="83"/>
      <c r="UOV123" s="83"/>
      <c r="UOW123" s="83"/>
      <c r="UOX123" s="83"/>
      <c r="UOY123" s="83"/>
      <c r="UOZ123" s="83"/>
      <c r="UPA123" s="83"/>
      <c r="UPB123" s="83"/>
      <c r="UPC123" s="83"/>
      <c r="UPD123" s="83"/>
      <c r="UPE123" s="83"/>
      <c r="UPF123" s="83"/>
      <c r="UPG123" s="83"/>
      <c r="UPH123" s="83"/>
      <c r="UPI123" s="83"/>
      <c r="UPJ123" s="83"/>
      <c r="UPK123" s="83"/>
      <c r="UPL123" s="83"/>
      <c r="UPM123" s="83"/>
      <c r="UPN123" s="83"/>
      <c r="UPO123" s="83"/>
      <c r="UPP123" s="83"/>
      <c r="UPQ123" s="83"/>
      <c r="UPR123" s="83"/>
      <c r="UPS123" s="83"/>
      <c r="UPT123" s="83"/>
      <c r="UPU123" s="83"/>
      <c r="UPV123" s="83"/>
      <c r="UPW123" s="83"/>
      <c r="UPX123" s="83"/>
      <c r="UPY123" s="83"/>
      <c r="UPZ123" s="83"/>
      <c r="UQA123" s="83"/>
      <c r="UQB123" s="83"/>
      <c r="UQC123" s="83"/>
      <c r="UQD123" s="83"/>
      <c r="UQE123" s="83"/>
      <c r="UQF123" s="83"/>
      <c r="UQG123" s="83"/>
      <c r="UQH123" s="83"/>
      <c r="UQI123" s="83"/>
      <c r="UQJ123" s="83"/>
      <c r="UQK123" s="83"/>
      <c r="UQL123" s="83"/>
      <c r="UQM123" s="83"/>
      <c r="UQN123" s="83"/>
      <c r="UQO123" s="83"/>
      <c r="UQP123" s="83"/>
      <c r="UQQ123" s="83"/>
      <c r="UQR123" s="83"/>
      <c r="UQS123" s="83"/>
      <c r="UQT123" s="83"/>
      <c r="UQU123" s="83"/>
      <c r="UQV123" s="83"/>
      <c r="UQW123" s="83"/>
      <c r="UQX123" s="83"/>
      <c r="UQY123" s="83"/>
      <c r="UQZ123" s="83"/>
      <c r="URA123" s="83"/>
      <c r="URB123" s="83"/>
      <c r="URC123" s="83"/>
      <c r="URD123" s="83"/>
      <c r="URE123" s="83"/>
      <c r="URF123" s="83"/>
      <c r="URG123" s="83"/>
      <c r="URH123" s="83"/>
      <c r="URI123" s="83"/>
      <c r="URJ123" s="83"/>
      <c r="URK123" s="83"/>
      <c r="URL123" s="83"/>
      <c r="URM123" s="83"/>
      <c r="URN123" s="83"/>
      <c r="URO123" s="83"/>
      <c r="URP123" s="83"/>
      <c r="URQ123" s="83"/>
      <c r="URR123" s="83"/>
      <c r="URS123" s="83"/>
      <c r="URT123" s="83"/>
      <c r="URU123" s="83"/>
      <c r="URV123" s="83"/>
      <c r="URW123" s="83"/>
      <c r="URX123" s="83"/>
      <c r="URY123" s="83"/>
      <c r="URZ123" s="83"/>
      <c r="USA123" s="83"/>
      <c r="USB123" s="83"/>
      <c r="USC123" s="83"/>
      <c r="USD123" s="83"/>
      <c r="USE123" s="83"/>
      <c r="USF123" s="83"/>
      <c r="USG123" s="83"/>
      <c r="USH123" s="83"/>
      <c r="USI123" s="83"/>
      <c r="USJ123" s="83"/>
      <c r="USK123" s="83"/>
      <c r="USL123" s="83"/>
      <c r="USM123" s="83"/>
      <c r="USN123" s="83"/>
      <c r="USO123" s="83"/>
      <c r="USP123" s="83"/>
      <c r="USQ123" s="83"/>
      <c r="USR123" s="83"/>
      <c r="USS123" s="83"/>
      <c r="UST123" s="83"/>
      <c r="USU123" s="83"/>
      <c r="USV123" s="83"/>
      <c r="USW123" s="83"/>
      <c r="USX123" s="83"/>
      <c r="USY123" s="83"/>
      <c r="USZ123" s="83"/>
      <c r="UTA123" s="83"/>
      <c r="UTB123" s="83"/>
      <c r="UTC123" s="83"/>
      <c r="UTD123" s="83"/>
      <c r="UTE123" s="83"/>
      <c r="UTF123" s="83"/>
      <c r="UTG123" s="83"/>
      <c r="UTH123" s="83"/>
      <c r="UTI123" s="83"/>
      <c r="UTJ123" s="83"/>
      <c r="UTK123" s="83"/>
      <c r="UTL123" s="83"/>
      <c r="UTM123" s="83"/>
      <c r="UTN123" s="83"/>
      <c r="UTO123" s="83"/>
      <c r="UTP123" s="83"/>
      <c r="UTQ123" s="83"/>
      <c r="UTR123" s="83"/>
      <c r="UTS123" s="83"/>
      <c r="UTT123" s="83"/>
      <c r="UTU123" s="83"/>
      <c r="UTV123" s="83"/>
      <c r="UTW123" s="83"/>
      <c r="UTX123" s="83"/>
      <c r="UTY123" s="83"/>
      <c r="UTZ123" s="83"/>
      <c r="UUA123" s="83"/>
      <c r="UUB123" s="83"/>
      <c r="UUC123" s="83"/>
      <c r="UUD123" s="83"/>
      <c r="UUE123" s="83"/>
      <c r="UUF123" s="83"/>
      <c r="UUG123" s="83"/>
      <c r="UUH123" s="83"/>
      <c r="UUI123" s="83"/>
      <c r="UUJ123" s="83"/>
      <c r="UUK123" s="83"/>
      <c r="UUL123" s="83"/>
      <c r="UUM123" s="83"/>
      <c r="UUN123" s="83"/>
      <c r="UUO123" s="83"/>
      <c r="UUP123" s="83"/>
      <c r="UUQ123" s="83"/>
      <c r="UUR123" s="83"/>
      <c r="UUS123" s="83"/>
      <c r="UUT123" s="83"/>
      <c r="UUU123" s="83"/>
      <c r="UUV123" s="83"/>
      <c r="UUW123" s="83"/>
      <c r="UUX123" s="83"/>
      <c r="UUY123" s="83"/>
      <c r="UUZ123" s="83"/>
      <c r="UVA123" s="83"/>
      <c r="UVB123" s="83"/>
      <c r="UVC123" s="83"/>
      <c r="UVD123" s="83"/>
      <c r="UVE123" s="83"/>
      <c r="UVF123" s="83"/>
      <c r="UVG123" s="83"/>
      <c r="UVH123" s="83"/>
      <c r="UVI123" s="83"/>
      <c r="UVJ123" s="83"/>
      <c r="UVK123" s="83"/>
      <c r="UVL123" s="83"/>
      <c r="UVM123" s="83"/>
      <c r="UVN123" s="83"/>
      <c r="UVO123" s="83"/>
      <c r="UVP123" s="83"/>
      <c r="UVQ123" s="83"/>
      <c r="UVR123" s="83"/>
      <c r="UVS123" s="83"/>
      <c r="UVT123" s="83"/>
      <c r="UVU123" s="83"/>
      <c r="UVV123" s="83"/>
      <c r="UVW123" s="83"/>
      <c r="UVX123" s="83"/>
      <c r="UVY123" s="83"/>
      <c r="UVZ123" s="83"/>
      <c r="UWA123" s="83"/>
      <c r="UWB123" s="83"/>
      <c r="UWC123" s="83"/>
      <c r="UWD123" s="83"/>
      <c r="UWE123" s="83"/>
      <c r="UWF123" s="83"/>
      <c r="UWG123" s="83"/>
      <c r="UWH123" s="83"/>
      <c r="UWI123" s="83"/>
      <c r="UWJ123" s="83"/>
      <c r="UWK123" s="83"/>
      <c r="UWL123" s="83"/>
      <c r="UWM123" s="83"/>
      <c r="UWN123" s="83"/>
      <c r="UWO123" s="83"/>
      <c r="UWP123" s="83"/>
      <c r="UWQ123" s="83"/>
      <c r="UWR123" s="83"/>
      <c r="UWS123" s="83"/>
      <c r="UWT123" s="83"/>
      <c r="UWU123" s="83"/>
      <c r="UWV123" s="83"/>
      <c r="UWW123" s="83"/>
      <c r="UWX123" s="83"/>
      <c r="UWY123" s="83"/>
      <c r="UWZ123" s="83"/>
      <c r="UXA123" s="83"/>
      <c r="UXB123" s="83"/>
      <c r="UXC123" s="83"/>
      <c r="UXD123" s="83"/>
      <c r="UXE123" s="83"/>
      <c r="UXF123" s="83"/>
      <c r="UXG123" s="83"/>
      <c r="UXH123" s="83"/>
      <c r="UXI123" s="83"/>
      <c r="UXJ123" s="83"/>
      <c r="UXK123" s="83"/>
      <c r="UXL123" s="83"/>
      <c r="UXM123" s="83"/>
      <c r="UXN123" s="83"/>
      <c r="UXO123" s="83"/>
      <c r="UXP123" s="83"/>
      <c r="UXQ123" s="83"/>
      <c r="UXR123" s="83"/>
      <c r="UXS123" s="83"/>
      <c r="UXT123" s="83"/>
      <c r="UXU123" s="83"/>
      <c r="UXV123" s="83"/>
      <c r="UXW123" s="83"/>
      <c r="UXX123" s="83"/>
      <c r="UXY123" s="83"/>
      <c r="UXZ123" s="83"/>
      <c r="UYA123" s="83"/>
      <c r="UYB123" s="83"/>
      <c r="UYC123" s="83"/>
      <c r="UYD123" s="83"/>
      <c r="UYE123" s="83"/>
      <c r="UYF123" s="83"/>
      <c r="UYG123" s="83"/>
      <c r="UYH123" s="83"/>
      <c r="UYI123" s="83"/>
      <c r="UYJ123" s="83"/>
      <c r="UYK123" s="83"/>
      <c r="UYL123" s="83"/>
      <c r="UYM123" s="83"/>
      <c r="UYN123" s="83"/>
      <c r="UYO123" s="83"/>
      <c r="UYP123" s="83"/>
      <c r="UYQ123" s="83"/>
      <c r="UYR123" s="83"/>
      <c r="UYS123" s="83"/>
      <c r="UYT123" s="83"/>
      <c r="UYU123" s="83"/>
      <c r="UYV123" s="83"/>
      <c r="UYW123" s="83"/>
      <c r="UYX123" s="83"/>
      <c r="UYY123" s="83"/>
      <c r="UYZ123" s="83"/>
      <c r="UZA123" s="83"/>
      <c r="UZB123" s="83"/>
      <c r="UZC123" s="83"/>
      <c r="UZD123" s="83"/>
      <c r="UZE123" s="83"/>
      <c r="UZF123" s="83"/>
      <c r="UZG123" s="83"/>
      <c r="UZH123" s="83"/>
      <c r="UZI123" s="83"/>
      <c r="UZJ123" s="83"/>
      <c r="UZK123" s="83"/>
      <c r="UZL123" s="83"/>
      <c r="UZM123" s="83"/>
      <c r="UZN123" s="83"/>
      <c r="UZO123" s="83"/>
      <c r="UZP123" s="83"/>
      <c r="UZQ123" s="83"/>
      <c r="UZR123" s="83"/>
      <c r="UZS123" s="83"/>
      <c r="UZT123" s="83"/>
      <c r="UZU123" s="83"/>
      <c r="UZV123" s="83"/>
      <c r="UZW123" s="83"/>
      <c r="UZX123" s="83"/>
      <c r="UZY123" s="83"/>
      <c r="UZZ123" s="83"/>
      <c r="VAA123" s="83"/>
      <c r="VAB123" s="83"/>
      <c r="VAC123" s="83"/>
      <c r="VAD123" s="83"/>
      <c r="VAE123" s="83"/>
      <c r="VAF123" s="83"/>
      <c r="VAG123" s="83"/>
      <c r="VAH123" s="83"/>
      <c r="VAI123" s="83"/>
      <c r="VAJ123" s="83"/>
      <c r="VAK123" s="83"/>
      <c r="VAL123" s="83"/>
      <c r="VAM123" s="83"/>
      <c r="VAN123" s="83"/>
      <c r="VAO123" s="83"/>
      <c r="VAP123" s="83"/>
      <c r="VAQ123" s="83"/>
      <c r="VAR123" s="83"/>
      <c r="VAS123" s="83"/>
      <c r="VAT123" s="83"/>
      <c r="VAU123" s="83"/>
      <c r="VAV123" s="83"/>
      <c r="VAW123" s="83"/>
      <c r="VAX123" s="83"/>
      <c r="VAY123" s="83"/>
      <c r="VAZ123" s="83"/>
      <c r="VBA123" s="83"/>
      <c r="VBB123" s="83"/>
      <c r="VBC123" s="83"/>
      <c r="VBD123" s="83"/>
      <c r="VBE123" s="83"/>
      <c r="VBF123" s="83"/>
      <c r="VBG123" s="83"/>
      <c r="VBH123" s="83"/>
      <c r="VBI123" s="83"/>
      <c r="VBJ123" s="83"/>
      <c r="VBK123" s="83"/>
      <c r="VBL123" s="83"/>
      <c r="VBM123" s="83"/>
      <c r="VBN123" s="83"/>
      <c r="VBO123" s="83"/>
      <c r="VBP123" s="83"/>
      <c r="VBQ123" s="83"/>
      <c r="VBR123" s="83"/>
      <c r="VBS123" s="83"/>
      <c r="VBT123" s="83"/>
      <c r="VBU123" s="83"/>
      <c r="VBV123" s="83"/>
      <c r="VBW123" s="83"/>
      <c r="VBX123" s="83"/>
      <c r="VBY123" s="83"/>
      <c r="VBZ123" s="83"/>
      <c r="VCA123" s="83"/>
      <c r="VCB123" s="83"/>
      <c r="VCC123" s="83"/>
      <c r="VCD123" s="83"/>
      <c r="VCE123" s="83"/>
      <c r="VCF123" s="83"/>
      <c r="VCG123" s="83"/>
      <c r="VCH123" s="83"/>
      <c r="VCI123" s="83"/>
      <c r="VCJ123" s="83"/>
      <c r="VCK123" s="83"/>
      <c r="VCL123" s="83"/>
      <c r="VCM123" s="83"/>
      <c r="VCN123" s="83"/>
      <c r="VCO123" s="83"/>
      <c r="VCP123" s="83"/>
      <c r="VCQ123" s="83"/>
      <c r="VCR123" s="83"/>
      <c r="VCS123" s="83"/>
      <c r="VCT123" s="83"/>
      <c r="VCU123" s="83"/>
      <c r="VCV123" s="83"/>
      <c r="VCW123" s="83"/>
      <c r="VCX123" s="83"/>
      <c r="VCY123" s="83"/>
      <c r="VCZ123" s="83"/>
      <c r="VDA123" s="83"/>
      <c r="VDB123" s="83"/>
      <c r="VDC123" s="83"/>
      <c r="VDD123" s="83"/>
      <c r="VDE123" s="83"/>
      <c r="VDF123" s="83"/>
      <c r="VDG123" s="83"/>
      <c r="VDH123" s="83"/>
      <c r="VDI123" s="83"/>
      <c r="VDJ123" s="83"/>
      <c r="VDK123" s="83"/>
      <c r="VDL123" s="83"/>
      <c r="VDM123" s="83"/>
      <c r="VDN123" s="83"/>
      <c r="VDO123" s="83"/>
      <c r="VDP123" s="83"/>
      <c r="VDQ123" s="83"/>
      <c r="VDR123" s="83"/>
      <c r="VDS123" s="83"/>
      <c r="VDT123" s="83"/>
      <c r="VDU123" s="83"/>
      <c r="VDV123" s="83"/>
      <c r="VDW123" s="83"/>
      <c r="VDX123" s="83"/>
      <c r="VDY123" s="83"/>
      <c r="VDZ123" s="83"/>
      <c r="VEA123" s="83"/>
      <c r="VEB123" s="83"/>
      <c r="VEC123" s="83"/>
      <c r="VED123" s="83"/>
      <c r="VEE123" s="83"/>
      <c r="VEF123" s="83"/>
      <c r="VEG123" s="83"/>
      <c r="VEH123" s="83"/>
      <c r="VEI123" s="83"/>
      <c r="VEJ123" s="83"/>
      <c r="VEK123" s="83"/>
      <c r="VEL123" s="83"/>
      <c r="VEM123" s="83"/>
      <c r="VEN123" s="83"/>
      <c r="VEO123" s="83"/>
      <c r="VEP123" s="83"/>
      <c r="VEQ123" s="83"/>
      <c r="VER123" s="83"/>
      <c r="VES123" s="83"/>
      <c r="VET123" s="83"/>
      <c r="VEU123" s="83"/>
      <c r="VEV123" s="83"/>
      <c r="VEW123" s="83"/>
      <c r="VEX123" s="83"/>
      <c r="VEY123" s="83"/>
      <c r="VEZ123" s="83"/>
      <c r="VFA123" s="83"/>
      <c r="VFB123" s="83"/>
      <c r="VFC123" s="83"/>
      <c r="VFD123" s="83"/>
      <c r="VFE123" s="83"/>
      <c r="VFF123" s="83"/>
      <c r="VFG123" s="83"/>
      <c r="VFH123" s="83"/>
      <c r="VFI123" s="83"/>
      <c r="VFJ123" s="83"/>
      <c r="VFK123" s="83"/>
      <c r="VFL123" s="83"/>
      <c r="VFM123" s="83"/>
      <c r="VFN123" s="83"/>
      <c r="VFO123" s="83"/>
      <c r="VFP123" s="83"/>
      <c r="VFQ123" s="83"/>
      <c r="VFR123" s="83"/>
      <c r="VFS123" s="83"/>
      <c r="VFT123" s="83"/>
      <c r="VFU123" s="83"/>
      <c r="VFV123" s="83"/>
      <c r="VFW123" s="83"/>
      <c r="VFX123" s="83"/>
      <c r="VFY123" s="83"/>
      <c r="VFZ123" s="83"/>
      <c r="VGA123" s="83"/>
      <c r="VGB123" s="83"/>
      <c r="VGC123" s="83"/>
      <c r="VGD123" s="83"/>
      <c r="VGE123" s="83"/>
      <c r="VGF123" s="83"/>
      <c r="VGG123" s="83"/>
      <c r="VGH123" s="83"/>
      <c r="VGI123" s="83"/>
      <c r="VGJ123" s="83"/>
      <c r="VGK123" s="83"/>
      <c r="VGL123" s="83"/>
      <c r="VGM123" s="83"/>
      <c r="VGN123" s="83"/>
      <c r="VGO123" s="83"/>
      <c r="VGP123" s="83"/>
      <c r="VGQ123" s="83"/>
      <c r="VGR123" s="83"/>
      <c r="VGS123" s="83"/>
      <c r="VGT123" s="83"/>
      <c r="VGU123" s="83"/>
      <c r="VGV123" s="83"/>
      <c r="VGW123" s="83"/>
      <c r="VGX123" s="83"/>
      <c r="VGY123" s="83"/>
      <c r="VGZ123" s="83"/>
      <c r="VHA123" s="83"/>
      <c r="VHB123" s="83"/>
      <c r="VHC123" s="83"/>
      <c r="VHD123" s="83"/>
      <c r="VHE123" s="83"/>
      <c r="VHF123" s="83"/>
      <c r="VHG123" s="83"/>
      <c r="VHH123" s="83"/>
      <c r="VHI123" s="83"/>
      <c r="VHJ123" s="83"/>
      <c r="VHK123" s="83"/>
      <c r="VHL123" s="83"/>
      <c r="VHM123" s="83"/>
      <c r="VHN123" s="83"/>
      <c r="VHO123" s="83"/>
      <c r="VHP123" s="83"/>
      <c r="VHQ123" s="83"/>
      <c r="VHR123" s="83"/>
      <c r="VHS123" s="83"/>
      <c r="VHT123" s="83"/>
      <c r="VHU123" s="83"/>
      <c r="VHV123" s="83"/>
      <c r="VHW123" s="83"/>
      <c r="VHX123" s="83"/>
      <c r="VHY123" s="83"/>
      <c r="VHZ123" s="83"/>
      <c r="VIA123" s="83"/>
      <c r="VIB123" s="83"/>
      <c r="VIC123" s="83"/>
      <c r="VID123" s="83"/>
      <c r="VIE123" s="83"/>
      <c r="VIF123" s="83"/>
      <c r="VIG123" s="83"/>
      <c r="VIH123" s="83"/>
      <c r="VII123" s="83"/>
      <c r="VIJ123" s="83"/>
      <c r="VIK123" s="83"/>
      <c r="VIL123" s="83"/>
      <c r="VIM123" s="83"/>
      <c r="VIN123" s="83"/>
      <c r="VIO123" s="83"/>
      <c r="VIP123" s="83"/>
      <c r="VIQ123" s="83"/>
      <c r="VIR123" s="83"/>
      <c r="VIS123" s="83"/>
      <c r="VIT123" s="83"/>
      <c r="VIU123" s="83"/>
      <c r="VIV123" s="83"/>
      <c r="VIW123" s="83"/>
      <c r="VIX123" s="83"/>
      <c r="VIY123" s="83"/>
      <c r="VIZ123" s="83"/>
      <c r="VJA123" s="83"/>
      <c r="VJB123" s="83"/>
      <c r="VJC123" s="83"/>
      <c r="VJD123" s="83"/>
      <c r="VJE123" s="83"/>
      <c r="VJF123" s="83"/>
      <c r="VJG123" s="83"/>
      <c r="VJH123" s="83"/>
      <c r="VJI123" s="83"/>
      <c r="VJJ123" s="83"/>
      <c r="VJK123" s="83"/>
      <c r="VJL123" s="83"/>
      <c r="VJM123" s="83"/>
      <c r="VJN123" s="83"/>
      <c r="VJO123" s="83"/>
      <c r="VJP123" s="83"/>
      <c r="VJQ123" s="83"/>
      <c r="VJR123" s="83"/>
      <c r="VJS123" s="83"/>
      <c r="VJT123" s="83"/>
      <c r="VJU123" s="83"/>
      <c r="VJV123" s="83"/>
      <c r="VJW123" s="83"/>
      <c r="VJX123" s="83"/>
      <c r="VJY123" s="83"/>
      <c r="VJZ123" s="83"/>
      <c r="VKA123" s="83"/>
      <c r="VKB123" s="83"/>
      <c r="VKC123" s="83"/>
      <c r="VKD123" s="83"/>
      <c r="VKE123" s="83"/>
      <c r="VKF123" s="83"/>
      <c r="VKG123" s="83"/>
      <c r="VKH123" s="83"/>
      <c r="VKI123" s="83"/>
      <c r="VKJ123" s="83"/>
      <c r="VKK123" s="83"/>
      <c r="VKL123" s="83"/>
      <c r="VKM123" s="83"/>
      <c r="VKN123" s="83"/>
      <c r="VKO123" s="83"/>
      <c r="VKP123" s="83"/>
      <c r="VKQ123" s="83"/>
      <c r="VKR123" s="83"/>
      <c r="VKS123" s="83"/>
      <c r="VKT123" s="83"/>
      <c r="VKU123" s="83"/>
      <c r="VKV123" s="83"/>
      <c r="VKW123" s="83"/>
      <c r="VKX123" s="83"/>
      <c r="VKY123" s="83"/>
      <c r="VKZ123" s="83"/>
      <c r="VLA123" s="83"/>
      <c r="VLB123" s="83"/>
      <c r="VLC123" s="83"/>
      <c r="VLD123" s="83"/>
      <c r="VLE123" s="83"/>
      <c r="VLF123" s="83"/>
      <c r="VLG123" s="83"/>
      <c r="VLH123" s="83"/>
      <c r="VLI123" s="83"/>
      <c r="VLJ123" s="83"/>
      <c r="VLK123" s="83"/>
      <c r="VLL123" s="83"/>
      <c r="VLM123" s="83"/>
      <c r="VLN123" s="83"/>
      <c r="VLO123" s="83"/>
      <c r="VLP123" s="83"/>
      <c r="VLQ123" s="83"/>
      <c r="VLR123" s="83"/>
      <c r="VLS123" s="83"/>
      <c r="VLT123" s="83"/>
      <c r="VLU123" s="83"/>
      <c r="VLV123" s="83"/>
      <c r="VLW123" s="83"/>
      <c r="VLX123" s="83"/>
      <c r="VLY123" s="83"/>
      <c r="VLZ123" s="83"/>
      <c r="VMA123" s="83"/>
      <c r="VMB123" s="83"/>
      <c r="VMC123" s="83"/>
      <c r="VMD123" s="83"/>
      <c r="VME123" s="83"/>
      <c r="VMF123" s="83"/>
      <c r="VMG123" s="83"/>
      <c r="VMH123" s="83"/>
      <c r="VMI123" s="83"/>
      <c r="VMJ123" s="83"/>
      <c r="VMK123" s="83"/>
      <c r="VML123" s="83"/>
      <c r="VMM123" s="83"/>
      <c r="VMN123" s="83"/>
      <c r="VMO123" s="83"/>
      <c r="VMP123" s="83"/>
      <c r="VMQ123" s="83"/>
      <c r="VMR123" s="83"/>
      <c r="VMS123" s="83"/>
      <c r="VMT123" s="83"/>
      <c r="VMU123" s="83"/>
      <c r="VMV123" s="83"/>
      <c r="VMW123" s="83"/>
      <c r="VMX123" s="83"/>
      <c r="VMY123" s="83"/>
      <c r="VMZ123" s="83"/>
      <c r="VNA123" s="83"/>
      <c r="VNB123" s="83"/>
      <c r="VNC123" s="83"/>
      <c r="VND123" s="83"/>
      <c r="VNE123" s="83"/>
      <c r="VNF123" s="83"/>
      <c r="VNG123" s="83"/>
      <c r="VNH123" s="83"/>
      <c r="VNI123" s="83"/>
      <c r="VNJ123" s="83"/>
      <c r="VNK123" s="83"/>
      <c r="VNL123" s="83"/>
      <c r="VNM123" s="83"/>
      <c r="VNN123" s="83"/>
      <c r="VNO123" s="83"/>
      <c r="VNP123" s="83"/>
      <c r="VNQ123" s="83"/>
      <c r="VNR123" s="83"/>
      <c r="VNS123" s="83"/>
      <c r="VNT123" s="83"/>
      <c r="VNU123" s="83"/>
      <c r="VNV123" s="83"/>
      <c r="VNW123" s="83"/>
      <c r="VNX123" s="83"/>
      <c r="VNY123" s="83"/>
      <c r="VNZ123" s="83"/>
      <c r="VOA123" s="83"/>
      <c r="VOB123" s="83"/>
      <c r="VOC123" s="83"/>
      <c r="VOD123" s="83"/>
      <c r="VOE123" s="83"/>
      <c r="VOF123" s="83"/>
      <c r="VOG123" s="83"/>
      <c r="VOH123" s="83"/>
      <c r="VOI123" s="83"/>
      <c r="VOJ123" s="83"/>
      <c r="VOK123" s="83"/>
      <c r="VOL123" s="83"/>
      <c r="VOM123" s="83"/>
      <c r="VON123" s="83"/>
      <c r="VOO123" s="83"/>
      <c r="VOP123" s="83"/>
      <c r="VOQ123" s="83"/>
      <c r="VOR123" s="83"/>
      <c r="VOS123" s="83"/>
      <c r="VOT123" s="83"/>
      <c r="VOU123" s="83"/>
      <c r="VOV123" s="83"/>
      <c r="VOW123" s="83"/>
      <c r="VOX123" s="83"/>
      <c r="VOY123" s="83"/>
      <c r="VOZ123" s="83"/>
      <c r="VPA123" s="83"/>
      <c r="VPB123" s="83"/>
      <c r="VPC123" s="83"/>
      <c r="VPD123" s="83"/>
      <c r="VPE123" s="83"/>
      <c r="VPF123" s="83"/>
      <c r="VPG123" s="83"/>
      <c r="VPH123" s="83"/>
      <c r="VPI123" s="83"/>
      <c r="VPJ123" s="83"/>
      <c r="VPK123" s="83"/>
      <c r="VPL123" s="83"/>
      <c r="VPM123" s="83"/>
      <c r="VPN123" s="83"/>
      <c r="VPO123" s="83"/>
      <c r="VPP123" s="83"/>
      <c r="VPQ123" s="83"/>
      <c r="VPR123" s="83"/>
      <c r="VPS123" s="83"/>
      <c r="VPT123" s="83"/>
      <c r="VPU123" s="83"/>
      <c r="VPV123" s="83"/>
      <c r="VPW123" s="83"/>
      <c r="VPX123" s="83"/>
      <c r="VPY123" s="83"/>
      <c r="VPZ123" s="83"/>
      <c r="VQA123" s="83"/>
      <c r="VQB123" s="83"/>
      <c r="VQC123" s="83"/>
      <c r="VQD123" s="83"/>
      <c r="VQE123" s="83"/>
      <c r="VQF123" s="83"/>
      <c r="VQG123" s="83"/>
      <c r="VQH123" s="83"/>
      <c r="VQI123" s="83"/>
      <c r="VQJ123" s="83"/>
      <c r="VQK123" s="83"/>
      <c r="VQL123" s="83"/>
      <c r="VQM123" s="83"/>
      <c r="VQN123" s="83"/>
      <c r="VQO123" s="83"/>
      <c r="VQP123" s="83"/>
      <c r="VQQ123" s="83"/>
      <c r="VQR123" s="83"/>
      <c r="VQS123" s="83"/>
      <c r="VQT123" s="83"/>
      <c r="VQU123" s="83"/>
      <c r="VQV123" s="83"/>
      <c r="VQW123" s="83"/>
      <c r="VQX123" s="83"/>
      <c r="VQY123" s="83"/>
      <c r="VQZ123" s="83"/>
      <c r="VRA123" s="83"/>
      <c r="VRB123" s="83"/>
      <c r="VRC123" s="83"/>
      <c r="VRD123" s="83"/>
      <c r="VRE123" s="83"/>
      <c r="VRF123" s="83"/>
      <c r="VRG123" s="83"/>
      <c r="VRH123" s="83"/>
      <c r="VRI123" s="83"/>
      <c r="VRJ123" s="83"/>
      <c r="VRK123" s="83"/>
      <c r="VRL123" s="83"/>
      <c r="VRM123" s="83"/>
      <c r="VRN123" s="83"/>
      <c r="VRO123" s="83"/>
      <c r="VRP123" s="83"/>
      <c r="VRQ123" s="83"/>
      <c r="VRR123" s="83"/>
      <c r="VRS123" s="83"/>
      <c r="VRT123" s="83"/>
      <c r="VRU123" s="83"/>
      <c r="VRV123" s="83"/>
      <c r="VRW123" s="83"/>
      <c r="VRX123" s="83"/>
      <c r="VRY123" s="83"/>
      <c r="VRZ123" s="83"/>
      <c r="VSA123" s="83"/>
      <c r="VSB123" s="83"/>
      <c r="VSC123" s="83"/>
      <c r="VSD123" s="83"/>
      <c r="VSE123" s="83"/>
      <c r="VSF123" s="83"/>
      <c r="VSG123" s="83"/>
      <c r="VSH123" s="83"/>
      <c r="VSI123" s="83"/>
      <c r="VSJ123" s="83"/>
      <c r="VSK123" s="83"/>
      <c r="VSL123" s="83"/>
      <c r="VSM123" s="83"/>
      <c r="VSN123" s="83"/>
      <c r="VSO123" s="83"/>
      <c r="VSP123" s="83"/>
      <c r="VSQ123" s="83"/>
      <c r="VSR123" s="83"/>
      <c r="VSS123" s="83"/>
      <c r="VST123" s="83"/>
      <c r="VSU123" s="83"/>
      <c r="VSV123" s="83"/>
      <c r="VSW123" s="83"/>
      <c r="VSX123" s="83"/>
      <c r="VSY123" s="83"/>
      <c r="VSZ123" s="83"/>
      <c r="VTA123" s="83"/>
      <c r="VTB123" s="83"/>
      <c r="VTC123" s="83"/>
      <c r="VTD123" s="83"/>
      <c r="VTE123" s="83"/>
      <c r="VTF123" s="83"/>
      <c r="VTG123" s="83"/>
      <c r="VTH123" s="83"/>
      <c r="VTI123" s="83"/>
      <c r="VTJ123" s="83"/>
      <c r="VTK123" s="83"/>
      <c r="VTL123" s="83"/>
      <c r="VTM123" s="83"/>
      <c r="VTN123" s="83"/>
      <c r="VTO123" s="83"/>
      <c r="VTP123" s="83"/>
      <c r="VTQ123" s="83"/>
      <c r="VTR123" s="83"/>
      <c r="VTS123" s="83"/>
      <c r="VTT123" s="83"/>
      <c r="VTU123" s="83"/>
      <c r="VTV123" s="83"/>
      <c r="VTW123" s="83"/>
      <c r="VTX123" s="83"/>
      <c r="VTY123" s="83"/>
      <c r="VTZ123" s="83"/>
      <c r="VUA123" s="83"/>
      <c r="VUB123" s="83"/>
      <c r="VUC123" s="83"/>
      <c r="VUD123" s="83"/>
      <c r="VUE123" s="83"/>
      <c r="VUF123" s="83"/>
      <c r="VUG123" s="83"/>
      <c r="VUH123" s="83"/>
      <c r="VUI123" s="83"/>
      <c r="VUJ123" s="83"/>
      <c r="VUK123" s="83"/>
      <c r="VUL123" s="83"/>
      <c r="VUM123" s="83"/>
      <c r="VUN123" s="83"/>
      <c r="VUO123" s="83"/>
      <c r="VUP123" s="83"/>
      <c r="VUQ123" s="83"/>
      <c r="VUR123" s="83"/>
      <c r="VUS123" s="83"/>
      <c r="VUT123" s="83"/>
      <c r="VUU123" s="83"/>
      <c r="VUV123" s="83"/>
      <c r="VUW123" s="83"/>
      <c r="VUX123" s="83"/>
      <c r="VUY123" s="83"/>
      <c r="VUZ123" s="83"/>
      <c r="VVA123" s="83"/>
      <c r="VVB123" s="83"/>
      <c r="VVC123" s="83"/>
      <c r="VVD123" s="83"/>
      <c r="VVE123" s="83"/>
      <c r="VVF123" s="83"/>
      <c r="VVG123" s="83"/>
      <c r="VVH123" s="83"/>
      <c r="VVI123" s="83"/>
      <c r="VVJ123" s="83"/>
      <c r="VVK123" s="83"/>
      <c r="VVL123" s="83"/>
      <c r="VVM123" s="83"/>
      <c r="VVN123" s="83"/>
      <c r="VVO123" s="83"/>
      <c r="VVP123" s="83"/>
      <c r="VVQ123" s="83"/>
      <c r="VVR123" s="83"/>
      <c r="VVS123" s="83"/>
      <c r="VVT123" s="83"/>
      <c r="VVU123" s="83"/>
      <c r="VVV123" s="83"/>
      <c r="VVW123" s="83"/>
      <c r="VVX123" s="83"/>
      <c r="VVY123" s="83"/>
      <c r="VVZ123" s="83"/>
      <c r="VWA123" s="83"/>
      <c r="VWB123" s="83"/>
      <c r="VWC123" s="83"/>
      <c r="VWD123" s="83"/>
      <c r="VWE123" s="83"/>
      <c r="VWF123" s="83"/>
      <c r="VWG123" s="83"/>
      <c r="VWH123" s="83"/>
      <c r="VWI123" s="83"/>
      <c r="VWJ123" s="83"/>
      <c r="VWK123" s="83"/>
      <c r="VWL123" s="83"/>
      <c r="VWM123" s="83"/>
      <c r="VWN123" s="83"/>
      <c r="VWO123" s="83"/>
      <c r="VWP123" s="83"/>
      <c r="VWQ123" s="83"/>
      <c r="VWR123" s="83"/>
      <c r="VWS123" s="83"/>
      <c r="VWT123" s="83"/>
      <c r="VWU123" s="83"/>
      <c r="VWV123" s="83"/>
      <c r="VWW123" s="83"/>
      <c r="VWX123" s="83"/>
      <c r="VWY123" s="83"/>
      <c r="VWZ123" s="83"/>
      <c r="VXA123" s="83"/>
      <c r="VXB123" s="83"/>
      <c r="VXC123" s="83"/>
      <c r="VXD123" s="83"/>
      <c r="VXE123" s="83"/>
      <c r="VXF123" s="83"/>
      <c r="VXG123" s="83"/>
      <c r="VXH123" s="83"/>
      <c r="VXI123" s="83"/>
      <c r="VXJ123" s="83"/>
      <c r="VXK123" s="83"/>
      <c r="VXL123" s="83"/>
      <c r="VXM123" s="83"/>
      <c r="VXN123" s="83"/>
      <c r="VXO123" s="83"/>
      <c r="VXP123" s="83"/>
      <c r="VXQ123" s="83"/>
      <c r="VXR123" s="83"/>
      <c r="VXS123" s="83"/>
      <c r="VXT123" s="83"/>
      <c r="VXU123" s="83"/>
      <c r="VXV123" s="83"/>
      <c r="VXW123" s="83"/>
      <c r="VXX123" s="83"/>
      <c r="VXY123" s="83"/>
      <c r="VXZ123" s="83"/>
      <c r="VYA123" s="83"/>
      <c r="VYB123" s="83"/>
      <c r="VYC123" s="83"/>
      <c r="VYD123" s="83"/>
      <c r="VYE123" s="83"/>
      <c r="VYF123" s="83"/>
      <c r="VYG123" s="83"/>
      <c r="VYH123" s="83"/>
      <c r="VYI123" s="83"/>
      <c r="VYJ123" s="83"/>
      <c r="VYK123" s="83"/>
      <c r="VYL123" s="83"/>
      <c r="VYM123" s="83"/>
      <c r="VYN123" s="83"/>
      <c r="VYO123" s="83"/>
      <c r="VYP123" s="83"/>
      <c r="VYQ123" s="83"/>
      <c r="VYR123" s="83"/>
      <c r="VYS123" s="83"/>
      <c r="VYT123" s="83"/>
      <c r="VYU123" s="83"/>
      <c r="VYV123" s="83"/>
      <c r="VYW123" s="83"/>
      <c r="VYX123" s="83"/>
      <c r="VYY123" s="83"/>
      <c r="VYZ123" s="83"/>
      <c r="VZA123" s="83"/>
      <c r="VZB123" s="83"/>
      <c r="VZC123" s="83"/>
      <c r="VZD123" s="83"/>
      <c r="VZE123" s="83"/>
      <c r="VZF123" s="83"/>
      <c r="VZG123" s="83"/>
      <c r="VZH123" s="83"/>
      <c r="VZI123" s="83"/>
      <c r="VZJ123" s="83"/>
      <c r="VZK123" s="83"/>
      <c r="VZL123" s="83"/>
      <c r="VZM123" s="83"/>
      <c r="VZN123" s="83"/>
      <c r="VZO123" s="83"/>
      <c r="VZP123" s="83"/>
      <c r="VZQ123" s="83"/>
      <c r="VZR123" s="83"/>
      <c r="VZS123" s="83"/>
      <c r="VZT123" s="83"/>
      <c r="VZU123" s="83"/>
      <c r="VZV123" s="83"/>
      <c r="VZW123" s="83"/>
      <c r="VZX123" s="83"/>
      <c r="VZY123" s="83"/>
      <c r="VZZ123" s="83"/>
      <c r="WAA123" s="83"/>
      <c r="WAB123" s="83"/>
      <c r="WAC123" s="83"/>
      <c r="WAD123" s="83"/>
      <c r="WAE123" s="83"/>
      <c r="WAF123" s="83"/>
      <c r="WAG123" s="83"/>
      <c r="WAH123" s="83"/>
      <c r="WAI123" s="83"/>
      <c r="WAJ123" s="83"/>
      <c r="WAK123" s="83"/>
      <c r="WAL123" s="83"/>
      <c r="WAM123" s="83"/>
      <c r="WAN123" s="83"/>
      <c r="WAO123" s="83"/>
      <c r="WAP123" s="83"/>
      <c r="WAQ123" s="83"/>
      <c r="WAR123" s="83"/>
      <c r="WAS123" s="83"/>
      <c r="WAT123" s="83"/>
      <c r="WAU123" s="83"/>
      <c r="WAV123" s="83"/>
      <c r="WAW123" s="83"/>
      <c r="WAX123" s="83"/>
      <c r="WAY123" s="83"/>
      <c r="WAZ123" s="83"/>
      <c r="WBA123" s="83"/>
      <c r="WBB123" s="83"/>
      <c r="WBC123" s="83"/>
      <c r="WBD123" s="83"/>
      <c r="WBE123" s="83"/>
      <c r="WBF123" s="83"/>
      <c r="WBG123" s="83"/>
      <c r="WBH123" s="83"/>
      <c r="WBI123" s="83"/>
      <c r="WBJ123" s="83"/>
      <c r="WBK123" s="83"/>
      <c r="WBL123" s="83"/>
      <c r="WBM123" s="83"/>
      <c r="WBN123" s="83"/>
      <c r="WBO123" s="83"/>
      <c r="WBP123" s="83"/>
      <c r="WBQ123" s="83"/>
      <c r="WBR123" s="83"/>
      <c r="WBS123" s="83"/>
      <c r="WBT123" s="83"/>
      <c r="WBU123" s="83"/>
      <c r="WBV123" s="83"/>
      <c r="WBW123" s="83"/>
      <c r="WBX123" s="83"/>
      <c r="WBY123" s="83"/>
      <c r="WBZ123" s="83"/>
      <c r="WCA123" s="83"/>
      <c r="WCB123" s="83"/>
      <c r="WCC123" s="83"/>
      <c r="WCD123" s="83"/>
      <c r="WCE123" s="83"/>
      <c r="WCF123" s="83"/>
      <c r="WCG123" s="83"/>
      <c r="WCH123" s="83"/>
      <c r="WCI123" s="83"/>
      <c r="WCJ123" s="83"/>
      <c r="WCK123" s="83"/>
      <c r="WCL123" s="83"/>
      <c r="WCM123" s="83"/>
      <c r="WCN123" s="83"/>
      <c r="WCO123" s="83"/>
      <c r="WCP123" s="83"/>
      <c r="WCQ123" s="83"/>
      <c r="WCR123" s="83"/>
      <c r="WCS123" s="83"/>
      <c r="WCT123" s="83"/>
      <c r="WCU123" s="83"/>
      <c r="WCV123" s="83"/>
      <c r="WCW123" s="83"/>
      <c r="WCX123" s="83"/>
      <c r="WCY123" s="83"/>
      <c r="WCZ123" s="83"/>
      <c r="WDA123" s="83"/>
      <c r="WDB123" s="83"/>
      <c r="WDC123" s="83"/>
      <c r="WDD123" s="83"/>
      <c r="WDE123" s="83"/>
      <c r="WDF123" s="83"/>
      <c r="WDG123" s="83"/>
      <c r="WDH123" s="83"/>
      <c r="WDI123" s="83"/>
      <c r="WDJ123" s="83"/>
      <c r="WDK123" s="83"/>
      <c r="WDL123" s="83"/>
      <c r="WDM123" s="83"/>
      <c r="WDN123" s="83"/>
      <c r="WDO123" s="83"/>
      <c r="WDP123" s="83"/>
      <c r="WDQ123" s="83"/>
      <c r="WDR123" s="83"/>
      <c r="WDS123" s="83"/>
      <c r="WDT123" s="83"/>
      <c r="WDU123" s="83"/>
      <c r="WDV123" s="83"/>
      <c r="WDW123" s="83"/>
      <c r="WDX123" s="83"/>
      <c r="WDY123" s="83"/>
      <c r="WDZ123" s="83"/>
      <c r="WEA123" s="83"/>
      <c r="WEB123" s="83"/>
      <c r="WEC123" s="83"/>
      <c r="WED123" s="83"/>
      <c r="WEE123" s="83"/>
      <c r="WEF123" s="83"/>
      <c r="WEG123" s="83"/>
      <c r="WEH123" s="83"/>
      <c r="WEI123" s="83"/>
      <c r="WEJ123" s="83"/>
      <c r="WEK123" s="83"/>
      <c r="WEL123" s="83"/>
      <c r="WEM123" s="83"/>
      <c r="WEN123" s="83"/>
      <c r="WEO123" s="83"/>
      <c r="WEP123" s="83"/>
      <c r="WEQ123" s="83"/>
      <c r="WER123" s="83"/>
      <c r="WES123" s="83"/>
      <c r="WET123" s="83"/>
      <c r="WEU123" s="83"/>
      <c r="WEV123" s="83"/>
      <c r="WEW123" s="83"/>
      <c r="WEX123" s="83"/>
      <c r="WEY123" s="83"/>
      <c r="WEZ123" s="83"/>
      <c r="WFA123" s="83"/>
      <c r="WFB123" s="83"/>
      <c r="WFC123" s="83"/>
      <c r="WFD123" s="83"/>
      <c r="WFE123" s="83"/>
      <c r="WFF123" s="83"/>
      <c r="WFG123" s="83"/>
      <c r="WFH123" s="83"/>
      <c r="WFI123" s="83"/>
      <c r="WFJ123" s="83"/>
      <c r="WFK123" s="83"/>
      <c r="WFL123" s="83"/>
      <c r="WFM123" s="83"/>
      <c r="WFN123" s="83"/>
      <c r="WFO123" s="83"/>
      <c r="WFP123" s="83"/>
      <c r="WFQ123" s="83"/>
      <c r="WFR123" s="83"/>
      <c r="WFS123" s="83"/>
      <c r="WFT123" s="83"/>
      <c r="WFU123" s="83"/>
      <c r="WFV123" s="83"/>
      <c r="WFW123" s="83"/>
      <c r="WFX123" s="83"/>
      <c r="WFY123" s="83"/>
      <c r="WFZ123" s="83"/>
      <c r="WGA123" s="83"/>
      <c r="WGB123" s="83"/>
      <c r="WGC123" s="83"/>
      <c r="WGD123" s="83"/>
      <c r="WGE123" s="83"/>
      <c r="WGF123" s="83"/>
      <c r="WGG123" s="83"/>
      <c r="WGH123" s="83"/>
      <c r="WGI123" s="83"/>
      <c r="WGJ123" s="83"/>
      <c r="WGK123" s="83"/>
      <c r="WGL123" s="83"/>
      <c r="WGM123" s="83"/>
      <c r="WGN123" s="83"/>
      <c r="WGO123" s="83"/>
      <c r="WGP123" s="83"/>
      <c r="WGQ123" s="83"/>
      <c r="WGR123" s="83"/>
      <c r="WGS123" s="83"/>
      <c r="WGT123" s="83"/>
      <c r="WGU123" s="83"/>
      <c r="WGV123" s="83"/>
      <c r="WGW123" s="83"/>
      <c r="WGX123" s="83"/>
      <c r="WGY123" s="83"/>
      <c r="WGZ123" s="83"/>
      <c r="WHA123" s="83"/>
      <c r="WHB123" s="83"/>
      <c r="WHC123" s="83"/>
      <c r="WHD123" s="83"/>
      <c r="WHE123" s="83"/>
      <c r="WHF123" s="83"/>
      <c r="WHG123" s="83"/>
      <c r="WHH123" s="83"/>
      <c r="WHI123" s="83"/>
      <c r="WHJ123" s="83"/>
      <c r="WHK123" s="83"/>
      <c r="WHL123" s="83"/>
      <c r="WHM123" s="83"/>
      <c r="WHN123" s="83"/>
      <c r="WHO123" s="83"/>
      <c r="WHP123" s="83"/>
      <c r="WHQ123" s="83"/>
      <c r="WHR123" s="83"/>
      <c r="WHS123" s="83"/>
      <c r="WHT123" s="83"/>
      <c r="WHU123" s="83"/>
      <c r="WHV123" s="83"/>
      <c r="WHW123" s="83"/>
      <c r="WHX123" s="83"/>
      <c r="WHY123" s="83"/>
      <c r="WHZ123" s="83"/>
      <c r="WIA123" s="83"/>
      <c r="WIB123" s="83"/>
      <c r="WIC123" s="83"/>
      <c r="WID123" s="83"/>
      <c r="WIE123" s="83"/>
      <c r="WIF123" s="83"/>
      <c r="WIG123" s="83"/>
      <c r="WIH123" s="83"/>
      <c r="WII123" s="83"/>
      <c r="WIJ123" s="83"/>
      <c r="WIK123" s="83"/>
      <c r="WIL123" s="83"/>
      <c r="WIM123" s="83"/>
      <c r="WIN123" s="83"/>
      <c r="WIO123" s="83"/>
      <c r="WIP123" s="83"/>
      <c r="WIQ123" s="83"/>
      <c r="WIR123" s="83"/>
      <c r="WIS123" s="83"/>
      <c r="WIT123" s="83"/>
      <c r="WIU123" s="83"/>
      <c r="WIV123" s="83"/>
      <c r="WIW123" s="83"/>
      <c r="WIX123" s="83"/>
      <c r="WIY123" s="83"/>
      <c r="WIZ123" s="83"/>
      <c r="WJA123" s="83"/>
      <c r="WJB123" s="83"/>
      <c r="WJC123" s="83"/>
      <c r="WJD123" s="83"/>
      <c r="WJE123" s="83"/>
      <c r="WJF123" s="83"/>
      <c r="WJG123" s="83"/>
      <c r="WJH123" s="83"/>
      <c r="WJI123" s="83"/>
      <c r="WJJ123" s="83"/>
      <c r="WJK123" s="83"/>
      <c r="WJL123" s="83"/>
      <c r="WJM123" s="83"/>
      <c r="WJN123" s="83"/>
      <c r="WJO123" s="83"/>
      <c r="WJP123" s="83"/>
      <c r="WJQ123" s="83"/>
      <c r="WJR123" s="83"/>
      <c r="WJS123" s="83"/>
      <c r="WJT123" s="83"/>
      <c r="WJU123" s="83"/>
      <c r="WJV123" s="83"/>
      <c r="WJW123" s="83"/>
      <c r="WJX123" s="83"/>
      <c r="WJY123" s="83"/>
      <c r="WJZ123" s="83"/>
      <c r="WKA123" s="83"/>
      <c r="WKB123" s="83"/>
      <c r="WKC123" s="83"/>
      <c r="WKD123" s="83"/>
      <c r="WKE123" s="83"/>
      <c r="WKF123" s="83"/>
      <c r="WKG123" s="83"/>
      <c r="WKH123" s="83"/>
      <c r="WKI123" s="83"/>
      <c r="WKJ123" s="83"/>
      <c r="WKK123" s="83"/>
      <c r="WKL123" s="83"/>
      <c r="WKM123" s="83"/>
      <c r="WKN123" s="83"/>
      <c r="WKO123" s="83"/>
      <c r="WKP123" s="83"/>
      <c r="WKQ123" s="83"/>
      <c r="WKR123" s="83"/>
      <c r="WKS123" s="83"/>
      <c r="WKT123" s="83"/>
      <c r="WKU123" s="83"/>
      <c r="WKV123" s="83"/>
      <c r="WKW123" s="83"/>
      <c r="WKX123" s="83"/>
      <c r="WKY123" s="83"/>
      <c r="WKZ123" s="83"/>
      <c r="WLA123" s="83"/>
      <c r="WLB123" s="83"/>
      <c r="WLC123" s="83"/>
      <c r="WLD123" s="83"/>
      <c r="WLE123" s="83"/>
      <c r="WLF123" s="83"/>
      <c r="WLG123" s="83"/>
      <c r="WLH123" s="83"/>
      <c r="WLI123" s="83"/>
      <c r="WLJ123" s="83"/>
      <c r="WLK123" s="83"/>
      <c r="WLL123" s="83"/>
      <c r="WLM123" s="83"/>
      <c r="WLN123" s="83"/>
      <c r="WLO123" s="83"/>
      <c r="WLP123" s="83"/>
      <c r="WLQ123" s="83"/>
      <c r="WLR123" s="83"/>
      <c r="WLS123" s="83"/>
      <c r="WLT123" s="83"/>
      <c r="WLU123" s="83"/>
      <c r="WLV123" s="83"/>
      <c r="WLW123" s="83"/>
      <c r="WLX123" s="83"/>
      <c r="WLY123" s="83"/>
      <c r="WLZ123" s="83"/>
      <c r="WMA123" s="83"/>
      <c r="WMB123" s="83"/>
      <c r="WMC123" s="83"/>
      <c r="WMD123" s="83"/>
      <c r="WME123" s="83"/>
      <c r="WMF123" s="83"/>
      <c r="WMG123" s="83"/>
      <c r="WMH123" s="83"/>
      <c r="WMI123" s="83"/>
      <c r="WMJ123" s="83"/>
      <c r="WMK123" s="83"/>
      <c r="WML123" s="83"/>
      <c r="WMM123" s="83"/>
      <c r="WMN123" s="83"/>
      <c r="WMO123" s="83"/>
      <c r="WMP123" s="83"/>
      <c r="WMQ123" s="83"/>
      <c r="WMR123" s="83"/>
      <c r="WMS123" s="83"/>
      <c r="WMT123" s="83"/>
      <c r="WMU123" s="83"/>
      <c r="WMV123" s="83"/>
      <c r="WMW123" s="83"/>
      <c r="WMX123" s="83"/>
      <c r="WMY123" s="83"/>
      <c r="WMZ123" s="83"/>
      <c r="WNA123" s="83"/>
      <c r="WNB123" s="83"/>
      <c r="WNC123" s="83"/>
      <c r="WND123" s="83"/>
      <c r="WNE123" s="83"/>
      <c r="WNF123" s="83"/>
      <c r="WNG123" s="83"/>
      <c r="WNH123" s="83"/>
      <c r="WNI123" s="83"/>
      <c r="WNJ123" s="83"/>
      <c r="WNK123" s="83"/>
      <c r="WNL123" s="83"/>
      <c r="WNM123" s="83"/>
      <c r="WNN123" s="83"/>
      <c r="WNO123" s="83"/>
      <c r="WNP123" s="83"/>
      <c r="WNQ123" s="83"/>
      <c r="WNR123" s="83"/>
      <c r="WNS123" s="83"/>
      <c r="WNT123" s="83"/>
      <c r="WNU123" s="83"/>
      <c r="WNV123" s="83"/>
      <c r="WNW123" s="83"/>
      <c r="WNX123" s="83"/>
      <c r="WNY123" s="83"/>
      <c r="WNZ123" s="83"/>
      <c r="WOA123" s="83"/>
      <c r="WOB123" s="83"/>
      <c r="WOC123" s="83"/>
      <c r="WOD123" s="83"/>
      <c r="WOE123" s="83"/>
      <c r="WOF123" s="83"/>
      <c r="WOG123" s="83"/>
      <c r="WOH123" s="83"/>
      <c r="WOI123" s="83"/>
      <c r="WOJ123" s="83"/>
      <c r="WOK123" s="83"/>
      <c r="WOL123" s="83"/>
      <c r="WOM123" s="83"/>
      <c r="WON123" s="83"/>
      <c r="WOO123" s="83"/>
      <c r="WOP123" s="83"/>
      <c r="WOQ123" s="83"/>
      <c r="WOR123" s="83"/>
      <c r="WOS123" s="83"/>
      <c r="WOT123" s="83"/>
      <c r="WOU123" s="83"/>
      <c r="WOV123" s="83"/>
      <c r="WOW123" s="83"/>
      <c r="WOX123" s="83"/>
      <c r="WOY123" s="83"/>
      <c r="WOZ123" s="83"/>
      <c r="WPA123" s="83"/>
      <c r="WPB123" s="83"/>
      <c r="WPC123" s="83"/>
      <c r="WPD123" s="83"/>
      <c r="WPE123" s="83"/>
      <c r="WPF123" s="83"/>
      <c r="WPG123" s="83"/>
      <c r="WPH123" s="83"/>
      <c r="WPI123" s="83"/>
      <c r="WPJ123" s="83"/>
      <c r="WPK123" s="83"/>
      <c r="WPL123" s="83"/>
      <c r="WPM123" s="83"/>
      <c r="WPN123" s="83"/>
      <c r="WPO123" s="83"/>
      <c r="WPP123" s="83"/>
      <c r="WPQ123" s="83"/>
      <c r="WPR123" s="83"/>
      <c r="WPS123" s="83"/>
      <c r="WPT123" s="83"/>
      <c r="WPU123" s="83"/>
      <c r="WPV123" s="83"/>
      <c r="WPW123" s="83"/>
      <c r="WPX123" s="83"/>
      <c r="WPY123" s="83"/>
      <c r="WPZ123" s="83"/>
      <c r="WQA123" s="83"/>
      <c r="WQB123" s="83"/>
      <c r="WQC123" s="83"/>
      <c r="WQD123" s="83"/>
      <c r="WQE123" s="83"/>
      <c r="WQF123" s="83"/>
      <c r="WQG123" s="83"/>
      <c r="WQH123" s="83"/>
      <c r="WQI123" s="83"/>
      <c r="WQJ123" s="83"/>
      <c r="WQK123" s="83"/>
      <c r="WQL123" s="83"/>
      <c r="WQM123" s="83"/>
      <c r="WQN123" s="83"/>
      <c r="WQO123" s="83"/>
      <c r="WQP123" s="83"/>
      <c r="WQQ123" s="83"/>
      <c r="WQR123" s="83"/>
      <c r="WQS123" s="83"/>
      <c r="WQT123" s="83"/>
      <c r="WQU123" s="83"/>
      <c r="WQV123" s="83"/>
      <c r="WQW123" s="83"/>
      <c r="WQX123" s="83"/>
      <c r="WQY123" s="83"/>
      <c r="WQZ123" s="83"/>
      <c r="WRA123" s="83"/>
      <c r="WRB123" s="83"/>
      <c r="WRC123" s="83"/>
      <c r="WRD123" s="83"/>
      <c r="WRE123" s="83"/>
      <c r="WRF123" s="83"/>
      <c r="WRG123" s="83"/>
      <c r="WRH123" s="83"/>
      <c r="WRI123" s="83"/>
      <c r="WRJ123" s="83"/>
      <c r="WRK123" s="83"/>
      <c r="WRL123" s="83"/>
      <c r="WRM123" s="83"/>
      <c r="WRN123" s="83"/>
      <c r="WRO123" s="83"/>
      <c r="WRP123" s="83"/>
      <c r="WRQ123" s="83"/>
      <c r="WRR123" s="83"/>
      <c r="WRS123" s="83"/>
      <c r="WRT123" s="83"/>
      <c r="WRU123" s="83"/>
      <c r="WRV123" s="83"/>
      <c r="WRW123" s="83"/>
      <c r="WRX123" s="83"/>
      <c r="WRY123" s="83"/>
      <c r="WRZ123" s="83"/>
      <c r="WSA123" s="83"/>
      <c r="WSB123" s="83"/>
      <c r="WSC123" s="83"/>
      <c r="WSD123" s="83"/>
      <c r="WSE123" s="83"/>
      <c r="WSF123" s="83"/>
      <c r="WSG123" s="83"/>
      <c r="WSH123" s="83"/>
      <c r="WSI123" s="83"/>
      <c r="WSJ123" s="83"/>
      <c r="WSK123" s="83"/>
      <c r="WSL123" s="83"/>
      <c r="WSM123" s="83"/>
      <c r="WSN123" s="83"/>
      <c r="WSO123" s="83"/>
      <c r="WSP123" s="83"/>
      <c r="WSQ123" s="83"/>
      <c r="WSR123" s="83"/>
      <c r="WSS123" s="83"/>
      <c r="WST123" s="83"/>
      <c r="WSU123" s="83"/>
      <c r="WSV123" s="83"/>
      <c r="WSW123" s="83"/>
      <c r="WSX123" s="83"/>
      <c r="WSY123" s="83"/>
      <c r="WSZ123" s="83"/>
      <c r="WTA123" s="83"/>
      <c r="WTB123" s="83"/>
      <c r="WTC123" s="83"/>
      <c r="WTD123" s="83"/>
      <c r="WTE123" s="83"/>
      <c r="WTF123" s="83"/>
      <c r="WTG123" s="83"/>
      <c r="WTH123" s="83"/>
      <c r="WTI123" s="83"/>
      <c r="WTJ123" s="83"/>
      <c r="WTK123" s="83"/>
      <c r="WTL123" s="83"/>
      <c r="WTM123" s="83"/>
      <c r="WTN123" s="83"/>
      <c r="WTO123" s="83"/>
      <c r="WTP123" s="83"/>
      <c r="WTQ123" s="83"/>
      <c r="WTR123" s="83"/>
      <c r="WTS123" s="83"/>
      <c r="WTT123" s="83"/>
      <c r="WTU123" s="83"/>
      <c r="WTV123" s="83"/>
      <c r="WTW123" s="83"/>
      <c r="WTX123" s="83"/>
      <c r="WTY123" s="83"/>
      <c r="WTZ123" s="83"/>
      <c r="WUA123" s="83"/>
      <c r="WUB123" s="83"/>
      <c r="WUC123" s="83"/>
      <c r="WUD123" s="83"/>
      <c r="WUE123" s="83"/>
      <c r="WUF123" s="83"/>
      <c r="WUG123" s="83"/>
      <c r="WUH123" s="83"/>
      <c r="WUI123" s="83"/>
      <c r="WUJ123" s="83"/>
      <c r="WUK123" s="83"/>
      <c r="WUL123" s="83"/>
      <c r="WUM123" s="83"/>
      <c r="WUN123" s="83"/>
      <c r="WUO123" s="83"/>
      <c r="WUP123" s="83"/>
      <c r="WUQ123" s="83"/>
      <c r="WUR123" s="83"/>
      <c r="WUS123" s="83"/>
      <c r="WUT123" s="83"/>
      <c r="WUU123" s="83"/>
      <c r="WUV123" s="83"/>
      <c r="WUW123" s="83"/>
      <c r="WUX123" s="83"/>
      <c r="WUY123" s="83"/>
      <c r="WUZ123" s="83"/>
      <c r="WVA123" s="83"/>
      <c r="WVB123" s="83"/>
      <c r="WVC123" s="83"/>
      <c r="WVD123" s="83"/>
      <c r="WVE123" s="83"/>
      <c r="WVF123" s="83"/>
      <c r="WVG123" s="83"/>
      <c r="WVH123" s="83"/>
      <c r="WVI123" s="83"/>
      <c r="WVJ123" s="83"/>
      <c r="WVK123" s="83"/>
      <c r="WVL123" s="83"/>
      <c r="WVM123" s="83"/>
      <c r="WVN123" s="83"/>
      <c r="WVO123" s="83"/>
      <c r="WVP123" s="83"/>
      <c r="WVQ123" s="83"/>
      <c r="WVR123" s="83"/>
      <c r="WVS123" s="83"/>
      <c r="WVT123" s="83"/>
      <c r="WVU123" s="83"/>
      <c r="WVV123" s="83"/>
      <c r="WVW123" s="83"/>
      <c r="WVX123" s="83"/>
      <c r="WVY123" s="83"/>
      <c r="WVZ123" s="83"/>
      <c r="WWA123" s="83"/>
      <c r="WWB123" s="83"/>
      <c r="WWC123" s="83"/>
      <c r="WWD123" s="83"/>
      <c r="WWE123" s="83"/>
      <c r="WWF123" s="83"/>
      <c r="WWG123" s="83"/>
      <c r="WWH123" s="83"/>
      <c r="WWI123" s="83"/>
      <c r="WWJ123" s="83"/>
      <c r="WWK123" s="83"/>
      <c r="WWL123" s="83"/>
      <c r="WWM123" s="83"/>
      <c r="WWN123" s="83"/>
      <c r="WWO123" s="83"/>
      <c r="WWP123" s="83"/>
      <c r="WWQ123" s="83"/>
      <c r="WWR123" s="83"/>
      <c r="WWS123" s="83"/>
      <c r="WWT123" s="83"/>
      <c r="WWU123" s="83"/>
      <c r="WWV123" s="83"/>
      <c r="WWW123" s="83"/>
      <c r="WWX123" s="83"/>
      <c r="WWY123" s="83"/>
      <c r="WWZ123" s="83"/>
      <c r="WXA123" s="83"/>
      <c r="WXB123" s="83"/>
      <c r="WXC123" s="83"/>
      <c r="WXD123" s="83"/>
      <c r="WXE123" s="83"/>
      <c r="WXF123" s="83"/>
      <c r="WXG123" s="83"/>
      <c r="WXH123" s="83"/>
      <c r="WXI123" s="83"/>
      <c r="WXJ123" s="83"/>
      <c r="WXK123" s="83"/>
      <c r="WXL123" s="83"/>
      <c r="WXM123" s="83"/>
      <c r="WXN123" s="83"/>
      <c r="WXO123" s="83"/>
      <c r="WXP123" s="83"/>
      <c r="WXQ123" s="83"/>
      <c r="WXR123" s="83"/>
      <c r="WXS123" s="83"/>
      <c r="WXT123" s="83"/>
      <c r="WXU123" s="83"/>
      <c r="WXV123" s="83"/>
      <c r="WXW123" s="83"/>
      <c r="WXX123" s="83"/>
      <c r="WXY123" s="83"/>
      <c r="WXZ123" s="83"/>
      <c r="WYA123" s="83"/>
      <c r="WYB123" s="83"/>
      <c r="WYC123" s="83"/>
      <c r="WYD123" s="83"/>
      <c r="WYE123" s="83"/>
      <c r="WYF123" s="83"/>
      <c r="WYG123" s="83"/>
      <c r="WYH123" s="83"/>
      <c r="WYI123" s="83"/>
      <c r="WYJ123" s="83"/>
      <c r="WYK123" s="83"/>
      <c r="WYL123" s="83"/>
      <c r="WYM123" s="83"/>
      <c r="WYN123" s="83"/>
      <c r="WYO123" s="83"/>
      <c r="WYP123" s="83"/>
      <c r="WYQ123" s="83"/>
      <c r="WYR123" s="83"/>
      <c r="WYS123" s="83"/>
      <c r="WYT123" s="83"/>
      <c r="WYU123" s="83"/>
      <c r="WYV123" s="83"/>
      <c r="WYW123" s="83"/>
      <c r="WYX123" s="83"/>
      <c r="WYY123" s="83"/>
      <c r="WYZ123" s="83"/>
      <c r="WZA123" s="83"/>
      <c r="WZB123" s="83"/>
      <c r="WZC123" s="83"/>
      <c r="WZD123" s="83"/>
      <c r="WZE123" s="83"/>
      <c r="WZF123" s="83"/>
      <c r="WZG123" s="83"/>
      <c r="WZH123" s="83"/>
      <c r="WZI123" s="83"/>
      <c r="WZJ123" s="83"/>
      <c r="WZK123" s="83"/>
      <c r="WZL123" s="83"/>
      <c r="WZM123" s="83"/>
      <c r="WZN123" s="83"/>
      <c r="WZO123" s="83"/>
      <c r="WZP123" s="83"/>
      <c r="WZQ123" s="83"/>
      <c r="WZR123" s="83"/>
      <c r="WZS123" s="83"/>
      <c r="WZT123" s="83"/>
      <c r="WZU123" s="83"/>
      <c r="WZV123" s="83"/>
      <c r="WZW123" s="83"/>
      <c r="WZX123" s="83"/>
      <c r="WZY123" s="83"/>
      <c r="WZZ123" s="83"/>
      <c r="XAA123" s="83"/>
      <c r="XAB123" s="83"/>
      <c r="XAC123" s="83"/>
      <c r="XAD123" s="83"/>
      <c r="XAE123" s="83"/>
      <c r="XAF123" s="83"/>
      <c r="XAG123" s="83"/>
      <c r="XAH123" s="83"/>
      <c r="XAI123" s="83"/>
      <c r="XAJ123" s="83"/>
      <c r="XAK123" s="83"/>
      <c r="XAL123" s="83"/>
      <c r="XAM123" s="83"/>
      <c r="XAN123" s="83"/>
      <c r="XAO123" s="83"/>
      <c r="XAP123" s="83"/>
      <c r="XAQ123" s="83"/>
      <c r="XAR123" s="83"/>
      <c r="XAS123" s="83"/>
      <c r="XAT123" s="83"/>
      <c r="XAU123" s="83"/>
      <c r="XAV123" s="83"/>
      <c r="XAW123" s="83"/>
      <c r="XAX123" s="83"/>
      <c r="XAY123" s="83"/>
      <c r="XAZ123" s="83"/>
      <c r="XBA123" s="83"/>
      <c r="XBB123" s="83"/>
      <c r="XBC123" s="83"/>
      <c r="XBD123" s="83"/>
      <c r="XBE123" s="83"/>
      <c r="XBF123" s="83"/>
      <c r="XBG123" s="83"/>
      <c r="XBH123" s="83"/>
      <c r="XBI123" s="83"/>
      <c r="XBJ123" s="83"/>
      <c r="XBK123" s="83"/>
      <c r="XBL123" s="83"/>
      <c r="XBM123" s="83"/>
      <c r="XBN123" s="83"/>
      <c r="XBO123" s="83"/>
      <c r="XBP123" s="83"/>
      <c r="XBQ123" s="83"/>
      <c r="XBR123" s="83"/>
      <c r="XBS123" s="83"/>
      <c r="XBT123" s="83"/>
      <c r="XBU123" s="83"/>
      <c r="XBV123" s="83"/>
      <c r="XBW123" s="83"/>
      <c r="XBX123" s="83"/>
      <c r="XBY123" s="83"/>
      <c r="XBZ123" s="83"/>
      <c r="XCA123" s="83"/>
      <c r="XCB123" s="83"/>
      <c r="XCC123" s="83"/>
      <c r="XCD123" s="83"/>
      <c r="XCE123" s="83"/>
      <c r="XCF123" s="83"/>
      <c r="XCG123" s="83"/>
      <c r="XCH123" s="83"/>
      <c r="XCI123" s="83"/>
      <c r="XCJ123" s="83"/>
      <c r="XCK123" s="83"/>
      <c r="XCL123" s="83"/>
      <c r="XCM123" s="83"/>
      <c r="XCN123" s="83"/>
      <c r="XCO123" s="83"/>
      <c r="XCP123" s="83"/>
      <c r="XCQ123" s="83"/>
      <c r="XCR123" s="83"/>
      <c r="XCS123" s="83"/>
      <c r="XCT123" s="83"/>
      <c r="XCU123" s="83"/>
      <c r="XCV123" s="83"/>
      <c r="XCW123" s="83"/>
      <c r="XCX123" s="83"/>
      <c r="XCY123" s="83"/>
      <c r="XCZ123" s="83"/>
      <c r="XDA123" s="83"/>
      <c r="XDB123" s="83"/>
      <c r="XDC123" s="83"/>
      <c r="XDD123" s="83"/>
      <c r="XDE123" s="83"/>
      <c r="XDF123" s="83"/>
      <c r="XDG123" s="83"/>
      <c r="XDH123" s="83"/>
      <c r="XDI123" s="83"/>
      <c r="XDJ123" s="83"/>
      <c r="XDK123" s="83"/>
      <c r="XDL123" s="83"/>
      <c r="XDM123" s="83"/>
      <c r="XDN123" s="83"/>
      <c r="XDO123" s="83"/>
      <c r="XDP123" s="24"/>
      <c r="XDQ123" s="24"/>
      <c r="XDR123" s="24"/>
    </row>
    <row r="124" spans="1:16346">
      <c r="A124" s="24"/>
      <c r="B124" s="142" t="s">
        <v>92</v>
      </c>
      <c r="C124" s="31">
        <v>7540</v>
      </c>
      <c r="D124" s="40">
        <v>97.841726620000003</v>
      </c>
      <c r="E124" s="122" t="s">
        <v>97</v>
      </c>
      <c r="F124" s="47">
        <v>3</v>
      </c>
      <c r="G124" s="27" t="s">
        <v>484</v>
      </c>
      <c r="H124" s="24">
        <v>0</v>
      </c>
      <c r="I124" s="24">
        <v>0</v>
      </c>
      <c r="J124" s="24">
        <v>1</v>
      </c>
      <c r="K124" s="76"/>
      <c r="L124" s="37" t="s">
        <v>13</v>
      </c>
      <c r="M124" s="41" t="s">
        <v>13</v>
      </c>
      <c r="N124" s="24">
        <v>1</v>
      </c>
      <c r="O124" s="80" t="e">
        <f>+#REF!=#REF!</f>
        <v>#REF!</v>
      </c>
      <c r="P124" s="80" t="e">
        <f>+N124=#REF!</f>
        <v>#REF!</v>
      </c>
      <c r="Q124" s="24" t="s">
        <v>18</v>
      </c>
      <c r="R124" s="149" t="s">
        <v>254</v>
      </c>
      <c r="S124" s="148" t="s">
        <v>784</v>
      </c>
      <c r="T124"/>
      <c r="U124"/>
      <c r="V124"/>
      <c r="XDP124" s="24"/>
      <c r="XDQ124" s="24"/>
      <c r="XDR124" s="24"/>
    </row>
    <row r="125" spans="1:16346" ht="15.75">
      <c r="A125" s="24"/>
      <c r="B125" s="142" t="s">
        <v>92</v>
      </c>
      <c r="C125" s="31">
        <v>3356</v>
      </c>
      <c r="D125" s="40">
        <v>97.84</v>
      </c>
      <c r="E125" s="139" t="s">
        <v>748</v>
      </c>
      <c r="F125" s="47">
        <v>3</v>
      </c>
      <c r="G125" s="46">
        <v>0</v>
      </c>
      <c r="H125" s="46">
        <v>1</v>
      </c>
      <c r="I125" s="46">
        <v>1</v>
      </c>
      <c r="J125" s="95">
        <v>1</v>
      </c>
      <c r="K125" s="75"/>
      <c r="L125" s="37" t="s">
        <v>13</v>
      </c>
      <c r="M125" s="41" t="s">
        <v>13</v>
      </c>
      <c r="N125" s="89"/>
      <c r="O125" s="80"/>
      <c r="P125" s="80"/>
      <c r="Q125" s="24"/>
      <c r="R125" s="150" t="s">
        <v>753</v>
      </c>
      <c r="S125" s="148" t="s">
        <v>784</v>
      </c>
      <c r="T125" s="83"/>
      <c r="U125" s="83"/>
      <c r="V125" s="83"/>
      <c r="W125" s="83"/>
      <c r="X125" s="83"/>
      <c r="Y125" s="83"/>
      <c r="Z125" s="83"/>
      <c r="AA125" s="83"/>
      <c r="AB125" s="83"/>
      <c r="AC125" s="83"/>
      <c r="AD125" s="83"/>
      <c r="AE125" s="83"/>
      <c r="AF125" s="83"/>
      <c r="AG125" s="83"/>
      <c r="AH125" s="83"/>
      <c r="AI125" s="83"/>
      <c r="AJ125" s="83"/>
      <c r="AK125" s="83"/>
      <c r="AL125" s="83"/>
      <c r="AM125" s="83"/>
      <c r="AN125" s="83"/>
      <c r="AO125" s="83"/>
      <c r="AP125" s="83"/>
      <c r="AQ125" s="83"/>
      <c r="AR125" s="83"/>
      <c r="AS125" s="83"/>
      <c r="AT125" s="83"/>
      <c r="AU125" s="83"/>
      <c r="AV125" s="83"/>
      <c r="AW125" s="83"/>
      <c r="AX125" s="83"/>
      <c r="AY125" s="83"/>
      <c r="AZ125" s="83"/>
      <c r="BA125" s="83"/>
      <c r="BB125" s="83"/>
      <c r="BC125" s="83"/>
      <c r="BD125" s="83"/>
      <c r="BE125" s="83"/>
      <c r="BF125" s="83"/>
      <c r="BG125" s="83"/>
      <c r="BH125" s="83"/>
      <c r="BI125" s="83"/>
      <c r="BJ125" s="83"/>
      <c r="BK125" s="83"/>
      <c r="BL125" s="83"/>
      <c r="BM125" s="83"/>
      <c r="BN125" s="83"/>
      <c r="BO125" s="83"/>
      <c r="BP125" s="83"/>
      <c r="BQ125" s="83"/>
      <c r="BR125" s="83"/>
      <c r="BS125" s="83"/>
      <c r="BT125" s="83"/>
      <c r="BU125" s="83"/>
      <c r="BV125" s="83"/>
      <c r="BW125" s="83"/>
      <c r="BX125" s="83"/>
      <c r="BY125" s="83"/>
      <c r="BZ125" s="83"/>
      <c r="CA125" s="83"/>
      <c r="CB125" s="83"/>
      <c r="CC125" s="83"/>
      <c r="CD125" s="83"/>
      <c r="CE125" s="83"/>
      <c r="CF125" s="83"/>
      <c r="CG125" s="83"/>
      <c r="CH125" s="83"/>
      <c r="CI125" s="83"/>
      <c r="CJ125" s="83"/>
      <c r="CK125" s="83"/>
      <c r="CL125" s="83"/>
      <c r="CM125" s="83"/>
      <c r="CN125" s="83"/>
      <c r="CO125" s="83"/>
      <c r="CP125" s="83"/>
      <c r="CQ125" s="83"/>
      <c r="CR125" s="83"/>
      <c r="CS125" s="83"/>
      <c r="CT125" s="83"/>
      <c r="CU125" s="83"/>
      <c r="CV125" s="83"/>
      <c r="CW125" s="83"/>
      <c r="CX125" s="83"/>
      <c r="CY125" s="83"/>
      <c r="CZ125" s="83"/>
      <c r="DA125" s="83"/>
      <c r="DB125" s="83"/>
      <c r="DC125" s="83"/>
      <c r="DD125" s="83"/>
      <c r="DE125" s="83"/>
      <c r="DF125" s="83"/>
      <c r="DG125" s="83"/>
      <c r="DH125" s="83"/>
      <c r="DI125" s="83"/>
      <c r="DJ125" s="83"/>
      <c r="DK125" s="83"/>
      <c r="DL125" s="83"/>
      <c r="DM125" s="83"/>
      <c r="DN125" s="83"/>
      <c r="DO125" s="83"/>
      <c r="DP125" s="83"/>
      <c r="DQ125" s="83"/>
      <c r="DR125" s="83"/>
      <c r="DS125" s="83"/>
      <c r="DT125" s="83"/>
      <c r="DU125" s="83"/>
      <c r="DV125" s="83"/>
      <c r="DW125" s="83"/>
      <c r="DX125" s="83"/>
      <c r="DY125" s="83"/>
      <c r="DZ125" s="83"/>
      <c r="EA125" s="83"/>
      <c r="EB125" s="83"/>
      <c r="EC125" s="83"/>
      <c r="ED125" s="83"/>
      <c r="EE125" s="83"/>
      <c r="EF125" s="83"/>
      <c r="EG125" s="83"/>
      <c r="EH125" s="83"/>
      <c r="EI125" s="83"/>
      <c r="EJ125" s="83"/>
      <c r="EK125" s="83"/>
      <c r="EL125" s="83"/>
      <c r="EM125" s="83"/>
      <c r="EN125" s="83"/>
      <c r="EO125" s="83"/>
      <c r="EP125" s="83"/>
      <c r="EQ125" s="83"/>
      <c r="ER125" s="83"/>
      <c r="ES125" s="83"/>
      <c r="ET125" s="83"/>
      <c r="EU125" s="83"/>
      <c r="EV125" s="83"/>
      <c r="EW125" s="83"/>
      <c r="EX125" s="83"/>
      <c r="EY125" s="83"/>
      <c r="EZ125" s="83"/>
      <c r="FA125" s="83"/>
      <c r="FB125" s="83"/>
      <c r="FC125" s="83"/>
      <c r="FD125" s="83"/>
      <c r="FE125" s="83"/>
      <c r="FF125" s="83"/>
      <c r="FG125" s="83"/>
      <c r="FH125" s="83"/>
      <c r="FI125" s="83"/>
      <c r="FJ125" s="83"/>
      <c r="FK125" s="83"/>
      <c r="FL125" s="83"/>
      <c r="FM125" s="83"/>
      <c r="FN125" s="83"/>
      <c r="FO125" s="83"/>
      <c r="FP125" s="83"/>
      <c r="FQ125" s="83"/>
      <c r="FR125" s="83"/>
      <c r="FS125" s="83"/>
      <c r="FT125" s="83"/>
      <c r="FU125" s="83"/>
      <c r="FV125" s="83"/>
      <c r="FW125" s="83"/>
      <c r="FX125" s="83"/>
      <c r="FY125" s="83"/>
      <c r="FZ125" s="83"/>
      <c r="GA125" s="83"/>
      <c r="GB125" s="83"/>
      <c r="GC125" s="83"/>
      <c r="GD125" s="83"/>
      <c r="GE125" s="83"/>
      <c r="GF125" s="83"/>
      <c r="GG125" s="83"/>
      <c r="GH125" s="83"/>
      <c r="GI125" s="83"/>
      <c r="GJ125" s="83"/>
      <c r="GK125" s="83"/>
      <c r="GL125" s="83"/>
      <c r="GM125" s="83"/>
      <c r="GN125" s="83"/>
      <c r="GO125" s="83"/>
      <c r="GP125" s="83"/>
      <c r="GQ125" s="83"/>
      <c r="GR125" s="83"/>
      <c r="GS125" s="83"/>
      <c r="GT125" s="83"/>
      <c r="GU125" s="83"/>
      <c r="GV125" s="83"/>
      <c r="GW125" s="83"/>
      <c r="GX125" s="83"/>
      <c r="GY125" s="83"/>
      <c r="GZ125" s="83"/>
      <c r="HA125" s="83"/>
      <c r="HB125" s="83"/>
      <c r="HC125" s="83"/>
      <c r="HD125" s="83"/>
      <c r="HE125" s="83"/>
      <c r="HF125" s="83"/>
      <c r="HG125" s="83"/>
      <c r="HH125" s="83"/>
      <c r="HI125" s="83"/>
      <c r="HJ125" s="83"/>
      <c r="HK125" s="83"/>
      <c r="HL125" s="83"/>
      <c r="HM125" s="83"/>
      <c r="HN125" s="83"/>
      <c r="HO125" s="83"/>
      <c r="HP125" s="83"/>
      <c r="HQ125" s="83"/>
      <c r="HR125" s="83"/>
      <c r="HS125" s="83"/>
      <c r="HT125" s="83"/>
      <c r="HU125" s="83"/>
      <c r="HV125" s="83"/>
      <c r="HW125" s="83"/>
      <c r="HX125" s="83"/>
      <c r="HY125" s="83"/>
      <c r="HZ125" s="83"/>
      <c r="IA125" s="83"/>
      <c r="IB125" s="83"/>
      <c r="IC125" s="83"/>
      <c r="ID125" s="83"/>
      <c r="IE125" s="83"/>
      <c r="IF125" s="83"/>
      <c r="IG125" s="83"/>
      <c r="IH125" s="83"/>
      <c r="II125" s="83"/>
      <c r="IJ125" s="83"/>
      <c r="IK125" s="83"/>
      <c r="IL125" s="83"/>
      <c r="IM125" s="83"/>
      <c r="IN125" s="83"/>
      <c r="IO125" s="83"/>
      <c r="IP125" s="83"/>
      <c r="IQ125" s="83"/>
      <c r="IR125" s="83"/>
      <c r="IS125" s="83"/>
      <c r="IT125" s="83"/>
      <c r="IU125" s="83"/>
      <c r="IV125" s="83"/>
      <c r="IW125" s="83"/>
      <c r="IX125" s="83"/>
      <c r="IY125" s="83"/>
      <c r="IZ125" s="83"/>
      <c r="JA125" s="83"/>
      <c r="JB125" s="83"/>
      <c r="JC125" s="83"/>
      <c r="JD125" s="83"/>
      <c r="JE125" s="83"/>
      <c r="JF125" s="83"/>
      <c r="JG125" s="83"/>
      <c r="JH125" s="83"/>
      <c r="JI125" s="83"/>
      <c r="JJ125" s="83"/>
      <c r="JK125" s="83"/>
      <c r="JL125" s="83"/>
      <c r="JM125" s="83"/>
      <c r="JN125" s="83"/>
      <c r="JO125" s="83"/>
      <c r="JP125" s="83"/>
      <c r="JQ125" s="83"/>
      <c r="JR125" s="83"/>
      <c r="JS125" s="83"/>
      <c r="JT125" s="83"/>
      <c r="JU125" s="83"/>
      <c r="JV125" s="83"/>
      <c r="JW125" s="83"/>
      <c r="JX125" s="83"/>
      <c r="JY125" s="83"/>
      <c r="JZ125" s="83"/>
      <c r="KA125" s="83"/>
      <c r="KB125" s="83"/>
      <c r="KC125" s="83"/>
      <c r="KD125" s="83"/>
      <c r="KE125" s="83"/>
      <c r="KF125" s="83"/>
      <c r="KG125" s="83"/>
      <c r="KH125" s="83"/>
      <c r="KI125" s="83"/>
      <c r="KJ125" s="83"/>
      <c r="KK125" s="83"/>
      <c r="KL125" s="83"/>
      <c r="KM125" s="83"/>
      <c r="KN125" s="83"/>
      <c r="KO125" s="83"/>
      <c r="KP125" s="83"/>
      <c r="KQ125" s="83"/>
      <c r="KR125" s="83"/>
      <c r="KS125" s="83"/>
      <c r="KT125" s="83"/>
      <c r="KU125" s="83"/>
      <c r="KV125" s="83"/>
      <c r="KW125" s="83"/>
      <c r="KX125" s="83"/>
      <c r="KY125" s="83"/>
      <c r="KZ125" s="83"/>
      <c r="LA125" s="83"/>
      <c r="LB125" s="83"/>
      <c r="LC125" s="83"/>
      <c r="LD125" s="83"/>
      <c r="LE125" s="83"/>
      <c r="LF125" s="83"/>
      <c r="LG125" s="83"/>
      <c r="LH125" s="83"/>
      <c r="LI125" s="83"/>
      <c r="LJ125" s="83"/>
      <c r="LK125" s="83"/>
      <c r="LL125" s="83"/>
      <c r="LM125" s="83"/>
      <c r="LN125" s="83"/>
      <c r="LO125" s="83"/>
      <c r="LP125" s="83"/>
      <c r="LQ125" s="83"/>
      <c r="LR125" s="83"/>
      <c r="LS125" s="83"/>
      <c r="LT125" s="83"/>
      <c r="LU125" s="83"/>
      <c r="LV125" s="83"/>
      <c r="LW125" s="83"/>
      <c r="LX125" s="83"/>
      <c r="LY125" s="83"/>
      <c r="LZ125" s="83"/>
      <c r="MA125" s="83"/>
      <c r="MB125" s="83"/>
      <c r="MC125" s="83"/>
      <c r="MD125" s="83"/>
      <c r="ME125" s="83"/>
      <c r="MF125" s="83"/>
      <c r="MG125" s="83"/>
      <c r="MH125" s="83"/>
      <c r="MI125" s="83"/>
      <c r="MJ125" s="83"/>
      <c r="MK125" s="83"/>
      <c r="ML125" s="83"/>
      <c r="MM125" s="83"/>
      <c r="MN125" s="83"/>
      <c r="MO125" s="83"/>
      <c r="MP125" s="83"/>
      <c r="MQ125" s="83"/>
      <c r="MR125" s="83"/>
      <c r="MS125" s="83"/>
      <c r="MT125" s="83"/>
      <c r="MU125" s="83"/>
      <c r="MV125" s="83"/>
      <c r="MW125" s="83"/>
      <c r="MX125" s="83"/>
      <c r="MY125" s="83"/>
      <c r="MZ125" s="83"/>
      <c r="NA125" s="83"/>
      <c r="NB125" s="83"/>
      <c r="NC125" s="83"/>
      <c r="ND125" s="83"/>
      <c r="NE125" s="83"/>
      <c r="NF125" s="83"/>
      <c r="NG125" s="83"/>
      <c r="NH125" s="83"/>
      <c r="NI125" s="83"/>
      <c r="NJ125" s="83"/>
      <c r="NK125" s="83"/>
      <c r="NL125" s="83"/>
      <c r="NM125" s="83"/>
      <c r="NN125" s="83"/>
      <c r="NO125" s="83"/>
      <c r="NP125" s="83"/>
      <c r="NQ125" s="83"/>
      <c r="NR125" s="83"/>
      <c r="NS125" s="83"/>
      <c r="NT125" s="83"/>
      <c r="NU125" s="83"/>
      <c r="NV125" s="83"/>
      <c r="NW125" s="83"/>
      <c r="NX125" s="83"/>
      <c r="NY125" s="83"/>
      <c r="NZ125" s="83"/>
      <c r="OA125" s="83"/>
      <c r="OB125" s="83"/>
      <c r="OC125" s="83"/>
      <c r="OD125" s="83"/>
      <c r="OE125" s="83"/>
      <c r="OF125" s="83"/>
      <c r="OG125" s="83"/>
      <c r="OH125" s="83"/>
      <c r="OI125" s="83"/>
      <c r="OJ125" s="83"/>
      <c r="OK125" s="83"/>
      <c r="OL125" s="83"/>
      <c r="OM125" s="83"/>
      <c r="ON125" s="83"/>
      <c r="OO125" s="83"/>
      <c r="OP125" s="83"/>
      <c r="OQ125" s="83"/>
      <c r="OR125" s="83"/>
      <c r="OS125" s="83"/>
      <c r="OT125" s="83"/>
      <c r="OU125" s="83"/>
      <c r="OV125" s="83"/>
      <c r="OW125" s="83"/>
      <c r="OX125" s="83"/>
      <c r="OY125" s="83"/>
      <c r="OZ125" s="83"/>
      <c r="PA125" s="83"/>
      <c r="PB125" s="83"/>
      <c r="PC125" s="83"/>
      <c r="PD125" s="83"/>
      <c r="PE125" s="83"/>
      <c r="PF125" s="83"/>
      <c r="PG125" s="83"/>
      <c r="PH125" s="83"/>
      <c r="PI125" s="83"/>
      <c r="PJ125" s="83"/>
      <c r="PK125" s="83"/>
      <c r="PL125" s="83"/>
      <c r="PM125" s="83"/>
      <c r="PN125" s="83"/>
      <c r="PO125" s="83"/>
      <c r="PP125" s="83"/>
      <c r="PQ125" s="83"/>
      <c r="PR125" s="83"/>
      <c r="PS125" s="83"/>
      <c r="PT125" s="83"/>
      <c r="PU125" s="83"/>
      <c r="PV125" s="83"/>
      <c r="PW125" s="83"/>
      <c r="PX125" s="83"/>
      <c r="PY125" s="83"/>
      <c r="PZ125" s="83"/>
      <c r="QA125" s="83"/>
      <c r="QB125" s="83"/>
      <c r="QC125" s="83"/>
      <c r="QD125" s="83"/>
      <c r="QE125" s="83"/>
      <c r="QF125" s="83"/>
      <c r="QG125" s="83"/>
      <c r="QH125" s="83"/>
      <c r="QI125" s="83"/>
      <c r="QJ125" s="83"/>
      <c r="QK125" s="83"/>
      <c r="QL125" s="83"/>
      <c r="QM125" s="83"/>
      <c r="QN125" s="83"/>
      <c r="QO125" s="83"/>
      <c r="QP125" s="83"/>
      <c r="QQ125" s="83"/>
      <c r="QR125" s="83"/>
      <c r="QS125" s="83"/>
      <c r="QT125" s="83"/>
      <c r="QU125" s="83"/>
      <c r="QV125" s="83"/>
      <c r="QW125" s="83"/>
      <c r="QX125" s="83"/>
      <c r="QY125" s="83"/>
      <c r="QZ125" s="83"/>
      <c r="RA125" s="83"/>
      <c r="RB125" s="83"/>
      <c r="RC125" s="83"/>
      <c r="RD125" s="83"/>
      <c r="RE125" s="83"/>
      <c r="RF125" s="83"/>
      <c r="RG125" s="83"/>
      <c r="RH125" s="83"/>
      <c r="RI125" s="83"/>
      <c r="RJ125" s="83"/>
      <c r="RK125" s="83"/>
      <c r="RL125" s="83"/>
      <c r="RM125" s="83"/>
      <c r="RN125" s="83"/>
      <c r="RO125" s="83"/>
      <c r="RP125" s="83"/>
      <c r="RQ125" s="83"/>
      <c r="RR125" s="83"/>
      <c r="RS125" s="83"/>
      <c r="RT125" s="83"/>
      <c r="RU125" s="83"/>
      <c r="RV125" s="83"/>
      <c r="RW125" s="83"/>
      <c r="RX125" s="83"/>
      <c r="RY125" s="83"/>
      <c r="RZ125" s="83"/>
      <c r="SA125" s="83"/>
      <c r="SB125" s="83"/>
      <c r="SC125" s="83"/>
      <c r="SD125" s="83"/>
      <c r="SE125" s="83"/>
      <c r="SF125" s="83"/>
      <c r="SG125" s="83"/>
      <c r="SH125" s="83"/>
      <c r="SI125" s="83"/>
      <c r="SJ125" s="83"/>
      <c r="SK125" s="83"/>
      <c r="SL125" s="83"/>
      <c r="SM125" s="83"/>
      <c r="SN125" s="83"/>
      <c r="SO125" s="83"/>
      <c r="SP125" s="83"/>
      <c r="SQ125" s="83"/>
      <c r="SR125" s="83"/>
      <c r="SS125" s="83"/>
      <c r="ST125" s="83"/>
      <c r="SU125" s="83"/>
      <c r="SV125" s="83"/>
      <c r="SW125" s="83"/>
      <c r="SX125" s="83"/>
      <c r="SY125" s="83"/>
      <c r="SZ125" s="83"/>
      <c r="TA125" s="83"/>
      <c r="TB125" s="83"/>
      <c r="TC125" s="83"/>
      <c r="TD125" s="83"/>
      <c r="TE125" s="83"/>
      <c r="TF125" s="83"/>
      <c r="TG125" s="83"/>
      <c r="TH125" s="83"/>
      <c r="TI125" s="83"/>
      <c r="TJ125" s="83"/>
      <c r="TK125" s="83"/>
      <c r="TL125" s="83"/>
      <c r="TM125" s="83"/>
      <c r="TN125" s="83"/>
      <c r="TO125" s="83"/>
      <c r="TP125" s="83"/>
      <c r="TQ125" s="83"/>
      <c r="TR125" s="83"/>
      <c r="TS125" s="83"/>
      <c r="TT125" s="83"/>
      <c r="TU125" s="83"/>
      <c r="TV125" s="83"/>
      <c r="TW125" s="83"/>
      <c r="TX125" s="83"/>
      <c r="TY125" s="83"/>
      <c r="TZ125" s="83"/>
      <c r="UA125" s="83"/>
      <c r="UB125" s="83"/>
      <c r="UC125" s="83"/>
      <c r="UD125" s="83"/>
      <c r="UE125" s="83"/>
      <c r="UF125" s="83"/>
      <c r="UG125" s="83"/>
      <c r="UH125" s="83"/>
      <c r="UI125" s="83"/>
      <c r="UJ125" s="83"/>
      <c r="UK125" s="83"/>
      <c r="UL125" s="83"/>
      <c r="UM125" s="83"/>
      <c r="UN125" s="83"/>
      <c r="UO125" s="83"/>
      <c r="UP125" s="83"/>
      <c r="UQ125" s="83"/>
      <c r="UR125" s="83"/>
      <c r="US125" s="83"/>
      <c r="UT125" s="83"/>
      <c r="UU125" s="83"/>
      <c r="UV125" s="83"/>
      <c r="UW125" s="83"/>
      <c r="UX125" s="83"/>
      <c r="UY125" s="83"/>
      <c r="UZ125" s="83"/>
      <c r="VA125" s="83"/>
      <c r="VB125" s="83"/>
      <c r="VC125" s="83"/>
      <c r="VD125" s="83"/>
      <c r="VE125" s="83"/>
      <c r="VF125" s="83"/>
      <c r="VG125" s="83"/>
      <c r="VH125" s="83"/>
      <c r="VI125" s="83"/>
      <c r="VJ125" s="83"/>
      <c r="VK125" s="83"/>
      <c r="VL125" s="83"/>
      <c r="VM125" s="83"/>
      <c r="VN125" s="83"/>
      <c r="VO125" s="83"/>
      <c r="VP125" s="83"/>
      <c r="VQ125" s="83"/>
      <c r="VR125" s="83"/>
      <c r="VS125" s="83"/>
      <c r="VT125" s="83"/>
      <c r="VU125" s="83"/>
      <c r="VV125" s="83"/>
      <c r="VW125" s="83"/>
      <c r="VX125" s="83"/>
      <c r="VY125" s="83"/>
      <c r="VZ125" s="83"/>
      <c r="WA125" s="83"/>
      <c r="WB125" s="83"/>
      <c r="WC125" s="83"/>
      <c r="WD125" s="83"/>
      <c r="WE125" s="83"/>
      <c r="WF125" s="83"/>
      <c r="WG125" s="83"/>
      <c r="WH125" s="83"/>
      <c r="WI125" s="83"/>
      <c r="WJ125" s="83"/>
      <c r="WK125" s="83"/>
      <c r="WL125" s="83"/>
      <c r="WM125" s="83"/>
      <c r="WN125" s="83"/>
      <c r="WO125" s="83"/>
      <c r="WP125" s="83"/>
      <c r="WQ125" s="83"/>
      <c r="WR125" s="83"/>
      <c r="WS125" s="83"/>
      <c r="WT125" s="83"/>
      <c r="WU125" s="83"/>
      <c r="WV125" s="83"/>
      <c r="WW125" s="83"/>
      <c r="WX125" s="83"/>
      <c r="WY125" s="83"/>
      <c r="WZ125" s="83"/>
      <c r="XA125" s="83"/>
      <c r="XB125" s="83"/>
      <c r="XC125" s="83"/>
      <c r="XD125" s="83"/>
      <c r="XE125" s="83"/>
      <c r="XF125" s="83"/>
      <c r="XG125" s="83"/>
      <c r="XH125" s="83"/>
      <c r="XI125" s="83"/>
      <c r="XJ125" s="83"/>
      <c r="XK125" s="83"/>
      <c r="XL125" s="83"/>
      <c r="XM125" s="83"/>
      <c r="XN125" s="83"/>
      <c r="XO125" s="83"/>
      <c r="XP125" s="83"/>
      <c r="XQ125" s="83"/>
      <c r="XR125" s="83"/>
      <c r="XS125" s="83"/>
      <c r="XT125" s="83"/>
      <c r="XU125" s="83"/>
      <c r="XV125" s="83"/>
      <c r="XW125" s="83"/>
      <c r="XX125" s="83"/>
      <c r="XY125" s="83"/>
      <c r="XZ125" s="83"/>
      <c r="YA125" s="83"/>
      <c r="YB125" s="83"/>
      <c r="YC125" s="83"/>
      <c r="YD125" s="83"/>
      <c r="YE125" s="83"/>
      <c r="YF125" s="83"/>
      <c r="YG125" s="83"/>
      <c r="YH125" s="83"/>
      <c r="YI125" s="83"/>
      <c r="YJ125" s="83"/>
      <c r="YK125" s="83"/>
      <c r="YL125" s="83"/>
      <c r="YM125" s="83"/>
      <c r="YN125" s="83"/>
      <c r="YO125" s="83"/>
      <c r="YP125" s="83"/>
      <c r="YQ125" s="83"/>
      <c r="YR125" s="83"/>
      <c r="YS125" s="83"/>
      <c r="YT125" s="83"/>
      <c r="YU125" s="83"/>
      <c r="YV125" s="83"/>
      <c r="YW125" s="83"/>
      <c r="YX125" s="83"/>
      <c r="YY125" s="83"/>
      <c r="YZ125" s="83"/>
      <c r="ZA125" s="83"/>
      <c r="ZB125" s="83"/>
      <c r="ZC125" s="83"/>
      <c r="ZD125" s="83"/>
      <c r="ZE125" s="83"/>
      <c r="ZF125" s="83"/>
      <c r="ZG125" s="83"/>
      <c r="ZH125" s="83"/>
      <c r="ZI125" s="83"/>
      <c r="ZJ125" s="83"/>
      <c r="ZK125" s="83"/>
      <c r="ZL125" s="83"/>
      <c r="ZM125" s="83"/>
      <c r="ZN125" s="83"/>
      <c r="ZO125" s="83"/>
      <c r="ZP125" s="83"/>
      <c r="ZQ125" s="83"/>
      <c r="ZR125" s="83"/>
      <c r="ZS125" s="83"/>
      <c r="ZT125" s="83"/>
      <c r="ZU125" s="83"/>
      <c r="ZV125" s="83"/>
      <c r="ZW125" s="83"/>
      <c r="ZX125" s="83"/>
      <c r="ZY125" s="83"/>
      <c r="ZZ125" s="83"/>
      <c r="AAA125" s="83"/>
      <c r="AAB125" s="83"/>
      <c r="AAC125" s="83"/>
      <c r="AAD125" s="83"/>
      <c r="AAE125" s="83"/>
      <c r="AAF125" s="83"/>
      <c r="AAG125" s="83"/>
      <c r="AAH125" s="83"/>
      <c r="AAI125" s="83"/>
      <c r="AAJ125" s="83"/>
      <c r="AAK125" s="83"/>
      <c r="AAL125" s="83"/>
      <c r="AAM125" s="83"/>
      <c r="AAN125" s="83"/>
      <c r="AAO125" s="83"/>
      <c r="AAP125" s="83"/>
      <c r="AAQ125" s="83"/>
      <c r="AAR125" s="83"/>
      <c r="AAS125" s="83"/>
      <c r="AAT125" s="83"/>
      <c r="AAU125" s="83"/>
      <c r="AAV125" s="83"/>
      <c r="AAW125" s="83"/>
      <c r="AAX125" s="83"/>
      <c r="AAY125" s="83"/>
      <c r="AAZ125" s="83"/>
      <c r="ABA125" s="83"/>
      <c r="ABB125" s="83"/>
      <c r="ABC125" s="83"/>
      <c r="ABD125" s="83"/>
      <c r="ABE125" s="83"/>
      <c r="ABF125" s="83"/>
      <c r="ABG125" s="83"/>
      <c r="ABH125" s="83"/>
      <c r="ABI125" s="83"/>
      <c r="ABJ125" s="83"/>
      <c r="ABK125" s="83"/>
      <c r="ABL125" s="83"/>
      <c r="ABM125" s="83"/>
      <c r="ABN125" s="83"/>
      <c r="ABO125" s="83"/>
      <c r="ABP125" s="83"/>
      <c r="ABQ125" s="83"/>
      <c r="ABR125" s="83"/>
      <c r="ABS125" s="83"/>
      <c r="ABT125" s="83"/>
      <c r="ABU125" s="83"/>
      <c r="ABV125" s="83"/>
      <c r="ABW125" s="83"/>
      <c r="ABX125" s="83"/>
      <c r="ABY125" s="83"/>
      <c r="ABZ125" s="83"/>
      <c r="ACA125" s="83"/>
      <c r="ACB125" s="83"/>
      <c r="ACC125" s="83"/>
      <c r="ACD125" s="83"/>
      <c r="ACE125" s="83"/>
      <c r="ACF125" s="83"/>
      <c r="ACG125" s="83"/>
      <c r="ACH125" s="83"/>
      <c r="ACI125" s="83"/>
      <c r="ACJ125" s="83"/>
      <c r="ACK125" s="83"/>
      <c r="ACL125" s="83"/>
      <c r="ACM125" s="83"/>
      <c r="ACN125" s="83"/>
      <c r="ACO125" s="83"/>
      <c r="ACP125" s="83"/>
      <c r="ACQ125" s="83"/>
      <c r="ACR125" s="83"/>
      <c r="ACS125" s="83"/>
      <c r="ACT125" s="83"/>
      <c r="ACU125" s="83"/>
      <c r="ACV125" s="83"/>
      <c r="ACW125" s="83"/>
      <c r="ACX125" s="83"/>
      <c r="ACY125" s="83"/>
      <c r="ACZ125" s="83"/>
      <c r="ADA125" s="83"/>
      <c r="ADB125" s="83"/>
      <c r="ADC125" s="83"/>
      <c r="ADD125" s="83"/>
      <c r="ADE125" s="83"/>
      <c r="ADF125" s="83"/>
      <c r="ADG125" s="83"/>
      <c r="ADH125" s="83"/>
      <c r="ADI125" s="83"/>
      <c r="ADJ125" s="83"/>
      <c r="ADK125" s="83"/>
      <c r="ADL125" s="83"/>
      <c r="ADM125" s="83"/>
      <c r="ADN125" s="83"/>
      <c r="ADO125" s="83"/>
      <c r="ADP125" s="83"/>
      <c r="ADQ125" s="83"/>
      <c r="ADR125" s="83"/>
      <c r="ADS125" s="83"/>
      <c r="ADT125" s="83"/>
      <c r="ADU125" s="83"/>
      <c r="ADV125" s="83"/>
      <c r="ADW125" s="83"/>
      <c r="ADX125" s="83"/>
      <c r="ADY125" s="83"/>
      <c r="ADZ125" s="83"/>
      <c r="AEA125" s="83"/>
      <c r="AEB125" s="83"/>
      <c r="AEC125" s="83"/>
      <c r="AED125" s="83"/>
      <c r="AEE125" s="83"/>
      <c r="AEF125" s="83"/>
      <c r="AEG125" s="83"/>
      <c r="AEH125" s="83"/>
      <c r="AEI125" s="83"/>
      <c r="AEJ125" s="83"/>
      <c r="AEK125" s="83"/>
      <c r="AEL125" s="83"/>
      <c r="AEM125" s="83"/>
      <c r="AEN125" s="83"/>
      <c r="AEO125" s="83"/>
      <c r="AEP125" s="83"/>
      <c r="AEQ125" s="83"/>
      <c r="AER125" s="83"/>
      <c r="AES125" s="83"/>
      <c r="AET125" s="83"/>
      <c r="AEU125" s="83"/>
      <c r="AEV125" s="83"/>
      <c r="AEW125" s="83"/>
      <c r="AEX125" s="83"/>
      <c r="AEY125" s="83"/>
      <c r="AEZ125" s="83"/>
      <c r="AFA125" s="83"/>
      <c r="AFB125" s="83"/>
      <c r="AFC125" s="83"/>
      <c r="AFD125" s="83"/>
      <c r="AFE125" s="83"/>
      <c r="AFF125" s="83"/>
      <c r="AFG125" s="83"/>
      <c r="AFH125" s="83"/>
      <c r="AFI125" s="83"/>
      <c r="AFJ125" s="83"/>
      <c r="AFK125" s="83"/>
      <c r="AFL125" s="83"/>
      <c r="AFM125" s="83"/>
      <c r="AFN125" s="83"/>
      <c r="AFO125" s="83"/>
      <c r="AFP125" s="83"/>
      <c r="AFQ125" s="83"/>
      <c r="AFR125" s="83"/>
      <c r="AFS125" s="83"/>
      <c r="AFT125" s="83"/>
      <c r="AFU125" s="83"/>
      <c r="AFV125" s="83"/>
      <c r="AFW125" s="83"/>
      <c r="AFX125" s="83"/>
      <c r="AFY125" s="83"/>
      <c r="AFZ125" s="83"/>
      <c r="AGA125" s="83"/>
      <c r="AGB125" s="83"/>
      <c r="AGC125" s="83"/>
      <c r="AGD125" s="83"/>
      <c r="AGE125" s="83"/>
      <c r="AGF125" s="83"/>
      <c r="AGG125" s="83"/>
      <c r="AGH125" s="83"/>
      <c r="AGI125" s="83"/>
      <c r="AGJ125" s="83"/>
      <c r="AGK125" s="83"/>
      <c r="AGL125" s="83"/>
      <c r="AGM125" s="83"/>
      <c r="AGN125" s="83"/>
      <c r="AGO125" s="83"/>
      <c r="AGP125" s="83"/>
      <c r="AGQ125" s="83"/>
      <c r="AGR125" s="83"/>
      <c r="AGS125" s="83"/>
      <c r="AGT125" s="83"/>
      <c r="AGU125" s="83"/>
      <c r="AGV125" s="83"/>
      <c r="AGW125" s="83"/>
      <c r="AGX125" s="83"/>
      <c r="AGY125" s="83"/>
      <c r="AGZ125" s="83"/>
      <c r="AHA125" s="83"/>
      <c r="AHB125" s="83"/>
      <c r="AHC125" s="83"/>
      <c r="AHD125" s="83"/>
      <c r="AHE125" s="83"/>
      <c r="AHF125" s="83"/>
      <c r="AHG125" s="83"/>
      <c r="AHH125" s="83"/>
      <c r="AHI125" s="83"/>
      <c r="AHJ125" s="83"/>
      <c r="AHK125" s="83"/>
      <c r="AHL125" s="83"/>
      <c r="AHM125" s="83"/>
      <c r="AHN125" s="83"/>
      <c r="AHO125" s="83"/>
      <c r="AHP125" s="83"/>
      <c r="AHQ125" s="83"/>
      <c r="AHR125" s="83"/>
      <c r="AHS125" s="83"/>
      <c r="AHT125" s="83"/>
      <c r="AHU125" s="83"/>
      <c r="AHV125" s="83"/>
      <c r="AHW125" s="83"/>
      <c r="AHX125" s="83"/>
      <c r="AHY125" s="83"/>
      <c r="AHZ125" s="83"/>
      <c r="AIA125" s="83"/>
      <c r="AIB125" s="83"/>
      <c r="AIC125" s="83"/>
      <c r="AID125" s="83"/>
      <c r="AIE125" s="83"/>
      <c r="AIF125" s="83"/>
      <c r="AIG125" s="83"/>
      <c r="AIH125" s="83"/>
      <c r="AII125" s="83"/>
      <c r="AIJ125" s="83"/>
      <c r="AIK125" s="83"/>
      <c r="AIL125" s="83"/>
      <c r="AIM125" s="83"/>
      <c r="AIN125" s="83"/>
      <c r="AIO125" s="83"/>
      <c r="AIP125" s="83"/>
      <c r="AIQ125" s="83"/>
      <c r="AIR125" s="83"/>
      <c r="AIS125" s="83"/>
      <c r="AIT125" s="83"/>
      <c r="AIU125" s="83"/>
      <c r="AIV125" s="83"/>
      <c r="AIW125" s="83"/>
      <c r="AIX125" s="83"/>
      <c r="AIY125" s="83"/>
      <c r="AIZ125" s="83"/>
      <c r="AJA125" s="83"/>
      <c r="AJB125" s="83"/>
      <c r="AJC125" s="83"/>
      <c r="AJD125" s="83"/>
      <c r="AJE125" s="83"/>
      <c r="AJF125" s="83"/>
      <c r="AJG125" s="83"/>
      <c r="AJH125" s="83"/>
      <c r="AJI125" s="83"/>
      <c r="AJJ125" s="83"/>
      <c r="AJK125" s="83"/>
      <c r="AJL125" s="83"/>
      <c r="AJM125" s="83"/>
      <c r="AJN125" s="83"/>
      <c r="AJO125" s="83"/>
      <c r="AJP125" s="83"/>
      <c r="AJQ125" s="83"/>
      <c r="AJR125" s="83"/>
      <c r="AJS125" s="83"/>
      <c r="AJT125" s="83"/>
      <c r="AJU125" s="83"/>
      <c r="AJV125" s="83"/>
      <c r="AJW125" s="83"/>
      <c r="AJX125" s="83"/>
      <c r="AJY125" s="83"/>
      <c r="AJZ125" s="83"/>
      <c r="AKA125" s="83"/>
      <c r="AKB125" s="83"/>
      <c r="AKC125" s="83"/>
      <c r="AKD125" s="83"/>
      <c r="AKE125" s="83"/>
      <c r="AKF125" s="83"/>
      <c r="AKG125" s="83"/>
      <c r="AKH125" s="83"/>
      <c r="AKI125" s="83"/>
      <c r="AKJ125" s="83"/>
      <c r="AKK125" s="83"/>
      <c r="AKL125" s="83"/>
      <c r="AKM125" s="83"/>
      <c r="AKN125" s="83"/>
      <c r="AKO125" s="83"/>
      <c r="AKP125" s="83"/>
      <c r="AKQ125" s="83"/>
      <c r="AKR125" s="83"/>
      <c r="AKS125" s="83"/>
      <c r="AKT125" s="83"/>
      <c r="AKU125" s="83"/>
      <c r="AKV125" s="83"/>
      <c r="AKW125" s="83"/>
      <c r="AKX125" s="83"/>
      <c r="AKY125" s="83"/>
      <c r="AKZ125" s="83"/>
      <c r="ALA125" s="83"/>
      <c r="ALB125" s="83"/>
      <c r="ALC125" s="83"/>
      <c r="ALD125" s="83"/>
      <c r="ALE125" s="83"/>
      <c r="ALF125" s="83"/>
      <c r="ALG125" s="83"/>
      <c r="ALH125" s="83"/>
      <c r="ALI125" s="83"/>
      <c r="ALJ125" s="83"/>
      <c r="ALK125" s="83"/>
      <c r="ALL125" s="83"/>
      <c r="ALM125" s="83"/>
      <c r="ALN125" s="83"/>
      <c r="ALO125" s="83"/>
      <c r="ALP125" s="83"/>
      <c r="ALQ125" s="83"/>
      <c r="ALR125" s="83"/>
      <c r="ALS125" s="83"/>
      <c r="ALT125" s="83"/>
      <c r="ALU125" s="83"/>
      <c r="ALV125" s="83"/>
      <c r="ALW125" s="83"/>
      <c r="ALX125" s="83"/>
      <c r="ALY125" s="83"/>
      <c r="ALZ125" s="83"/>
      <c r="AMA125" s="83"/>
      <c r="AMB125" s="83"/>
      <c r="AMC125" s="83"/>
      <c r="AMD125" s="83"/>
      <c r="AME125" s="83"/>
      <c r="AMF125" s="83"/>
      <c r="AMG125" s="83"/>
      <c r="AMH125" s="83"/>
      <c r="AMI125" s="83"/>
      <c r="AMJ125" s="83"/>
      <c r="AMK125" s="83"/>
      <c r="AML125" s="83"/>
      <c r="AMM125" s="83"/>
      <c r="AMN125" s="83"/>
      <c r="AMO125" s="83"/>
      <c r="AMP125" s="83"/>
      <c r="AMQ125" s="83"/>
      <c r="AMR125" s="83"/>
      <c r="AMS125" s="83"/>
      <c r="AMT125" s="83"/>
      <c r="AMU125" s="83"/>
      <c r="AMV125" s="83"/>
      <c r="AMW125" s="83"/>
      <c r="AMX125" s="83"/>
      <c r="AMY125" s="83"/>
      <c r="AMZ125" s="83"/>
      <c r="ANA125" s="83"/>
      <c r="ANB125" s="83"/>
      <c r="ANC125" s="83"/>
      <c r="AND125" s="83"/>
      <c r="ANE125" s="83"/>
      <c r="ANF125" s="83"/>
      <c r="ANG125" s="83"/>
      <c r="ANH125" s="83"/>
      <c r="ANI125" s="83"/>
      <c r="ANJ125" s="83"/>
      <c r="ANK125" s="83"/>
      <c r="ANL125" s="83"/>
      <c r="ANM125" s="83"/>
      <c r="ANN125" s="83"/>
      <c r="ANO125" s="83"/>
      <c r="ANP125" s="83"/>
      <c r="ANQ125" s="83"/>
      <c r="ANR125" s="83"/>
      <c r="ANS125" s="83"/>
      <c r="ANT125" s="83"/>
      <c r="ANU125" s="83"/>
      <c r="ANV125" s="83"/>
      <c r="ANW125" s="83"/>
      <c r="ANX125" s="83"/>
      <c r="ANY125" s="83"/>
      <c r="ANZ125" s="83"/>
      <c r="AOA125" s="83"/>
      <c r="AOB125" s="83"/>
      <c r="AOC125" s="83"/>
      <c r="AOD125" s="83"/>
      <c r="AOE125" s="83"/>
      <c r="AOF125" s="83"/>
      <c r="AOG125" s="83"/>
      <c r="AOH125" s="83"/>
      <c r="AOI125" s="83"/>
      <c r="AOJ125" s="83"/>
      <c r="AOK125" s="83"/>
      <c r="AOL125" s="83"/>
      <c r="AOM125" s="83"/>
      <c r="AON125" s="83"/>
      <c r="AOO125" s="83"/>
      <c r="AOP125" s="83"/>
      <c r="AOQ125" s="83"/>
      <c r="AOR125" s="83"/>
      <c r="AOS125" s="83"/>
      <c r="AOT125" s="83"/>
      <c r="AOU125" s="83"/>
      <c r="AOV125" s="83"/>
      <c r="AOW125" s="83"/>
      <c r="AOX125" s="83"/>
      <c r="AOY125" s="83"/>
      <c r="AOZ125" s="83"/>
      <c r="APA125" s="83"/>
      <c r="APB125" s="83"/>
      <c r="APC125" s="83"/>
      <c r="APD125" s="83"/>
      <c r="APE125" s="83"/>
      <c r="APF125" s="83"/>
      <c r="APG125" s="83"/>
      <c r="APH125" s="83"/>
      <c r="API125" s="83"/>
      <c r="APJ125" s="83"/>
      <c r="APK125" s="83"/>
      <c r="APL125" s="83"/>
      <c r="APM125" s="83"/>
      <c r="APN125" s="83"/>
      <c r="APO125" s="83"/>
      <c r="APP125" s="83"/>
      <c r="APQ125" s="83"/>
      <c r="APR125" s="83"/>
      <c r="APS125" s="83"/>
      <c r="APT125" s="83"/>
      <c r="APU125" s="83"/>
      <c r="APV125" s="83"/>
      <c r="APW125" s="83"/>
      <c r="APX125" s="83"/>
      <c r="APY125" s="83"/>
      <c r="APZ125" s="83"/>
      <c r="AQA125" s="83"/>
      <c r="AQB125" s="83"/>
      <c r="AQC125" s="83"/>
      <c r="AQD125" s="83"/>
      <c r="AQE125" s="83"/>
      <c r="AQF125" s="83"/>
      <c r="AQG125" s="83"/>
      <c r="AQH125" s="83"/>
      <c r="AQI125" s="83"/>
      <c r="AQJ125" s="83"/>
      <c r="AQK125" s="83"/>
      <c r="AQL125" s="83"/>
      <c r="AQM125" s="83"/>
      <c r="AQN125" s="83"/>
      <c r="AQO125" s="83"/>
      <c r="AQP125" s="83"/>
      <c r="AQQ125" s="83"/>
      <c r="AQR125" s="83"/>
      <c r="AQS125" s="83"/>
      <c r="AQT125" s="83"/>
      <c r="AQU125" s="83"/>
      <c r="AQV125" s="83"/>
      <c r="AQW125" s="83"/>
      <c r="AQX125" s="83"/>
      <c r="AQY125" s="83"/>
      <c r="AQZ125" s="83"/>
      <c r="ARA125" s="83"/>
      <c r="ARB125" s="83"/>
      <c r="ARC125" s="83"/>
      <c r="ARD125" s="83"/>
      <c r="ARE125" s="83"/>
      <c r="ARF125" s="83"/>
      <c r="ARG125" s="83"/>
      <c r="ARH125" s="83"/>
      <c r="ARI125" s="83"/>
      <c r="ARJ125" s="83"/>
      <c r="ARK125" s="83"/>
      <c r="ARL125" s="83"/>
      <c r="ARM125" s="83"/>
      <c r="ARN125" s="83"/>
      <c r="ARO125" s="83"/>
      <c r="ARP125" s="83"/>
      <c r="ARQ125" s="83"/>
      <c r="ARR125" s="83"/>
      <c r="ARS125" s="83"/>
      <c r="ART125" s="83"/>
      <c r="ARU125" s="83"/>
      <c r="ARV125" s="83"/>
      <c r="ARW125" s="83"/>
      <c r="ARX125" s="83"/>
      <c r="ARY125" s="83"/>
      <c r="ARZ125" s="83"/>
      <c r="ASA125" s="83"/>
      <c r="ASB125" s="83"/>
      <c r="ASC125" s="83"/>
      <c r="ASD125" s="83"/>
      <c r="ASE125" s="83"/>
      <c r="ASF125" s="83"/>
      <c r="ASG125" s="83"/>
      <c r="ASH125" s="83"/>
      <c r="ASI125" s="83"/>
      <c r="ASJ125" s="83"/>
      <c r="ASK125" s="83"/>
      <c r="ASL125" s="83"/>
      <c r="ASM125" s="83"/>
      <c r="ASN125" s="83"/>
      <c r="ASO125" s="83"/>
      <c r="ASP125" s="83"/>
      <c r="ASQ125" s="83"/>
      <c r="ASR125" s="83"/>
      <c r="ASS125" s="83"/>
      <c r="AST125" s="83"/>
      <c r="ASU125" s="83"/>
      <c r="ASV125" s="83"/>
      <c r="ASW125" s="83"/>
      <c r="ASX125" s="83"/>
      <c r="ASY125" s="83"/>
      <c r="ASZ125" s="83"/>
      <c r="ATA125" s="83"/>
      <c r="ATB125" s="83"/>
      <c r="ATC125" s="83"/>
      <c r="ATD125" s="83"/>
      <c r="ATE125" s="83"/>
      <c r="ATF125" s="83"/>
      <c r="ATG125" s="83"/>
      <c r="ATH125" s="83"/>
      <c r="ATI125" s="83"/>
      <c r="ATJ125" s="83"/>
      <c r="ATK125" s="83"/>
      <c r="ATL125" s="83"/>
      <c r="ATM125" s="83"/>
      <c r="ATN125" s="83"/>
      <c r="ATO125" s="83"/>
      <c r="ATP125" s="83"/>
      <c r="ATQ125" s="83"/>
      <c r="ATR125" s="83"/>
      <c r="ATS125" s="83"/>
      <c r="ATT125" s="83"/>
      <c r="ATU125" s="83"/>
      <c r="ATV125" s="83"/>
      <c r="ATW125" s="83"/>
      <c r="ATX125" s="83"/>
      <c r="ATY125" s="83"/>
      <c r="ATZ125" s="83"/>
      <c r="AUA125" s="83"/>
      <c r="AUB125" s="83"/>
      <c r="AUC125" s="83"/>
      <c r="AUD125" s="83"/>
      <c r="AUE125" s="83"/>
      <c r="AUF125" s="83"/>
      <c r="AUG125" s="83"/>
      <c r="AUH125" s="83"/>
      <c r="AUI125" s="83"/>
      <c r="AUJ125" s="83"/>
      <c r="AUK125" s="83"/>
      <c r="AUL125" s="83"/>
      <c r="AUM125" s="83"/>
      <c r="AUN125" s="83"/>
      <c r="AUO125" s="83"/>
      <c r="AUP125" s="83"/>
      <c r="AUQ125" s="83"/>
      <c r="AUR125" s="83"/>
      <c r="AUS125" s="83"/>
      <c r="AUT125" s="83"/>
      <c r="AUU125" s="83"/>
      <c r="AUV125" s="83"/>
      <c r="AUW125" s="83"/>
      <c r="AUX125" s="83"/>
      <c r="AUY125" s="83"/>
      <c r="AUZ125" s="83"/>
      <c r="AVA125" s="83"/>
      <c r="AVB125" s="83"/>
      <c r="AVC125" s="83"/>
      <c r="AVD125" s="83"/>
      <c r="AVE125" s="83"/>
      <c r="AVF125" s="83"/>
      <c r="AVG125" s="83"/>
      <c r="AVH125" s="83"/>
      <c r="AVI125" s="83"/>
      <c r="AVJ125" s="83"/>
      <c r="AVK125" s="83"/>
      <c r="AVL125" s="83"/>
      <c r="AVM125" s="83"/>
      <c r="AVN125" s="83"/>
      <c r="AVO125" s="83"/>
      <c r="AVP125" s="83"/>
      <c r="AVQ125" s="83"/>
      <c r="AVR125" s="83"/>
      <c r="AVS125" s="83"/>
      <c r="AVT125" s="83"/>
      <c r="AVU125" s="83"/>
      <c r="AVV125" s="83"/>
      <c r="AVW125" s="83"/>
      <c r="AVX125" s="83"/>
      <c r="AVY125" s="83"/>
      <c r="AVZ125" s="83"/>
      <c r="AWA125" s="83"/>
      <c r="AWB125" s="83"/>
      <c r="AWC125" s="83"/>
      <c r="AWD125" s="83"/>
      <c r="AWE125" s="83"/>
      <c r="AWF125" s="83"/>
      <c r="AWG125" s="83"/>
      <c r="AWH125" s="83"/>
      <c r="AWI125" s="83"/>
      <c r="AWJ125" s="83"/>
      <c r="AWK125" s="83"/>
      <c r="AWL125" s="83"/>
      <c r="AWM125" s="83"/>
      <c r="AWN125" s="83"/>
      <c r="AWO125" s="83"/>
      <c r="AWP125" s="83"/>
      <c r="AWQ125" s="83"/>
      <c r="AWR125" s="83"/>
      <c r="AWS125" s="83"/>
      <c r="AWT125" s="83"/>
      <c r="AWU125" s="83"/>
      <c r="AWV125" s="83"/>
      <c r="AWW125" s="83"/>
      <c r="AWX125" s="83"/>
      <c r="AWY125" s="83"/>
      <c r="AWZ125" s="83"/>
      <c r="AXA125" s="83"/>
      <c r="AXB125" s="83"/>
      <c r="AXC125" s="83"/>
      <c r="AXD125" s="83"/>
      <c r="AXE125" s="83"/>
      <c r="AXF125" s="83"/>
      <c r="AXG125" s="83"/>
      <c r="AXH125" s="83"/>
      <c r="AXI125" s="83"/>
      <c r="AXJ125" s="83"/>
      <c r="AXK125" s="83"/>
      <c r="AXL125" s="83"/>
      <c r="AXM125" s="83"/>
      <c r="AXN125" s="83"/>
      <c r="AXO125" s="83"/>
      <c r="AXP125" s="83"/>
      <c r="AXQ125" s="83"/>
      <c r="AXR125" s="83"/>
      <c r="AXS125" s="83"/>
      <c r="AXT125" s="83"/>
      <c r="AXU125" s="83"/>
      <c r="AXV125" s="83"/>
      <c r="AXW125" s="83"/>
      <c r="AXX125" s="83"/>
      <c r="AXY125" s="83"/>
      <c r="AXZ125" s="83"/>
      <c r="AYA125" s="83"/>
      <c r="AYB125" s="83"/>
      <c r="AYC125" s="83"/>
      <c r="AYD125" s="83"/>
      <c r="AYE125" s="83"/>
      <c r="AYF125" s="83"/>
      <c r="AYG125" s="83"/>
      <c r="AYH125" s="83"/>
      <c r="AYI125" s="83"/>
      <c r="AYJ125" s="83"/>
      <c r="AYK125" s="83"/>
      <c r="AYL125" s="83"/>
      <c r="AYM125" s="83"/>
      <c r="AYN125" s="83"/>
      <c r="AYO125" s="83"/>
      <c r="AYP125" s="83"/>
      <c r="AYQ125" s="83"/>
      <c r="AYR125" s="83"/>
      <c r="AYS125" s="83"/>
      <c r="AYT125" s="83"/>
      <c r="AYU125" s="83"/>
      <c r="AYV125" s="83"/>
      <c r="AYW125" s="83"/>
      <c r="AYX125" s="83"/>
      <c r="AYY125" s="83"/>
      <c r="AYZ125" s="83"/>
      <c r="AZA125" s="83"/>
      <c r="AZB125" s="83"/>
      <c r="AZC125" s="83"/>
      <c r="AZD125" s="83"/>
      <c r="AZE125" s="83"/>
      <c r="AZF125" s="83"/>
      <c r="AZG125" s="83"/>
      <c r="AZH125" s="83"/>
      <c r="AZI125" s="83"/>
      <c r="AZJ125" s="83"/>
      <c r="AZK125" s="83"/>
      <c r="AZL125" s="83"/>
      <c r="AZM125" s="83"/>
      <c r="AZN125" s="83"/>
      <c r="AZO125" s="83"/>
      <c r="AZP125" s="83"/>
      <c r="AZQ125" s="83"/>
      <c r="AZR125" s="83"/>
      <c r="AZS125" s="83"/>
      <c r="AZT125" s="83"/>
      <c r="AZU125" s="83"/>
      <c r="AZV125" s="83"/>
      <c r="AZW125" s="83"/>
      <c r="AZX125" s="83"/>
      <c r="AZY125" s="83"/>
      <c r="AZZ125" s="83"/>
      <c r="BAA125" s="83"/>
      <c r="BAB125" s="83"/>
      <c r="BAC125" s="83"/>
      <c r="BAD125" s="83"/>
      <c r="BAE125" s="83"/>
      <c r="BAF125" s="83"/>
      <c r="BAG125" s="83"/>
      <c r="BAH125" s="83"/>
      <c r="BAI125" s="83"/>
      <c r="BAJ125" s="83"/>
      <c r="BAK125" s="83"/>
      <c r="BAL125" s="83"/>
      <c r="BAM125" s="83"/>
      <c r="BAN125" s="83"/>
      <c r="BAO125" s="83"/>
      <c r="BAP125" s="83"/>
      <c r="BAQ125" s="83"/>
      <c r="BAR125" s="83"/>
      <c r="BAS125" s="83"/>
      <c r="BAT125" s="83"/>
      <c r="BAU125" s="83"/>
      <c r="BAV125" s="83"/>
      <c r="BAW125" s="83"/>
      <c r="BAX125" s="83"/>
      <c r="BAY125" s="83"/>
      <c r="BAZ125" s="83"/>
      <c r="BBA125" s="83"/>
      <c r="BBB125" s="83"/>
      <c r="BBC125" s="83"/>
      <c r="BBD125" s="83"/>
      <c r="BBE125" s="83"/>
      <c r="BBF125" s="83"/>
      <c r="BBG125" s="83"/>
      <c r="BBH125" s="83"/>
      <c r="BBI125" s="83"/>
      <c r="BBJ125" s="83"/>
      <c r="BBK125" s="83"/>
      <c r="BBL125" s="83"/>
      <c r="BBM125" s="83"/>
      <c r="BBN125" s="83"/>
      <c r="BBO125" s="83"/>
      <c r="BBP125" s="83"/>
      <c r="BBQ125" s="83"/>
      <c r="BBR125" s="83"/>
      <c r="BBS125" s="83"/>
      <c r="BBT125" s="83"/>
      <c r="BBU125" s="83"/>
      <c r="BBV125" s="83"/>
      <c r="BBW125" s="83"/>
      <c r="BBX125" s="83"/>
      <c r="BBY125" s="83"/>
      <c r="BBZ125" s="83"/>
      <c r="BCA125" s="83"/>
      <c r="BCB125" s="83"/>
      <c r="BCC125" s="83"/>
      <c r="BCD125" s="83"/>
      <c r="BCE125" s="83"/>
      <c r="BCF125" s="83"/>
      <c r="BCG125" s="83"/>
      <c r="BCH125" s="83"/>
      <c r="BCI125" s="83"/>
      <c r="BCJ125" s="83"/>
      <c r="BCK125" s="83"/>
      <c r="BCL125" s="83"/>
      <c r="BCM125" s="83"/>
      <c r="BCN125" s="83"/>
      <c r="BCO125" s="83"/>
      <c r="BCP125" s="83"/>
      <c r="BCQ125" s="83"/>
      <c r="BCR125" s="83"/>
      <c r="BCS125" s="83"/>
      <c r="BCT125" s="83"/>
      <c r="BCU125" s="83"/>
      <c r="BCV125" s="83"/>
      <c r="BCW125" s="83"/>
      <c r="BCX125" s="83"/>
      <c r="BCY125" s="83"/>
      <c r="BCZ125" s="83"/>
      <c r="BDA125" s="83"/>
      <c r="BDB125" s="83"/>
      <c r="BDC125" s="83"/>
      <c r="BDD125" s="83"/>
      <c r="BDE125" s="83"/>
      <c r="BDF125" s="83"/>
      <c r="BDG125" s="83"/>
      <c r="BDH125" s="83"/>
      <c r="BDI125" s="83"/>
      <c r="BDJ125" s="83"/>
      <c r="BDK125" s="83"/>
      <c r="BDL125" s="83"/>
      <c r="BDM125" s="83"/>
      <c r="BDN125" s="83"/>
      <c r="BDO125" s="83"/>
      <c r="BDP125" s="83"/>
      <c r="BDQ125" s="83"/>
      <c r="BDR125" s="83"/>
      <c r="BDS125" s="83"/>
      <c r="BDT125" s="83"/>
      <c r="BDU125" s="83"/>
      <c r="BDV125" s="83"/>
      <c r="BDW125" s="83"/>
      <c r="BDX125" s="83"/>
      <c r="BDY125" s="83"/>
      <c r="BDZ125" s="83"/>
      <c r="BEA125" s="83"/>
      <c r="BEB125" s="83"/>
      <c r="BEC125" s="83"/>
      <c r="BED125" s="83"/>
      <c r="BEE125" s="83"/>
      <c r="BEF125" s="83"/>
      <c r="BEG125" s="83"/>
      <c r="BEH125" s="83"/>
      <c r="BEI125" s="83"/>
      <c r="BEJ125" s="83"/>
      <c r="BEK125" s="83"/>
      <c r="BEL125" s="83"/>
      <c r="BEM125" s="83"/>
      <c r="BEN125" s="83"/>
      <c r="BEO125" s="83"/>
      <c r="BEP125" s="83"/>
      <c r="BEQ125" s="83"/>
      <c r="BER125" s="83"/>
      <c r="BES125" s="83"/>
      <c r="BET125" s="83"/>
      <c r="BEU125" s="83"/>
      <c r="BEV125" s="83"/>
      <c r="BEW125" s="83"/>
      <c r="BEX125" s="83"/>
      <c r="BEY125" s="83"/>
      <c r="BEZ125" s="83"/>
      <c r="BFA125" s="83"/>
      <c r="BFB125" s="83"/>
      <c r="BFC125" s="83"/>
      <c r="BFD125" s="83"/>
      <c r="BFE125" s="83"/>
      <c r="BFF125" s="83"/>
      <c r="BFG125" s="83"/>
      <c r="BFH125" s="83"/>
      <c r="BFI125" s="83"/>
      <c r="BFJ125" s="83"/>
      <c r="BFK125" s="83"/>
      <c r="BFL125" s="83"/>
      <c r="BFM125" s="83"/>
      <c r="BFN125" s="83"/>
      <c r="BFO125" s="83"/>
      <c r="BFP125" s="83"/>
      <c r="BFQ125" s="83"/>
      <c r="BFR125" s="83"/>
      <c r="BFS125" s="83"/>
      <c r="BFT125" s="83"/>
      <c r="BFU125" s="83"/>
      <c r="BFV125" s="83"/>
      <c r="BFW125" s="83"/>
      <c r="BFX125" s="83"/>
      <c r="BFY125" s="83"/>
      <c r="BFZ125" s="83"/>
      <c r="BGA125" s="83"/>
      <c r="BGB125" s="83"/>
      <c r="BGC125" s="83"/>
      <c r="BGD125" s="83"/>
      <c r="BGE125" s="83"/>
      <c r="BGF125" s="83"/>
      <c r="BGG125" s="83"/>
      <c r="BGH125" s="83"/>
      <c r="BGI125" s="83"/>
      <c r="BGJ125" s="83"/>
      <c r="BGK125" s="83"/>
      <c r="BGL125" s="83"/>
      <c r="BGM125" s="83"/>
      <c r="BGN125" s="83"/>
      <c r="BGO125" s="83"/>
      <c r="BGP125" s="83"/>
      <c r="BGQ125" s="83"/>
      <c r="BGR125" s="83"/>
      <c r="BGS125" s="83"/>
      <c r="BGT125" s="83"/>
      <c r="BGU125" s="83"/>
      <c r="BGV125" s="83"/>
      <c r="BGW125" s="83"/>
      <c r="BGX125" s="83"/>
      <c r="BGY125" s="83"/>
      <c r="BGZ125" s="83"/>
      <c r="BHA125" s="83"/>
      <c r="BHB125" s="83"/>
      <c r="BHC125" s="83"/>
      <c r="BHD125" s="83"/>
      <c r="BHE125" s="83"/>
      <c r="BHF125" s="83"/>
      <c r="BHG125" s="83"/>
      <c r="BHH125" s="83"/>
      <c r="BHI125" s="83"/>
      <c r="BHJ125" s="83"/>
      <c r="BHK125" s="83"/>
      <c r="BHL125" s="83"/>
      <c r="BHM125" s="83"/>
      <c r="BHN125" s="83"/>
      <c r="BHO125" s="83"/>
      <c r="BHP125" s="83"/>
      <c r="BHQ125" s="83"/>
      <c r="BHR125" s="83"/>
      <c r="BHS125" s="83"/>
      <c r="BHT125" s="83"/>
      <c r="BHU125" s="83"/>
      <c r="BHV125" s="83"/>
      <c r="BHW125" s="83"/>
      <c r="BHX125" s="83"/>
      <c r="BHY125" s="83"/>
      <c r="BHZ125" s="83"/>
      <c r="BIA125" s="83"/>
      <c r="BIB125" s="83"/>
      <c r="BIC125" s="83"/>
      <c r="BID125" s="83"/>
      <c r="BIE125" s="83"/>
      <c r="BIF125" s="83"/>
      <c r="BIG125" s="83"/>
      <c r="BIH125" s="83"/>
      <c r="BII125" s="83"/>
      <c r="BIJ125" s="83"/>
      <c r="BIK125" s="83"/>
      <c r="BIL125" s="83"/>
      <c r="BIM125" s="83"/>
      <c r="BIN125" s="83"/>
      <c r="BIO125" s="83"/>
      <c r="BIP125" s="83"/>
      <c r="BIQ125" s="83"/>
      <c r="BIR125" s="83"/>
      <c r="BIS125" s="83"/>
      <c r="BIT125" s="83"/>
      <c r="BIU125" s="83"/>
      <c r="BIV125" s="83"/>
      <c r="BIW125" s="83"/>
      <c r="BIX125" s="83"/>
      <c r="BIY125" s="83"/>
      <c r="BIZ125" s="83"/>
      <c r="BJA125" s="83"/>
      <c r="BJB125" s="83"/>
      <c r="BJC125" s="83"/>
      <c r="BJD125" s="83"/>
      <c r="BJE125" s="83"/>
      <c r="BJF125" s="83"/>
      <c r="BJG125" s="83"/>
      <c r="BJH125" s="83"/>
      <c r="BJI125" s="83"/>
      <c r="BJJ125" s="83"/>
      <c r="BJK125" s="83"/>
      <c r="BJL125" s="83"/>
      <c r="BJM125" s="83"/>
      <c r="BJN125" s="83"/>
      <c r="BJO125" s="83"/>
      <c r="BJP125" s="83"/>
      <c r="BJQ125" s="83"/>
      <c r="BJR125" s="83"/>
      <c r="BJS125" s="83"/>
      <c r="BJT125" s="83"/>
      <c r="BJU125" s="83"/>
      <c r="BJV125" s="83"/>
      <c r="BJW125" s="83"/>
      <c r="BJX125" s="83"/>
      <c r="BJY125" s="83"/>
      <c r="BJZ125" s="83"/>
      <c r="BKA125" s="83"/>
      <c r="BKB125" s="83"/>
      <c r="BKC125" s="83"/>
      <c r="BKD125" s="83"/>
      <c r="BKE125" s="83"/>
      <c r="BKF125" s="83"/>
      <c r="BKG125" s="83"/>
      <c r="BKH125" s="83"/>
      <c r="BKI125" s="83"/>
      <c r="BKJ125" s="83"/>
      <c r="BKK125" s="83"/>
      <c r="BKL125" s="83"/>
      <c r="BKM125" s="83"/>
      <c r="BKN125" s="83"/>
      <c r="BKO125" s="83"/>
      <c r="BKP125" s="83"/>
      <c r="BKQ125" s="83"/>
      <c r="BKR125" s="83"/>
      <c r="BKS125" s="83"/>
      <c r="BKT125" s="83"/>
      <c r="BKU125" s="83"/>
      <c r="BKV125" s="83"/>
      <c r="BKW125" s="83"/>
      <c r="BKX125" s="83"/>
      <c r="BKY125" s="83"/>
      <c r="BKZ125" s="83"/>
      <c r="BLA125" s="83"/>
      <c r="BLB125" s="83"/>
      <c r="BLC125" s="83"/>
      <c r="BLD125" s="83"/>
      <c r="BLE125" s="83"/>
      <c r="BLF125" s="83"/>
      <c r="BLG125" s="83"/>
      <c r="BLH125" s="83"/>
      <c r="BLI125" s="83"/>
      <c r="BLJ125" s="83"/>
      <c r="BLK125" s="83"/>
      <c r="BLL125" s="83"/>
      <c r="BLM125" s="83"/>
      <c r="BLN125" s="83"/>
      <c r="BLO125" s="83"/>
      <c r="BLP125" s="83"/>
      <c r="BLQ125" s="83"/>
      <c r="BLR125" s="83"/>
      <c r="BLS125" s="83"/>
      <c r="BLT125" s="83"/>
      <c r="BLU125" s="83"/>
      <c r="BLV125" s="83"/>
      <c r="BLW125" s="83"/>
      <c r="BLX125" s="83"/>
      <c r="BLY125" s="83"/>
      <c r="BLZ125" s="83"/>
      <c r="BMA125" s="83"/>
      <c r="BMB125" s="83"/>
      <c r="BMC125" s="83"/>
      <c r="BMD125" s="83"/>
      <c r="BME125" s="83"/>
      <c r="BMF125" s="83"/>
      <c r="BMG125" s="83"/>
      <c r="BMH125" s="83"/>
      <c r="BMI125" s="83"/>
      <c r="BMJ125" s="83"/>
      <c r="BMK125" s="83"/>
      <c r="BML125" s="83"/>
      <c r="BMM125" s="83"/>
      <c r="BMN125" s="83"/>
      <c r="BMO125" s="83"/>
      <c r="BMP125" s="83"/>
      <c r="BMQ125" s="83"/>
      <c r="BMR125" s="83"/>
      <c r="BMS125" s="83"/>
      <c r="BMT125" s="83"/>
      <c r="BMU125" s="83"/>
      <c r="BMV125" s="83"/>
      <c r="BMW125" s="83"/>
      <c r="BMX125" s="83"/>
      <c r="BMY125" s="83"/>
      <c r="BMZ125" s="83"/>
      <c r="BNA125" s="83"/>
      <c r="BNB125" s="83"/>
      <c r="BNC125" s="83"/>
      <c r="BND125" s="83"/>
      <c r="BNE125" s="83"/>
      <c r="BNF125" s="83"/>
      <c r="BNG125" s="83"/>
      <c r="BNH125" s="83"/>
      <c r="BNI125" s="83"/>
      <c r="BNJ125" s="83"/>
      <c r="BNK125" s="83"/>
      <c r="BNL125" s="83"/>
      <c r="BNM125" s="83"/>
      <c r="BNN125" s="83"/>
      <c r="BNO125" s="83"/>
      <c r="BNP125" s="83"/>
      <c r="BNQ125" s="83"/>
      <c r="BNR125" s="83"/>
      <c r="BNS125" s="83"/>
      <c r="BNT125" s="83"/>
      <c r="BNU125" s="83"/>
      <c r="BNV125" s="83"/>
      <c r="BNW125" s="83"/>
      <c r="BNX125" s="83"/>
      <c r="BNY125" s="83"/>
      <c r="BNZ125" s="83"/>
      <c r="BOA125" s="83"/>
      <c r="BOB125" s="83"/>
      <c r="BOC125" s="83"/>
      <c r="BOD125" s="83"/>
      <c r="BOE125" s="83"/>
      <c r="BOF125" s="83"/>
      <c r="BOG125" s="83"/>
      <c r="BOH125" s="83"/>
      <c r="BOI125" s="83"/>
      <c r="BOJ125" s="83"/>
      <c r="BOK125" s="83"/>
      <c r="BOL125" s="83"/>
      <c r="BOM125" s="83"/>
      <c r="BON125" s="83"/>
      <c r="BOO125" s="83"/>
      <c r="BOP125" s="83"/>
      <c r="BOQ125" s="83"/>
      <c r="BOR125" s="83"/>
      <c r="BOS125" s="83"/>
      <c r="BOT125" s="83"/>
      <c r="BOU125" s="83"/>
      <c r="BOV125" s="83"/>
      <c r="BOW125" s="83"/>
      <c r="BOX125" s="83"/>
      <c r="BOY125" s="83"/>
      <c r="BOZ125" s="83"/>
      <c r="BPA125" s="83"/>
      <c r="BPB125" s="83"/>
      <c r="BPC125" s="83"/>
      <c r="BPD125" s="83"/>
      <c r="BPE125" s="83"/>
      <c r="BPF125" s="83"/>
      <c r="BPG125" s="83"/>
      <c r="BPH125" s="83"/>
      <c r="BPI125" s="83"/>
      <c r="BPJ125" s="83"/>
      <c r="BPK125" s="83"/>
      <c r="BPL125" s="83"/>
      <c r="BPM125" s="83"/>
      <c r="BPN125" s="83"/>
      <c r="BPO125" s="83"/>
      <c r="BPP125" s="83"/>
      <c r="BPQ125" s="83"/>
      <c r="BPR125" s="83"/>
      <c r="BPS125" s="83"/>
      <c r="BPT125" s="83"/>
      <c r="BPU125" s="83"/>
      <c r="BPV125" s="83"/>
      <c r="BPW125" s="83"/>
      <c r="BPX125" s="83"/>
      <c r="BPY125" s="83"/>
      <c r="BPZ125" s="83"/>
      <c r="BQA125" s="83"/>
      <c r="BQB125" s="83"/>
      <c r="BQC125" s="83"/>
      <c r="BQD125" s="83"/>
      <c r="BQE125" s="83"/>
      <c r="BQF125" s="83"/>
      <c r="BQG125" s="83"/>
      <c r="BQH125" s="83"/>
      <c r="BQI125" s="83"/>
      <c r="BQJ125" s="83"/>
      <c r="BQK125" s="83"/>
      <c r="BQL125" s="83"/>
      <c r="BQM125" s="83"/>
      <c r="BQN125" s="83"/>
      <c r="BQO125" s="83"/>
      <c r="BQP125" s="83"/>
      <c r="BQQ125" s="83"/>
      <c r="BQR125" s="83"/>
      <c r="BQS125" s="83"/>
      <c r="BQT125" s="83"/>
      <c r="BQU125" s="83"/>
      <c r="BQV125" s="83"/>
      <c r="BQW125" s="83"/>
      <c r="BQX125" s="83"/>
      <c r="BQY125" s="83"/>
      <c r="BQZ125" s="83"/>
      <c r="BRA125" s="83"/>
      <c r="BRB125" s="83"/>
      <c r="BRC125" s="83"/>
      <c r="BRD125" s="83"/>
      <c r="BRE125" s="83"/>
      <c r="BRF125" s="83"/>
      <c r="BRG125" s="83"/>
      <c r="BRH125" s="83"/>
      <c r="BRI125" s="83"/>
      <c r="BRJ125" s="83"/>
      <c r="BRK125" s="83"/>
      <c r="BRL125" s="83"/>
      <c r="BRM125" s="83"/>
      <c r="BRN125" s="83"/>
      <c r="BRO125" s="83"/>
      <c r="BRP125" s="83"/>
      <c r="BRQ125" s="83"/>
      <c r="BRR125" s="83"/>
      <c r="BRS125" s="83"/>
      <c r="BRT125" s="83"/>
      <c r="BRU125" s="83"/>
      <c r="BRV125" s="83"/>
      <c r="BRW125" s="83"/>
      <c r="BRX125" s="83"/>
      <c r="BRY125" s="83"/>
      <c r="BRZ125" s="83"/>
      <c r="BSA125" s="83"/>
      <c r="BSB125" s="83"/>
      <c r="BSC125" s="83"/>
      <c r="BSD125" s="83"/>
      <c r="BSE125" s="83"/>
      <c r="BSF125" s="83"/>
      <c r="BSG125" s="83"/>
      <c r="BSH125" s="83"/>
      <c r="BSI125" s="83"/>
      <c r="BSJ125" s="83"/>
      <c r="BSK125" s="83"/>
      <c r="BSL125" s="83"/>
      <c r="BSM125" s="83"/>
      <c r="BSN125" s="83"/>
      <c r="BSO125" s="83"/>
      <c r="BSP125" s="83"/>
      <c r="BSQ125" s="83"/>
      <c r="BSR125" s="83"/>
      <c r="BSS125" s="83"/>
      <c r="BST125" s="83"/>
      <c r="BSU125" s="83"/>
      <c r="BSV125" s="83"/>
      <c r="BSW125" s="83"/>
      <c r="BSX125" s="83"/>
      <c r="BSY125" s="83"/>
      <c r="BSZ125" s="83"/>
      <c r="BTA125" s="83"/>
      <c r="BTB125" s="83"/>
      <c r="BTC125" s="83"/>
      <c r="BTD125" s="83"/>
      <c r="BTE125" s="83"/>
      <c r="BTF125" s="83"/>
      <c r="BTG125" s="83"/>
      <c r="BTH125" s="83"/>
      <c r="BTI125" s="83"/>
      <c r="BTJ125" s="83"/>
      <c r="BTK125" s="83"/>
      <c r="BTL125" s="83"/>
      <c r="BTM125" s="83"/>
      <c r="BTN125" s="83"/>
      <c r="BTO125" s="83"/>
      <c r="BTP125" s="83"/>
      <c r="BTQ125" s="83"/>
      <c r="BTR125" s="83"/>
      <c r="BTS125" s="83"/>
      <c r="BTT125" s="83"/>
      <c r="BTU125" s="83"/>
      <c r="BTV125" s="83"/>
      <c r="BTW125" s="83"/>
      <c r="BTX125" s="83"/>
      <c r="BTY125" s="83"/>
      <c r="BTZ125" s="83"/>
      <c r="BUA125" s="83"/>
      <c r="BUB125" s="83"/>
      <c r="BUC125" s="83"/>
      <c r="BUD125" s="83"/>
      <c r="BUE125" s="83"/>
      <c r="BUF125" s="83"/>
      <c r="BUG125" s="83"/>
      <c r="BUH125" s="83"/>
      <c r="BUI125" s="83"/>
      <c r="BUJ125" s="83"/>
      <c r="BUK125" s="83"/>
      <c r="BUL125" s="83"/>
      <c r="BUM125" s="83"/>
      <c r="BUN125" s="83"/>
      <c r="BUO125" s="83"/>
      <c r="BUP125" s="83"/>
      <c r="BUQ125" s="83"/>
      <c r="BUR125" s="83"/>
      <c r="BUS125" s="83"/>
      <c r="BUT125" s="83"/>
      <c r="BUU125" s="83"/>
      <c r="BUV125" s="83"/>
      <c r="BUW125" s="83"/>
      <c r="BUX125" s="83"/>
      <c r="BUY125" s="83"/>
      <c r="BUZ125" s="83"/>
      <c r="BVA125" s="83"/>
      <c r="BVB125" s="83"/>
      <c r="BVC125" s="83"/>
      <c r="BVD125" s="83"/>
      <c r="BVE125" s="83"/>
      <c r="BVF125" s="83"/>
      <c r="BVG125" s="83"/>
      <c r="BVH125" s="83"/>
      <c r="BVI125" s="83"/>
      <c r="BVJ125" s="83"/>
      <c r="BVK125" s="83"/>
      <c r="BVL125" s="83"/>
      <c r="BVM125" s="83"/>
      <c r="BVN125" s="83"/>
      <c r="BVO125" s="83"/>
      <c r="BVP125" s="83"/>
      <c r="BVQ125" s="83"/>
      <c r="BVR125" s="83"/>
      <c r="BVS125" s="83"/>
      <c r="BVT125" s="83"/>
      <c r="BVU125" s="83"/>
      <c r="BVV125" s="83"/>
      <c r="BVW125" s="83"/>
      <c r="BVX125" s="83"/>
      <c r="BVY125" s="83"/>
      <c r="BVZ125" s="83"/>
      <c r="BWA125" s="83"/>
      <c r="BWB125" s="83"/>
      <c r="BWC125" s="83"/>
      <c r="BWD125" s="83"/>
      <c r="BWE125" s="83"/>
      <c r="BWF125" s="83"/>
      <c r="BWG125" s="83"/>
      <c r="BWH125" s="83"/>
      <c r="BWI125" s="83"/>
      <c r="BWJ125" s="83"/>
      <c r="BWK125" s="83"/>
      <c r="BWL125" s="83"/>
      <c r="BWM125" s="83"/>
      <c r="BWN125" s="83"/>
      <c r="BWO125" s="83"/>
      <c r="BWP125" s="83"/>
      <c r="BWQ125" s="83"/>
      <c r="BWR125" s="83"/>
      <c r="BWS125" s="83"/>
      <c r="BWT125" s="83"/>
      <c r="BWU125" s="83"/>
      <c r="BWV125" s="83"/>
      <c r="BWW125" s="83"/>
      <c r="BWX125" s="83"/>
      <c r="BWY125" s="83"/>
      <c r="BWZ125" s="83"/>
      <c r="BXA125" s="83"/>
      <c r="BXB125" s="83"/>
      <c r="BXC125" s="83"/>
      <c r="BXD125" s="83"/>
      <c r="BXE125" s="83"/>
      <c r="BXF125" s="83"/>
      <c r="BXG125" s="83"/>
      <c r="BXH125" s="83"/>
      <c r="BXI125" s="83"/>
      <c r="BXJ125" s="83"/>
      <c r="BXK125" s="83"/>
      <c r="BXL125" s="83"/>
      <c r="BXM125" s="83"/>
      <c r="BXN125" s="83"/>
      <c r="BXO125" s="83"/>
      <c r="BXP125" s="83"/>
      <c r="BXQ125" s="83"/>
      <c r="BXR125" s="83"/>
      <c r="BXS125" s="83"/>
      <c r="BXT125" s="83"/>
      <c r="BXU125" s="83"/>
      <c r="BXV125" s="83"/>
      <c r="BXW125" s="83"/>
      <c r="BXX125" s="83"/>
      <c r="BXY125" s="83"/>
      <c r="BXZ125" s="83"/>
      <c r="BYA125" s="83"/>
      <c r="BYB125" s="83"/>
      <c r="BYC125" s="83"/>
      <c r="BYD125" s="83"/>
      <c r="BYE125" s="83"/>
      <c r="BYF125" s="83"/>
      <c r="BYG125" s="83"/>
      <c r="BYH125" s="83"/>
      <c r="BYI125" s="83"/>
      <c r="BYJ125" s="83"/>
      <c r="BYK125" s="83"/>
      <c r="BYL125" s="83"/>
      <c r="BYM125" s="83"/>
      <c r="BYN125" s="83"/>
      <c r="BYO125" s="83"/>
      <c r="BYP125" s="83"/>
      <c r="BYQ125" s="83"/>
      <c r="BYR125" s="83"/>
      <c r="BYS125" s="83"/>
      <c r="BYT125" s="83"/>
      <c r="BYU125" s="83"/>
      <c r="BYV125" s="83"/>
      <c r="BYW125" s="83"/>
      <c r="BYX125" s="83"/>
      <c r="BYY125" s="83"/>
      <c r="BYZ125" s="83"/>
      <c r="BZA125" s="83"/>
      <c r="BZB125" s="83"/>
      <c r="BZC125" s="83"/>
      <c r="BZD125" s="83"/>
      <c r="BZE125" s="83"/>
      <c r="BZF125" s="83"/>
      <c r="BZG125" s="83"/>
      <c r="BZH125" s="83"/>
      <c r="BZI125" s="83"/>
      <c r="BZJ125" s="83"/>
      <c r="BZK125" s="83"/>
      <c r="BZL125" s="83"/>
      <c r="BZM125" s="83"/>
      <c r="BZN125" s="83"/>
      <c r="BZO125" s="83"/>
      <c r="BZP125" s="83"/>
      <c r="BZQ125" s="83"/>
      <c r="BZR125" s="83"/>
      <c r="BZS125" s="83"/>
      <c r="BZT125" s="83"/>
      <c r="BZU125" s="83"/>
      <c r="BZV125" s="83"/>
      <c r="BZW125" s="83"/>
      <c r="BZX125" s="83"/>
      <c r="BZY125" s="83"/>
      <c r="BZZ125" s="83"/>
      <c r="CAA125" s="83"/>
      <c r="CAB125" s="83"/>
      <c r="CAC125" s="83"/>
      <c r="CAD125" s="83"/>
      <c r="CAE125" s="83"/>
      <c r="CAF125" s="83"/>
      <c r="CAG125" s="83"/>
      <c r="CAH125" s="83"/>
      <c r="CAI125" s="83"/>
      <c r="CAJ125" s="83"/>
      <c r="CAK125" s="83"/>
      <c r="CAL125" s="83"/>
      <c r="CAM125" s="83"/>
      <c r="CAN125" s="83"/>
      <c r="CAO125" s="83"/>
      <c r="CAP125" s="83"/>
      <c r="CAQ125" s="83"/>
      <c r="CAR125" s="83"/>
      <c r="CAS125" s="83"/>
      <c r="CAT125" s="83"/>
      <c r="CAU125" s="83"/>
      <c r="CAV125" s="83"/>
      <c r="CAW125" s="83"/>
      <c r="CAX125" s="83"/>
      <c r="CAY125" s="83"/>
      <c r="CAZ125" s="83"/>
      <c r="CBA125" s="83"/>
      <c r="CBB125" s="83"/>
      <c r="CBC125" s="83"/>
      <c r="CBD125" s="83"/>
      <c r="CBE125" s="83"/>
      <c r="CBF125" s="83"/>
      <c r="CBG125" s="83"/>
      <c r="CBH125" s="83"/>
      <c r="CBI125" s="83"/>
      <c r="CBJ125" s="83"/>
      <c r="CBK125" s="83"/>
      <c r="CBL125" s="83"/>
      <c r="CBM125" s="83"/>
      <c r="CBN125" s="83"/>
      <c r="CBO125" s="83"/>
      <c r="CBP125" s="83"/>
      <c r="CBQ125" s="83"/>
      <c r="CBR125" s="83"/>
      <c r="CBS125" s="83"/>
      <c r="CBT125" s="83"/>
      <c r="CBU125" s="83"/>
      <c r="CBV125" s="83"/>
      <c r="CBW125" s="83"/>
      <c r="CBX125" s="83"/>
      <c r="CBY125" s="83"/>
      <c r="CBZ125" s="83"/>
      <c r="CCA125" s="83"/>
      <c r="CCB125" s="83"/>
      <c r="CCC125" s="83"/>
      <c r="CCD125" s="83"/>
      <c r="CCE125" s="83"/>
      <c r="CCF125" s="83"/>
      <c r="CCG125" s="83"/>
      <c r="CCH125" s="83"/>
      <c r="CCI125" s="83"/>
      <c r="CCJ125" s="83"/>
      <c r="CCK125" s="83"/>
      <c r="CCL125" s="83"/>
      <c r="CCM125" s="83"/>
      <c r="CCN125" s="83"/>
      <c r="CCO125" s="83"/>
      <c r="CCP125" s="83"/>
      <c r="CCQ125" s="83"/>
      <c r="CCR125" s="83"/>
      <c r="CCS125" s="83"/>
      <c r="CCT125" s="83"/>
      <c r="CCU125" s="83"/>
      <c r="CCV125" s="83"/>
      <c r="CCW125" s="83"/>
      <c r="CCX125" s="83"/>
      <c r="CCY125" s="83"/>
      <c r="CCZ125" s="83"/>
      <c r="CDA125" s="83"/>
      <c r="CDB125" s="83"/>
      <c r="CDC125" s="83"/>
      <c r="CDD125" s="83"/>
      <c r="CDE125" s="83"/>
      <c r="CDF125" s="83"/>
      <c r="CDG125" s="83"/>
      <c r="CDH125" s="83"/>
      <c r="CDI125" s="83"/>
      <c r="CDJ125" s="83"/>
      <c r="CDK125" s="83"/>
      <c r="CDL125" s="83"/>
      <c r="CDM125" s="83"/>
      <c r="CDN125" s="83"/>
      <c r="CDO125" s="83"/>
      <c r="CDP125" s="83"/>
      <c r="CDQ125" s="83"/>
      <c r="CDR125" s="83"/>
      <c r="CDS125" s="83"/>
      <c r="CDT125" s="83"/>
      <c r="CDU125" s="83"/>
      <c r="CDV125" s="83"/>
      <c r="CDW125" s="83"/>
      <c r="CDX125" s="83"/>
      <c r="CDY125" s="83"/>
      <c r="CDZ125" s="83"/>
      <c r="CEA125" s="83"/>
      <c r="CEB125" s="83"/>
      <c r="CEC125" s="83"/>
      <c r="CED125" s="83"/>
      <c r="CEE125" s="83"/>
      <c r="CEF125" s="83"/>
      <c r="CEG125" s="83"/>
      <c r="CEH125" s="83"/>
      <c r="CEI125" s="83"/>
      <c r="CEJ125" s="83"/>
      <c r="CEK125" s="83"/>
      <c r="CEL125" s="83"/>
      <c r="CEM125" s="83"/>
      <c r="CEN125" s="83"/>
      <c r="CEO125" s="83"/>
      <c r="CEP125" s="83"/>
      <c r="CEQ125" s="83"/>
      <c r="CER125" s="83"/>
      <c r="CES125" s="83"/>
      <c r="CET125" s="83"/>
      <c r="CEU125" s="83"/>
      <c r="CEV125" s="83"/>
      <c r="CEW125" s="83"/>
      <c r="CEX125" s="83"/>
      <c r="CEY125" s="83"/>
      <c r="CEZ125" s="83"/>
      <c r="CFA125" s="83"/>
      <c r="CFB125" s="83"/>
      <c r="CFC125" s="83"/>
      <c r="CFD125" s="83"/>
      <c r="CFE125" s="83"/>
      <c r="CFF125" s="83"/>
      <c r="CFG125" s="83"/>
      <c r="CFH125" s="83"/>
      <c r="CFI125" s="83"/>
      <c r="CFJ125" s="83"/>
      <c r="CFK125" s="83"/>
      <c r="CFL125" s="83"/>
      <c r="CFM125" s="83"/>
      <c r="CFN125" s="83"/>
      <c r="CFO125" s="83"/>
      <c r="CFP125" s="83"/>
      <c r="CFQ125" s="83"/>
      <c r="CFR125" s="83"/>
      <c r="CFS125" s="83"/>
      <c r="CFT125" s="83"/>
      <c r="CFU125" s="83"/>
      <c r="CFV125" s="83"/>
      <c r="CFW125" s="83"/>
      <c r="CFX125" s="83"/>
      <c r="CFY125" s="83"/>
      <c r="CFZ125" s="83"/>
      <c r="CGA125" s="83"/>
      <c r="CGB125" s="83"/>
      <c r="CGC125" s="83"/>
      <c r="CGD125" s="83"/>
      <c r="CGE125" s="83"/>
      <c r="CGF125" s="83"/>
      <c r="CGG125" s="83"/>
      <c r="CGH125" s="83"/>
      <c r="CGI125" s="83"/>
      <c r="CGJ125" s="83"/>
      <c r="CGK125" s="83"/>
      <c r="CGL125" s="83"/>
      <c r="CGM125" s="83"/>
      <c r="CGN125" s="83"/>
      <c r="CGO125" s="83"/>
      <c r="CGP125" s="83"/>
      <c r="CGQ125" s="83"/>
      <c r="CGR125" s="83"/>
      <c r="CGS125" s="83"/>
      <c r="CGT125" s="83"/>
      <c r="CGU125" s="83"/>
      <c r="CGV125" s="83"/>
      <c r="CGW125" s="83"/>
      <c r="CGX125" s="83"/>
      <c r="CGY125" s="83"/>
      <c r="CGZ125" s="83"/>
      <c r="CHA125" s="83"/>
      <c r="CHB125" s="83"/>
      <c r="CHC125" s="83"/>
      <c r="CHD125" s="83"/>
      <c r="CHE125" s="83"/>
      <c r="CHF125" s="83"/>
      <c r="CHG125" s="83"/>
      <c r="CHH125" s="83"/>
      <c r="CHI125" s="83"/>
      <c r="CHJ125" s="83"/>
      <c r="CHK125" s="83"/>
      <c r="CHL125" s="83"/>
      <c r="CHM125" s="83"/>
      <c r="CHN125" s="83"/>
      <c r="CHO125" s="83"/>
      <c r="CHP125" s="83"/>
      <c r="CHQ125" s="83"/>
      <c r="CHR125" s="83"/>
      <c r="CHS125" s="83"/>
      <c r="CHT125" s="83"/>
      <c r="CHU125" s="83"/>
      <c r="CHV125" s="83"/>
      <c r="CHW125" s="83"/>
      <c r="CHX125" s="83"/>
      <c r="CHY125" s="83"/>
      <c r="CHZ125" s="83"/>
      <c r="CIA125" s="83"/>
      <c r="CIB125" s="83"/>
      <c r="CIC125" s="83"/>
      <c r="CID125" s="83"/>
      <c r="CIE125" s="83"/>
      <c r="CIF125" s="83"/>
      <c r="CIG125" s="83"/>
      <c r="CIH125" s="83"/>
      <c r="CII125" s="83"/>
      <c r="CIJ125" s="83"/>
      <c r="CIK125" s="83"/>
      <c r="CIL125" s="83"/>
      <c r="CIM125" s="83"/>
      <c r="CIN125" s="83"/>
      <c r="CIO125" s="83"/>
      <c r="CIP125" s="83"/>
      <c r="CIQ125" s="83"/>
      <c r="CIR125" s="83"/>
      <c r="CIS125" s="83"/>
      <c r="CIT125" s="83"/>
      <c r="CIU125" s="83"/>
      <c r="CIV125" s="83"/>
      <c r="CIW125" s="83"/>
      <c r="CIX125" s="83"/>
      <c r="CIY125" s="83"/>
      <c r="CIZ125" s="83"/>
      <c r="CJA125" s="83"/>
      <c r="CJB125" s="83"/>
      <c r="CJC125" s="83"/>
      <c r="CJD125" s="83"/>
      <c r="CJE125" s="83"/>
      <c r="CJF125" s="83"/>
      <c r="CJG125" s="83"/>
      <c r="CJH125" s="83"/>
      <c r="CJI125" s="83"/>
      <c r="CJJ125" s="83"/>
      <c r="CJK125" s="83"/>
      <c r="CJL125" s="83"/>
      <c r="CJM125" s="83"/>
      <c r="CJN125" s="83"/>
      <c r="CJO125" s="83"/>
      <c r="CJP125" s="83"/>
      <c r="CJQ125" s="83"/>
      <c r="CJR125" s="83"/>
      <c r="CJS125" s="83"/>
      <c r="CJT125" s="83"/>
      <c r="CJU125" s="83"/>
      <c r="CJV125" s="83"/>
      <c r="CJW125" s="83"/>
      <c r="CJX125" s="83"/>
      <c r="CJY125" s="83"/>
      <c r="CJZ125" s="83"/>
      <c r="CKA125" s="83"/>
      <c r="CKB125" s="83"/>
      <c r="CKC125" s="83"/>
      <c r="CKD125" s="83"/>
      <c r="CKE125" s="83"/>
      <c r="CKF125" s="83"/>
      <c r="CKG125" s="83"/>
      <c r="CKH125" s="83"/>
      <c r="CKI125" s="83"/>
      <c r="CKJ125" s="83"/>
      <c r="CKK125" s="83"/>
      <c r="CKL125" s="83"/>
      <c r="CKM125" s="83"/>
      <c r="CKN125" s="83"/>
      <c r="CKO125" s="83"/>
      <c r="CKP125" s="83"/>
      <c r="CKQ125" s="83"/>
      <c r="CKR125" s="83"/>
      <c r="CKS125" s="83"/>
      <c r="CKT125" s="83"/>
      <c r="CKU125" s="83"/>
      <c r="CKV125" s="83"/>
      <c r="CKW125" s="83"/>
      <c r="CKX125" s="83"/>
      <c r="CKY125" s="83"/>
      <c r="CKZ125" s="83"/>
      <c r="CLA125" s="83"/>
      <c r="CLB125" s="83"/>
      <c r="CLC125" s="83"/>
      <c r="CLD125" s="83"/>
      <c r="CLE125" s="83"/>
      <c r="CLF125" s="83"/>
      <c r="CLG125" s="83"/>
      <c r="CLH125" s="83"/>
      <c r="CLI125" s="83"/>
      <c r="CLJ125" s="83"/>
      <c r="CLK125" s="83"/>
      <c r="CLL125" s="83"/>
      <c r="CLM125" s="83"/>
      <c r="CLN125" s="83"/>
      <c r="CLO125" s="83"/>
      <c r="CLP125" s="83"/>
      <c r="CLQ125" s="83"/>
      <c r="CLR125" s="83"/>
      <c r="CLS125" s="83"/>
      <c r="CLT125" s="83"/>
      <c r="CLU125" s="83"/>
      <c r="CLV125" s="83"/>
      <c r="CLW125" s="83"/>
      <c r="CLX125" s="83"/>
      <c r="CLY125" s="83"/>
      <c r="CLZ125" s="83"/>
      <c r="CMA125" s="83"/>
      <c r="CMB125" s="83"/>
      <c r="CMC125" s="83"/>
      <c r="CMD125" s="83"/>
      <c r="CME125" s="83"/>
      <c r="CMF125" s="83"/>
      <c r="CMG125" s="83"/>
      <c r="CMH125" s="83"/>
      <c r="CMI125" s="83"/>
      <c r="CMJ125" s="83"/>
      <c r="CMK125" s="83"/>
      <c r="CML125" s="83"/>
      <c r="CMM125" s="83"/>
      <c r="CMN125" s="83"/>
      <c r="CMO125" s="83"/>
      <c r="CMP125" s="83"/>
      <c r="CMQ125" s="83"/>
      <c r="CMR125" s="83"/>
      <c r="CMS125" s="83"/>
      <c r="CMT125" s="83"/>
      <c r="CMU125" s="83"/>
      <c r="CMV125" s="83"/>
      <c r="CMW125" s="83"/>
      <c r="CMX125" s="83"/>
      <c r="CMY125" s="83"/>
      <c r="CMZ125" s="83"/>
      <c r="CNA125" s="83"/>
      <c r="CNB125" s="83"/>
      <c r="CNC125" s="83"/>
      <c r="CND125" s="83"/>
      <c r="CNE125" s="83"/>
      <c r="CNF125" s="83"/>
      <c r="CNG125" s="83"/>
      <c r="CNH125" s="83"/>
      <c r="CNI125" s="83"/>
      <c r="CNJ125" s="83"/>
      <c r="CNK125" s="83"/>
      <c r="CNL125" s="83"/>
      <c r="CNM125" s="83"/>
      <c r="CNN125" s="83"/>
      <c r="CNO125" s="83"/>
      <c r="CNP125" s="83"/>
      <c r="CNQ125" s="83"/>
      <c r="CNR125" s="83"/>
      <c r="CNS125" s="83"/>
      <c r="CNT125" s="83"/>
      <c r="CNU125" s="83"/>
      <c r="CNV125" s="83"/>
      <c r="CNW125" s="83"/>
      <c r="CNX125" s="83"/>
      <c r="CNY125" s="83"/>
      <c r="CNZ125" s="83"/>
      <c r="COA125" s="83"/>
      <c r="COB125" s="83"/>
      <c r="COC125" s="83"/>
      <c r="COD125" s="83"/>
      <c r="COE125" s="83"/>
      <c r="COF125" s="83"/>
      <c r="COG125" s="83"/>
      <c r="COH125" s="83"/>
      <c r="COI125" s="83"/>
      <c r="COJ125" s="83"/>
      <c r="COK125" s="83"/>
      <c r="COL125" s="83"/>
      <c r="COM125" s="83"/>
      <c r="CON125" s="83"/>
      <c r="COO125" s="83"/>
      <c r="COP125" s="83"/>
      <c r="COQ125" s="83"/>
      <c r="COR125" s="83"/>
      <c r="COS125" s="83"/>
      <c r="COT125" s="83"/>
      <c r="COU125" s="83"/>
      <c r="COV125" s="83"/>
      <c r="COW125" s="83"/>
      <c r="COX125" s="83"/>
      <c r="COY125" s="83"/>
      <c r="COZ125" s="83"/>
      <c r="CPA125" s="83"/>
      <c r="CPB125" s="83"/>
      <c r="CPC125" s="83"/>
      <c r="CPD125" s="83"/>
      <c r="CPE125" s="83"/>
      <c r="CPF125" s="83"/>
      <c r="CPG125" s="83"/>
      <c r="CPH125" s="83"/>
      <c r="CPI125" s="83"/>
      <c r="CPJ125" s="83"/>
      <c r="CPK125" s="83"/>
      <c r="CPL125" s="83"/>
      <c r="CPM125" s="83"/>
      <c r="CPN125" s="83"/>
      <c r="CPO125" s="83"/>
      <c r="CPP125" s="83"/>
      <c r="CPQ125" s="83"/>
      <c r="CPR125" s="83"/>
      <c r="CPS125" s="83"/>
      <c r="CPT125" s="83"/>
      <c r="CPU125" s="83"/>
      <c r="CPV125" s="83"/>
      <c r="CPW125" s="83"/>
      <c r="CPX125" s="83"/>
      <c r="CPY125" s="83"/>
      <c r="CPZ125" s="83"/>
      <c r="CQA125" s="83"/>
      <c r="CQB125" s="83"/>
      <c r="CQC125" s="83"/>
      <c r="CQD125" s="83"/>
      <c r="CQE125" s="83"/>
      <c r="CQF125" s="83"/>
      <c r="CQG125" s="83"/>
      <c r="CQH125" s="83"/>
      <c r="CQI125" s="83"/>
      <c r="CQJ125" s="83"/>
      <c r="CQK125" s="83"/>
      <c r="CQL125" s="83"/>
      <c r="CQM125" s="83"/>
      <c r="CQN125" s="83"/>
      <c r="CQO125" s="83"/>
      <c r="CQP125" s="83"/>
      <c r="CQQ125" s="83"/>
      <c r="CQR125" s="83"/>
      <c r="CQS125" s="83"/>
      <c r="CQT125" s="83"/>
      <c r="CQU125" s="83"/>
      <c r="CQV125" s="83"/>
      <c r="CQW125" s="83"/>
      <c r="CQX125" s="83"/>
      <c r="CQY125" s="83"/>
      <c r="CQZ125" s="83"/>
      <c r="CRA125" s="83"/>
      <c r="CRB125" s="83"/>
      <c r="CRC125" s="83"/>
      <c r="CRD125" s="83"/>
      <c r="CRE125" s="83"/>
      <c r="CRF125" s="83"/>
      <c r="CRG125" s="83"/>
      <c r="CRH125" s="83"/>
      <c r="CRI125" s="83"/>
      <c r="CRJ125" s="83"/>
      <c r="CRK125" s="83"/>
      <c r="CRL125" s="83"/>
      <c r="CRM125" s="83"/>
      <c r="CRN125" s="83"/>
      <c r="CRO125" s="83"/>
      <c r="CRP125" s="83"/>
      <c r="CRQ125" s="83"/>
      <c r="CRR125" s="83"/>
      <c r="CRS125" s="83"/>
      <c r="CRT125" s="83"/>
      <c r="CRU125" s="83"/>
      <c r="CRV125" s="83"/>
      <c r="CRW125" s="83"/>
      <c r="CRX125" s="83"/>
      <c r="CRY125" s="83"/>
      <c r="CRZ125" s="83"/>
      <c r="CSA125" s="83"/>
      <c r="CSB125" s="83"/>
      <c r="CSC125" s="83"/>
      <c r="CSD125" s="83"/>
      <c r="CSE125" s="83"/>
      <c r="CSF125" s="83"/>
      <c r="CSG125" s="83"/>
      <c r="CSH125" s="83"/>
      <c r="CSI125" s="83"/>
      <c r="CSJ125" s="83"/>
      <c r="CSK125" s="83"/>
      <c r="CSL125" s="83"/>
      <c r="CSM125" s="83"/>
      <c r="CSN125" s="83"/>
      <c r="CSO125" s="83"/>
      <c r="CSP125" s="83"/>
      <c r="CSQ125" s="83"/>
      <c r="CSR125" s="83"/>
      <c r="CSS125" s="83"/>
      <c r="CST125" s="83"/>
      <c r="CSU125" s="83"/>
      <c r="CSV125" s="83"/>
      <c r="CSW125" s="83"/>
      <c r="CSX125" s="83"/>
      <c r="CSY125" s="83"/>
      <c r="CSZ125" s="83"/>
      <c r="CTA125" s="83"/>
      <c r="CTB125" s="83"/>
      <c r="CTC125" s="83"/>
      <c r="CTD125" s="83"/>
      <c r="CTE125" s="83"/>
      <c r="CTF125" s="83"/>
      <c r="CTG125" s="83"/>
      <c r="CTH125" s="83"/>
      <c r="CTI125" s="83"/>
      <c r="CTJ125" s="83"/>
      <c r="CTK125" s="83"/>
      <c r="CTL125" s="83"/>
      <c r="CTM125" s="83"/>
      <c r="CTN125" s="83"/>
      <c r="CTO125" s="83"/>
      <c r="CTP125" s="83"/>
      <c r="CTQ125" s="83"/>
      <c r="CTR125" s="83"/>
      <c r="CTS125" s="83"/>
      <c r="CTT125" s="83"/>
      <c r="CTU125" s="83"/>
      <c r="CTV125" s="83"/>
      <c r="CTW125" s="83"/>
      <c r="CTX125" s="83"/>
      <c r="CTY125" s="83"/>
      <c r="CTZ125" s="83"/>
      <c r="CUA125" s="83"/>
      <c r="CUB125" s="83"/>
      <c r="CUC125" s="83"/>
      <c r="CUD125" s="83"/>
      <c r="CUE125" s="83"/>
      <c r="CUF125" s="83"/>
      <c r="CUG125" s="83"/>
      <c r="CUH125" s="83"/>
      <c r="CUI125" s="83"/>
      <c r="CUJ125" s="83"/>
      <c r="CUK125" s="83"/>
      <c r="CUL125" s="83"/>
      <c r="CUM125" s="83"/>
      <c r="CUN125" s="83"/>
      <c r="CUO125" s="83"/>
      <c r="CUP125" s="83"/>
      <c r="CUQ125" s="83"/>
      <c r="CUR125" s="83"/>
      <c r="CUS125" s="83"/>
      <c r="CUT125" s="83"/>
      <c r="CUU125" s="83"/>
      <c r="CUV125" s="83"/>
      <c r="CUW125" s="83"/>
      <c r="CUX125" s="83"/>
      <c r="CUY125" s="83"/>
      <c r="CUZ125" s="83"/>
      <c r="CVA125" s="83"/>
      <c r="CVB125" s="83"/>
      <c r="CVC125" s="83"/>
      <c r="CVD125" s="83"/>
      <c r="CVE125" s="83"/>
      <c r="CVF125" s="83"/>
      <c r="CVG125" s="83"/>
      <c r="CVH125" s="83"/>
      <c r="CVI125" s="83"/>
      <c r="CVJ125" s="83"/>
      <c r="CVK125" s="83"/>
      <c r="CVL125" s="83"/>
      <c r="CVM125" s="83"/>
      <c r="CVN125" s="83"/>
      <c r="CVO125" s="83"/>
      <c r="CVP125" s="83"/>
      <c r="CVQ125" s="83"/>
      <c r="CVR125" s="83"/>
      <c r="CVS125" s="83"/>
      <c r="CVT125" s="83"/>
      <c r="CVU125" s="83"/>
      <c r="CVV125" s="83"/>
      <c r="CVW125" s="83"/>
      <c r="CVX125" s="83"/>
      <c r="CVY125" s="83"/>
      <c r="CVZ125" s="83"/>
      <c r="CWA125" s="83"/>
      <c r="CWB125" s="83"/>
      <c r="CWC125" s="83"/>
      <c r="CWD125" s="83"/>
      <c r="CWE125" s="83"/>
      <c r="CWF125" s="83"/>
      <c r="CWG125" s="83"/>
      <c r="CWH125" s="83"/>
      <c r="CWI125" s="83"/>
      <c r="CWJ125" s="83"/>
      <c r="CWK125" s="83"/>
      <c r="CWL125" s="83"/>
      <c r="CWM125" s="83"/>
      <c r="CWN125" s="83"/>
      <c r="CWO125" s="83"/>
      <c r="CWP125" s="83"/>
      <c r="CWQ125" s="83"/>
      <c r="CWR125" s="83"/>
      <c r="CWS125" s="83"/>
      <c r="CWT125" s="83"/>
      <c r="CWU125" s="83"/>
      <c r="CWV125" s="83"/>
      <c r="CWW125" s="83"/>
      <c r="CWX125" s="83"/>
      <c r="CWY125" s="83"/>
      <c r="CWZ125" s="83"/>
      <c r="CXA125" s="83"/>
      <c r="CXB125" s="83"/>
      <c r="CXC125" s="83"/>
      <c r="CXD125" s="83"/>
      <c r="CXE125" s="83"/>
      <c r="CXF125" s="83"/>
      <c r="CXG125" s="83"/>
      <c r="CXH125" s="83"/>
      <c r="CXI125" s="83"/>
      <c r="CXJ125" s="83"/>
      <c r="CXK125" s="83"/>
      <c r="CXL125" s="83"/>
      <c r="CXM125" s="83"/>
      <c r="CXN125" s="83"/>
      <c r="CXO125" s="83"/>
      <c r="CXP125" s="83"/>
      <c r="CXQ125" s="83"/>
      <c r="CXR125" s="83"/>
      <c r="CXS125" s="83"/>
      <c r="CXT125" s="83"/>
      <c r="CXU125" s="83"/>
      <c r="CXV125" s="83"/>
      <c r="CXW125" s="83"/>
      <c r="CXX125" s="83"/>
      <c r="CXY125" s="83"/>
      <c r="CXZ125" s="83"/>
      <c r="CYA125" s="83"/>
      <c r="CYB125" s="83"/>
      <c r="CYC125" s="83"/>
      <c r="CYD125" s="83"/>
      <c r="CYE125" s="83"/>
      <c r="CYF125" s="83"/>
      <c r="CYG125" s="83"/>
      <c r="CYH125" s="83"/>
      <c r="CYI125" s="83"/>
      <c r="CYJ125" s="83"/>
      <c r="CYK125" s="83"/>
      <c r="CYL125" s="83"/>
      <c r="CYM125" s="83"/>
      <c r="CYN125" s="83"/>
      <c r="CYO125" s="83"/>
      <c r="CYP125" s="83"/>
      <c r="CYQ125" s="83"/>
      <c r="CYR125" s="83"/>
      <c r="CYS125" s="83"/>
      <c r="CYT125" s="83"/>
      <c r="CYU125" s="83"/>
      <c r="CYV125" s="83"/>
      <c r="CYW125" s="83"/>
      <c r="CYX125" s="83"/>
      <c r="CYY125" s="83"/>
      <c r="CYZ125" s="83"/>
      <c r="CZA125" s="83"/>
      <c r="CZB125" s="83"/>
      <c r="CZC125" s="83"/>
      <c r="CZD125" s="83"/>
      <c r="CZE125" s="83"/>
      <c r="CZF125" s="83"/>
      <c r="CZG125" s="83"/>
      <c r="CZH125" s="83"/>
      <c r="CZI125" s="83"/>
      <c r="CZJ125" s="83"/>
      <c r="CZK125" s="83"/>
      <c r="CZL125" s="83"/>
      <c r="CZM125" s="83"/>
      <c r="CZN125" s="83"/>
      <c r="CZO125" s="83"/>
      <c r="CZP125" s="83"/>
      <c r="CZQ125" s="83"/>
      <c r="CZR125" s="83"/>
      <c r="CZS125" s="83"/>
      <c r="CZT125" s="83"/>
      <c r="CZU125" s="83"/>
      <c r="CZV125" s="83"/>
      <c r="CZW125" s="83"/>
      <c r="CZX125" s="83"/>
      <c r="CZY125" s="83"/>
      <c r="CZZ125" s="83"/>
      <c r="DAA125" s="83"/>
      <c r="DAB125" s="83"/>
      <c r="DAC125" s="83"/>
      <c r="DAD125" s="83"/>
      <c r="DAE125" s="83"/>
      <c r="DAF125" s="83"/>
      <c r="DAG125" s="83"/>
      <c r="DAH125" s="83"/>
      <c r="DAI125" s="83"/>
      <c r="DAJ125" s="83"/>
      <c r="DAK125" s="83"/>
      <c r="DAL125" s="83"/>
      <c r="DAM125" s="83"/>
      <c r="DAN125" s="83"/>
      <c r="DAO125" s="83"/>
      <c r="DAP125" s="83"/>
      <c r="DAQ125" s="83"/>
      <c r="DAR125" s="83"/>
      <c r="DAS125" s="83"/>
      <c r="DAT125" s="83"/>
      <c r="DAU125" s="83"/>
      <c r="DAV125" s="83"/>
      <c r="DAW125" s="83"/>
      <c r="DAX125" s="83"/>
      <c r="DAY125" s="83"/>
      <c r="DAZ125" s="83"/>
      <c r="DBA125" s="83"/>
      <c r="DBB125" s="83"/>
      <c r="DBC125" s="83"/>
      <c r="DBD125" s="83"/>
      <c r="DBE125" s="83"/>
      <c r="DBF125" s="83"/>
      <c r="DBG125" s="83"/>
      <c r="DBH125" s="83"/>
      <c r="DBI125" s="83"/>
      <c r="DBJ125" s="83"/>
      <c r="DBK125" s="83"/>
      <c r="DBL125" s="83"/>
      <c r="DBM125" s="83"/>
      <c r="DBN125" s="83"/>
      <c r="DBO125" s="83"/>
      <c r="DBP125" s="83"/>
      <c r="DBQ125" s="83"/>
      <c r="DBR125" s="83"/>
      <c r="DBS125" s="83"/>
      <c r="DBT125" s="83"/>
      <c r="DBU125" s="83"/>
      <c r="DBV125" s="83"/>
      <c r="DBW125" s="83"/>
      <c r="DBX125" s="83"/>
      <c r="DBY125" s="83"/>
      <c r="DBZ125" s="83"/>
      <c r="DCA125" s="83"/>
      <c r="DCB125" s="83"/>
      <c r="DCC125" s="83"/>
      <c r="DCD125" s="83"/>
      <c r="DCE125" s="83"/>
      <c r="DCF125" s="83"/>
      <c r="DCG125" s="83"/>
      <c r="DCH125" s="83"/>
      <c r="DCI125" s="83"/>
      <c r="DCJ125" s="83"/>
      <c r="DCK125" s="83"/>
      <c r="DCL125" s="83"/>
      <c r="DCM125" s="83"/>
      <c r="DCN125" s="83"/>
      <c r="DCO125" s="83"/>
      <c r="DCP125" s="83"/>
      <c r="DCQ125" s="83"/>
      <c r="DCR125" s="83"/>
      <c r="DCS125" s="83"/>
      <c r="DCT125" s="83"/>
      <c r="DCU125" s="83"/>
      <c r="DCV125" s="83"/>
      <c r="DCW125" s="83"/>
      <c r="DCX125" s="83"/>
      <c r="DCY125" s="83"/>
      <c r="DCZ125" s="83"/>
      <c r="DDA125" s="83"/>
      <c r="DDB125" s="83"/>
      <c r="DDC125" s="83"/>
      <c r="DDD125" s="83"/>
      <c r="DDE125" s="83"/>
      <c r="DDF125" s="83"/>
      <c r="DDG125" s="83"/>
      <c r="DDH125" s="83"/>
      <c r="DDI125" s="83"/>
      <c r="DDJ125" s="83"/>
      <c r="DDK125" s="83"/>
      <c r="DDL125" s="83"/>
      <c r="DDM125" s="83"/>
      <c r="DDN125" s="83"/>
      <c r="DDO125" s="83"/>
      <c r="DDP125" s="83"/>
      <c r="DDQ125" s="83"/>
      <c r="DDR125" s="83"/>
      <c r="DDS125" s="83"/>
      <c r="DDT125" s="83"/>
      <c r="DDU125" s="83"/>
      <c r="DDV125" s="83"/>
      <c r="DDW125" s="83"/>
      <c r="DDX125" s="83"/>
      <c r="DDY125" s="83"/>
      <c r="DDZ125" s="83"/>
      <c r="DEA125" s="83"/>
      <c r="DEB125" s="83"/>
      <c r="DEC125" s="83"/>
      <c r="DED125" s="83"/>
      <c r="DEE125" s="83"/>
      <c r="DEF125" s="83"/>
      <c r="DEG125" s="83"/>
      <c r="DEH125" s="83"/>
      <c r="DEI125" s="83"/>
      <c r="DEJ125" s="83"/>
      <c r="DEK125" s="83"/>
      <c r="DEL125" s="83"/>
      <c r="DEM125" s="83"/>
      <c r="DEN125" s="83"/>
      <c r="DEO125" s="83"/>
      <c r="DEP125" s="83"/>
      <c r="DEQ125" s="83"/>
      <c r="DER125" s="83"/>
      <c r="DES125" s="83"/>
      <c r="DET125" s="83"/>
      <c r="DEU125" s="83"/>
      <c r="DEV125" s="83"/>
      <c r="DEW125" s="83"/>
      <c r="DEX125" s="83"/>
      <c r="DEY125" s="83"/>
      <c r="DEZ125" s="83"/>
      <c r="DFA125" s="83"/>
      <c r="DFB125" s="83"/>
      <c r="DFC125" s="83"/>
      <c r="DFD125" s="83"/>
      <c r="DFE125" s="83"/>
      <c r="DFF125" s="83"/>
      <c r="DFG125" s="83"/>
      <c r="DFH125" s="83"/>
      <c r="DFI125" s="83"/>
      <c r="DFJ125" s="83"/>
      <c r="DFK125" s="83"/>
      <c r="DFL125" s="83"/>
      <c r="DFM125" s="83"/>
      <c r="DFN125" s="83"/>
      <c r="DFO125" s="83"/>
      <c r="DFP125" s="83"/>
      <c r="DFQ125" s="83"/>
      <c r="DFR125" s="83"/>
      <c r="DFS125" s="83"/>
      <c r="DFT125" s="83"/>
      <c r="DFU125" s="83"/>
      <c r="DFV125" s="83"/>
      <c r="DFW125" s="83"/>
      <c r="DFX125" s="83"/>
      <c r="DFY125" s="83"/>
      <c r="DFZ125" s="83"/>
      <c r="DGA125" s="83"/>
      <c r="DGB125" s="83"/>
      <c r="DGC125" s="83"/>
      <c r="DGD125" s="83"/>
      <c r="DGE125" s="83"/>
      <c r="DGF125" s="83"/>
      <c r="DGG125" s="83"/>
      <c r="DGH125" s="83"/>
      <c r="DGI125" s="83"/>
      <c r="DGJ125" s="83"/>
      <c r="DGK125" s="83"/>
      <c r="DGL125" s="83"/>
      <c r="DGM125" s="83"/>
      <c r="DGN125" s="83"/>
      <c r="DGO125" s="83"/>
      <c r="DGP125" s="83"/>
      <c r="DGQ125" s="83"/>
      <c r="DGR125" s="83"/>
      <c r="DGS125" s="83"/>
      <c r="DGT125" s="83"/>
      <c r="DGU125" s="83"/>
      <c r="DGV125" s="83"/>
      <c r="DGW125" s="83"/>
      <c r="DGX125" s="83"/>
      <c r="DGY125" s="83"/>
      <c r="DGZ125" s="83"/>
      <c r="DHA125" s="83"/>
      <c r="DHB125" s="83"/>
      <c r="DHC125" s="83"/>
      <c r="DHD125" s="83"/>
      <c r="DHE125" s="83"/>
      <c r="DHF125" s="83"/>
      <c r="DHG125" s="83"/>
      <c r="DHH125" s="83"/>
      <c r="DHI125" s="83"/>
      <c r="DHJ125" s="83"/>
      <c r="DHK125" s="83"/>
      <c r="DHL125" s="83"/>
      <c r="DHM125" s="83"/>
      <c r="DHN125" s="83"/>
      <c r="DHO125" s="83"/>
      <c r="DHP125" s="83"/>
      <c r="DHQ125" s="83"/>
      <c r="DHR125" s="83"/>
      <c r="DHS125" s="83"/>
      <c r="DHT125" s="83"/>
      <c r="DHU125" s="83"/>
      <c r="DHV125" s="83"/>
      <c r="DHW125" s="83"/>
      <c r="DHX125" s="83"/>
      <c r="DHY125" s="83"/>
      <c r="DHZ125" s="83"/>
      <c r="DIA125" s="83"/>
      <c r="DIB125" s="83"/>
      <c r="DIC125" s="83"/>
      <c r="DID125" s="83"/>
      <c r="DIE125" s="83"/>
      <c r="DIF125" s="83"/>
      <c r="DIG125" s="83"/>
      <c r="DIH125" s="83"/>
      <c r="DII125" s="83"/>
      <c r="DIJ125" s="83"/>
      <c r="DIK125" s="83"/>
      <c r="DIL125" s="83"/>
      <c r="DIM125" s="83"/>
      <c r="DIN125" s="83"/>
      <c r="DIO125" s="83"/>
      <c r="DIP125" s="83"/>
      <c r="DIQ125" s="83"/>
      <c r="DIR125" s="83"/>
      <c r="DIS125" s="83"/>
      <c r="DIT125" s="83"/>
      <c r="DIU125" s="83"/>
      <c r="DIV125" s="83"/>
      <c r="DIW125" s="83"/>
      <c r="DIX125" s="83"/>
      <c r="DIY125" s="83"/>
      <c r="DIZ125" s="83"/>
      <c r="DJA125" s="83"/>
      <c r="DJB125" s="83"/>
      <c r="DJC125" s="83"/>
      <c r="DJD125" s="83"/>
      <c r="DJE125" s="83"/>
      <c r="DJF125" s="83"/>
      <c r="DJG125" s="83"/>
      <c r="DJH125" s="83"/>
      <c r="DJI125" s="83"/>
      <c r="DJJ125" s="83"/>
      <c r="DJK125" s="83"/>
      <c r="DJL125" s="83"/>
      <c r="DJM125" s="83"/>
      <c r="DJN125" s="83"/>
      <c r="DJO125" s="83"/>
      <c r="DJP125" s="83"/>
      <c r="DJQ125" s="83"/>
      <c r="DJR125" s="83"/>
      <c r="DJS125" s="83"/>
      <c r="DJT125" s="83"/>
      <c r="DJU125" s="83"/>
      <c r="DJV125" s="83"/>
      <c r="DJW125" s="83"/>
      <c r="DJX125" s="83"/>
      <c r="DJY125" s="83"/>
      <c r="DJZ125" s="83"/>
      <c r="DKA125" s="83"/>
      <c r="DKB125" s="83"/>
      <c r="DKC125" s="83"/>
      <c r="DKD125" s="83"/>
      <c r="DKE125" s="83"/>
      <c r="DKF125" s="83"/>
      <c r="DKG125" s="83"/>
      <c r="DKH125" s="83"/>
      <c r="DKI125" s="83"/>
      <c r="DKJ125" s="83"/>
      <c r="DKK125" s="83"/>
      <c r="DKL125" s="83"/>
      <c r="DKM125" s="83"/>
      <c r="DKN125" s="83"/>
      <c r="DKO125" s="83"/>
      <c r="DKP125" s="83"/>
      <c r="DKQ125" s="83"/>
      <c r="DKR125" s="83"/>
      <c r="DKS125" s="83"/>
      <c r="DKT125" s="83"/>
      <c r="DKU125" s="83"/>
      <c r="DKV125" s="83"/>
      <c r="DKW125" s="83"/>
      <c r="DKX125" s="83"/>
      <c r="DKY125" s="83"/>
      <c r="DKZ125" s="83"/>
      <c r="DLA125" s="83"/>
      <c r="DLB125" s="83"/>
      <c r="DLC125" s="83"/>
      <c r="DLD125" s="83"/>
      <c r="DLE125" s="83"/>
      <c r="DLF125" s="83"/>
      <c r="DLG125" s="83"/>
      <c r="DLH125" s="83"/>
      <c r="DLI125" s="83"/>
      <c r="DLJ125" s="83"/>
      <c r="DLK125" s="83"/>
      <c r="DLL125" s="83"/>
      <c r="DLM125" s="83"/>
      <c r="DLN125" s="83"/>
      <c r="DLO125" s="83"/>
      <c r="DLP125" s="83"/>
      <c r="DLQ125" s="83"/>
      <c r="DLR125" s="83"/>
      <c r="DLS125" s="83"/>
      <c r="DLT125" s="83"/>
      <c r="DLU125" s="83"/>
      <c r="DLV125" s="83"/>
      <c r="DLW125" s="83"/>
      <c r="DLX125" s="83"/>
      <c r="DLY125" s="83"/>
      <c r="DLZ125" s="83"/>
      <c r="DMA125" s="83"/>
      <c r="DMB125" s="83"/>
      <c r="DMC125" s="83"/>
      <c r="DMD125" s="83"/>
      <c r="DME125" s="83"/>
      <c r="DMF125" s="83"/>
      <c r="DMG125" s="83"/>
      <c r="DMH125" s="83"/>
      <c r="DMI125" s="83"/>
      <c r="DMJ125" s="83"/>
      <c r="DMK125" s="83"/>
      <c r="DML125" s="83"/>
      <c r="DMM125" s="83"/>
      <c r="DMN125" s="83"/>
      <c r="DMO125" s="83"/>
      <c r="DMP125" s="83"/>
      <c r="DMQ125" s="83"/>
      <c r="DMR125" s="83"/>
      <c r="DMS125" s="83"/>
      <c r="DMT125" s="83"/>
      <c r="DMU125" s="83"/>
      <c r="DMV125" s="83"/>
      <c r="DMW125" s="83"/>
      <c r="DMX125" s="83"/>
      <c r="DMY125" s="83"/>
      <c r="DMZ125" s="83"/>
      <c r="DNA125" s="83"/>
      <c r="DNB125" s="83"/>
      <c r="DNC125" s="83"/>
      <c r="DND125" s="83"/>
      <c r="DNE125" s="83"/>
      <c r="DNF125" s="83"/>
      <c r="DNG125" s="83"/>
      <c r="DNH125" s="83"/>
      <c r="DNI125" s="83"/>
      <c r="DNJ125" s="83"/>
      <c r="DNK125" s="83"/>
      <c r="DNL125" s="83"/>
      <c r="DNM125" s="83"/>
      <c r="DNN125" s="83"/>
      <c r="DNO125" s="83"/>
      <c r="DNP125" s="83"/>
      <c r="DNQ125" s="83"/>
      <c r="DNR125" s="83"/>
      <c r="DNS125" s="83"/>
      <c r="DNT125" s="83"/>
      <c r="DNU125" s="83"/>
      <c r="DNV125" s="83"/>
      <c r="DNW125" s="83"/>
      <c r="DNX125" s="83"/>
      <c r="DNY125" s="83"/>
      <c r="DNZ125" s="83"/>
      <c r="DOA125" s="83"/>
      <c r="DOB125" s="83"/>
      <c r="DOC125" s="83"/>
      <c r="DOD125" s="83"/>
      <c r="DOE125" s="83"/>
      <c r="DOF125" s="83"/>
      <c r="DOG125" s="83"/>
      <c r="DOH125" s="83"/>
      <c r="DOI125" s="83"/>
      <c r="DOJ125" s="83"/>
      <c r="DOK125" s="83"/>
      <c r="DOL125" s="83"/>
      <c r="DOM125" s="83"/>
      <c r="DON125" s="83"/>
      <c r="DOO125" s="83"/>
      <c r="DOP125" s="83"/>
      <c r="DOQ125" s="83"/>
      <c r="DOR125" s="83"/>
      <c r="DOS125" s="83"/>
      <c r="DOT125" s="83"/>
      <c r="DOU125" s="83"/>
      <c r="DOV125" s="83"/>
      <c r="DOW125" s="83"/>
      <c r="DOX125" s="83"/>
      <c r="DOY125" s="83"/>
      <c r="DOZ125" s="83"/>
      <c r="DPA125" s="83"/>
      <c r="DPB125" s="83"/>
      <c r="DPC125" s="83"/>
      <c r="DPD125" s="83"/>
      <c r="DPE125" s="83"/>
      <c r="DPF125" s="83"/>
      <c r="DPG125" s="83"/>
      <c r="DPH125" s="83"/>
      <c r="DPI125" s="83"/>
      <c r="DPJ125" s="83"/>
      <c r="DPK125" s="83"/>
      <c r="DPL125" s="83"/>
      <c r="DPM125" s="83"/>
      <c r="DPN125" s="83"/>
      <c r="DPO125" s="83"/>
      <c r="DPP125" s="83"/>
      <c r="DPQ125" s="83"/>
      <c r="DPR125" s="83"/>
      <c r="DPS125" s="83"/>
      <c r="DPT125" s="83"/>
      <c r="DPU125" s="83"/>
      <c r="DPV125" s="83"/>
      <c r="DPW125" s="83"/>
      <c r="DPX125" s="83"/>
      <c r="DPY125" s="83"/>
      <c r="DPZ125" s="83"/>
      <c r="DQA125" s="83"/>
      <c r="DQB125" s="83"/>
      <c r="DQC125" s="83"/>
      <c r="DQD125" s="83"/>
      <c r="DQE125" s="83"/>
      <c r="DQF125" s="83"/>
      <c r="DQG125" s="83"/>
      <c r="DQH125" s="83"/>
      <c r="DQI125" s="83"/>
      <c r="DQJ125" s="83"/>
      <c r="DQK125" s="83"/>
      <c r="DQL125" s="83"/>
      <c r="DQM125" s="83"/>
      <c r="DQN125" s="83"/>
      <c r="DQO125" s="83"/>
      <c r="DQP125" s="83"/>
      <c r="DQQ125" s="83"/>
      <c r="DQR125" s="83"/>
      <c r="DQS125" s="83"/>
      <c r="DQT125" s="83"/>
      <c r="DQU125" s="83"/>
      <c r="DQV125" s="83"/>
      <c r="DQW125" s="83"/>
      <c r="DQX125" s="83"/>
      <c r="DQY125" s="83"/>
      <c r="DQZ125" s="83"/>
      <c r="DRA125" s="83"/>
      <c r="DRB125" s="83"/>
      <c r="DRC125" s="83"/>
      <c r="DRD125" s="83"/>
      <c r="DRE125" s="83"/>
      <c r="DRF125" s="83"/>
      <c r="DRG125" s="83"/>
      <c r="DRH125" s="83"/>
      <c r="DRI125" s="83"/>
      <c r="DRJ125" s="83"/>
      <c r="DRK125" s="83"/>
      <c r="DRL125" s="83"/>
      <c r="DRM125" s="83"/>
      <c r="DRN125" s="83"/>
      <c r="DRO125" s="83"/>
      <c r="DRP125" s="83"/>
      <c r="DRQ125" s="83"/>
      <c r="DRR125" s="83"/>
      <c r="DRS125" s="83"/>
      <c r="DRT125" s="83"/>
      <c r="DRU125" s="83"/>
      <c r="DRV125" s="83"/>
      <c r="DRW125" s="83"/>
      <c r="DRX125" s="83"/>
      <c r="DRY125" s="83"/>
      <c r="DRZ125" s="83"/>
      <c r="DSA125" s="83"/>
      <c r="DSB125" s="83"/>
      <c r="DSC125" s="83"/>
      <c r="DSD125" s="83"/>
      <c r="DSE125" s="83"/>
      <c r="DSF125" s="83"/>
      <c r="DSG125" s="83"/>
      <c r="DSH125" s="83"/>
      <c r="DSI125" s="83"/>
      <c r="DSJ125" s="83"/>
      <c r="DSK125" s="83"/>
      <c r="DSL125" s="83"/>
      <c r="DSM125" s="83"/>
      <c r="DSN125" s="83"/>
      <c r="DSO125" s="83"/>
      <c r="DSP125" s="83"/>
      <c r="DSQ125" s="83"/>
      <c r="DSR125" s="83"/>
      <c r="DSS125" s="83"/>
      <c r="DST125" s="83"/>
      <c r="DSU125" s="83"/>
      <c r="DSV125" s="83"/>
      <c r="DSW125" s="83"/>
      <c r="DSX125" s="83"/>
      <c r="DSY125" s="83"/>
      <c r="DSZ125" s="83"/>
      <c r="DTA125" s="83"/>
      <c r="DTB125" s="83"/>
      <c r="DTC125" s="83"/>
      <c r="DTD125" s="83"/>
      <c r="DTE125" s="83"/>
      <c r="DTF125" s="83"/>
      <c r="DTG125" s="83"/>
      <c r="DTH125" s="83"/>
      <c r="DTI125" s="83"/>
      <c r="DTJ125" s="83"/>
      <c r="DTK125" s="83"/>
      <c r="DTL125" s="83"/>
      <c r="DTM125" s="83"/>
      <c r="DTN125" s="83"/>
      <c r="DTO125" s="83"/>
      <c r="DTP125" s="83"/>
      <c r="DTQ125" s="83"/>
      <c r="DTR125" s="83"/>
      <c r="DTS125" s="83"/>
      <c r="DTT125" s="83"/>
      <c r="DTU125" s="83"/>
      <c r="DTV125" s="83"/>
      <c r="DTW125" s="83"/>
      <c r="DTX125" s="83"/>
      <c r="DTY125" s="83"/>
      <c r="DTZ125" s="83"/>
      <c r="DUA125" s="83"/>
      <c r="DUB125" s="83"/>
      <c r="DUC125" s="83"/>
      <c r="DUD125" s="83"/>
      <c r="DUE125" s="83"/>
      <c r="DUF125" s="83"/>
      <c r="DUG125" s="83"/>
      <c r="DUH125" s="83"/>
      <c r="DUI125" s="83"/>
      <c r="DUJ125" s="83"/>
      <c r="DUK125" s="83"/>
      <c r="DUL125" s="83"/>
      <c r="DUM125" s="83"/>
      <c r="DUN125" s="83"/>
      <c r="DUO125" s="83"/>
      <c r="DUP125" s="83"/>
      <c r="DUQ125" s="83"/>
      <c r="DUR125" s="83"/>
      <c r="DUS125" s="83"/>
      <c r="DUT125" s="83"/>
      <c r="DUU125" s="83"/>
      <c r="DUV125" s="83"/>
      <c r="DUW125" s="83"/>
      <c r="DUX125" s="83"/>
      <c r="DUY125" s="83"/>
      <c r="DUZ125" s="83"/>
      <c r="DVA125" s="83"/>
      <c r="DVB125" s="83"/>
      <c r="DVC125" s="83"/>
      <c r="DVD125" s="83"/>
      <c r="DVE125" s="83"/>
      <c r="DVF125" s="83"/>
      <c r="DVG125" s="83"/>
      <c r="DVH125" s="83"/>
      <c r="DVI125" s="83"/>
      <c r="DVJ125" s="83"/>
      <c r="DVK125" s="83"/>
      <c r="DVL125" s="83"/>
      <c r="DVM125" s="83"/>
      <c r="DVN125" s="83"/>
      <c r="DVO125" s="83"/>
      <c r="DVP125" s="83"/>
      <c r="DVQ125" s="83"/>
      <c r="DVR125" s="83"/>
      <c r="DVS125" s="83"/>
      <c r="DVT125" s="83"/>
      <c r="DVU125" s="83"/>
      <c r="DVV125" s="83"/>
      <c r="DVW125" s="83"/>
      <c r="DVX125" s="83"/>
      <c r="DVY125" s="83"/>
      <c r="DVZ125" s="83"/>
      <c r="DWA125" s="83"/>
      <c r="DWB125" s="83"/>
      <c r="DWC125" s="83"/>
      <c r="DWD125" s="83"/>
      <c r="DWE125" s="83"/>
      <c r="DWF125" s="83"/>
      <c r="DWG125" s="83"/>
      <c r="DWH125" s="83"/>
      <c r="DWI125" s="83"/>
      <c r="DWJ125" s="83"/>
      <c r="DWK125" s="83"/>
      <c r="DWL125" s="83"/>
      <c r="DWM125" s="83"/>
      <c r="DWN125" s="83"/>
      <c r="DWO125" s="83"/>
      <c r="DWP125" s="83"/>
      <c r="DWQ125" s="83"/>
      <c r="DWR125" s="83"/>
      <c r="DWS125" s="83"/>
      <c r="DWT125" s="83"/>
      <c r="DWU125" s="83"/>
      <c r="DWV125" s="83"/>
      <c r="DWW125" s="83"/>
      <c r="DWX125" s="83"/>
      <c r="DWY125" s="83"/>
      <c r="DWZ125" s="83"/>
      <c r="DXA125" s="83"/>
      <c r="DXB125" s="83"/>
      <c r="DXC125" s="83"/>
      <c r="DXD125" s="83"/>
      <c r="DXE125" s="83"/>
      <c r="DXF125" s="83"/>
      <c r="DXG125" s="83"/>
      <c r="DXH125" s="83"/>
      <c r="DXI125" s="83"/>
      <c r="DXJ125" s="83"/>
      <c r="DXK125" s="83"/>
      <c r="DXL125" s="83"/>
      <c r="DXM125" s="83"/>
      <c r="DXN125" s="83"/>
      <c r="DXO125" s="83"/>
      <c r="DXP125" s="83"/>
      <c r="DXQ125" s="83"/>
      <c r="DXR125" s="83"/>
      <c r="DXS125" s="83"/>
      <c r="DXT125" s="83"/>
      <c r="DXU125" s="83"/>
      <c r="DXV125" s="83"/>
      <c r="DXW125" s="83"/>
      <c r="DXX125" s="83"/>
      <c r="DXY125" s="83"/>
      <c r="DXZ125" s="83"/>
      <c r="DYA125" s="83"/>
      <c r="DYB125" s="83"/>
      <c r="DYC125" s="83"/>
      <c r="DYD125" s="83"/>
      <c r="DYE125" s="83"/>
      <c r="DYF125" s="83"/>
      <c r="DYG125" s="83"/>
      <c r="DYH125" s="83"/>
      <c r="DYI125" s="83"/>
      <c r="DYJ125" s="83"/>
      <c r="DYK125" s="83"/>
      <c r="DYL125" s="83"/>
      <c r="DYM125" s="83"/>
      <c r="DYN125" s="83"/>
      <c r="DYO125" s="83"/>
      <c r="DYP125" s="83"/>
      <c r="DYQ125" s="83"/>
      <c r="DYR125" s="83"/>
      <c r="DYS125" s="83"/>
      <c r="DYT125" s="83"/>
      <c r="DYU125" s="83"/>
      <c r="DYV125" s="83"/>
      <c r="DYW125" s="83"/>
      <c r="DYX125" s="83"/>
      <c r="DYY125" s="83"/>
      <c r="DYZ125" s="83"/>
      <c r="DZA125" s="83"/>
      <c r="DZB125" s="83"/>
      <c r="DZC125" s="83"/>
      <c r="DZD125" s="83"/>
      <c r="DZE125" s="83"/>
      <c r="DZF125" s="83"/>
      <c r="DZG125" s="83"/>
      <c r="DZH125" s="83"/>
      <c r="DZI125" s="83"/>
      <c r="DZJ125" s="83"/>
      <c r="DZK125" s="83"/>
      <c r="DZL125" s="83"/>
      <c r="DZM125" s="83"/>
      <c r="DZN125" s="83"/>
      <c r="DZO125" s="83"/>
      <c r="DZP125" s="83"/>
      <c r="DZQ125" s="83"/>
      <c r="DZR125" s="83"/>
      <c r="DZS125" s="83"/>
      <c r="DZT125" s="83"/>
      <c r="DZU125" s="83"/>
      <c r="DZV125" s="83"/>
      <c r="DZW125" s="83"/>
      <c r="DZX125" s="83"/>
      <c r="DZY125" s="83"/>
      <c r="DZZ125" s="83"/>
      <c r="EAA125" s="83"/>
      <c r="EAB125" s="83"/>
      <c r="EAC125" s="83"/>
      <c r="EAD125" s="83"/>
      <c r="EAE125" s="83"/>
      <c r="EAF125" s="83"/>
      <c r="EAG125" s="83"/>
      <c r="EAH125" s="83"/>
      <c r="EAI125" s="83"/>
      <c r="EAJ125" s="83"/>
      <c r="EAK125" s="83"/>
      <c r="EAL125" s="83"/>
      <c r="EAM125" s="83"/>
      <c r="EAN125" s="83"/>
      <c r="EAO125" s="83"/>
      <c r="EAP125" s="83"/>
      <c r="EAQ125" s="83"/>
      <c r="EAR125" s="83"/>
      <c r="EAS125" s="83"/>
      <c r="EAT125" s="83"/>
      <c r="EAU125" s="83"/>
      <c r="EAV125" s="83"/>
      <c r="EAW125" s="83"/>
      <c r="EAX125" s="83"/>
      <c r="EAY125" s="83"/>
      <c r="EAZ125" s="83"/>
      <c r="EBA125" s="83"/>
      <c r="EBB125" s="83"/>
      <c r="EBC125" s="83"/>
      <c r="EBD125" s="83"/>
      <c r="EBE125" s="83"/>
      <c r="EBF125" s="83"/>
      <c r="EBG125" s="83"/>
      <c r="EBH125" s="83"/>
      <c r="EBI125" s="83"/>
      <c r="EBJ125" s="83"/>
      <c r="EBK125" s="83"/>
      <c r="EBL125" s="83"/>
      <c r="EBM125" s="83"/>
      <c r="EBN125" s="83"/>
      <c r="EBO125" s="83"/>
      <c r="EBP125" s="83"/>
      <c r="EBQ125" s="83"/>
      <c r="EBR125" s="83"/>
      <c r="EBS125" s="83"/>
      <c r="EBT125" s="83"/>
      <c r="EBU125" s="83"/>
      <c r="EBV125" s="83"/>
      <c r="EBW125" s="83"/>
      <c r="EBX125" s="83"/>
      <c r="EBY125" s="83"/>
      <c r="EBZ125" s="83"/>
      <c r="ECA125" s="83"/>
      <c r="ECB125" s="83"/>
      <c r="ECC125" s="83"/>
      <c r="ECD125" s="83"/>
      <c r="ECE125" s="83"/>
      <c r="ECF125" s="83"/>
      <c r="ECG125" s="83"/>
      <c r="ECH125" s="83"/>
      <c r="ECI125" s="83"/>
      <c r="ECJ125" s="83"/>
      <c r="ECK125" s="83"/>
      <c r="ECL125" s="83"/>
      <c r="ECM125" s="83"/>
      <c r="ECN125" s="83"/>
      <c r="ECO125" s="83"/>
      <c r="ECP125" s="83"/>
      <c r="ECQ125" s="83"/>
      <c r="ECR125" s="83"/>
      <c r="ECS125" s="83"/>
      <c r="ECT125" s="83"/>
      <c r="ECU125" s="83"/>
      <c r="ECV125" s="83"/>
      <c r="ECW125" s="83"/>
      <c r="ECX125" s="83"/>
      <c r="ECY125" s="83"/>
      <c r="ECZ125" s="83"/>
      <c r="EDA125" s="83"/>
      <c r="EDB125" s="83"/>
      <c r="EDC125" s="83"/>
      <c r="EDD125" s="83"/>
      <c r="EDE125" s="83"/>
      <c r="EDF125" s="83"/>
      <c r="EDG125" s="83"/>
      <c r="EDH125" s="83"/>
      <c r="EDI125" s="83"/>
      <c r="EDJ125" s="83"/>
      <c r="EDK125" s="83"/>
      <c r="EDL125" s="83"/>
      <c r="EDM125" s="83"/>
      <c r="EDN125" s="83"/>
      <c r="EDO125" s="83"/>
      <c r="EDP125" s="83"/>
      <c r="EDQ125" s="83"/>
      <c r="EDR125" s="83"/>
      <c r="EDS125" s="83"/>
      <c r="EDT125" s="83"/>
      <c r="EDU125" s="83"/>
      <c r="EDV125" s="83"/>
      <c r="EDW125" s="83"/>
      <c r="EDX125" s="83"/>
      <c r="EDY125" s="83"/>
      <c r="EDZ125" s="83"/>
      <c r="EEA125" s="83"/>
      <c r="EEB125" s="83"/>
      <c r="EEC125" s="83"/>
      <c r="EED125" s="83"/>
      <c r="EEE125" s="83"/>
      <c r="EEF125" s="83"/>
      <c r="EEG125" s="83"/>
      <c r="EEH125" s="83"/>
      <c r="EEI125" s="83"/>
      <c r="EEJ125" s="83"/>
      <c r="EEK125" s="83"/>
      <c r="EEL125" s="83"/>
      <c r="EEM125" s="83"/>
      <c r="EEN125" s="83"/>
      <c r="EEO125" s="83"/>
      <c r="EEP125" s="83"/>
      <c r="EEQ125" s="83"/>
      <c r="EER125" s="83"/>
      <c r="EES125" s="83"/>
      <c r="EET125" s="83"/>
      <c r="EEU125" s="83"/>
      <c r="EEV125" s="83"/>
      <c r="EEW125" s="83"/>
      <c r="EEX125" s="83"/>
      <c r="EEY125" s="83"/>
      <c r="EEZ125" s="83"/>
      <c r="EFA125" s="83"/>
      <c r="EFB125" s="83"/>
      <c r="EFC125" s="83"/>
      <c r="EFD125" s="83"/>
      <c r="EFE125" s="83"/>
      <c r="EFF125" s="83"/>
      <c r="EFG125" s="83"/>
      <c r="EFH125" s="83"/>
      <c r="EFI125" s="83"/>
      <c r="EFJ125" s="83"/>
      <c r="EFK125" s="83"/>
      <c r="EFL125" s="83"/>
      <c r="EFM125" s="83"/>
      <c r="EFN125" s="83"/>
      <c r="EFO125" s="83"/>
      <c r="EFP125" s="83"/>
      <c r="EFQ125" s="83"/>
      <c r="EFR125" s="83"/>
      <c r="EFS125" s="83"/>
      <c r="EFT125" s="83"/>
      <c r="EFU125" s="83"/>
      <c r="EFV125" s="83"/>
      <c r="EFW125" s="83"/>
      <c r="EFX125" s="83"/>
      <c r="EFY125" s="83"/>
      <c r="EFZ125" s="83"/>
      <c r="EGA125" s="83"/>
      <c r="EGB125" s="83"/>
      <c r="EGC125" s="83"/>
      <c r="EGD125" s="83"/>
      <c r="EGE125" s="83"/>
      <c r="EGF125" s="83"/>
      <c r="EGG125" s="83"/>
      <c r="EGH125" s="83"/>
      <c r="EGI125" s="83"/>
      <c r="EGJ125" s="83"/>
      <c r="EGK125" s="83"/>
      <c r="EGL125" s="83"/>
      <c r="EGM125" s="83"/>
      <c r="EGN125" s="83"/>
      <c r="EGO125" s="83"/>
      <c r="EGP125" s="83"/>
      <c r="EGQ125" s="83"/>
      <c r="EGR125" s="83"/>
      <c r="EGS125" s="83"/>
      <c r="EGT125" s="83"/>
      <c r="EGU125" s="83"/>
      <c r="EGV125" s="83"/>
      <c r="EGW125" s="83"/>
      <c r="EGX125" s="83"/>
      <c r="EGY125" s="83"/>
      <c r="EGZ125" s="83"/>
      <c r="EHA125" s="83"/>
      <c r="EHB125" s="83"/>
      <c r="EHC125" s="83"/>
      <c r="EHD125" s="83"/>
      <c r="EHE125" s="83"/>
      <c r="EHF125" s="83"/>
      <c r="EHG125" s="83"/>
      <c r="EHH125" s="83"/>
      <c r="EHI125" s="83"/>
      <c r="EHJ125" s="83"/>
      <c r="EHK125" s="83"/>
      <c r="EHL125" s="83"/>
      <c r="EHM125" s="83"/>
      <c r="EHN125" s="83"/>
      <c r="EHO125" s="83"/>
      <c r="EHP125" s="83"/>
      <c r="EHQ125" s="83"/>
      <c r="EHR125" s="83"/>
      <c r="EHS125" s="83"/>
      <c r="EHT125" s="83"/>
      <c r="EHU125" s="83"/>
      <c r="EHV125" s="83"/>
      <c r="EHW125" s="83"/>
      <c r="EHX125" s="83"/>
      <c r="EHY125" s="83"/>
      <c r="EHZ125" s="83"/>
      <c r="EIA125" s="83"/>
      <c r="EIB125" s="83"/>
      <c r="EIC125" s="83"/>
      <c r="EID125" s="83"/>
      <c r="EIE125" s="83"/>
      <c r="EIF125" s="83"/>
      <c r="EIG125" s="83"/>
      <c r="EIH125" s="83"/>
      <c r="EII125" s="83"/>
      <c r="EIJ125" s="83"/>
      <c r="EIK125" s="83"/>
      <c r="EIL125" s="83"/>
      <c r="EIM125" s="83"/>
      <c r="EIN125" s="83"/>
      <c r="EIO125" s="83"/>
      <c r="EIP125" s="83"/>
      <c r="EIQ125" s="83"/>
      <c r="EIR125" s="83"/>
      <c r="EIS125" s="83"/>
      <c r="EIT125" s="83"/>
      <c r="EIU125" s="83"/>
      <c r="EIV125" s="83"/>
      <c r="EIW125" s="83"/>
      <c r="EIX125" s="83"/>
      <c r="EIY125" s="83"/>
      <c r="EIZ125" s="83"/>
      <c r="EJA125" s="83"/>
      <c r="EJB125" s="83"/>
      <c r="EJC125" s="83"/>
      <c r="EJD125" s="83"/>
      <c r="EJE125" s="83"/>
      <c r="EJF125" s="83"/>
      <c r="EJG125" s="83"/>
      <c r="EJH125" s="83"/>
      <c r="EJI125" s="83"/>
      <c r="EJJ125" s="83"/>
      <c r="EJK125" s="83"/>
      <c r="EJL125" s="83"/>
      <c r="EJM125" s="83"/>
      <c r="EJN125" s="83"/>
      <c r="EJO125" s="83"/>
      <c r="EJP125" s="83"/>
      <c r="EJQ125" s="83"/>
      <c r="EJR125" s="83"/>
      <c r="EJS125" s="83"/>
      <c r="EJT125" s="83"/>
      <c r="EJU125" s="83"/>
      <c r="EJV125" s="83"/>
      <c r="EJW125" s="83"/>
      <c r="EJX125" s="83"/>
      <c r="EJY125" s="83"/>
      <c r="EJZ125" s="83"/>
      <c r="EKA125" s="83"/>
      <c r="EKB125" s="83"/>
      <c r="EKC125" s="83"/>
      <c r="EKD125" s="83"/>
      <c r="EKE125" s="83"/>
      <c r="EKF125" s="83"/>
      <c r="EKG125" s="83"/>
      <c r="EKH125" s="83"/>
      <c r="EKI125" s="83"/>
      <c r="EKJ125" s="83"/>
      <c r="EKK125" s="83"/>
      <c r="EKL125" s="83"/>
      <c r="EKM125" s="83"/>
      <c r="EKN125" s="83"/>
      <c r="EKO125" s="83"/>
      <c r="EKP125" s="83"/>
      <c r="EKQ125" s="83"/>
      <c r="EKR125" s="83"/>
      <c r="EKS125" s="83"/>
      <c r="EKT125" s="83"/>
      <c r="EKU125" s="83"/>
      <c r="EKV125" s="83"/>
      <c r="EKW125" s="83"/>
      <c r="EKX125" s="83"/>
      <c r="EKY125" s="83"/>
      <c r="EKZ125" s="83"/>
      <c r="ELA125" s="83"/>
      <c r="ELB125" s="83"/>
      <c r="ELC125" s="83"/>
      <c r="ELD125" s="83"/>
      <c r="ELE125" s="83"/>
      <c r="ELF125" s="83"/>
      <c r="ELG125" s="83"/>
      <c r="ELH125" s="83"/>
      <c r="ELI125" s="83"/>
      <c r="ELJ125" s="83"/>
      <c r="ELK125" s="83"/>
      <c r="ELL125" s="83"/>
      <c r="ELM125" s="83"/>
      <c r="ELN125" s="83"/>
      <c r="ELO125" s="83"/>
      <c r="ELP125" s="83"/>
      <c r="ELQ125" s="83"/>
      <c r="ELR125" s="83"/>
      <c r="ELS125" s="83"/>
      <c r="ELT125" s="83"/>
      <c r="ELU125" s="83"/>
      <c r="ELV125" s="83"/>
      <c r="ELW125" s="83"/>
      <c r="ELX125" s="83"/>
      <c r="ELY125" s="83"/>
      <c r="ELZ125" s="83"/>
      <c r="EMA125" s="83"/>
      <c r="EMB125" s="83"/>
      <c r="EMC125" s="83"/>
      <c r="EMD125" s="83"/>
      <c r="EME125" s="83"/>
      <c r="EMF125" s="83"/>
      <c r="EMG125" s="83"/>
      <c r="EMH125" s="83"/>
      <c r="EMI125" s="83"/>
      <c r="EMJ125" s="83"/>
      <c r="EMK125" s="83"/>
      <c r="EML125" s="83"/>
      <c r="EMM125" s="83"/>
      <c r="EMN125" s="83"/>
      <c r="EMO125" s="83"/>
      <c r="EMP125" s="83"/>
      <c r="EMQ125" s="83"/>
      <c r="EMR125" s="83"/>
      <c r="EMS125" s="83"/>
      <c r="EMT125" s="83"/>
      <c r="EMU125" s="83"/>
      <c r="EMV125" s="83"/>
      <c r="EMW125" s="83"/>
      <c r="EMX125" s="83"/>
      <c r="EMY125" s="83"/>
      <c r="EMZ125" s="83"/>
      <c r="ENA125" s="83"/>
      <c r="ENB125" s="83"/>
      <c r="ENC125" s="83"/>
      <c r="END125" s="83"/>
      <c r="ENE125" s="83"/>
      <c r="ENF125" s="83"/>
      <c r="ENG125" s="83"/>
      <c r="ENH125" s="83"/>
      <c r="ENI125" s="83"/>
      <c r="ENJ125" s="83"/>
      <c r="ENK125" s="83"/>
      <c r="ENL125" s="83"/>
      <c r="ENM125" s="83"/>
      <c r="ENN125" s="83"/>
      <c r="ENO125" s="83"/>
      <c r="ENP125" s="83"/>
      <c r="ENQ125" s="83"/>
      <c r="ENR125" s="83"/>
      <c r="ENS125" s="83"/>
      <c r="ENT125" s="83"/>
      <c r="ENU125" s="83"/>
      <c r="ENV125" s="83"/>
      <c r="ENW125" s="83"/>
      <c r="ENX125" s="83"/>
      <c r="ENY125" s="83"/>
      <c r="ENZ125" s="83"/>
      <c r="EOA125" s="83"/>
      <c r="EOB125" s="83"/>
      <c r="EOC125" s="83"/>
      <c r="EOD125" s="83"/>
      <c r="EOE125" s="83"/>
      <c r="EOF125" s="83"/>
      <c r="EOG125" s="83"/>
      <c r="EOH125" s="83"/>
      <c r="EOI125" s="83"/>
      <c r="EOJ125" s="83"/>
      <c r="EOK125" s="83"/>
      <c r="EOL125" s="83"/>
      <c r="EOM125" s="83"/>
      <c r="EON125" s="83"/>
      <c r="EOO125" s="83"/>
      <c r="EOP125" s="83"/>
      <c r="EOQ125" s="83"/>
      <c r="EOR125" s="83"/>
      <c r="EOS125" s="83"/>
      <c r="EOT125" s="83"/>
      <c r="EOU125" s="83"/>
      <c r="EOV125" s="83"/>
      <c r="EOW125" s="83"/>
      <c r="EOX125" s="83"/>
      <c r="EOY125" s="83"/>
      <c r="EOZ125" s="83"/>
      <c r="EPA125" s="83"/>
      <c r="EPB125" s="83"/>
      <c r="EPC125" s="83"/>
      <c r="EPD125" s="83"/>
      <c r="EPE125" s="83"/>
      <c r="EPF125" s="83"/>
      <c r="EPG125" s="83"/>
      <c r="EPH125" s="83"/>
      <c r="EPI125" s="83"/>
      <c r="EPJ125" s="83"/>
      <c r="EPK125" s="83"/>
      <c r="EPL125" s="83"/>
      <c r="EPM125" s="83"/>
      <c r="EPN125" s="83"/>
      <c r="EPO125" s="83"/>
      <c r="EPP125" s="83"/>
      <c r="EPQ125" s="83"/>
      <c r="EPR125" s="83"/>
      <c r="EPS125" s="83"/>
      <c r="EPT125" s="83"/>
      <c r="EPU125" s="83"/>
      <c r="EPV125" s="83"/>
      <c r="EPW125" s="83"/>
      <c r="EPX125" s="83"/>
      <c r="EPY125" s="83"/>
      <c r="EPZ125" s="83"/>
      <c r="EQA125" s="83"/>
      <c r="EQB125" s="83"/>
      <c r="EQC125" s="83"/>
      <c r="EQD125" s="83"/>
      <c r="EQE125" s="83"/>
      <c r="EQF125" s="83"/>
      <c r="EQG125" s="83"/>
      <c r="EQH125" s="83"/>
      <c r="EQI125" s="83"/>
      <c r="EQJ125" s="83"/>
      <c r="EQK125" s="83"/>
      <c r="EQL125" s="83"/>
      <c r="EQM125" s="83"/>
      <c r="EQN125" s="83"/>
      <c r="EQO125" s="83"/>
      <c r="EQP125" s="83"/>
      <c r="EQQ125" s="83"/>
      <c r="EQR125" s="83"/>
      <c r="EQS125" s="83"/>
      <c r="EQT125" s="83"/>
      <c r="EQU125" s="83"/>
      <c r="EQV125" s="83"/>
      <c r="EQW125" s="83"/>
      <c r="EQX125" s="83"/>
      <c r="EQY125" s="83"/>
      <c r="EQZ125" s="83"/>
      <c r="ERA125" s="83"/>
      <c r="ERB125" s="83"/>
      <c r="ERC125" s="83"/>
      <c r="ERD125" s="83"/>
      <c r="ERE125" s="83"/>
      <c r="ERF125" s="83"/>
      <c r="ERG125" s="83"/>
      <c r="ERH125" s="83"/>
      <c r="ERI125" s="83"/>
      <c r="ERJ125" s="83"/>
      <c r="ERK125" s="83"/>
      <c r="ERL125" s="83"/>
      <c r="ERM125" s="83"/>
      <c r="ERN125" s="83"/>
      <c r="ERO125" s="83"/>
      <c r="ERP125" s="83"/>
      <c r="ERQ125" s="83"/>
      <c r="ERR125" s="83"/>
      <c r="ERS125" s="83"/>
      <c r="ERT125" s="83"/>
      <c r="ERU125" s="83"/>
      <c r="ERV125" s="83"/>
      <c r="ERW125" s="83"/>
      <c r="ERX125" s="83"/>
      <c r="ERY125" s="83"/>
      <c r="ERZ125" s="83"/>
      <c r="ESA125" s="83"/>
      <c r="ESB125" s="83"/>
      <c r="ESC125" s="83"/>
      <c r="ESD125" s="83"/>
      <c r="ESE125" s="83"/>
      <c r="ESF125" s="83"/>
      <c r="ESG125" s="83"/>
      <c r="ESH125" s="83"/>
      <c r="ESI125" s="83"/>
      <c r="ESJ125" s="83"/>
      <c r="ESK125" s="83"/>
      <c r="ESL125" s="83"/>
      <c r="ESM125" s="83"/>
      <c r="ESN125" s="83"/>
      <c r="ESO125" s="83"/>
      <c r="ESP125" s="83"/>
      <c r="ESQ125" s="83"/>
      <c r="ESR125" s="83"/>
      <c r="ESS125" s="83"/>
      <c r="EST125" s="83"/>
      <c r="ESU125" s="83"/>
      <c r="ESV125" s="83"/>
      <c r="ESW125" s="83"/>
      <c r="ESX125" s="83"/>
      <c r="ESY125" s="83"/>
      <c r="ESZ125" s="83"/>
      <c r="ETA125" s="83"/>
      <c r="ETB125" s="83"/>
      <c r="ETC125" s="83"/>
      <c r="ETD125" s="83"/>
      <c r="ETE125" s="83"/>
      <c r="ETF125" s="83"/>
      <c r="ETG125" s="83"/>
      <c r="ETH125" s="83"/>
      <c r="ETI125" s="83"/>
      <c r="ETJ125" s="83"/>
      <c r="ETK125" s="83"/>
      <c r="ETL125" s="83"/>
      <c r="ETM125" s="83"/>
      <c r="ETN125" s="83"/>
      <c r="ETO125" s="83"/>
      <c r="ETP125" s="83"/>
      <c r="ETQ125" s="83"/>
      <c r="ETR125" s="83"/>
      <c r="ETS125" s="83"/>
      <c r="ETT125" s="83"/>
      <c r="ETU125" s="83"/>
      <c r="ETV125" s="83"/>
      <c r="ETW125" s="83"/>
      <c r="ETX125" s="83"/>
      <c r="ETY125" s="83"/>
      <c r="ETZ125" s="83"/>
      <c r="EUA125" s="83"/>
      <c r="EUB125" s="83"/>
      <c r="EUC125" s="83"/>
      <c r="EUD125" s="83"/>
      <c r="EUE125" s="83"/>
      <c r="EUF125" s="83"/>
      <c r="EUG125" s="83"/>
      <c r="EUH125" s="83"/>
      <c r="EUI125" s="83"/>
      <c r="EUJ125" s="83"/>
      <c r="EUK125" s="83"/>
      <c r="EUL125" s="83"/>
      <c r="EUM125" s="83"/>
      <c r="EUN125" s="83"/>
      <c r="EUO125" s="83"/>
      <c r="EUP125" s="83"/>
      <c r="EUQ125" s="83"/>
      <c r="EUR125" s="83"/>
      <c r="EUS125" s="83"/>
      <c r="EUT125" s="83"/>
      <c r="EUU125" s="83"/>
      <c r="EUV125" s="83"/>
      <c r="EUW125" s="83"/>
      <c r="EUX125" s="83"/>
      <c r="EUY125" s="83"/>
      <c r="EUZ125" s="83"/>
      <c r="EVA125" s="83"/>
      <c r="EVB125" s="83"/>
      <c r="EVC125" s="83"/>
      <c r="EVD125" s="83"/>
      <c r="EVE125" s="83"/>
      <c r="EVF125" s="83"/>
      <c r="EVG125" s="83"/>
      <c r="EVH125" s="83"/>
      <c r="EVI125" s="83"/>
      <c r="EVJ125" s="83"/>
      <c r="EVK125" s="83"/>
      <c r="EVL125" s="83"/>
      <c r="EVM125" s="83"/>
      <c r="EVN125" s="83"/>
      <c r="EVO125" s="83"/>
      <c r="EVP125" s="83"/>
      <c r="EVQ125" s="83"/>
      <c r="EVR125" s="83"/>
      <c r="EVS125" s="83"/>
      <c r="EVT125" s="83"/>
      <c r="EVU125" s="83"/>
      <c r="EVV125" s="83"/>
      <c r="EVW125" s="83"/>
      <c r="EVX125" s="83"/>
      <c r="EVY125" s="83"/>
      <c r="EVZ125" s="83"/>
      <c r="EWA125" s="83"/>
      <c r="EWB125" s="83"/>
      <c r="EWC125" s="83"/>
      <c r="EWD125" s="83"/>
      <c r="EWE125" s="83"/>
      <c r="EWF125" s="83"/>
      <c r="EWG125" s="83"/>
      <c r="EWH125" s="83"/>
      <c r="EWI125" s="83"/>
      <c r="EWJ125" s="83"/>
      <c r="EWK125" s="83"/>
      <c r="EWL125" s="83"/>
      <c r="EWM125" s="83"/>
      <c r="EWN125" s="83"/>
      <c r="EWO125" s="83"/>
      <c r="EWP125" s="83"/>
      <c r="EWQ125" s="83"/>
      <c r="EWR125" s="83"/>
      <c r="EWS125" s="83"/>
      <c r="EWT125" s="83"/>
      <c r="EWU125" s="83"/>
      <c r="EWV125" s="83"/>
      <c r="EWW125" s="83"/>
      <c r="EWX125" s="83"/>
      <c r="EWY125" s="83"/>
      <c r="EWZ125" s="83"/>
      <c r="EXA125" s="83"/>
      <c r="EXB125" s="83"/>
      <c r="EXC125" s="83"/>
      <c r="EXD125" s="83"/>
      <c r="EXE125" s="83"/>
      <c r="EXF125" s="83"/>
      <c r="EXG125" s="83"/>
      <c r="EXH125" s="83"/>
      <c r="EXI125" s="83"/>
      <c r="EXJ125" s="83"/>
      <c r="EXK125" s="83"/>
      <c r="EXL125" s="83"/>
      <c r="EXM125" s="83"/>
      <c r="EXN125" s="83"/>
      <c r="EXO125" s="83"/>
      <c r="EXP125" s="83"/>
      <c r="EXQ125" s="83"/>
      <c r="EXR125" s="83"/>
      <c r="EXS125" s="83"/>
      <c r="EXT125" s="83"/>
      <c r="EXU125" s="83"/>
      <c r="EXV125" s="83"/>
      <c r="EXW125" s="83"/>
      <c r="EXX125" s="83"/>
      <c r="EXY125" s="83"/>
      <c r="EXZ125" s="83"/>
      <c r="EYA125" s="83"/>
      <c r="EYB125" s="83"/>
      <c r="EYC125" s="83"/>
      <c r="EYD125" s="83"/>
      <c r="EYE125" s="83"/>
      <c r="EYF125" s="83"/>
      <c r="EYG125" s="83"/>
      <c r="EYH125" s="83"/>
      <c r="EYI125" s="83"/>
      <c r="EYJ125" s="83"/>
      <c r="EYK125" s="83"/>
      <c r="EYL125" s="83"/>
      <c r="EYM125" s="83"/>
      <c r="EYN125" s="83"/>
      <c r="EYO125" s="83"/>
      <c r="EYP125" s="83"/>
      <c r="EYQ125" s="83"/>
      <c r="EYR125" s="83"/>
      <c r="EYS125" s="83"/>
      <c r="EYT125" s="83"/>
      <c r="EYU125" s="83"/>
      <c r="EYV125" s="83"/>
      <c r="EYW125" s="83"/>
      <c r="EYX125" s="83"/>
      <c r="EYY125" s="83"/>
      <c r="EYZ125" s="83"/>
      <c r="EZA125" s="83"/>
      <c r="EZB125" s="83"/>
      <c r="EZC125" s="83"/>
      <c r="EZD125" s="83"/>
      <c r="EZE125" s="83"/>
      <c r="EZF125" s="83"/>
      <c r="EZG125" s="83"/>
      <c r="EZH125" s="83"/>
      <c r="EZI125" s="83"/>
      <c r="EZJ125" s="83"/>
      <c r="EZK125" s="83"/>
      <c r="EZL125" s="83"/>
      <c r="EZM125" s="83"/>
      <c r="EZN125" s="83"/>
      <c r="EZO125" s="83"/>
      <c r="EZP125" s="83"/>
      <c r="EZQ125" s="83"/>
      <c r="EZR125" s="83"/>
      <c r="EZS125" s="83"/>
      <c r="EZT125" s="83"/>
      <c r="EZU125" s="83"/>
      <c r="EZV125" s="83"/>
      <c r="EZW125" s="83"/>
      <c r="EZX125" s="83"/>
      <c r="EZY125" s="83"/>
      <c r="EZZ125" s="83"/>
      <c r="FAA125" s="83"/>
      <c r="FAB125" s="83"/>
      <c r="FAC125" s="83"/>
      <c r="FAD125" s="83"/>
      <c r="FAE125" s="83"/>
      <c r="FAF125" s="83"/>
      <c r="FAG125" s="83"/>
      <c r="FAH125" s="83"/>
      <c r="FAI125" s="83"/>
      <c r="FAJ125" s="83"/>
      <c r="FAK125" s="83"/>
      <c r="FAL125" s="83"/>
      <c r="FAM125" s="83"/>
      <c r="FAN125" s="83"/>
      <c r="FAO125" s="83"/>
      <c r="FAP125" s="83"/>
      <c r="FAQ125" s="83"/>
      <c r="FAR125" s="83"/>
      <c r="FAS125" s="83"/>
      <c r="FAT125" s="83"/>
      <c r="FAU125" s="83"/>
      <c r="FAV125" s="83"/>
      <c r="FAW125" s="83"/>
      <c r="FAX125" s="83"/>
      <c r="FAY125" s="83"/>
      <c r="FAZ125" s="83"/>
      <c r="FBA125" s="83"/>
      <c r="FBB125" s="83"/>
      <c r="FBC125" s="83"/>
      <c r="FBD125" s="83"/>
      <c r="FBE125" s="83"/>
      <c r="FBF125" s="83"/>
      <c r="FBG125" s="83"/>
      <c r="FBH125" s="83"/>
      <c r="FBI125" s="83"/>
      <c r="FBJ125" s="83"/>
      <c r="FBK125" s="83"/>
      <c r="FBL125" s="83"/>
      <c r="FBM125" s="83"/>
      <c r="FBN125" s="83"/>
      <c r="FBO125" s="83"/>
      <c r="FBP125" s="83"/>
      <c r="FBQ125" s="83"/>
      <c r="FBR125" s="83"/>
      <c r="FBS125" s="83"/>
      <c r="FBT125" s="83"/>
      <c r="FBU125" s="83"/>
      <c r="FBV125" s="83"/>
      <c r="FBW125" s="83"/>
      <c r="FBX125" s="83"/>
      <c r="FBY125" s="83"/>
      <c r="FBZ125" s="83"/>
      <c r="FCA125" s="83"/>
      <c r="FCB125" s="83"/>
      <c r="FCC125" s="83"/>
      <c r="FCD125" s="83"/>
      <c r="FCE125" s="83"/>
      <c r="FCF125" s="83"/>
      <c r="FCG125" s="83"/>
      <c r="FCH125" s="83"/>
      <c r="FCI125" s="83"/>
      <c r="FCJ125" s="83"/>
      <c r="FCK125" s="83"/>
      <c r="FCL125" s="83"/>
      <c r="FCM125" s="83"/>
      <c r="FCN125" s="83"/>
      <c r="FCO125" s="83"/>
      <c r="FCP125" s="83"/>
      <c r="FCQ125" s="83"/>
      <c r="FCR125" s="83"/>
      <c r="FCS125" s="83"/>
      <c r="FCT125" s="83"/>
      <c r="FCU125" s="83"/>
      <c r="FCV125" s="83"/>
      <c r="FCW125" s="83"/>
      <c r="FCX125" s="83"/>
      <c r="FCY125" s="83"/>
      <c r="FCZ125" s="83"/>
      <c r="FDA125" s="83"/>
      <c r="FDB125" s="83"/>
      <c r="FDC125" s="83"/>
      <c r="FDD125" s="83"/>
      <c r="FDE125" s="83"/>
      <c r="FDF125" s="83"/>
      <c r="FDG125" s="83"/>
      <c r="FDH125" s="83"/>
      <c r="FDI125" s="83"/>
      <c r="FDJ125" s="83"/>
      <c r="FDK125" s="83"/>
      <c r="FDL125" s="83"/>
      <c r="FDM125" s="83"/>
      <c r="FDN125" s="83"/>
      <c r="FDO125" s="83"/>
      <c r="FDP125" s="83"/>
      <c r="FDQ125" s="83"/>
      <c r="FDR125" s="83"/>
      <c r="FDS125" s="83"/>
      <c r="FDT125" s="83"/>
      <c r="FDU125" s="83"/>
      <c r="FDV125" s="83"/>
      <c r="FDW125" s="83"/>
      <c r="FDX125" s="83"/>
      <c r="FDY125" s="83"/>
      <c r="FDZ125" s="83"/>
      <c r="FEA125" s="83"/>
      <c r="FEB125" s="83"/>
      <c r="FEC125" s="83"/>
      <c r="FED125" s="83"/>
      <c r="FEE125" s="83"/>
      <c r="FEF125" s="83"/>
      <c r="FEG125" s="83"/>
      <c r="FEH125" s="83"/>
      <c r="FEI125" s="83"/>
      <c r="FEJ125" s="83"/>
      <c r="FEK125" s="83"/>
      <c r="FEL125" s="83"/>
      <c r="FEM125" s="83"/>
      <c r="FEN125" s="83"/>
      <c r="FEO125" s="83"/>
      <c r="FEP125" s="83"/>
      <c r="FEQ125" s="83"/>
      <c r="FER125" s="83"/>
      <c r="FES125" s="83"/>
      <c r="FET125" s="83"/>
      <c r="FEU125" s="83"/>
      <c r="FEV125" s="83"/>
      <c r="FEW125" s="83"/>
      <c r="FEX125" s="83"/>
      <c r="FEY125" s="83"/>
      <c r="FEZ125" s="83"/>
      <c r="FFA125" s="83"/>
      <c r="FFB125" s="83"/>
      <c r="FFC125" s="83"/>
      <c r="FFD125" s="83"/>
      <c r="FFE125" s="83"/>
      <c r="FFF125" s="83"/>
      <c r="FFG125" s="83"/>
      <c r="FFH125" s="83"/>
      <c r="FFI125" s="83"/>
      <c r="FFJ125" s="83"/>
      <c r="FFK125" s="83"/>
      <c r="FFL125" s="83"/>
      <c r="FFM125" s="83"/>
      <c r="FFN125" s="83"/>
      <c r="FFO125" s="83"/>
      <c r="FFP125" s="83"/>
      <c r="FFQ125" s="83"/>
      <c r="FFR125" s="83"/>
      <c r="FFS125" s="83"/>
      <c r="FFT125" s="83"/>
      <c r="FFU125" s="83"/>
      <c r="FFV125" s="83"/>
      <c r="FFW125" s="83"/>
      <c r="FFX125" s="83"/>
      <c r="FFY125" s="83"/>
      <c r="FFZ125" s="83"/>
      <c r="FGA125" s="83"/>
      <c r="FGB125" s="83"/>
      <c r="FGC125" s="83"/>
      <c r="FGD125" s="83"/>
      <c r="FGE125" s="83"/>
      <c r="FGF125" s="83"/>
      <c r="FGG125" s="83"/>
      <c r="FGH125" s="83"/>
      <c r="FGI125" s="83"/>
      <c r="FGJ125" s="83"/>
      <c r="FGK125" s="83"/>
      <c r="FGL125" s="83"/>
      <c r="FGM125" s="83"/>
      <c r="FGN125" s="83"/>
      <c r="FGO125" s="83"/>
      <c r="FGP125" s="83"/>
      <c r="FGQ125" s="83"/>
      <c r="FGR125" s="83"/>
      <c r="FGS125" s="83"/>
      <c r="FGT125" s="83"/>
      <c r="FGU125" s="83"/>
      <c r="FGV125" s="83"/>
      <c r="FGW125" s="83"/>
      <c r="FGX125" s="83"/>
      <c r="FGY125" s="83"/>
      <c r="FGZ125" s="83"/>
      <c r="FHA125" s="83"/>
      <c r="FHB125" s="83"/>
      <c r="FHC125" s="83"/>
      <c r="FHD125" s="83"/>
      <c r="FHE125" s="83"/>
      <c r="FHF125" s="83"/>
      <c r="FHG125" s="83"/>
      <c r="FHH125" s="83"/>
      <c r="FHI125" s="83"/>
      <c r="FHJ125" s="83"/>
      <c r="FHK125" s="83"/>
      <c r="FHL125" s="83"/>
      <c r="FHM125" s="83"/>
      <c r="FHN125" s="83"/>
      <c r="FHO125" s="83"/>
      <c r="FHP125" s="83"/>
      <c r="FHQ125" s="83"/>
      <c r="FHR125" s="83"/>
      <c r="FHS125" s="83"/>
      <c r="FHT125" s="83"/>
      <c r="FHU125" s="83"/>
      <c r="FHV125" s="83"/>
      <c r="FHW125" s="83"/>
      <c r="FHX125" s="83"/>
      <c r="FHY125" s="83"/>
      <c r="FHZ125" s="83"/>
      <c r="FIA125" s="83"/>
      <c r="FIB125" s="83"/>
      <c r="FIC125" s="83"/>
      <c r="FID125" s="83"/>
      <c r="FIE125" s="83"/>
      <c r="FIF125" s="83"/>
      <c r="FIG125" s="83"/>
      <c r="FIH125" s="83"/>
      <c r="FII125" s="83"/>
      <c r="FIJ125" s="83"/>
      <c r="FIK125" s="83"/>
      <c r="FIL125" s="83"/>
      <c r="FIM125" s="83"/>
      <c r="FIN125" s="83"/>
      <c r="FIO125" s="83"/>
      <c r="FIP125" s="83"/>
      <c r="FIQ125" s="83"/>
      <c r="FIR125" s="83"/>
      <c r="FIS125" s="83"/>
      <c r="FIT125" s="83"/>
      <c r="FIU125" s="83"/>
      <c r="FIV125" s="83"/>
      <c r="FIW125" s="83"/>
      <c r="FIX125" s="83"/>
      <c r="FIY125" s="83"/>
      <c r="FIZ125" s="83"/>
      <c r="FJA125" s="83"/>
      <c r="FJB125" s="83"/>
      <c r="FJC125" s="83"/>
      <c r="FJD125" s="83"/>
      <c r="FJE125" s="83"/>
      <c r="FJF125" s="83"/>
      <c r="FJG125" s="83"/>
      <c r="FJH125" s="83"/>
      <c r="FJI125" s="83"/>
      <c r="FJJ125" s="83"/>
      <c r="FJK125" s="83"/>
      <c r="FJL125" s="83"/>
      <c r="FJM125" s="83"/>
      <c r="FJN125" s="83"/>
      <c r="FJO125" s="83"/>
      <c r="FJP125" s="83"/>
      <c r="FJQ125" s="83"/>
      <c r="FJR125" s="83"/>
      <c r="FJS125" s="83"/>
      <c r="FJT125" s="83"/>
      <c r="FJU125" s="83"/>
      <c r="FJV125" s="83"/>
      <c r="FJW125" s="83"/>
      <c r="FJX125" s="83"/>
      <c r="FJY125" s="83"/>
      <c r="FJZ125" s="83"/>
      <c r="FKA125" s="83"/>
      <c r="FKB125" s="83"/>
      <c r="FKC125" s="83"/>
      <c r="FKD125" s="83"/>
      <c r="FKE125" s="83"/>
      <c r="FKF125" s="83"/>
      <c r="FKG125" s="83"/>
      <c r="FKH125" s="83"/>
      <c r="FKI125" s="83"/>
      <c r="FKJ125" s="83"/>
      <c r="FKK125" s="83"/>
      <c r="FKL125" s="83"/>
      <c r="FKM125" s="83"/>
      <c r="FKN125" s="83"/>
      <c r="FKO125" s="83"/>
      <c r="FKP125" s="83"/>
      <c r="FKQ125" s="83"/>
      <c r="FKR125" s="83"/>
      <c r="FKS125" s="83"/>
      <c r="FKT125" s="83"/>
      <c r="FKU125" s="83"/>
      <c r="FKV125" s="83"/>
      <c r="FKW125" s="83"/>
      <c r="FKX125" s="83"/>
      <c r="FKY125" s="83"/>
      <c r="FKZ125" s="83"/>
      <c r="FLA125" s="83"/>
      <c r="FLB125" s="83"/>
      <c r="FLC125" s="83"/>
      <c r="FLD125" s="83"/>
      <c r="FLE125" s="83"/>
      <c r="FLF125" s="83"/>
      <c r="FLG125" s="83"/>
      <c r="FLH125" s="83"/>
      <c r="FLI125" s="83"/>
      <c r="FLJ125" s="83"/>
      <c r="FLK125" s="83"/>
      <c r="FLL125" s="83"/>
      <c r="FLM125" s="83"/>
      <c r="FLN125" s="83"/>
      <c r="FLO125" s="83"/>
      <c r="FLP125" s="83"/>
      <c r="FLQ125" s="83"/>
      <c r="FLR125" s="83"/>
      <c r="FLS125" s="83"/>
      <c r="FLT125" s="83"/>
      <c r="FLU125" s="83"/>
      <c r="FLV125" s="83"/>
      <c r="FLW125" s="83"/>
      <c r="FLX125" s="83"/>
      <c r="FLY125" s="83"/>
      <c r="FLZ125" s="83"/>
      <c r="FMA125" s="83"/>
      <c r="FMB125" s="83"/>
      <c r="FMC125" s="83"/>
      <c r="FMD125" s="83"/>
      <c r="FME125" s="83"/>
      <c r="FMF125" s="83"/>
      <c r="FMG125" s="83"/>
      <c r="FMH125" s="83"/>
      <c r="FMI125" s="83"/>
      <c r="FMJ125" s="83"/>
      <c r="FMK125" s="83"/>
      <c r="FML125" s="83"/>
      <c r="FMM125" s="83"/>
      <c r="FMN125" s="83"/>
      <c r="FMO125" s="83"/>
      <c r="FMP125" s="83"/>
      <c r="FMQ125" s="83"/>
      <c r="FMR125" s="83"/>
      <c r="FMS125" s="83"/>
      <c r="FMT125" s="83"/>
      <c r="FMU125" s="83"/>
      <c r="FMV125" s="83"/>
      <c r="FMW125" s="83"/>
      <c r="FMX125" s="83"/>
      <c r="FMY125" s="83"/>
      <c r="FMZ125" s="83"/>
      <c r="FNA125" s="83"/>
      <c r="FNB125" s="83"/>
      <c r="FNC125" s="83"/>
      <c r="FND125" s="83"/>
      <c r="FNE125" s="83"/>
      <c r="FNF125" s="83"/>
      <c r="FNG125" s="83"/>
      <c r="FNH125" s="83"/>
      <c r="FNI125" s="83"/>
      <c r="FNJ125" s="83"/>
      <c r="FNK125" s="83"/>
      <c r="FNL125" s="83"/>
      <c r="FNM125" s="83"/>
      <c r="FNN125" s="83"/>
      <c r="FNO125" s="83"/>
      <c r="FNP125" s="83"/>
      <c r="FNQ125" s="83"/>
      <c r="FNR125" s="83"/>
      <c r="FNS125" s="83"/>
      <c r="FNT125" s="83"/>
      <c r="FNU125" s="83"/>
      <c r="FNV125" s="83"/>
      <c r="FNW125" s="83"/>
      <c r="FNX125" s="83"/>
      <c r="FNY125" s="83"/>
      <c r="FNZ125" s="83"/>
      <c r="FOA125" s="83"/>
      <c r="FOB125" s="83"/>
      <c r="FOC125" s="83"/>
      <c r="FOD125" s="83"/>
      <c r="FOE125" s="83"/>
      <c r="FOF125" s="83"/>
      <c r="FOG125" s="83"/>
      <c r="FOH125" s="83"/>
      <c r="FOI125" s="83"/>
      <c r="FOJ125" s="83"/>
      <c r="FOK125" s="83"/>
      <c r="FOL125" s="83"/>
      <c r="FOM125" s="83"/>
      <c r="FON125" s="83"/>
      <c r="FOO125" s="83"/>
      <c r="FOP125" s="83"/>
      <c r="FOQ125" s="83"/>
      <c r="FOR125" s="83"/>
      <c r="FOS125" s="83"/>
      <c r="FOT125" s="83"/>
      <c r="FOU125" s="83"/>
      <c r="FOV125" s="83"/>
      <c r="FOW125" s="83"/>
      <c r="FOX125" s="83"/>
      <c r="FOY125" s="83"/>
      <c r="FOZ125" s="83"/>
      <c r="FPA125" s="83"/>
      <c r="FPB125" s="83"/>
      <c r="FPC125" s="83"/>
      <c r="FPD125" s="83"/>
      <c r="FPE125" s="83"/>
      <c r="FPF125" s="83"/>
      <c r="FPG125" s="83"/>
      <c r="FPH125" s="83"/>
      <c r="FPI125" s="83"/>
      <c r="FPJ125" s="83"/>
      <c r="FPK125" s="83"/>
      <c r="FPL125" s="83"/>
      <c r="FPM125" s="83"/>
      <c r="FPN125" s="83"/>
      <c r="FPO125" s="83"/>
      <c r="FPP125" s="83"/>
      <c r="FPQ125" s="83"/>
      <c r="FPR125" s="83"/>
      <c r="FPS125" s="83"/>
      <c r="FPT125" s="83"/>
      <c r="FPU125" s="83"/>
      <c r="FPV125" s="83"/>
      <c r="FPW125" s="83"/>
      <c r="FPX125" s="83"/>
      <c r="FPY125" s="83"/>
      <c r="FPZ125" s="83"/>
      <c r="FQA125" s="83"/>
      <c r="FQB125" s="83"/>
      <c r="FQC125" s="83"/>
      <c r="FQD125" s="83"/>
      <c r="FQE125" s="83"/>
      <c r="FQF125" s="83"/>
      <c r="FQG125" s="83"/>
      <c r="FQH125" s="83"/>
      <c r="FQI125" s="83"/>
      <c r="FQJ125" s="83"/>
      <c r="FQK125" s="83"/>
      <c r="FQL125" s="83"/>
      <c r="FQM125" s="83"/>
      <c r="FQN125" s="83"/>
      <c r="FQO125" s="83"/>
      <c r="FQP125" s="83"/>
      <c r="FQQ125" s="83"/>
      <c r="FQR125" s="83"/>
      <c r="FQS125" s="83"/>
      <c r="FQT125" s="83"/>
      <c r="FQU125" s="83"/>
      <c r="FQV125" s="83"/>
      <c r="FQW125" s="83"/>
      <c r="FQX125" s="83"/>
      <c r="FQY125" s="83"/>
      <c r="FQZ125" s="83"/>
      <c r="FRA125" s="83"/>
      <c r="FRB125" s="83"/>
      <c r="FRC125" s="83"/>
      <c r="FRD125" s="83"/>
      <c r="FRE125" s="83"/>
      <c r="FRF125" s="83"/>
      <c r="FRG125" s="83"/>
      <c r="FRH125" s="83"/>
      <c r="FRI125" s="83"/>
      <c r="FRJ125" s="83"/>
      <c r="FRK125" s="83"/>
      <c r="FRL125" s="83"/>
      <c r="FRM125" s="83"/>
      <c r="FRN125" s="83"/>
      <c r="FRO125" s="83"/>
      <c r="FRP125" s="83"/>
      <c r="FRQ125" s="83"/>
      <c r="FRR125" s="83"/>
      <c r="FRS125" s="83"/>
      <c r="FRT125" s="83"/>
      <c r="FRU125" s="83"/>
      <c r="FRV125" s="83"/>
      <c r="FRW125" s="83"/>
      <c r="FRX125" s="83"/>
      <c r="FRY125" s="83"/>
      <c r="FRZ125" s="83"/>
      <c r="FSA125" s="83"/>
      <c r="FSB125" s="83"/>
      <c r="FSC125" s="83"/>
      <c r="FSD125" s="83"/>
      <c r="FSE125" s="83"/>
      <c r="FSF125" s="83"/>
      <c r="FSG125" s="83"/>
      <c r="FSH125" s="83"/>
      <c r="FSI125" s="83"/>
      <c r="FSJ125" s="83"/>
      <c r="FSK125" s="83"/>
      <c r="FSL125" s="83"/>
      <c r="FSM125" s="83"/>
      <c r="FSN125" s="83"/>
      <c r="FSO125" s="83"/>
      <c r="FSP125" s="83"/>
      <c r="FSQ125" s="83"/>
      <c r="FSR125" s="83"/>
      <c r="FSS125" s="83"/>
      <c r="FST125" s="83"/>
      <c r="FSU125" s="83"/>
      <c r="FSV125" s="83"/>
      <c r="FSW125" s="83"/>
      <c r="FSX125" s="83"/>
      <c r="FSY125" s="83"/>
      <c r="FSZ125" s="83"/>
      <c r="FTA125" s="83"/>
      <c r="FTB125" s="83"/>
      <c r="FTC125" s="83"/>
      <c r="FTD125" s="83"/>
      <c r="FTE125" s="83"/>
      <c r="FTF125" s="83"/>
      <c r="FTG125" s="83"/>
      <c r="FTH125" s="83"/>
      <c r="FTI125" s="83"/>
      <c r="FTJ125" s="83"/>
      <c r="FTK125" s="83"/>
      <c r="FTL125" s="83"/>
      <c r="FTM125" s="83"/>
      <c r="FTN125" s="83"/>
      <c r="FTO125" s="83"/>
      <c r="FTP125" s="83"/>
      <c r="FTQ125" s="83"/>
      <c r="FTR125" s="83"/>
      <c r="FTS125" s="83"/>
      <c r="FTT125" s="83"/>
      <c r="FTU125" s="83"/>
      <c r="FTV125" s="83"/>
      <c r="FTW125" s="83"/>
      <c r="FTX125" s="83"/>
      <c r="FTY125" s="83"/>
      <c r="FTZ125" s="83"/>
      <c r="FUA125" s="83"/>
      <c r="FUB125" s="83"/>
      <c r="FUC125" s="83"/>
      <c r="FUD125" s="83"/>
      <c r="FUE125" s="83"/>
      <c r="FUF125" s="83"/>
      <c r="FUG125" s="83"/>
      <c r="FUH125" s="83"/>
      <c r="FUI125" s="83"/>
      <c r="FUJ125" s="83"/>
      <c r="FUK125" s="83"/>
      <c r="FUL125" s="83"/>
      <c r="FUM125" s="83"/>
      <c r="FUN125" s="83"/>
      <c r="FUO125" s="83"/>
      <c r="FUP125" s="83"/>
      <c r="FUQ125" s="83"/>
      <c r="FUR125" s="83"/>
      <c r="FUS125" s="83"/>
      <c r="FUT125" s="83"/>
      <c r="FUU125" s="83"/>
      <c r="FUV125" s="83"/>
      <c r="FUW125" s="83"/>
      <c r="FUX125" s="83"/>
      <c r="FUY125" s="83"/>
      <c r="FUZ125" s="83"/>
      <c r="FVA125" s="83"/>
      <c r="FVB125" s="83"/>
      <c r="FVC125" s="83"/>
      <c r="FVD125" s="83"/>
      <c r="FVE125" s="83"/>
      <c r="FVF125" s="83"/>
      <c r="FVG125" s="83"/>
      <c r="FVH125" s="83"/>
      <c r="FVI125" s="83"/>
      <c r="FVJ125" s="83"/>
      <c r="FVK125" s="83"/>
      <c r="FVL125" s="83"/>
      <c r="FVM125" s="83"/>
      <c r="FVN125" s="83"/>
      <c r="FVO125" s="83"/>
      <c r="FVP125" s="83"/>
      <c r="FVQ125" s="83"/>
      <c r="FVR125" s="83"/>
      <c r="FVS125" s="83"/>
      <c r="FVT125" s="83"/>
      <c r="FVU125" s="83"/>
      <c r="FVV125" s="83"/>
      <c r="FVW125" s="83"/>
      <c r="FVX125" s="83"/>
      <c r="FVY125" s="83"/>
      <c r="FVZ125" s="83"/>
      <c r="FWA125" s="83"/>
      <c r="FWB125" s="83"/>
      <c r="FWC125" s="83"/>
      <c r="FWD125" s="83"/>
      <c r="FWE125" s="83"/>
      <c r="FWF125" s="83"/>
      <c r="FWG125" s="83"/>
      <c r="FWH125" s="83"/>
      <c r="FWI125" s="83"/>
      <c r="FWJ125" s="83"/>
      <c r="FWK125" s="83"/>
      <c r="FWL125" s="83"/>
      <c r="FWM125" s="83"/>
      <c r="FWN125" s="83"/>
      <c r="FWO125" s="83"/>
      <c r="FWP125" s="83"/>
      <c r="FWQ125" s="83"/>
      <c r="FWR125" s="83"/>
      <c r="FWS125" s="83"/>
      <c r="FWT125" s="83"/>
      <c r="FWU125" s="83"/>
      <c r="FWV125" s="83"/>
      <c r="FWW125" s="83"/>
      <c r="FWX125" s="83"/>
      <c r="FWY125" s="83"/>
      <c r="FWZ125" s="83"/>
      <c r="FXA125" s="83"/>
      <c r="FXB125" s="83"/>
      <c r="FXC125" s="83"/>
      <c r="FXD125" s="83"/>
      <c r="FXE125" s="83"/>
      <c r="FXF125" s="83"/>
      <c r="FXG125" s="83"/>
      <c r="FXH125" s="83"/>
      <c r="FXI125" s="83"/>
      <c r="FXJ125" s="83"/>
      <c r="FXK125" s="83"/>
      <c r="FXL125" s="83"/>
      <c r="FXM125" s="83"/>
      <c r="FXN125" s="83"/>
      <c r="FXO125" s="83"/>
      <c r="FXP125" s="83"/>
      <c r="FXQ125" s="83"/>
      <c r="FXR125" s="83"/>
      <c r="FXS125" s="83"/>
      <c r="FXT125" s="83"/>
      <c r="FXU125" s="83"/>
      <c r="FXV125" s="83"/>
      <c r="FXW125" s="83"/>
      <c r="FXX125" s="83"/>
      <c r="FXY125" s="83"/>
      <c r="FXZ125" s="83"/>
      <c r="FYA125" s="83"/>
      <c r="FYB125" s="83"/>
      <c r="FYC125" s="83"/>
      <c r="FYD125" s="83"/>
      <c r="FYE125" s="83"/>
      <c r="FYF125" s="83"/>
      <c r="FYG125" s="83"/>
      <c r="FYH125" s="83"/>
      <c r="FYI125" s="83"/>
      <c r="FYJ125" s="83"/>
      <c r="FYK125" s="83"/>
      <c r="FYL125" s="83"/>
      <c r="FYM125" s="83"/>
      <c r="FYN125" s="83"/>
      <c r="FYO125" s="83"/>
      <c r="FYP125" s="83"/>
      <c r="FYQ125" s="83"/>
      <c r="FYR125" s="83"/>
      <c r="FYS125" s="83"/>
      <c r="FYT125" s="83"/>
      <c r="FYU125" s="83"/>
      <c r="FYV125" s="83"/>
      <c r="FYW125" s="83"/>
      <c r="FYX125" s="83"/>
      <c r="FYY125" s="83"/>
      <c r="FYZ125" s="83"/>
      <c r="FZA125" s="83"/>
      <c r="FZB125" s="83"/>
      <c r="FZC125" s="83"/>
      <c r="FZD125" s="83"/>
      <c r="FZE125" s="83"/>
      <c r="FZF125" s="83"/>
      <c r="FZG125" s="83"/>
      <c r="FZH125" s="83"/>
      <c r="FZI125" s="83"/>
      <c r="FZJ125" s="83"/>
      <c r="FZK125" s="83"/>
      <c r="FZL125" s="83"/>
      <c r="FZM125" s="83"/>
      <c r="FZN125" s="83"/>
      <c r="FZO125" s="83"/>
      <c r="FZP125" s="83"/>
      <c r="FZQ125" s="83"/>
      <c r="FZR125" s="83"/>
      <c r="FZS125" s="83"/>
      <c r="FZT125" s="83"/>
      <c r="FZU125" s="83"/>
      <c r="FZV125" s="83"/>
      <c r="FZW125" s="83"/>
      <c r="FZX125" s="83"/>
      <c r="FZY125" s="83"/>
      <c r="FZZ125" s="83"/>
      <c r="GAA125" s="83"/>
      <c r="GAB125" s="83"/>
      <c r="GAC125" s="83"/>
      <c r="GAD125" s="83"/>
      <c r="GAE125" s="83"/>
      <c r="GAF125" s="83"/>
      <c r="GAG125" s="83"/>
      <c r="GAH125" s="83"/>
      <c r="GAI125" s="83"/>
      <c r="GAJ125" s="83"/>
      <c r="GAK125" s="83"/>
      <c r="GAL125" s="83"/>
      <c r="GAM125" s="83"/>
      <c r="GAN125" s="83"/>
      <c r="GAO125" s="83"/>
      <c r="GAP125" s="83"/>
      <c r="GAQ125" s="83"/>
      <c r="GAR125" s="83"/>
      <c r="GAS125" s="83"/>
      <c r="GAT125" s="83"/>
      <c r="GAU125" s="83"/>
      <c r="GAV125" s="83"/>
      <c r="GAW125" s="83"/>
      <c r="GAX125" s="83"/>
      <c r="GAY125" s="83"/>
      <c r="GAZ125" s="83"/>
      <c r="GBA125" s="83"/>
      <c r="GBB125" s="83"/>
      <c r="GBC125" s="83"/>
      <c r="GBD125" s="83"/>
      <c r="GBE125" s="83"/>
      <c r="GBF125" s="83"/>
      <c r="GBG125" s="83"/>
      <c r="GBH125" s="83"/>
      <c r="GBI125" s="83"/>
      <c r="GBJ125" s="83"/>
      <c r="GBK125" s="83"/>
      <c r="GBL125" s="83"/>
      <c r="GBM125" s="83"/>
      <c r="GBN125" s="83"/>
      <c r="GBO125" s="83"/>
      <c r="GBP125" s="83"/>
      <c r="GBQ125" s="83"/>
      <c r="GBR125" s="83"/>
      <c r="GBS125" s="83"/>
      <c r="GBT125" s="83"/>
      <c r="GBU125" s="83"/>
      <c r="GBV125" s="83"/>
      <c r="GBW125" s="83"/>
      <c r="GBX125" s="83"/>
      <c r="GBY125" s="83"/>
      <c r="GBZ125" s="83"/>
      <c r="GCA125" s="83"/>
      <c r="GCB125" s="83"/>
      <c r="GCC125" s="83"/>
      <c r="GCD125" s="83"/>
      <c r="GCE125" s="83"/>
      <c r="GCF125" s="83"/>
      <c r="GCG125" s="83"/>
      <c r="GCH125" s="83"/>
      <c r="GCI125" s="83"/>
      <c r="GCJ125" s="83"/>
      <c r="GCK125" s="83"/>
      <c r="GCL125" s="83"/>
      <c r="GCM125" s="83"/>
      <c r="GCN125" s="83"/>
      <c r="GCO125" s="83"/>
      <c r="GCP125" s="83"/>
      <c r="GCQ125" s="83"/>
      <c r="GCR125" s="83"/>
      <c r="GCS125" s="83"/>
      <c r="GCT125" s="83"/>
      <c r="GCU125" s="83"/>
      <c r="GCV125" s="83"/>
      <c r="GCW125" s="83"/>
      <c r="GCX125" s="83"/>
      <c r="GCY125" s="83"/>
      <c r="GCZ125" s="83"/>
      <c r="GDA125" s="83"/>
      <c r="GDB125" s="83"/>
      <c r="GDC125" s="83"/>
      <c r="GDD125" s="83"/>
      <c r="GDE125" s="83"/>
      <c r="GDF125" s="83"/>
      <c r="GDG125" s="83"/>
      <c r="GDH125" s="83"/>
      <c r="GDI125" s="83"/>
      <c r="GDJ125" s="83"/>
      <c r="GDK125" s="83"/>
      <c r="GDL125" s="83"/>
      <c r="GDM125" s="83"/>
      <c r="GDN125" s="83"/>
      <c r="GDO125" s="83"/>
      <c r="GDP125" s="83"/>
      <c r="GDQ125" s="83"/>
      <c r="GDR125" s="83"/>
      <c r="GDS125" s="83"/>
      <c r="GDT125" s="83"/>
      <c r="GDU125" s="83"/>
      <c r="GDV125" s="83"/>
      <c r="GDW125" s="83"/>
      <c r="GDX125" s="83"/>
      <c r="GDY125" s="83"/>
      <c r="GDZ125" s="83"/>
      <c r="GEA125" s="83"/>
      <c r="GEB125" s="83"/>
      <c r="GEC125" s="83"/>
      <c r="GED125" s="83"/>
      <c r="GEE125" s="83"/>
      <c r="GEF125" s="83"/>
      <c r="GEG125" s="83"/>
      <c r="GEH125" s="83"/>
      <c r="GEI125" s="83"/>
      <c r="GEJ125" s="83"/>
      <c r="GEK125" s="83"/>
      <c r="GEL125" s="83"/>
      <c r="GEM125" s="83"/>
      <c r="GEN125" s="83"/>
      <c r="GEO125" s="83"/>
      <c r="GEP125" s="83"/>
      <c r="GEQ125" s="83"/>
      <c r="GER125" s="83"/>
      <c r="GES125" s="83"/>
      <c r="GET125" s="83"/>
      <c r="GEU125" s="83"/>
      <c r="GEV125" s="83"/>
      <c r="GEW125" s="83"/>
      <c r="GEX125" s="83"/>
      <c r="GEY125" s="83"/>
      <c r="GEZ125" s="83"/>
      <c r="GFA125" s="83"/>
      <c r="GFB125" s="83"/>
      <c r="GFC125" s="83"/>
      <c r="GFD125" s="83"/>
      <c r="GFE125" s="83"/>
      <c r="GFF125" s="83"/>
      <c r="GFG125" s="83"/>
      <c r="GFH125" s="83"/>
      <c r="GFI125" s="83"/>
      <c r="GFJ125" s="83"/>
      <c r="GFK125" s="83"/>
      <c r="GFL125" s="83"/>
      <c r="GFM125" s="83"/>
      <c r="GFN125" s="83"/>
      <c r="GFO125" s="83"/>
      <c r="GFP125" s="83"/>
      <c r="GFQ125" s="83"/>
      <c r="GFR125" s="83"/>
      <c r="GFS125" s="83"/>
      <c r="GFT125" s="83"/>
      <c r="GFU125" s="83"/>
      <c r="GFV125" s="83"/>
      <c r="GFW125" s="83"/>
      <c r="GFX125" s="83"/>
      <c r="GFY125" s="83"/>
      <c r="GFZ125" s="83"/>
      <c r="GGA125" s="83"/>
      <c r="GGB125" s="83"/>
      <c r="GGC125" s="83"/>
      <c r="GGD125" s="83"/>
      <c r="GGE125" s="83"/>
      <c r="GGF125" s="83"/>
      <c r="GGG125" s="83"/>
      <c r="GGH125" s="83"/>
      <c r="GGI125" s="83"/>
      <c r="GGJ125" s="83"/>
      <c r="GGK125" s="83"/>
      <c r="GGL125" s="83"/>
      <c r="GGM125" s="83"/>
      <c r="GGN125" s="83"/>
      <c r="GGO125" s="83"/>
      <c r="GGP125" s="83"/>
      <c r="GGQ125" s="83"/>
      <c r="GGR125" s="83"/>
      <c r="GGS125" s="83"/>
      <c r="GGT125" s="83"/>
      <c r="GGU125" s="83"/>
      <c r="GGV125" s="83"/>
      <c r="GGW125" s="83"/>
      <c r="GGX125" s="83"/>
      <c r="GGY125" s="83"/>
      <c r="GGZ125" s="83"/>
      <c r="GHA125" s="83"/>
      <c r="GHB125" s="83"/>
      <c r="GHC125" s="83"/>
      <c r="GHD125" s="83"/>
      <c r="GHE125" s="83"/>
      <c r="GHF125" s="83"/>
      <c r="GHG125" s="83"/>
      <c r="GHH125" s="83"/>
      <c r="GHI125" s="83"/>
      <c r="GHJ125" s="83"/>
      <c r="GHK125" s="83"/>
      <c r="GHL125" s="83"/>
      <c r="GHM125" s="83"/>
      <c r="GHN125" s="83"/>
      <c r="GHO125" s="83"/>
      <c r="GHP125" s="83"/>
      <c r="GHQ125" s="83"/>
      <c r="GHR125" s="83"/>
      <c r="GHS125" s="83"/>
      <c r="GHT125" s="83"/>
      <c r="GHU125" s="83"/>
      <c r="GHV125" s="83"/>
      <c r="GHW125" s="83"/>
      <c r="GHX125" s="83"/>
      <c r="GHY125" s="83"/>
      <c r="GHZ125" s="83"/>
      <c r="GIA125" s="83"/>
      <c r="GIB125" s="83"/>
      <c r="GIC125" s="83"/>
      <c r="GID125" s="83"/>
      <c r="GIE125" s="83"/>
      <c r="GIF125" s="83"/>
      <c r="GIG125" s="83"/>
      <c r="GIH125" s="83"/>
      <c r="GII125" s="83"/>
      <c r="GIJ125" s="83"/>
      <c r="GIK125" s="83"/>
      <c r="GIL125" s="83"/>
      <c r="GIM125" s="83"/>
      <c r="GIN125" s="83"/>
      <c r="GIO125" s="83"/>
      <c r="GIP125" s="83"/>
      <c r="GIQ125" s="83"/>
      <c r="GIR125" s="83"/>
      <c r="GIS125" s="83"/>
      <c r="GIT125" s="83"/>
      <c r="GIU125" s="83"/>
      <c r="GIV125" s="83"/>
      <c r="GIW125" s="83"/>
      <c r="GIX125" s="83"/>
      <c r="GIY125" s="83"/>
      <c r="GIZ125" s="83"/>
      <c r="GJA125" s="83"/>
      <c r="GJB125" s="83"/>
      <c r="GJC125" s="83"/>
      <c r="GJD125" s="83"/>
      <c r="GJE125" s="83"/>
      <c r="GJF125" s="83"/>
      <c r="GJG125" s="83"/>
      <c r="GJH125" s="83"/>
      <c r="GJI125" s="83"/>
      <c r="GJJ125" s="83"/>
      <c r="GJK125" s="83"/>
      <c r="GJL125" s="83"/>
      <c r="GJM125" s="83"/>
      <c r="GJN125" s="83"/>
      <c r="GJO125" s="83"/>
      <c r="GJP125" s="83"/>
      <c r="GJQ125" s="83"/>
      <c r="GJR125" s="83"/>
      <c r="GJS125" s="83"/>
      <c r="GJT125" s="83"/>
      <c r="GJU125" s="83"/>
      <c r="GJV125" s="83"/>
      <c r="GJW125" s="83"/>
      <c r="GJX125" s="83"/>
      <c r="GJY125" s="83"/>
      <c r="GJZ125" s="83"/>
      <c r="GKA125" s="83"/>
      <c r="GKB125" s="83"/>
      <c r="GKC125" s="83"/>
      <c r="GKD125" s="83"/>
      <c r="GKE125" s="83"/>
      <c r="GKF125" s="83"/>
      <c r="GKG125" s="83"/>
      <c r="GKH125" s="83"/>
      <c r="GKI125" s="83"/>
      <c r="GKJ125" s="83"/>
      <c r="GKK125" s="83"/>
      <c r="GKL125" s="83"/>
      <c r="GKM125" s="83"/>
      <c r="GKN125" s="83"/>
      <c r="GKO125" s="83"/>
      <c r="GKP125" s="83"/>
      <c r="GKQ125" s="83"/>
      <c r="GKR125" s="83"/>
      <c r="GKS125" s="83"/>
      <c r="GKT125" s="83"/>
      <c r="GKU125" s="83"/>
      <c r="GKV125" s="83"/>
      <c r="GKW125" s="83"/>
      <c r="GKX125" s="83"/>
      <c r="GKY125" s="83"/>
      <c r="GKZ125" s="83"/>
      <c r="GLA125" s="83"/>
      <c r="GLB125" s="83"/>
      <c r="GLC125" s="83"/>
      <c r="GLD125" s="83"/>
      <c r="GLE125" s="83"/>
      <c r="GLF125" s="83"/>
      <c r="GLG125" s="83"/>
      <c r="GLH125" s="83"/>
      <c r="GLI125" s="83"/>
      <c r="GLJ125" s="83"/>
      <c r="GLK125" s="83"/>
      <c r="GLL125" s="83"/>
      <c r="GLM125" s="83"/>
      <c r="GLN125" s="83"/>
      <c r="GLO125" s="83"/>
      <c r="GLP125" s="83"/>
      <c r="GLQ125" s="83"/>
      <c r="GLR125" s="83"/>
      <c r="GLS125" s="83"/>
      <c r="GLT125" s="83"/>
      <c r="GLU125" s="83"/>
      <c r="GLV125" s="83"/>
      <c r="GLW125" s="83"/>
      <c r="GLX125" s="83"/>
      <c r="GLY125" s="83"/>
      <c r="GLZ125" s="83"/>
      <c r="GMA125" s="83"/>
      <c r="GMB125" s="83"/>
      <c r="GMC125" s="83"/>
      <c r="GMD125" s="83"/>
      <c r="GME125" s="83"/>
      <c r="GMF125" s="83"/>
      <c r="GMG125" s="83"/>
      <c r="GMH125" s="83"/>
      <c r="GMI125" s="83"/>
      <c r="GMJ125" s="83"/>
      <c r="GMK125" s="83"/>
      <c r="GML125" s="83"/>
      <c r="GMM125" s="83"/>
      <c r="GMN125" s="83"/>
      <c r="GMO125" s="83"/>
      <c r="GMP125" s="83"/>
      <c r="GMQ125" s="83"/>
      <c r="GMR125" s="83"/>
      <c r="GMS125" s="83"/>
      <c r="GMT125" s="83"/>
      <c r="GMU125" s="83"/>
      <c r="GMV125" s="83"/>
      <c r="GMW125" s="83"/>
      <c r="GMX125" s="83"/>
      <c r="GMY125" s="83"/>
      <c r="GMZ125" s="83"/>
      <c r="GNA125" s="83"/>
      <c r="GNB125" s="83"/>
      <c r="GNC125" s="83"/>
      <c r="GND125" s="83"/>
      <c r="GNE125" s="83"/>
      <c r="GNF125" s="83"/>
      <c r="GNG125" s="83"/>
      <c r="GNH125" s="83"/>
      <c r="GNI125" s="83"/>
      <c r="GNJ125" s="83"/>
      <c r="GNK125" s="83"/>
      <c r="GNL125" s="83"/>
      <c r="GNM125" s="83"/>
      <c r="GNN125" s="83"/>
      <c r="GNO125" s="83"/>
      <c r="GNP125" s="83"/>
      <c r="GNQ125" s="83"/>
      <c r="GNR125" s="83"/>
      <c r="GNS125" s="83"/>
      <c r="GNT125" s="83"/>
      <c r="GNU125" s="83"/>
      <c r="GNV125" s="83"/>
      <c r="GNW125" s="83"/>
      <c r="GNX125" s="83"/>
      <c r="GNY125" s="83"/>
      <c r="GNZ125" s="83"/>
      <c r="GOA125" s="83"/>
      <c r="GOB125" s="83"/>
      <c r="GOC125" s="83"/>
      <c r="GOD125" s="83"/>
      <c r="GOE125" s="83"/>
      <c r="GOF125" s="83"/>
      <c r="GOG125" s="83"/>
      <c r="GOH125" s="83"/>
      <c r="GOI125" s="83"/>
      <c r="GOJ125" s="83"/>
      <c r="GOK125" s="83"/>
      <c r="GOL125" s="83"/>
      <c r="GOM125" s="83"/>
      <c r="GON125" s="83"/>
      <c r="GOO125" s="83"/>
      <c r="GOP125" s="83"/>
      <c r="GOQ125" s="83"/>
      <c r="GOR125" s="83"/>
      <c r="GOS125" s="83"/>
      <c r="GOT125" s="83"/>
      <c r="GOU125" s="83"/>
      <c r="GOV125" s="83"/>
      <c r="GOW125" s="83"/>
      <c r="GOX125" s="83"/>
      <c r="GOY125" s="83"/>
      <c r="GOZ125" s="83"/>
      <c r="GPA125" s="83"/>
      <c r="GPB125" s="83"/>
      <c r="GPC125" s="83"/>
      <c r="GPD125" s="83"/>
      <c r="GPE125" s="83"/>
      <c r="GPF125" s="83"/>
      <c r="GPG125" s="83"/>
      <c r="GPH125" s="83"/>
      <c r="GPI125" s="83"/>
      <c r="GPJ125" s="83"/>
      <c r="GPK125" s="83"/>
      <c r="GPL125" s="83"/>
      <c r="GPM125" s="83"/>
      <c r="GPN125" s="83"/>
      <c r="GPO125" s="83"/>
      <c r="GPP125" s="83"/>
      <c r="GPQ125" s="83"/>
      <c r="GPR125" s="83"/>
      <c r="GPS125" s="83"/>
      <c r="GPT125" s="83"/>
      <c r="GPU125" s="83"/>
      <c r="GPV125" s="83"/>
      <c r="GPW125" s="83"/>
      <c r="GPX125" s="83"/>
      <c r="GPY125" s="83"/>
      <c r="GPZ125" s="83"/>
      <c r="GQA125" s="83"/>
      <c r="GQB125" s="83"/>
      <c r="GQC125" s="83"/>
      <c r="GQD125" s="83"/>
      <c r="GQE125" s="83"/>
      <c r="GQF125" s="83"/>
      <c r="GQG125" s="83"/>
      <c r="GQH125" s="83"/>
      <c r="GQI125" s="83"/>
      <c r="GQJ125" s="83"/>
      <c r="GQK125" s="83"/>
      <c r="GQL125" s="83"/>
      <c r="GQM125" s="83"/>
      <c r="GQN125" s="83"/>
      <c r="GQO125" s="83"/>
      <c r="GQP125" s="83"/>
      <c r="GQQ125" s="83"/>
      <c r="GQR125" s="83"/>
      <c r="GQS125" s="83"/>
      <c r="GQT125" s="83"/>
      <c r="GQU125" s="83"/>
      <c r="GQV125" s="83"/>
      <c r="GQW125" s="83"/>
      <c r="GQX125" s="83"/>
      <c r="GQY125" s="83"/>
      <c r="GQZ125" s="83"/>
      <c r="GRA125" s="83"/>
      <c r="GRB125" s="83"/>
      <c r="GRC125" s="83"/>
      <c r="GRD125" s="83"/>
      <c r="GRE125" s="83"/>
      <c r="GRF125" s="83"/>
      <c r="GRG125" s="83"/>
      <c r="GRH125" s="83"/>
      <c r="GRI125" s="83"/>
      <c r="GRJ125" s="83"/>
      <c r="GRK125" s="83"/>
      <c r="GRL125" s="83"/>
      <c r="GRM125" s="83"/>
      <c r="GRN125" s="83"/>
      <c r="GRO125" s="83"/>
      <c r="GRP125" s="83"/>
      <c r="GRQ125" s="83"/>
      <c r="GRR125" s="83"/>
      <c r="GRS125" s="83"/>
      <c r="GRT125" s="83"/>
      <c r="GRU125" s="83"/>
      <c r="GRV125" s="83"/>
      <c r="GRW125" s="83"/>
      <c r="GRX125" s="83"/>
      <c r="GRY125" s="83"/>
      <c r="GRZ125" s="83"/>
      <c r="GSA125" s="83"/>
      <c r="GSB125" s="83"/>
      <c r="GSC125" s="83"/>
      <c r="GSD125" s="83"/>
      <c r="GSE125" s="83"/>
      <c r="GSF125" s="83"/>
      <c r="GSG125" s="83"/>
      <c r="GSH125" s="83"/>
      <c r="GSI125" s="83"/>
      <c r="GSJ125" s="83"/>
      <c r="GSK125" s="83"/>
      <c r="GSL125" s="83"/>
      <c r="GSM125" s="83"/>
      <c r="GSN125" s="83"/>
      <c r="GSO125" s="83"/>
      <c r="GSP125" s="83"/>
      <c r="GSQ125" s="83"/>
      <c r="GSR125" s="83"/>
      <c r="GSS125" s="83"/>
      <c r="GST125" s="83"/>
      <c r="GSU125" s="83"/>
      <c r="GSV125" s="83"/>
      <c r="GSW125" s="83"/>
      <c r="GSX125" s="83"/>
      <c r="GSY125" s="83"/>
      <c r="GSZ125" s="83"/>
      <c r="GTA125" s="83"/>
      <c r="GTB125" s="83"/>
      <c r="GTC125" s="83"/>
      <c r="GTD125" s="83"/>
      <c r="GTE125" s="83"/>
      <c r="GTF125" s="83"/>
      <c r="GTG125" s="83"/>
      <c r="GTH125" s="83"/>
      <c r="GTI125" s="83"/>
      <c r="GTJ125" s="83"/>
      <c r="GTK125" s="83"/>
      <c r="GTL125" s="83"/>
      <c r="GTM125" s="83"/>
      <c r="GTN125" s="83"/>
      <c r="GTO125" s="83"/>
      <c r="GTP125" s="83"/>
      <c r="GTQ125" s="83"/>
      <c r="GTR125" s="83"/>
      <c r="GTS125" s="83"/>
      <c r="GTT125" s="83"/>
      <c r="GTU125" s="83"/>
      <c r="GTV125" s="83"/>
      <c r="GTW125" s="83"/>
      <c r="GTX125" s="83"/>
      <c r="GTY125" s="83"/>
      <c r="GTZ125" s="83"/>
      <c r="GUA125" s="83"/>
      <c r="GUB125" s="83"/>
      <c r="GUC125" s="83"/>
      <c r="GUD125" s="83"/>
      <c r="GUE125" s="83"/>
      <c r="GUF125" s="83"/>
      <c r="GUG125" s="83"/>
      <c r="GUH125" s="83"/>
      <c r="GUI125" s="83"/>
      <c r="GUJ125" s="83"/>
      <c r="GUK125" s="83"/>
      <c r="GUL125" s="83"/>
      <c r="GUM125" s="83"/>
      <c r="GUN125" s="83"/>
      <c r="GUO125" s="83"/>
      <c r="GUP125" s="83"/>
      <c r="GUQ125" s="83"/>
      <c r="GUR125" s="83"/>
      <c r="GUS125" s="83"/>
      <c r="GUT125" s="83"/>
      <c r="GUU125" s="83"/>
      <c r="GUV125" s="83"/>
      <c r="GUW125" s="83"/>
      <c r="GUX125" s="83"/>
      <c r="GUY125" s="83"/>
      <c r="GUZ125" s="83"/>
      <c r="GVA125" s="83"/>
      <c r="GVB125" s="83"/>
      <c r="GVC125" s="83"/>
      <c r="GVD125" s="83"/>
      <c r="GVE125" s="83"/>
      <c r="GVF125" s="83"/>
      <c r="GVG125" s="83"/>
      <c r="GVH125" s="83"/>
      <c r="GVI125" s="83"/>
      <c r="GVJ125" s="83"/>
      <c r="GVK125" s="83"/>
      <c r="GVL125" s="83"/>
      <c r="GVM125" s="83"/>
      <c r="GVN125" s="83"/>
      <c r="GVO125" s="83"/>
      <c r="GVP125" s="83"/>
      <c r="GVQ125" s="83"/>
      <c r="GVR125" s="83"/>
      <c r="GVS125" s="83"/>
      <c r="GVT125" s="83"/>
      <c r="GVU125" s="83"/>
      <c r="GVV125" s="83"/>
      <c r="GVW125" s="83"/>
      <c r="GVX125" s="83"/>
      <c r="GVY125" s="83"/>
      <c r="GVZ125" s="83"/>
      <c r="GWA125" s="83"/>
      <c r="GWB125" s="83"/>
      <c r="GWC125" s="83"/>
      <c r="GWD125" s="83"/>
      <c r="GWE125" s="83"/>
      <c r="GWF125" s="83"/>
      <c r="GWG125" s="83"/>
      <c r="GWH125" s="83"/>
      <c r="GWI125" s="83"/>
      <c r="GWJ125" s="83"/>
      <c r="GWK125" s="83"/>
      <c r="GWL125" s="83"/>
      <c r="GWM125" s="83"/>
      <c r="GWN125" s="83"/>
      <c r="GWO125" s="83"/>
      <c r="GWP125" s="83"/>
      <c r="GWQ125" s="83"/>
      <c r="GWR125" s="83"/>
      <c r="GWS125" s="83"/>
      <c r="GWT125" s="83"/>
      <c r="GWU125" s="83"/>
      <c r="GWV125" s="83"/>
      <c r="GWW125" s="83"/>
      <c r="GWX125" s="83"/>
      <c r="GWY125" s="83"/>
      <c r="GWZ125" s="83"/>
      <c r="GXA125" s="83"/>
      <c r="GXB125" s="83"/>
      <c r="GXC125" s="83"/>
      <c r="GXD125" s="83"/>
      <c r="GXE125" s="83"/>
      <c r="GXF125" s="83"/>
      <c r="GXG125" s="83"/>
      <c r="GXH125" s="83"/>
      <c r="GXI125" s="83"/>
      <c r="GXJ125" s="83"/>
      <c r="GXK125" s="83"/>
      <c r="GXL125" s="83"/>
      <c r="GXM125" s="83"/>
      <c r="GXN125" s="83"/>
      <c r="GXO125" s="83"/>
      <c r="GXP125" s="83"/>
      <c r="GXQ125" s="83"/>
      <c r="GXR125" s="83"/>
      <c r="GXS125" s="83"/>
      <c r="GXT125" s="83"/>
      <c r="GXU125" s="83"/>
      <c r="GXV125" s="83"/>
      <c r="GXW125" s="83"/>
      <c r="GXX125" s="83"/>
      <c r="GXY125" s="83"/>
      <c r="GXZ125" s="83"/>
      <c r="GYA125" s="83"/>
      <c r="GYB125" s="83"/>
      <c r="GYC125" s="83"/>
      <c r="GYD125" s="83"/>
      <c r="GYE125" s="83"/>
      <c r="GYF125" s="83"/>
      <c r="GYG125" s="83"/>
      <c r="GYH125" s="83"/>
      <c r="GYI125" s="83"/>
      <c r="GYJ125" s="83"/>
      <c r="GYK125" s="83"/>
      <c r="GYL125" s="83"/>
      <c r="GYM125" s="83"/>
      <c r="GYN125" s="83"/>
      <c r="GYO125" s="83"/>
      <c r="GYP125" s="83"/>
      <c r="GYQ125" s="83"/>
      <c r="GYR125" s="83"/>
      <c r="GYS125" s="83"/>
      <c r="GYT125" s="83"/>
      <c r="GYU125" s="83"/>
      <c r="GYV125" s="83"/>
      <c r="GYW125" s="83"/>
      <c r="GYX125" s="83"/>
      <c r="GYY125" s="83"/>
      <c r="GYZ125" s="83"/>
      <c r="GZA125" s="83"/>
      <c r="GZB125" s="83"/>
      <c r="GZC125" s="83"/>
      <c r="GZD125" s="83"/>
      <c r="GZE125" s="83"/>
      <c r="GZF125" s="83"/>
      <c r="GZG125" s="83"/>
      <c r="GZH125" s="83"/>
      <c r="GZI125" s="83"/>
      <c r="GZJ125" s="83"/>
      <c r="GZK125" s="83"/>
      <c r="GZL125" s="83"/>
      <c r="GZM125" s="83"/>
      <c r="GZN125" s="83"/>
      <c r="GZO125" s="83"/>
      <c r="GZP125" s="83"/>
      <c r="GZQ125" s="83"/>
      <c r="GZR125" s="83"/>
      <c r="GZS125" s="83"/>
      <c r="GZT125" s="83"/>
      <c r="GZU125" s="83"/>
      <c r="GZV125" s="83"/>
      <c r="GZW125" s="83"/>
      <c r="GZX125" s="83"/>
      <c r="GZY125" s="83"/>
      <c r="GZZ125" s="83"/>
      <c r="HAA125" s="83"/>
      <c r="HAB125" s="83"/>
      <c r="HAC125" s="83"/>
      <c r="HAD125" s="83"/>
      <c r="HAE125" s="83"/>
      <c r="HAF125" s="83"/>
      <c r="HAG125" s="83"/>
      <c r="HAH125" s="83"/>
      <c r="HAI125" s="83"/>
      <c r="HAJ125" s="83"/>
      <c r="HAK125" s="83"/>
      <c r="HAL125" s="83"/>
      <c r="HAM125" s="83"/>
      <c r="HAN125" s="83"/>
      <c r="HAO125" s="83"/>
      <c r="HAP125" s="83"/>
      <c r="HAQ125" s="83"/>
      <c r="HAR125" s="83"/>
      <c r="HAS125" s="83"/>
      <c r="HAT125" s="83"/>
      <c r="HAU125" s="83"/>
      <c r="HAV125" s="83"/>
      <c r="HAW125" s="83"/>
      <c r="HAX125" s="83"/>
      <c r="HAY125" s="83"/>
      <c r="HAZ125" s="83"/>
      <c r="HBA125" s="83"/>
      <c r="HBB125" s="83"/>
      <c r="HBC125" s="83"/>
      <c r="HBD125" s="83"/>
      <c r="HBE125" s="83"/>
      <c r="HBF125" s="83"/>
      <c r="HBG125" s="83"/>
      <c r="HBH125" s="83"/>
      <c r="HBI125" s="83"/>
      <c r="HBJ125" s="83"/>
      <c r="HBK125" s="83"/>
      <c r="HBL125" s="83"/>
      <c r="HBM125" s="83"/>
      <c r="HBN125" s="83"/>
      <c r="HBO125" s="83"/>
      <c r="HBP125" s="83"/>
      <c r="HBQ125" s="83"/>
      <c r="HBR125" s="83"/>
      <c r="HBS125" s="83"/>
      <c r="HBT125" s="83"/>
      <c r="HBU125" s="83"/>
      <c r="HBV125" s="83"/>
      <c r="HBW125" s="83"/>
      <c r="HBX125" s="83"/>
      <c r="HBY125" s="83"/>
      <c r="HBZ125" s="83"/>
      <c r="HCA125" s="83"/>
      <c r="HCB125" s="83"/>
      <c r="HCC125" s="83"/>
      <c r="HCD125" s="83"/>
      <c r="HCE125" s="83"/>
      <c r="HCF125" s="83"/>
      <c r="HCG125" s="83"/>
      <c r="HCH125" s="83"/>
      <c r="HCI125" s="83"/>
      <c r="HCJ125" s="83"/>
      <c r="HCK125" s="83"/>
      <c r="HCL125" s="83"/>
      <c r="HCM125" s="83"/>
      <c r="HCN125" s="83"/>
      <c r="HCO125" s="83"/>
      <c r="HCP125" s="83"/>
      <c r="HCQ125" s="83"/>
      <c r="HCR125" s="83"/>
      <c r="HCS125" s="83"/>
      <c r="HCT125" s="83"/>
      <c r="HCU125" s="83"/>
      <c r="HCV125" s="83"/>
      <c r="HCW125" s="83"/>
      <c r="HCX125" s="83"/>
      <c r="HCY125" s="83"/>
      <c r="HCZ125" s="83"/>
      <c r="HDA125" s="83"/>
      <c r="HDB125" s="83"/>
      <c r="HDC125" s="83"/>
      <c r="HDD125" s="83"/>
      <c r="HDE125" s="83"/>
      <c r="HDF125" s="83"/>
      <c r="HDG125" s="83"/>
      <c r="HDH125" s="83"/>
      <c r="HDI125" s="83"/>
      <c r="HDJ125" s="83"/>
      <c r="HDK125" s="83"/>
      <c r="HDL125" s="83"/>
      <c r="HDM125" s="83"/>
      <c r="HDN125" s="83"/>
      <c r="HDO125" s="83"/>
      <c r="HDP125" s="83"/>
      <c r="HDQ125" s="83"/>
      <c r="HDR125" s="83"/>
      <c r="HDS125" s="83"/>
      <c r="HDT125" s="83"/>
      <c r="HDU125" s="83"/>
      <c r="HDV125" s="83"/>
      <c r="HDW125" s="83"/>
      <c r="HDX125" s="83"/>
      <c r="HDY125" s="83"/>
      <c r="HDZ125" s="83"/>
      <c r="HEA125" s="83"/>
      <c r="HEB125" s="83"/>
      <c r="HEC125" s="83"/>
      <c r="HED125" s="83"/>
      <c r="HEE125" s="83"/>
      <c r="HEF125" s="83"/>
      <c r="HEG125" s="83"/>
      <c r="HEH125" s="83"/>
      <c r="HEI125" s="83"/>
      <c r="HEJ125" s="83"/>
      <c r="HEK125" s="83"/>
      <c r="HEL125" s="83"/>
      <c r="HEM125" s="83"/>
      <c r="HEN125" s="83"/>
      <c r="HEO125" s="83"/>
      <c r="HEP125" s="83"/>
      <c r="HEQ125" s="83"/>
      <c r="HER125" s="83"/>
      <c r="HES125" s="83"/>
      <c r="HET125" s="83"/>
      <c r="HEU125" s="83"/>
      <c r="HEV125" s="83"/>
      <c r="HEW125" s="83"/>
      <c r="HEX125" s="83"/>
      <c r="HEY125" s="83"/>
      <c r="HEZ125" s="83"/>
      <c r="HFA125" s="83"/>
      <c r="HFB125" s="83"/>
      <c r="HFC125" s="83"/>
      <c r="HFD125" s="83"/>
      <c r="HFE125" s="83"/>
      <c r="HFF125" s="83"/>
      <c r="HFG125" s="83"/>
      <c r="HFH125" s="83"/>
      <c r="HFI125" s="83"/>
      <c r="HFJ125" s="83"/>
      <c r="HFK125" s="83"/>
      <c r="HFL125" s="83"/>
      <c r="HFM125" s="83"/>
      <c r="HFN125" s="83"/>
      <c r="HFO125" s="83"/>
      <c r="HFP125" s="83"/>
      <c r="HFQ125" s="83"/>
      <c r="HFR125" s="83"/>
      <c r="HFS125" s="83"/>
      <c r="HFT125" s="83"/>
      <c r="HFU125" s="83"/>
      <c r="HFV125" s="83"/>
      <c r="HFW125" s="83"/>
      <c r="HFX125" s="83"/>
      <c r="HFY125" s="83"/>
      <c r="HFZ125" s="83"/>
      <c r="HGA125" s="83"/>
      <c r="HGB125" s="83"/>
      <c r="HGC125" s="83"/>
      <c r="HGD125" s="83"/>
      <c r="HGE125" s="83"/>
      <c r="HGF125" s="83"/>
      <c r="HGG125" s="83"/>
      <c r="HGH125" s="83"/>
      <c r="HGI125" s="83"/>
      <c r="HGJ125" s="83"/>
      <c r="HGK125" s="83"/>
      <c r="HGL125" s="83"/>
      <c r="HGM125" s="83"/>
      <c r="HGN125" s="83"/>
      <c r="HGO125" s="83"/>
      <c r="HGP125" s="83"/>
      <c r="HGQ125" s="83"/>
      <c r="HGR125" s="83"/>
      <c r="HGS125" s="83"/>
      <c r="HGT125" s="83"/>
      <c r="HGU125" s="83"/>
      <c r="HGV125" s="83"/>
      <c r="HGW125" s="83"/>
      <c r="HGX125" s="83"/>
      <c r="HGY125" s="83"/>
      <c r="HGZ125" s="83"/>
      <c r="HHA125" s="83"/>
      <c r="HHB125" s="83"/>
      <c r="HHC125" s="83"/>
      <c r="HHD125" s="83"/>
      <c r="HHE125" s="83"/>
      <c r="HHF125" s="83"/>
      <c r="HHG125" s="83"/>
      <c r="HHH125" s="83"/>
      <c r="HHI125" s="83"/>
      <c r="HHJ125" s="83"/>
      <c r="HHK125" s="83"/>
      <c r="HHL125" s="83"/>
      <c r="HHM125" s="83"/>
      <c r="HHN125" s="83"/>
      <c r="HHO125" s="83"/>
      <c r="HHP125" s="83"/>
      <c r="HHQ125" s="83"/>
      <c r="HHR125" s="83"/>
      <c r="HHS125" s="83"/>
      <c r="HHT125" s="83"/>
      <c r="HHU125" s="83"/>
      <c r="HHV125" s="83"/>
      <c r="HHW125" s="83"/>
      <c r="HHX125" s="83"/>
      <c r="HHY125" s="83"/>
      <c r="HHZ125" s="83"/>
      <c r="HIA125" s="83"/>
      <c r="HIB125" s="83"/>
      <c r="HIC125" s="83"/>
      <c r="HID125" s="83"/>
      <c r="HIE125" s="83"/>
      <c r="HIF125" s="83"/>
      <c r="HIG125" s="83"/>
      <c r="HIH125" s="83"/>
      <c r="HII125" s="83"/>
      <c r="HIJ125" s="83"/>
      <c r="HIK125" s="83"/>
      <c r="HIL125" s="83"/>
      <c r="HIM125" s="83"/>
      <c r="HIN125" s="83"/>
      <c r="HIO125" s="83"/>
      <c r="HIP125" s="83"/>
      <c r="HIQ125" s="83"/>
      <c r="HIR125" s="83"/>
      <c r="HIS125" s="83"/>
      <c r="HIT125" s="83"/>
      <c r="HIU125" s="83"/>
      <c r="HIV125" s="83"/>
      <c r="HIW125" s="83"/>
      <c r="HIX125" s="83"/>
      <c r="HIY125" s="83"/>
      <c r="HIZ125" s="83"/>
      <c r="HJA125" s="83"/>
      <c r="HJB125" s="83"/>
      <c r="HJC125" s="83"/>
      <c r="HJD125" s="83"/>
      <c r="HJE125" s="83"/>
      <c r="HJF125" s="83"/>
      <c r="HJG125" s="83"/>
      <c r="HJH125" s="83"/>
      <c r="HJI125" s="83"/>
      <c r="HJJ125" s="83"/>
      <c r="HJK125" s="83"/>
      <c r="HJL125" s="83"/>
      <c r="HJM125" s="83"/>
      <c r="HJN125" s="83"/>
      <c r="HJO125" s="83"/>
      <c r="HJP125" s="83"/>
      <c r="HJQ125" s="83"/>
      <c r="HJR125" s="83"/>
      <c r="HJS125" s="83"/>
      <c r="HJT125" s="83"/>
      <c r="HJU125" s="83"/>
      <c r="HJV125" s="83"/>
      <c r="HJW125" s="83"/>
      <c r="HJX125" s="83"/>
      <c r="HJY125" s="83"/>
      <c r="HJZ125" s="83"/>
      <c r="HKA125" s="83"/>
      <c r="HKB125" s="83"/>
      <c r="HKC125" s="83"/>
      <c r="HKD125" s="83"/>
      <c r="HKE125" s="83"/>
      <c r="HKF125" s="83"/>
      <c r="HKG125" s="83"/>
      <c r="HKH125" s="83"/>
      <c r="HKI125" s="83"/>
      <c r="HKJ125" s="83"/>
      <c r="HKK125" s="83"/>
      <c r="HKL125" s="83"/>
      <c r="HKM125" s="83"/>
      <c r="HKN125" s="83"/>
      <c r="HKO125" s="83"/>
      <c r="HKP125" s="83"/>
      <c r="HKQ125" s="83"/>
      <c r="HKR125" s="83"/>
      <c r="HKS125" s="83"/>
      <c r="HKT125" s="83"/>
      <c r="HKU125" s="83"/>
      <c r="HKV125" s="83"/>
      <c r="HKW125" s="83"/>
      <c r="HKX125" s="83"/>
      <c r="HKY125" s="83"/>
      <c r="HKZ125" s="83"/>
      <c r="HLA125" s="83"/>
      <c r="HLB125" s="83"/>
      <c r="HLC125" s="83"/>
      <c r="HLD125" s="83"/>
      <c r="HLE125" s="83"/>
      <c r="HLF125" s="83"/>
      <c r="HLG125" s="83"/>
      <c r="HLH125" s="83"/>
      <c r="HLI125" s="83"/>
      <c r="HLJ125" s="83"/>
      <c r="HLK125" s="83"/>
      <c r="HLL125" s="83"/>
      <c r="HLM125" s="83"/>
      <c r="HLN125" s="83"/>
      <c r="HLO125" s="83"/>
      <c r="HLP125" s="83"/>
      <c r="HLQ125" s="83"/>
      <c r="HLR125" s="83"/>
      <c r="HLS125" s="83"/>
      <c r="HLT125" s="83"/>
      <c r="HLU125" s="83"/>
      <c r="HLV125" s="83"/>
      <c r="HLW125" s="83"/>
      <c r="HLX125" s="83"/>
      <c r="HLY125" s="83"/>
      <c r="HLZ125" s="83"/>
      <c r="HMA125" s="83"/>
      <c r="HMB125" s="83"/>
      <c r="HMC125" s="83"/>
      <c r="HMD125" s="83"/>
      <c r="HME125" s="83"/>
      <c r="HMF125" s="83"/>
      <c r="HMG125" s="83"/>
      <c r="HMH125" s="83"/>
      <c r="HMI125" s="83"/>
      <c r="HMJ125" s="83"/>
      <c r="HMK125" s="83"/>
      <c r="HML125" s="83"/>
      <c r="HMM125" s="83"/>
      <c r="HMN125" s="83"/>
      <c r="HMO125" s="83"/>
      <c r="HMP125" s="83"/>
      <c r="HMQ125" s="83"/>
      <c r="HMR125" s="83"/>
      <c r="HMS125" s="83"/>
      <c r="HMT125" s="83"/>
      <c r="HMU125" s="83"/>
      <c r="HMV125" s="83"/>
      <c r="HMW125" s="83"/>
      <c r="HMX125" s="83"/>
      <c r="HMY125" s="83"/>
      <c r="HMZ125" s="83"/>
      <c r="HNA125" s="83"/>
      <c r="HNB125" s="83"/>
      <c r="HNC125" s="83"/>
      <c r="HND125" s="83"/>
      <c r="HNE125" s="83"/>
      <c r="HNF125" s="83"/>
      <c r="HNG125" s="83"/>
      <c r="HNH125" s="83"/>
      <c r="HNI125" s="83"/>
      <c r="HNJ125" s="83"/>
      <c r="HNK125" s="83"/>
      <c r="HNL125" s="83"/>
      <c r="HNM125" s="83"/>
      <c r="HNN125" s="83"/>
      <c r="HNO125" s="83"/>
      <c r="HNP125" s="83"/>
      <c r="HNQ125" s="83"/>
      <c r="HNR125" s="83"/>
      <c r="HNS125" s="83"/>
      <c r="HNT125" s="83"/>
      <c r="HNU125" s="83"/>
      <c r="HNV125" s="83"/>
      <c r="HNW125" s="83"/>
      <c r="HNX125" s="83"/>
      <c r="HNY125" s="83"/>
      <c r="HNZ125" s="83"/>
      <c r="HOA125" s="83"/>
      <c r="HOB125" s="83"/>
      <c r="HOC125" s="83"/>
      <c r="HOD125" s="83"/>
      <c r="HOE125" s="83"/>
      <c r="HOF125" s="83"/>
      <c r="HOG125" s="83"/>
      <c r="HOH125" s="83"/>
      <c r="HOI125" s="83"/>
      <c r="HOJ125" s="83"/>
      <c r="HOK125" s="83"/>
      <c r="HOL125" s="83"/>
      <c r="HOM125" s="83"/>
      <c r="HON125" s="83"/>
      <c r="HOO125" s="83"/>
      <c r="HOP125" s="83"/>
      <c r="HOQ125" s="83"/>
      <c r="HOR125" s="83"/>
      <c r="HOS125" s="83"/>
      <c r="HOT125" s="83"/>
      <c r="HOU125" s="83"/>
      <c r="HOV125" s="83"/>
      <c r="HOW125" s="83"/>
      <c r="HOX125" s="83"/>
      <c r="HOY125" s="83"/>
      <c r="HOZ125" s="83"/>
      <c r="HPA125" s="83"/>
      <c r="HPB125" s="83"/>
      <c r="HPC125" s="83"/>
      <c r="HPD125" s="83"/>
      <c r="HPE125" s="83"/>
      <c r="HPF125" s="83"/>
      <c r="HPG125" s="83"/>
      <c r="HPH125" s="83"/>
      <c r="HPI125" s="83"/>
      <c r="HPJ125" s="83"/>
      <c r="HPK125" s="83"/>
      <c r="HPL125" s="83"/>
      <c r="HPM125" s="83"/>
      <c r="HPN125" s="83"/>
      <c r="HPO125" s="83"/>
      <c r="HPP125" s="83"/>
      <c r="HPQ125" s="83"/>
      <c r="HPR125" s="83"/>
      <c r="HPS125" s="83"/>
      <c r="HPT125" s="83"/>
      <c r="HPU125" s="83"/>
      <c r="HPV125" s="83"/>
      <c r="HPW125" s="83"/>
      <c r="HPX125" s="83"/>
      <c r="HPY125" s="83"/>
      <c r="HPZ125" s="83"/>
      <c r="HQA125" s="83"/>
      <c r="HQB125" s="83"/>
      <c r="HQC125" s="83"/>
      <c r="HQD125" s="83"/>
      <c r="HQE125" s="83"/>
      <c r="HQF125" s="83"/>
      <c r="HQG125" s="83"/>
      <c r="HQH125" s="83"/>
      <c r="HQI125" s="83"/>
      <c r="HQJ125" s="83"/>
      <c r="HQK125" s="83"/>
      <c r="HQL125" s="83"/>
      <c r="HQM125" s="83"/>
      <c r="HQN125" s="83"/>
      <c r="HQO125" s="83"/>
      <c r="HQP125" s="83"/>
      <c r="HQQ125" s="83"/>
      <c r="HQR125" s="83"/>
      <c r="HQS125" s="83"/>
      <c r="HQT125" s="83"/>
      <c r="HQU125" s="83"/>
      <c r="HQV125" s="83"/>
      <c r="HQW125" s="83"/>
      <c r="HQX125" s="83"/>
      <c r="HQY125" s="83"/>
      <c r="HQZ125" s="83"/>
      <c r="HRA125" s="83"/>
      <c r="HRB125" s="83"/>
      <c r="HRC125" s="83"/>
      <c r="HRD125" s="83"/>
      <c r="HRE125" s="83"/>
      <c r="HRF125" s="83"/>
      <c r="HRG125" s="83"/>
      <c r="HRH125" s="83"/>
      <c r="HRI125" s="83"/>
      <c r="HRJ125" s="83"/>
      <c r="HRK125" s="83"/>
      <c r="HRL125" s="83"/>
      <c r="HRM125" s="83"/>
      <c r="HRN125" s="83"/>
      <c r="HRO125" s="83"/>
      <c r="HRP125" s="83"/>
      <c r="HRQ125" s="83"/>
      <c r="HRR125" s="83"/>
      <c r="HRS125" s="83"/>
      <c r="HRT125" s="83"/>
      <c r="HRU125" s="83"/>
      <c r="HRV125" s="83"/>
      <c r="HRW125" s="83"/>
      <c r="HRX125" s="83"/>
      <c r="HRY125" s="83"/>
      <c r="HRZ125" s="83"/>
      <c r="HSA125" s="83"/>
      <c r="HSB125" s="83"/>
      <c r="HSC125" s="83"/>
      <c r="HSD125" s="83"/>
      <c r="HSE125" s="83"/>
      <c r="HSF125" s="83"/>
      <c r="HSG125" s="83"/>
      <c r="HSH125" s="83"/>
      <c r="HSI125" s="83"/>
      <c r="HSJ125" s="83"/>
      <c r="HSK125" s="83"/>
      <c r="HSL125" s="83"/>
      <c r="HSM125" s="83"/>
      <c r="HSN125" s="83"/>
      <c r="HSO125" s="83"/>
      <c r="HSP125" s="83"/>
      <c r="HSQ125" s="83"/>
      <c r="HSR125" s="83"/>
      <c r="HSS125" s="83"/>
      <c r="HST125" s="83"/>
      <c r="HSU125" s="83"/>
      <c r="HSV125" s="83"/>
      <c r="HSW125" s="83"/>
      <c r="HSX125" s="83"/>
      <c r="HSY125" s="83"/>
      <c r="HSZ125" s="83"/>
      <c r="HTA125" s="83"/>
      <c r="HTB125" s="83"/>
      <c r="HTC125" s="83"/>
      <c r="HTD125" s="83"/>
      <c r="HTE125" s="83"/>
      <c r="HTF125" s="83"/>
      <c r="HTG125" s="83"/>
      <c r="HTH125" s="83"/>
      <c r="HTI125" s="83"/>
      <c r="HTJ125" s="83"/>
      <c r="HTK125" s="83"/>
      <c r="HTL125" s="83"/>
      <c r="HTM125" s="83"/>
      <c r="HTN125" s="83"/>
      <c r="HTO125" s="83"/>
      <c r="HTP125" s="83"/>
      <c r="HTQ125" s="83"/>
      <c r="HTR125" s="83"/>
      <c r="HTS125" s="83"/>
      <c r="HTT125" s="83"/>
      <c r="HTU125" s="83"/>
      <c r="HTV125" s="83"/>
      <c r="HTW125" s="83"/>
      <c r="HTX125" s="83"/>
      <c r="HTY125" s="83"/>
      <c r="HTZ125" s="83"/>
      <c r="HUA125" s="83"/>
      <c r="HUB125" s="83"/>
      <c r="HUC125" s="83"/>
      <c r="HUD125" s="83"/>
      <c r="HUE125" s="83"/>
      <c r="HUF125" s="83"/>
      <c r="HUG125" s="83"/>
      <c r="HUH125" s="83"/>
      <c r="HUI125" s="83"/>
      <c r="HUJ125" s="83"/>
      <c r="HUK125" s="83"/>
      <c r="HUL125" s="83"/>
      <c r="HUM125" s="83"/>
      <c r="HUN125" s="83"/>
      <c r="HUO125" s="83"/>
      <c r="HUP125" s="83"/>
      <c r="HUQ125" s="83"/>
      <c r="HUR125" s="83"/>
      <c r="HUS125" s="83"/>
      <c r="HUT125" s="83"/>
      <c r="HUU125" s="83"/>
      <c r="HUV125" s="83"/>
      <c r="HUW125" s="83"/>
      <c r="HUX125" s="83"/>
      <c r="HUY125" s="83"/>
      <c r="HUZ125" s="83"/>
      <c r="HVA125" s="83"/>
      <c r="HVB125" s="83"/>
      <c r="HVC125" s="83"/>
      <c r="HVD125" s="83"/>
      <c r="HVE125" s="83"/>
      <c r="HVF125" s="83"/>
      <c r="HVG125" s="83"/>
      <c r="HVH125" s="83"/>
      <c r="HVI125" s="83"/>
      <c r="HVJ125" s="83"/>
      <c r="HVK125" s="83"/>
      <c r="HVL125" s="83"/>
      <c r="HVM125" s="83"/>
      <c r="HVN125" s="83"/>
      <c r="HVO125" s="83"/>
      <c r="HVP125" s="83"/>
      <c r="HVQ125" s="83"/>
      <c r="HVR125" s="83"/>
      <c r="HVS125" s="83"/>
      <c r="HVT125" s="83"/>
      <c r="HVU125" s="83"/>
      <c r="HVV125" s="83"/>
      <c r="HVW125" s="83"/>
      <c r="HVX125" s="83"/>
      <c r="HVY125" s="83"/>
      <c r="HVZ125" s="83"/>
      <c r="HWA125" s="83"/>
      <c r="HWB125" s="83"/>
      <c r="HWC125" s="83"/>
      <c r="HWD125" s="83"/>
      <c r="HWE125" s="83"/>
      <c r="HWF125" s="83"/>
      <c r="HWG125" s="83"/>
      <c r="HWH125" s="83"/>
      <c r="HWI125" s="83"/>
      <c r="HWJ125" s="83"/>
      <c r="HWK125" s="83"/>
      <c r="HWL125" s="83"/>
      <c r="HWM125" s="83"/>
      <c r="HWN125" s="83"/>
      <c r="HWO125" s="83"/>
      <c r="HWP125" s="83"/>
      <c r="HWQ125" s="83"/>
      <c r="HWR125" s="83"/>
      <c r="HWS125" s="83"/>
      <c r="HWT125" s="83"/>
      <c r="HWU125" s="83"/>
      <c r="HWV125" s="83"/>
      <c r="HWW125" s="83"/>
      <c r="HWX125" s="83"/>
      <c r="HWY125" s="83"/>
      <c r="HWZ125" s="83"/>
      <c r="HXA125" s="83"/>
      <c r="HXB125" s="83"/>
      <c r="HXC125" s="83"/>
      <c r="HXD125" s="83"/>
      <c r="HXE125" s="83"/>
      <c r="HXF125" s="83"/>
      <c r="HXG125" s="83"/>
      <c r="HXH125" s="83"/>
      <c r="HXI125" s="83"/>
      <c r="HXJ125" s="83"/>
      <c r="HXK125" s="83"/>
      <c r="HXL125" s="83"/>
      <c r="HXM125" s="83"/>
      <c r="HXN125" s="83"/>
      <c r="HXO125" s="83"/>
      <c r="HXP125" s="83"/>
      <c r="HXQ125" s="83"/>
      <c r="HXR125" s="83"/>
      <c r="HXS125" s="83"/>
      <c r="HXT125" s="83"/>
      <c r="HXU125" s="83"/>
      <c r="HXV125" s="83"/>
      <c r="HXW125" s="83"/>
      <c r="HXX125" s="83"/>
      <c r="HXY125" s="83"/>
      <c r="HXZ125" s="83"/>
      <c r="HYA125" s="83"/>
      <c r="HYB125" s="83"/>
      <c r="HYC125" s="83"/>
      <c r="HYD125" s="83"/>
      <c r="HYE125" s="83"/>
      <c r="HYF125" s="83"/>
      <c r="HYG125" s="83"/>
      <c r="HYH125" s="83"/>
      <c r="HYI125" s="83"/>
      <c r="HYJ125" s="83"/>
      <c r="HYK125" s="83"/>
      <c r="HYL125" s="83"/>
      <c r="HYM125" s="83"/>
      <c r="HYN125" s="83"/>
      <c r="HYO125" s="83"/>
      <c r="HYP125" s="83"/>
      <c r="HYQ125" s="83"/>
      <c r="HYR125" s="83"/>
      <c r="HYS125" s="83"/>
      <c r="HYT125" s="83"/>
      <c r="HYU125" s="83"/>
      <c r="HYV125" s="83"/>
      <c r="HYW125" s="83"/>
      <c r="HYX125" s="83"/>
      <c r="HYY125" s="83"/>
      <c r="HYZ125" s="83"/>
      <c r="HZA125" s="83"/>
      <c r="HZB125" s="83"/>
      <c r="HZC125" s="83"/>
      <c r="HZD125" s="83"/>
      <c r="HZE125" s="83"/>
      <c r="HZF125" s="83"/>
      <c r="HZG125" s="83"/>
      <c r="HZH125" s="83"/>
      <c r="HZI125" s="83"/>
      <c r="HZJ125" s="83"/>
      <c r="HZK125" s="83"/>
      <c r="HZL125" s="83"/>
      <c r="HZM125" s="83"/>
      <c r="HZN125" s="83"/>
      <c r="HZO125" s="83"/>
      <c r="HZP125" s="83"/>
      <c r="HZQ125" s="83"/>
      <c r="HZR125" s="83"/>
      <c r="HZS125" s="83"/>
      <c r="HZT125" s="83"/>
      <c r="HZU125" s="83"/>
      <c r="HZV125" s="83"/>
      <c r="HZW125" s="83"/>
      <c r="HZX125" s="83"/>
      <c r="HZY125" s="83"/>
      <c r="HZZ125" s="83"/>
      <c r="IAA125" s="83"/>
      <c r="IAB125" s="83"/>
      <c r="IAC125" s="83"/>
      <c r="IAD125" s="83"/>
      <c r="IAE125" s="83"/>
      <c r="IAF125" s="83"/>
      <c r="IAG125" s="83"/>
      <c r="IAH125" s="83"/>
      <c r="IAI125" s="83"/>
      <c r="IAJ125" s="83"/>
      <c r="IAK125" s="83"/>
      <c r="IAL125" s="83"/>
      <c r="IAM125" s="83"/>
      <c r="IAN125" s="83"/>
      <c r="IAO125" s="83"/>
      <c r="IAP125" s="83"/>
      <c r="IAQ125" s="83"/>
      <c r="IAR125" s="83"/>
      <c r="IAS125" s="83"/>
      <c r="IAT125" s="83"/>
      <c r="IAU125" s="83"/>
      <c r="IAV125" s="83"/>
      <c r="IAW125" s="83"/>
      <c r="IAX125" s="83"/>
      <c r="IAY125" s="83"/>
      <c r="IAZ125" s="83"/>
      <c r="IBA125" s="83"/>
      <c r="IBB125" s="83"/>
      <c r="IBC125" s="83"/>
      <c r="IBD125" s="83"/>
      <c r="IBE125" s="83"/>
      <c r="IBF125" s="83"/>
      <c r="IBG125" s="83"/>
      <c r="IBH125" s="83"/>
      <c r="IBI125" s="83"/>
      <c r="IBJ125" s="83"/>
      <c r="IBK125" s="83"/>
      <c r="IBL125" s="83"/>
      <c r="IBM125" s="83"/>
      <c r="IBN125" s="83"/>
      <c r="IBO125" s="83"/>
      <c r="IBP125" s="83"/>
      <c r="IBQ125" s="83"/>
      <c r="IBR125" s="83"/>
      <c r="IBS125" s="83"/>
      <c r="IBT125" s="83"/>
      <c r="IBU125" s="83"/>
      <c r="IBV125" s="83"/>
      <c r="IBW125" s="83"/>
      <c r="IBX125" s="83"/>
      <c r="IBY125" s="83"/>
      <c r="IBZ125" s="83"/>
      <c r="ICA125" s="83"/>
      <c r="ICB125" s="83"/>
      <c r="ICC125" s="83"/>
      <c r="ICD125" s="83"/>
      <c r="ICE125" s="83"/>
      <c r="ICF125" s="83"/>
      <c r="ICG125" s="83"/>
      <c r="ICH125" s="83"/>
      <c r="ICI125" s="83"/>
      <c r="ICJ125" s="83"/>
      <c r="ICK125" s="83"/>
      <c r="ICL125" s="83"/>
      <c r="ICM125" s="83"/>
      <c r="ICN125" s="83"/>
      <c r="ICO125" s="83"/>
      <c r="ICP125" s="83"/>
      <c r="ICQ125" s="83"/>
      <c r="ICR125" s="83"/>
      <c r="ICS125" s="83"/>
      <c r="ICT125" s="83"/>
      <c r="ICU125" s="83"/>
      <c r="ICV125" s="83"/>
      <c r="ICW125" s="83"/>
      <c r="ICX125" s="83"/>
      <c r="ICY125" s="83"/>
      <c r="ICZ125" s="83"/>
      <c r="IDA125" s="83"/>
      <c r="IDB125" s="83"/>
      <c r="IDC125" s="83"/>
      <c r="IDD125" s="83"/>
      <c r="IDE125" s="83"/>
      <c r="IDF125" s="83"/>
      <c r="IDG125" s="83"/>
      <c r="IDH125" s="83"/>
      <c r="IDI125" s="83"/>
      <c r="IDJ125" s="83"/>
      <c r="IDK125" s="83"/>
      <c r="IDL125" s="83"/>
      <c r="IDM125" s="83"/>
      <c r="IDN125" s="83"/>
      <c r="IDO125" s="83"/>
      <c r="IDP125" s="83"/>
      <c r="IDQ125" s="83"/>
      <c r="IDR125" s="83"/>
      <c r="IDS125" s="83"/>
      <c r="IDT125" s="83"/>
      <c r="IDU125" s="83"/>
      <c r="IDV125" s="83"/>
      <c r="IDW125" s="83"/>
      <c r="IDX125" s="83"/>
      <c r="IDY125" s="83"/>
      <c r="IDZ125" s="83"/>
      <c r="IEA125" s="83"/>
      <c r="IEB125" s="83"/>
      <c r="IEC125" s="83"/>
      <c r="IED125" s="83"/>
      <c r="IEE125" s="83"/>
      <c r="IEF125" s="83"/>
      <c r="IEG125" s="83"/>
      <c r="IEH125" s="83"/>
      <c r="IEI125" s="83"/>
      <c r="IEJ125" s="83"/>
      <c r="IEK125" s="83"/>
      <c r="IEL125" s="83"/>
      <c r="IEM125" s="83"/>
      <c r="IEN125" s="83"/>
      <c r="IEO125" s="83"/>
      <c r="IEP125" s="83"/>
      <c r="IEQ125" s="83"/>
      <c r="IER125" s="83"/>
      <c r="IES125" s="83"/>
      <c r="IET125" s="83"/>
      <c r="IEU125" s="83"/>
      <c r="IEV125" s="83"/>
      <c r="IEW125" s="83"/>
      <c r="IEX125" s="83"/>
      <c r="IEY125" s="83"/>
      <c r="IEZ125" s="83"/>
      <c r="IFA125" s="83"/>
      <c r="IFB125" s="83"/>
      <c r="IFC125" s="83"/>
      <c r="IFD125" s="83"/>
      <c r="IFE125" s="83"/>
      <c r="IFF125" s="83"/>
      <c r="IFG125" s="83"/>
      <c r="IFH125" s="83"/>
      <c r="IFI125" s="83"/>
      <c r="IFJ125" s="83"/>
      <c r="IFK125" s="83"/>
      <c r="IFL125" s="83"/>
      <c r="IFM125" s="83"/>
      <c r="IFN125" s="83"/>
      <c r="IFO125" s="83"/>
      <c r="IFP125" s="83"/>
      <c r="IFQ125" s="83"/>
      <c r="IFR125" s="83"/>
      <c r="IFS125" s="83"/>
      <c r="IFT125" s="83"/>
      <c r="IFU125" s="83"/>
      <c r="IFV125" s="83"/>
      <c r="IFW125" s="83"/>
      <c r="IFX125" s="83"/>
      <c r="IFY125" s="83"/>
      <c r="IFZ125" s="83"/>
      <c r="IGA125" s="83"/>
      <c r="IGB125" s="83"/>
      <c r="IGC125" s="83"/>
      <c r="IGD125" s="83"/>
      <c r="IGE125" s="83"/>
      <c r="IGF125" s="83"/>
      <c r="IGG125" s="83"/>
      <c r="IGH125" s="83"/>
      <c r="IGI125" s="83"/>
      <c r="IGJ125" s="83"/>
      <c r="IGK125" s="83"/>
      <c r="IGL125" s="83"/>
      <c r="IGM125" s="83"/>
      <c r="IGN125" s="83"/>
      <c r="IGO125" s="83"/>
      <c r="IGP125" s="83"/>
      <c r="IGQ125" s="83"/>
      <c r="IGR125" s="83"/>
      <c r="IGS125" s="83"/>
      <c r="IGT125" s="83"/>
      <c r="IGU125" s="83"/>
      <c r="IGV125" s="83"/>
      <c r="IGW125" s="83"/>
      <c r="IGX125" s="83"/>
      <c r="IGY125" s="83"/>
      <c r="IGZ125" s="83"/>
      <c r="IHA125" s="83"/>
      <c r="IHB125" s="83"/>
      <c r="IHC125" s="83"/>
      <c r="IHD125" s="83"/>
      <c r="IHE125" s="83"/>
      <c r="IHF125" s="83"/>
      <c r="IHG125" s="83"/>
      <c r="IHH125" s="83"/>
      <c r="IHI125" s="83"/>
      <c r="IHJ125" s="83"/>
      <c r="IHK125" s="83"/>
      <c r="IHL125" s="83"/>
      <c r="IHM125" s="83"/>
      <c r="IHN125" s="83"/>
      <c r="IHO125" s="83"/>
      <c r="IHP125" s="83"/>
      <c r="IHQ125" s="83"/>
      <c r="IHR125" s="83"/>
      <c r="IHS125" s="83"/>
      <c r="IHT125" s="83"/>
      <c r="IHU125" s="83"/>
      <c r="IHV125" s="83"/>
      <c r="IHW125" s="83"/>
      <c r="IHX125" s="83"/>
      <c r="IHY125" s="83"/>
      <c r="IHZ125" s="83"/>
      <c r="IIA125" s="83"/>
      <c r="IIB125" s="83"/>
      <c r="IIC125" s="83"/>
      <c r="IID125" s="83"/>
      <c r="IIE125" s="83"/>
      <c r="IIF125" s="83"/>
      <c r="IIG125" s="83"/>
      <c r="IIH125" s="83"/>
      <c r="III125" s="83"/>
      <c r="IIJ125" s="83"/>
      <c r="IIK125" s="83"/>
      <c r="IIL125" s="83"/>
      <c r="IIM125" s="83"/>
      <c r="IIN125" s="83"/>
      <c r="IIO125" s="83"/>
      <c r="IIP125" s="83"/>
      <c r="IIQ125" s="83"/>
      <c r="IIR125" s="83"/>
      <c r="IIS125" s="83"/>
      <c r="IIT125" s="83"/>
      <c r="IIU125" s="83"/>
      <c r="IIV125" s="83"/>
      <c r="IIW125" s="83"/>
      <c r="IIX125" s="83"/>
      <c r="IIY125" s="83"/>
      <c r="IIZ125" s="83"/>
      <c r="IJA125" s="83"/>
      <c r="IJB125" s="83"/>
      <c r="IJC125" s="83"/>
      <c r="IJD125" s="83"/>
      <c r="IJE125" s="83"/>
      <c r="IJF125" s="83"/>
      <c r="IJG125" s="83"/>
      <c r="IJH125" s="83"/>
      <c r="IJI125" s="83"/>
      <c r="IJJ125" s="83"/>
      <c r="IJK125" s="83"/>
      <c r="IJL125" s="83"/>
      <c r="IJM125" s="83"/>
      <c r="IJN125" s="83"/>
      <c r="IJO125" s="83"/>
      <c r="IJP125" s="83"/>
      <c r="IJQ125" s="83"/>
      <c r="IJR125" s="83"/>
      <c r="IJS125" s="83"/>
      <c r="IJT125" s="83"/>
      <c r="IJU125" s="83"/>
      <c r="IJV125" s="83"/>
      <c r="IJW125" s="83"/>
      <c r="IJX125" s="83"/>
      <c r="IJY125" s="83"/>
      <c r="IJZ125" s="83"/>
      <c r="IKA125" s="83"/>
      <c r="IKB125" s="83"/>
      <c r="IKC125" s="83"/>
      <c r="IKD125" s="83"/>
      <c r="IKE125" s="83"/>
      <c r="IKF125" s="83"/>
      <c r="IKG125" s="83"/>
      <c r="IKH125" s="83"/>
      <c r="IKI125" s="83"/>
      <c r="IKJ125" s="83"/>
      <c r="IKK125" s="83"/>
      <c r="IKL125" s="83"/>
      <c r="IKM125" s="83"/>
      <c r="IKN125" s="83"/>
      <c r="IKO125" s="83"/>
      <c r="IKP125" s="83"/>
      <c r="IKQ125" s="83"/>
      <c r="IKR125" s="83"/>
      <c r="IKS125" s="83"/>
      <c r="IKT125" s="83"/>
      <c r="IKU125" s="83"/>
      <c r="IKV125" s="83"/>
      <c r="IKW125" s="83"/>
      <c r="IKX125" s="83"/>
      <c r="IKY125" s="83"/>
      <c r="IKZ125" s="83"/>
      <c r="ILA125" s="83"/>
      <c r="ILB125" s="83"/>
      <c r="ILC125" s="83"/>
      <c r="ILD125" s="83"/>
      <c r="ILE125" s="83"/>
      <c r="ILF125" s="83"/>
      <c r="ILG125" s="83"/>
      <c r="ILH125" s="83"/>
      <c r="ILI125" s="83"/>
      <c r="ILJ125" s="83"/>
      <c r="ILK125" s="83"/>
      <c r="ILL125" s="83"/>
      <c r="ILM125" s="83"/>
      <c r="ILN125" s="83"/>
      <c r="ILO125" s="83"/>
      <c r="ILP125" s="83"/>
      <c r="ILQ125" s="83"/>
      <c r="ILR125" s="83"/>
      <c r="ILS125" s="83"/>
      <c r="ILT125" s="83"/>
      <c r="ILU125" s="83"/>
      <c r="ILV125" s="83"/>
      <c r="ILW125" s="83"/>
      <c r="ILX125" s="83"/>
      <c r="ILY125" s="83"/>
      <c r="ILZ125" s="83"/>
      <c r="IMA125" s="83"/>
      <c r="IMB125" s="83"/>
      <c r="IMC125" s="83"/>
      <c r="IMD125" s="83"/>
      <c r="IME125" s="83"/>
      <c r="IMF125" s="83"/>
      <c r="IMG125" s="83"/>
      <c r="IMH125" s="83"/>
      <c r="IMI125" s="83"/>
      <c r="IMJ125" s="83"/>
      <c r="IMK125" s="83"/>
      <c r="IML125" s="83"/>
      <c r="IMM125" s="83"/>
      <c r="IMN125" s="83"/>
      <c r="IMO125" s="83"/>
      <c r="IMP125" s="83"/>
      <c r="IMQ125" s="83"/>
      <c r="IMR125" s="83"/>
      <c r="IMS125" s="83"/>
      <c r="IMT125" s="83"/>
      <c r="IMU125" s="83"/>
      <c r="IMV125" s="83"/>
      <c r="IMW125" s="83"/>
      <c r="IMX125" s="83"/>
      <c r="IMY125" s="83"/>
      <c r="IMZ125" s="83"/>
      <c r="INA125" s="83"/>
      <c r="INB125" s="83"/>
      <c r="INC125" s="83"/>
      <c r="IND125" s="83"/>
      <c r="INE125" s="83"/>
      <c r="INF125" s="83"/>
      <c r="ING125" s="83"/>
      <c r="INH125" s="83"/>
      <c r="INI125" s="83"/>
      <c r="INJ125" s="83"/>
      <c r="INK125" s="83"/>
      <c r="INL125" s="83"/>
      <c r="INM125" s="83"/>
      <c r="INN125" s="83"/>
      <c r="INO125" s="83"/>
      <c r="INP125" s="83"/>
      <c r="INQ125" s="83"/>
      <c r="INR125" s="83"/>
      <c r="INS125" s="83"/>
      <c r="INT125" s="83"/>
      <c r="INU125" s="83"/>
      <c r="INV125" s="83"/>
      <c r="INW125" s="83"/>
      <c r="INX125" s="83"/>
      <c r="INY125" s="83"/>
      <c r="INZ125" s="83"/>
      <c r="IOA125" s="83"/>
      <c r="IOB125" s="83"/>
      <c r="IOC125" s="83"/>
      <c r="IOD125" s="83"/>
      <c r="IOE125" s="83"/>
      <c r="IOF125" s="83"/>
      <c r="IOG125" s="83"/>
      <c r="IOH125" s="83"/>
      <c r="IOI125" s="83"/>
      <c r="IOJ125" s="83"/>
      <c r="IOK125" s="83"/>
      <c r="IOL125" s="83"/>
      <c r="IOM125" s="83"/>
      <c r="ION125" s="83"/>
      <c r="IOO125" s="83"/>
      <c r="IOP125" s="83"/>
      <c r="IOQ125" s="83"/>
      <c r="IOR125" s="83"/>
      <c r="IOS125" s="83"/>
      <c r="IOT125" s="83"/>
      <c r="IOU125" s="83"/>
      <c r="IOV125" s="83"/>
      <c r="IOW125" s="83"/>
      <c r="IOX125" s="83"/>
      <c r="IOY125" s="83"/>
      <c r="IOZ125" s="83"/>
      <c r="IPA125" s="83"/>
      <c r="IPB125" s="83"/>
      <c r="IPC125" s="83"/>
      <c r="IPD125" s="83"/>
      <c r="IPE125" s="83"/>
      <c r="IPF125" s="83"/>
      <c r="IPG125" s="83"/>
      <c r="IPH125" s="83"/>
      <c r="IPI125" s="83"/>
      <c r="IPJ125" s="83"/>
      <c r="IPK125" s="83"/>
      <c r="IPL125" s="83"/>
      <c r="IPM125" s="83"/>
      <c r="IPN125" s="83"/>
      <c r="IPO125" s="83"/>
      <c r="IPP125" s="83"/>
      <c r="IPQ125" s="83"/>
      <c r="IPR125" s="83"/>
      <c r="IPS125" s="83"/>
      <c r="IPT125" s="83"/>
      <c r="IPU125" s="83"/>
      <c r="IPV125" s="83"/>
      <c r="IPW125" s="83"/>
      <c r="IPX125" s="83"/>
      <c r="IPY125" s="83"/>
      <c r="IPZ125" s="83"/>
      <c r="IQA125" s="83"/>
      <c r="IQB125" s="83"/>
      <c r="IQC125" s="83"/>
      <c r="IQD125" s="83"/>
      <c r="IQE125" s="83"/>
      <c r="IQF125" s="83"/>
      <c r="IQG125" s="83"/>
      <c r="IQH125" s="83"/>
      <c r="IQI125" s="83"/>
      <c r="IQJ125" s="83"/>
      <c r="IQK125" s="83"/>
      <c r="IQL125" s="83"/>
      <c r="IQM125" s="83"/>
      <c r="IQN125" s="83"/>
      <c r="IQO125" s="83"/>
      <c r="IQP125" s="83"/>
      <c r="IQQ125" s="83"/>
      <c r="IQR125" s="83"/>
      <c r="IQS125" s="83"/>
      <c r="IQT125" s="83"/>
      <c r="IQU125" s="83"/>
      <c r="IQV125" s="83"/>
      <c r="IQW125" s="83"/>
      <c r="IQX125" s="83"/>
      <c r="IQY125" s="83"/>
      <c r="IQZ125" s="83"/>
      <c r="IRA125" s="83"/>
      <c r="IRB125" s="83"/>
      <c r="IRC125" s="83"/>
      <c r="IRD125" s="83"/>
      <c r="IRE125" s="83"/>
      <c r="IRF125" s="83"/>
      <c r="IRG125" s="83"/>
      <c r="IRH125" s="83"/>
      <c r="IRI125" s="83"/>
      <c r="IRJ125" s="83"/>
      <c r="IRK125" s="83"/>
      <c r="IRL125" s="83"/>
      <c r="IRM125" s="83"/>
      <c r="IRN125" s="83"/>
      <c r="IRO125" s="83"/>
      <c r="IRP125" s="83"/>
      <c r="IRQ125" s="83"/>
      <c r="IRR125" s="83"/>
      <c r="IRS125" s="83"/>
      <c r="IRT125" s="83"/>
      <c r="IRU125" s="83"/>
      <c r="IRV125" s="83"/>
      <c r="IRW125" s="83"/>
      <c r="IRX125" s="83"/>
      <c r="IRY125" s="83"/>
      <c r="IRZ125" s="83"/>
      <c r="ISA125" s="83"/>
      <c r="ISB125" s="83"/>
      <c r="ISC125" s="83"/>
      <c r="ISD125" s="83"/>
      <c r="ISE125" s="83"/>
      <c r="ISF125" s="83"/>
      <c r="ISG125" s="83"/>
      <c r="ISH125" s="83"/>
      <c r="ISI125" s="83"/>
      <c r="ISJ125" s="83"/>
      <c r="ISK125" s="83"/>
      <c r="ISL125" s="83"/>
      <c r="ISM125" s="83"/>
      <c r="ISN125" s="83"/>
      <c r="ISO125" s="83"/>
      <c r="ISP125" s="83"/>
      <c r="ISQ125" s="83"/>
      <c r="ISR125" s="83"/>
      <c r="ISS125" s="83"/>
      <c r="IST125" s="83"/>
      <c r="ISU125" s="83"/>
      <c r="ISV125" s="83"/>
      <c r="ISW125" s="83"/>
      <c r="ISX125" s="83"/>
      <c r="ISY125" s="83"/>
      <c r="ISZ125" s="83"/>
      <c r="ITA125" s="83"/>
      <c r="ITB125" s="83"/>
      <c r="ITC125" s="83"/>
      <c r="ITD125" s="83"/>
      <c r="ITE125" s="83"/>
      <c r="ITF125" s="83"/>
      <c r="ITG125" s="83"/>
      <c r="ITH125" s="83"/>
      <c r="ITI125" s="83"/>
      <c r="ITJ125" s="83"/>
      <c r="ITK125" s="83"/>
      <c r="ITL125" s="83"/>
      <c r="ITM125" s="83"/>
      <c r="ITN125" s="83"/>
      <c r="ITO125" s="83"/>
      <c r="ITP125" s="83"/>
      <c r="ITQ125" s="83"/>
      <c r="ITR125" s="83"/>
      <c r="ITS125" s="83"/>
      <c r="ITT125" s="83"/>
      <c r="ITU125" s="83"/>
      <c r="ITV125" s="83"/>
      <c r="ITW125" s="83"/>
      <c r="ITX125" s="83"/>
      <c r="ITY125" s="83"/>
      <c r="ITZ125" s="83"/>
      <c r="IUA125" s="83"/>
      <c r="IUB125" s="83"/>
      <c r="IUC125" s="83"/>
      <c r="IUD125" s="83"/>
      <c r="IUE125" s="83"/>
      <c r="IUF125" s="83"/>
      <c r="IUG125" s="83"/>
      <c r="IUH125" s="83"/>
      <c r="IUI125" s="83"/>
      <c r="IUJ125" s="83"/>
      <c r="IUK125" s="83"/>
      <c r="IUL125" s="83"/>
      <c r="IUM125" s="83"/>
      <c r="IUN125" s="83"/>
      <c r="IUO125" s="83"/>
      <c r="IUP125" s="83"/>
      <c r="IUQ125" s="83"/>
      <c r="IUR125" s="83"/>
      <c r="IUS125" s="83"/>
      <c r="IUT125" s="83"/>
      <c r="IUU125" s="83"/>
      <c r="IUV125" s="83"/>
      <c r="IUW125" s="83"/>
      <c r="IUX125" s="83"/>
      <c r="IUY125" s="83"/>
      <c r="IUZ125" s="83"/>
      <c r="IVA125" s="83"/>
      <c r="IVB125" s="83"/>
      <c r="IVC125" s="83"/>
      <c r="IVD125" s="83"/>
      <c r="IVE125" s="83"/>
      <c r="IVF125" s="83"/>
      <c r="IVG125" s="83"/>
      <c r="IVH125" s="83"/>
      <c r="IVI125" s="83"/>
      <c r="IVJ125" s="83"/>
      <c r="IVK125" s="83"/>
      <c r="IVL125" s="83"/>
      <c r="IVM125" s="83"/>
      <c r="IVN125" s="83"/>
      <c r="IVO125" s="83"/>
      <c r="IVP125" s="83"/>
      <c r="IVQ125" s="83"/>
      <c r="IVR125" s="83"/>
      <c r="IVS125" s="83"/>
      <c r="IVT125" s="83"/>
      <c r="IVU125" s="83"/>
      <c r="IVV125" s="83"/>
      <c r="IVW125" s="83"/>
      <c r="IVX125" s="83"/>
      <c r="IVY125" s="83"/>
      <c r="IVZ125" s="83"/>
      <c r="IWA125" s="83"/>
      <c r="IWB125" s="83"/>
      <c r="IWC125" s="83"/>
      <c r="IWD125" s="83"/>
      <c r="IWE125" s="83"/>
      <c r="IWF125" s="83"/>
      <c r="IWG125" s="83"/>
      <c r="IWH125" s="83"/>
      <c r="IWI125" s="83"/>
      <c r="IWJ125" s="83"/>
      <c r="IWK125" s="83"/>
      <c r="IWL125" s="83"/>
      <c r="IWM125" s="83"/>
      <c r="IWN125" s="83"/>
      <c r="IWO125" s="83"/>
      <c r="IWP125" s="83"/>
      <c r="IWQ125" s="83"/>
      <c r="IWR125" s="83"/>
      <c r="IWS125" s="83"/>
      <c r="IWT125" s="83"/>
      <c r="IWU125" s="83"/>
      <c r="IWV125" s="83"/>
      <c r="IWW125" s="83"/>
      <c r="IWX125" s="83"/>
      <c r="IWY125" s="83"/>
      <c r="IWZ125" s="83"/>
      <c r="IXA125" s="83"/>
      <c r="IXB125" s="83"/>
      <c r="IXC125" s="83"/>
      <c r="IXD125" s="83"/>
      <c r="IXE125" s="83"/>
      <c r="IXF125" s="83"/>
      <c r="IXG125" s="83"/>
      <c r="IXH125" s="83"/>
      <c r="IXI125" s="83"/>
      <c r="IXJ125" s="83"/>
      <c r="IXK125" s="83"/>
      <c r="IXL125" s="83"/>
      <c r="IXM125" s="83"/>
      <c r="IXN125" s="83"/>
      <c r="IXO125" s="83"/>
      <c r="IXP125" s="83"/>
      <c r="IXQ125" s="83"/>
      <c r="IXR125" s="83"/>
      <c r="IXS125" s="83"/>
      <c r="IXT125" s="83"/>
      <c r="IXU125" s="83"/>
      <c r="IXV125" s="83"/>
      <c r="IXW125" s="83"/>
      <c r="IXX125" s="83"/>
      <c r="IXY125" s="83"/>
      <c r="IXZ125" s="83"/>
      <c r="IYA125" s="83"/>
      <c r="IYB125" s="83"/>
      <c r="IYC125" s="83"/>
      <c r="IYD125" s="83"/>
      <c r="IYE125" s="83"/>
      <c r="IYF125" s="83"/>
      <c r="IYG125" s="83"/>
      <c r="IYH125" s="83"/>
      <c r="IYI125" s="83"/>
      <c r="IYJ125" s="83"/>
      <c r="IYK125" s="83"/>
      <c r="IYL125" s="83"/>
      <c r="IYM125" s="83"/>
      <c r="IYN125" s="83"/>
      <c r="IYO125" s="83"/>
      <c r="IYP125" s="83"/>
      <c r="IYQ125" s="83"/>
      <c r="IYR125" s="83"/>
      <c r="IYS125" s="83"/>
      <c r="IYT125" s="83"/>
      <c r="IYU125" s="83"/>
      <c r="IYV125" s="83"/>
      <c r="IYW125" s="83"/>
      <c r="IYX125" s="83"/>
      <c r="IYY125" s="83"/>
      <c r="IYZ125" s="83"/>
      <c r="IZA125" s="83"/>
      <c r="IZB125" s="83"/>
      <c r="IZC125" s="83"/>
      <c r="IZD125" s="83"/>
      <c r="IZE125" s="83"/>
      <c r="IZF125" s="83"/>
      <c r="IZG125" s="83"/>
      <c r="IZH125" s="83"/>
      <c r="IZI125" s="83"/>
      <c r="IZJ125" s="83"/>
      <c r="IZK125" s="83"/>
      <c r="IZL125" s="83"/>
      <c r="IZM125" s="83"/>
      <c r="IZN125" s="83"/>
      <c r="IZO125" s="83"/>
      <c r="IZP125" s="83"/>
      <c r="IZQ125" s="83"/>
      <c r="IZR125" s="83"/>
      <c r="IZS125" s="83"/>
      <c r="IZT125" s="83"/>
      <c r="IZU125" s="83"/>
      <c r="IZV125" s="83"/>
      <c r="IZW125" s="83"/>
      <c r="IZX125" s="83"/>
      <c r="IZY125" s="83"/>
      <c r="IZZ125" s="83"/>
      <c r="JAA125" s="83"/>
      <c r="JAB125" s="83"/>
      <c r="JAC125" s="83"/>
      <c r="JAD125" s="83"/>
      <c r="JAE125" s="83"/>
      <c r="JAF125" s="83"/>
      <c r="JAG125" s="83"/>
      <c r="JAH125" s="83"/>
      <c r="JAI125" s="83"/>
      <c r="JAJ125" s="83"/>
      <c r="JAK125" s="83"/>
      <c r="JAL125" s="83"/>
      <c r="JAM125" s="83"/>
      <c r="JAN125" s="83"/>
      <c r="JAO125" s="83"/>
      <c r="JAP125" s="83"/>
      <c r="JAQ125" s="83"/>
      <c r="JAR125" s="83"/>
      <c r="JAS125" s="83"/>
      <c r="JAT125" s="83"/>
      <c r="JAU125" s="83"/>
      <c r="JAV125" s="83"/>
      <c r="JAW125" s="83"/>
      <c r="JAX125" s="83"/>
      <c r="JAY125" s="83"/>
      <c r="JAZ125" s="83"/>
      <c r="JBA125" s="83"/>
      <c r="JBB125" s="83"/>
      <c r="JBC125" s="83"/>
      <c r="JBD125" s="83"/>
      <c r="JBE125" s="83"/>
      <c r="JBF125" s="83"/>
      <c r="JBG125" s="83"/>
      <c r="JBH125" s="83"/>
      <c r="JBI125" s="83"/>
      <c r="JBJ125" s="83"/>
      <c r="JBK125" s="83"/>
      <c r="JBL125" s="83"/>
      <c r="JBM125" s="83"/>
      <c r="JBN125" s="83"/>
      <c r="JBO125" s="83"/>
      <c r="JBP125" s="83"/>
      <c r="JBQ125" s="83"/>
      <c r="JBR125" s="83"/>
      <c r="JBS125" s="83"/>
      <c r="JBT125" s="83"/>
      <c r="JBU125" s="83"/>
      <c r="JBV125" s="83"/>
      <c r="JBW125" s="83"/>
      <c r="JBX125" s="83"/>
      <c r="JBY125" s="83"/>
      <c r="JBZ125" s="83"/>
      <c r="JCA125" s="83"/>
      <c r="JCB125" s="83"/>
      <c r="JCC125" s="83"/>
      <c r="JCD125" s="83"/>
      <c r="JCE125" s="83"/>
      <c r="JCF125" s="83"/>
      <c r="JCG125" s="83"/>
      <c r="JCH125" s="83"/>
      <c r="JCI125" s="83"/>
      <c r="JCJ125" s="83"/>
      <c r="JCK125" s="83"/>
      <c r="JCL125" s="83"/>
      <c r="JCM125" s="83"/>
      <c r="JCN125" s="83"/>
      <c r="JCO125" s="83"/>
      <c r="JCP125" s="83"/>
      <c r="JCQ125" s="83"/>
      <c r="JCR125" s="83"/>
      <c r="JCS125" s="83"/>
      <c r="JCT125" s="83"/>
      <c r="JCU125" s="83"/>
      <c r="JCV125" s="83"/>
      <c r="JCW125" s="83"/>
      <c r="JCX125" s="83"/>
      <c r="JCY125" s="83"/>
      <c r="JCZ125" s="83"/>
      <c r="JDA125" s="83"/>
      <c r="JDB125" s="83"/>
      <c r="JDC125" s="83"/>
      <c r="JDD125" s="83"/>
      <c r="JDE125" s="83"/>
      <c r="JDF125" s="83"/>
      <c r="JDG125" s="83"/>
      <c r="JDH125" s="83"/>
      <c r="JDI125" s="83"/>
      <c r="JDJ125" s="83"/>
      <c r="JDK125" s="83"/>
      <c r="JDL125" s="83"/>
      <c r="JDM125" s="83"/>
      <c r="JDN125" s="83"/>
      <c r="JDO125" s="83"/>
      <c r="JDP125" s="83"/>
      <c r="JDQ125" s="83"/>
      <c r="JDR125" s="83"/>
      <c r="JDS125" s="83"/>
      <c r="JDT125" s="83"/>
      <c r="JDU125" s="83"/>
      <c r="JDV125" s="83"/>
      <c r="JDW125" s="83"/>
      <c r="JDX125" s="83"/>
      <c r="JDY125" s="83"/>
      <c r="JDZ125" s="83"/>
      <c r="JEA125" s="83"/>
      <c r="JEB125" s="83"/>
      <c r="JEC125" s="83"/>
      <c r="JED125" s="83"/>
      <c r="JEE125" s="83"/>
      <c r="JEF125" s="83"/>
      <c r="JEG125" s="83"/>
      <c r="JEH125" s="83"/>
      <c r="JEI125" s="83"/>
      <c r="JEJ125" s="83"/>
      <c r="JEK125" s="83"/>
      <c r="JEL125" s="83"/>
      <c r="JEM125" s="83"/>
      <c r="JEN125" s="83"/>
      <c r="JEO125" s="83"/>
      <c r="JEP125" s="83"/>
      <c r="JEQ125" s="83"/>
      <c r="JER125" s="83"/>
      <c r="JES125" s="83"/>
      <c r="JET125" s="83"/>
      <c r="JEU125" s="83"/>
      <c r="JEV125" s="83"/>
      <c r="JEW125" s="83"/>
      <c r="JEX125" s="83"/>
      <c r="JEY125" s="83"/>
      <c r="JEZ125" s="83"/>
      <c r="JFA125" s="83"/>
      <c r="JFB125" s="83"/>
      <c r="JFC125" s="83"/>
      <c r="JFD125" s="83"/>
      <c r="JFE125" s="83"/>
      <c r="JFF125" s="83"/>
      <c r="JFG125" s="83"/>
      <c r="JFH125" s="83"/>
      <c r="JFI125" s="83"/>
      <c r="JFJ125" s="83"/>
      <c r="JFK125" s="83"/>
      <c r="JFL125" s="83"/>
      <c r="JFM125" s="83"/>
      <c r="JFN125" s="83"/>
      <c r="JFO125" s="83"/>
      <c r="JFP125" s="83"/>
      <c r="JFQ125" s="83"/>
      <c r="JFR125" s="83"/>
      <c r="JFS125" s="83"/>
      <c r="JFT125" s="83"/>
      <c r="JFU125" s="83"/>
      <c r="JFV125" s="83"/>
      <c r="JFW125" s="83"/>
      <c r="JFX125" s="83"/>
      <c r="JFY125" s="83"/>
      <c r="JFZ125" s="83"/>
      <c r="JGA125" s="83"/>
      <c r="JGB125" s="83"/>
      <c r="JGC125" s="83"/>
      <c r="JGD125" s="83"/>
      <c r="JGE125" s="83"/>
      <c r="JGF125" s="83"/>
      <c r="JGG125" s="83"/>
      <c r="JGH125" s="83"/>
      <c r="JGI125" s="83"/>
      <c r="JGJ125" s="83"/>
      <c r="JGK125" s="83"/>
      <c r="JGL125" s="83"/>
      <c r="JGM125" s="83"/>
      <c r="JGN125" s="83"/>
      <c r="JGO125" s="83"/>
      <c r="JGP125" s="83"/>
      <c r="JGQ125" s="83"/>
      <c r="JGR125" s="83"/>
      <c r="JGS125" s="83"/>
      <c r="JGT125" s="83"/>
      <c r="JGU125" s="83"/>
      <c r="JGV125" s="83"/>
      <c r="JGW125" s="83"/>
      <c r="JGX125" s="83"/>
      <c r="JGY125" s="83"/>
      <c r="JGZ125" s="83"/>
      <c r="JHA125" s="83"/>
      <c r="JHB125" s="83"/>
      <c r="JHC125" s="83"/>
      <c r="JHD125" s="83"/>
      <c r="JHE125" s="83"/>
      <c r="JHF125" s="83"/>
      <c r="JHG125" s="83"/>
      <c r="JHH125" s="83"/>
      <c r="JHI125" s="83"/>
      <c r="JHJ125" s="83"/>
      <c r="JHK125" s="83"/>
      <c r="JHL125" s="83"/>
      <c r="JHM125" s="83"/>
      <c r="JHN125" s="83"/>
      <c r="JHO125" s="83"/>
      <c r="JHP125" s="83"/>
      <c r="JHQ125" s="83"/>
      <c r="JHR125" s="83"/>
      <c r="JHS125" s="83"/>
      <c r="JHT125" s="83"/>
      <c r="JHU125" s="83"/>
      <c r="JHV125" s="83"/>
      <c r="JHW125" s="83"/>
      <c r="JHX125" s="83"/>
      <c r="JHY125" s="83"/>
      <c r="JHZ125" s="83"/>
      <c r="JIA125" s="83"/>
      <c r="JIB125" s="83"/>
      <c r="JIC125" s="83"/>
      <c r="JID125" s="83"/>
      <c r="JIE125" s="83"/>
      <c r="JIF125" s="83"/>
      <c r="JIG125" s="83"/>
      <c r="JIH125" s="83"/>
      <c r="JII125" s="83"/>
      <c r="JIJ125" s="83"/>
      <c r="JIK125" s="83"/>
      <c r="JIL125" s="83"/>
      <c r="JIM125" s="83"/>
      <c r="JIN125" s="83"/>
      <c r="JIO125" s="83"/>
      <c r="JIP125" s="83"/>
      <c r="JIQ125" s="83"/>
      <c r="JIR125" s="83"/>
      <c r="JIS125" s="83"/>
      <c r="JIT125" s="83"/>
      <c r="JIU125" s="83"/>
      <c r="JIV125" s="83"/>
      <c r="JIW125" s="83"/>
      <c r="JIX125" s="83"/>
      <c r="JIY125" s="83"/>
      <c r="JIZ125" s="83"/>
      <c r="JJA125" s="83"/>
      <c r="JJB125" s="83"/>
      <c r="JJC125" s="83"/>
      <c r="JJD125" s="83"/>
      <c r="JJE125" s="83"/>
      <c r="JJF125" s="83"/>
      <c r="JJG125" s="83"/>
      <c r="JJH125" s="83"/>
      <c r="JJI125" s="83"/>
      <c r="JJJ125" s="83"/>
      <c r="JJK125" s="83"/>
      <c r="JJL125" s="83"/>
      <c r="JJM125" s="83"/>
      <c r="JJN125" s="83"/>
      <c r="JJO125" s="83"/>
      <c r="JJP125" s="83"/>
      <c r="JJQ125" s="83"/>
      <c r="JJR125" s="83"/>
      <c r="JJS125" s="83"/>
      <c r="JJT125" s="83"/>
      <c r="JJU125" s="83"/>
      <c r="JJV125" s="83"/>
      <c r="JJW125" s="83"/>
      <c r="JJX125" s="83"/>
      <c r="JJY125" s="83"/>
      <c r="JJZ125" s="83"/>
      <c r="JKA125" s="83"/>
      <c r="JKB125" s="83"/>
      <c r="JKC125" s="83"/>
      <c r="JKD125" s="83"/>
      <c r="JKE125" s="83"/>
      <c r="JKF125" s="83"/>
      <c r="JKG125" s="83"/>
      <c r="JKH125" s="83"/>
      <c r="JKI125" s="83"/>
      <c r="JKJ125" s="83"/>
      <c r="JKK125" s="83"/>
      <c r="JKL125" s="83"/>
      <c r="JKM125" s="83"/>
      <c r="JKN125" s="83"/>
      <c r="JKO125" s="83"/>
      <c r="JKP125" s="83"/>
      <c r="JKQ125" s="83"/>
      <c r="JKR125" s="83"/>
      <c r="JKS125" s="83"/>
      <c r="JKT125" s="83"/>
      <c r="JKU125" s="83"/>
      <c r="JKV125" s="83"/>
      <c r="JKW125" s="83"/>
      <c r="JKX125" s="83"/>
      <c r="JKY125" s="83"/>
      <c r="JKZ125" s="83"/>
      <c r="JLA125" s="83"/>
      <c r="JLB125" s="83"/>
      <c r="JLC125" s="83"/>
      <c r="JLD125" s="83"/>
      <c r="JLE125" s="83"/>
      <c r="JLF125" s="83"/>
      <c r="JLG125" s="83"/>
      <c r="JLH125" s="83"/>
      <c r="JLI125" s="83"/>
      <c r="JLJ125" s="83"/>
      <c r="JLK125" s="83"/>
      <c r="JLL125" s="83"/>
      <c r="JLM125" s="83"/>
      <c r="JLN125" s="83"/>
      <c r="JLO125" s="83"/>
      <c r="JLP125" s="83"/>
      <c r="JLQ125" s="83"/>
      <c r="JLR125" s="83"/>
      <c r="JLS125" s="83"/>
      <c r="JLT125" s="83"/>
      <c r="JLU125" s="83"/>
      <c r="JLV125" s="83"/>
      <c r="JLW125" s="83"/>
      <c r="JLX125" s="83"/>
      <c r="JLY125" s="83"/>
      <c r="JLZ125" s="83"/>
      <c r="JMA125" s="83"/>
      <c r="JMB125" s="83"/>
      <c r="JMC125" s="83"/>
      <c r="JMD125" s="83"/>
      <c r="JME125" s="83"/>
      <c r="JMF125" s="83"/>
      <c r="JMG125" s="83"/>
      <c r="JMH125" s="83"/>
      <c r="JMI125" s="83"/>
      <c r="JMJ125" s="83"/>
      <c r="JMK125" s="83"/>
      <c r="JML125" s="83"/>
      <c r="JMM125" s="83"/>
      <c r="JMN125" s="83"/>
      <c r="JMO125" s="83"/>
      <c r="JMP125" s="83"/>
      <c r="JMQ125" s="83"/>
      <c r="JMR125" s="83"/>
      <c r="JMS125" s="83"/>
      <c r="JMT125" s="83"/>
      <c r="JMU125" s="83"/>
      <c r="JMV125" s="83"/>
      <c r="JMW125" s="83"/>
      <c r="JMX125" s="83"/>
      <c r="JMY125" s="83"/>
      <c r="JMZ125" s="83"/>
      <c r="JNA125" s="83"/>
      <c r="JNB125" s="83"/>
      <c r="JNC125" s="83"/>
      <c r="JND125" s="83"/>
      <c r="JNE125" s="83"/>
      <c r="JNF125" s="83"/>
      <c r="JNG125" s="83"/>
      <c r="JNH125" s="83"/>
      <c r="JNI125" s="83"/>
      <c r="JNJ125" s="83"/>
      <c r="JNK125" s="83"/>
      <c r="JNL125" s="83"/>
      <c r="JNM125" s="83"/>
      <c r="JNN125" s="83"/>
      <c r="JNO125" s="83"/>
      <c r="JNP125" s="83"/>
      <c r="JNQ125" s="83"/>
      <c r="JNR125" s="83"/>
      <c r="JNS125" s="83"/>
      <c r="JNT125" s="83"/>
      <c r="JNU125" s="83"/>
      <c r="JNV125" s="83"/>
      <c r="JNW125" s="83"/>
      <c r="JNX125" s="83"/>
      <c r="JNY125" s="83"/>
      <c r="JNZ125" s="83"/>
      <c r="JOA125" s="83"/>
      <c r="JOB125" s="83"/>
      <c r="JOC125" s="83"/>
      <c r="JOD125" s="83"/>
      <c r="JOE125" s="83"/>
      <c r="JOF125" s="83"/>
      <c r="JOG125" s="83"/>
      <c r="JOH125" s="83"/>
      <c r="JOI125" s="83"/>
      <c r="JOJ125" s="83"/>
      <c r="JOK125" s="83"/>
      <c r="JOL125" s="83"/>
      <c r="JOM125" s="83"/>
      <c r="JON125" s="83"/>
      <c r="JOO125" s="83"/>
      <c r="JOP125" s="83"/>
      <c r="JOQ125" s="83"/>
      <c r="JOR125" s="83"/>
      <c r="JOS125" s="83"/>
      <c r="JOT125" s="83"/>
      <c r="JOU125" s="83"/>
      <c r="JOV125" s="83"/>
      <c r="JOW125" s="83"/>
      <c r="JOX125" s="83"/>
      <c r="JOY125" s="83"/>
      <c r="JOZ125" s="83"/>
      <c r="JPA125" s="83"/>
      <c r="JPB125" s="83"/>
      <c r="JPC125" s="83"/>
      <c r="JPD125" s="83"/>
      <c r="JPE125" s="83"/>
      <c r="JPF125" s="83"/>
      <c r="JPG125" s="83"/>
      <c r="JPH125" s="83"/>
      <c r="JPI125" s="83"/>
      <c r="JPJ125" s="83"/>
      <c r="JPK125" s="83"/>
      <c r="JPL125" s="83"/>
      <c r="JPM125" s="83"/>
      <c r="JPN125" s="83"/>
      <c r="JPO125" s="83"/>
      <c r="JPP125" s="83"/>
      <c r="JPQ125" s="83"/>
      <c r="JPR125" s="83"/>
      <c r="JPS125" s="83"/>
      <c r="JPT125" s="83"/>
      <c r="JPU125" s="83"/>
      <c r="JPV125" s="83"/>
      <c r="JPW125" s="83"/>
      <c r="JPX125" s="83"/>
      <c r="JPY125" s="83"/>
      <c r="JPZ125" s="83"/>
      <c r="JQA125" s="83"/>
      <c r="JQB125" s="83"/>
      <c r="JQC125" s="83"/>
      <c r="JQD125" s="83"/>
      <c r="JQE125" s="83"/>
      <c r="JQF125" s="83"/>
      <c r="JQG125" s="83"/>
      <c r="JQH125" s="83"/>
      <c r="JQI125" s="83"/>
      <c r="JQJ125" s="83"/>
      <c r="JQK125" s="83"/>
      <c r="JQL125" s="83"/>
      <c r="JQM125" s="83"/>
      <c r="JQN125" s="83"/>
      <c r="JQO125" s="83"/>
      <c r="JQP125" s="83"/>
      <c r="JQQ125" s="83"/>
      <c r="JQR125" s="83"/>
      <c r="JQS125" s="83"/>
      <c r="JQT125" s="83"/>
      <c r="JQU125" s="83"/>
      <c r="JQV125" s="83"/>
      <c r="JQW125" s="83"/>
      <c r="JQX125" s="83"/>
      <c r="JQY125" s="83"/>
      <c r="JQZ125" s="83"/>
      <c r="JRA125" s="83"/>
      <c r="JRB125" s="83"/>
      <c r="JRC125" s="83"/>
      <c r="JRD125" s="83"/>
      <c r="JRE125" s="83"/>
      <c r="JRF125" s="83"/>
      <c r="JRG125" s="83"/>
      <c r="JRH125" s="83"/>
      <c r="JRI125" s="83"/>
      <c r="JRJ125" s="83"/>
      <c r="JRK125" s="83"/>
      <c r="JRL125" s="83"/>
      <c r="JRM125" s="83"/>
      <c r="JRN125" s="83"/>
      <c r="JRO125" s="83"/>
      <c r="JRP125" s="83"/>
      <c r="JRQ125" s="83"/>
      <c r="JRR125" s="83"/>
      <c r="JRS125" s="83"/>
      <c r="JRT125" s="83"/>
      <c r="JRU125" s="83"/>
      <c r="JRV125" s="83"/>
      <c r="JRW125" s="83"/>
      <c r="JRX125" s="83"/>
      <c r="JRY125" s="83"/>
      <c r="JRZ125" s="83"/>
      <c r="JSA125" s="83"/>
      <c r="JSB125" s="83"/>
      <c r="JSC125" s="83"/>
      <c r="JSD125" s="83"/>
      <c r="JSE125" s="83"/>
      <c r="JSF125" s="83"/>
      <c r="JSG125" s="83"/>
      <c r="JSH125" s="83"/>
      <c r="JSI125" s="83"/>
      <c r="JSJ125" s="83"/>
      <c r="JSK125" s="83"/>
      <c r="JSL125" s="83"/>
      <c r="JSM125" s="83"/>
      <c r="JSN125" s="83"/>
      <c r="JSO125" s="83"/>
      <c r="JSP125" s="83"/>
      <c r="JSQ125" s="83"/>
      <c r="JSR125" s="83"/>
      <c r="JSS125" s="83"/>
      <c r="JST125" s="83"/>
      <c r="JSU125" s="83"/>
      <c r="JSV125" s="83"/>
      <c r="JSW125" s="83"/>
      <c r="JSX125" s="83"/>
      <c r="JSY125" s="83"/>
      <c r="JSZ125" s="83"/>
      <c r="JTA125" s="83"/>
      <c r="JTB125" s="83"/>
      <c r="JTC125" s="83"/>
      <c r="JTD125" s="83"/>
      <c r="JTE125" s="83"/>
      <c r="JTF125" s="83"/>
      <c r="JTG125" s="83"/>
      <c r="JTH125" s="83"/>
      <c r="JTI125" s="83"/>
      <c r="JTJ125" s="83"/>
      <c r="JTK125" s="83"/>
      <c r="JTL125" s="83"/>
      <c r="JTM125" s="83"/>
      <c r="JTN125" s="83"/>
      <c r="JTO125" s="83"/>
      <c r="JTP125" s="83"/>
      <c r="JTQ125" s="83"/>
      <c r="JTR125" s="83"/>
      <c r="JTS125" s="83"/>
      <c r="JTT125" s="83"/>
      <c r="JTU125" s="83"/>
      <c r="JTV125" s="83"/>
      <c r="JTW125" s="83"/>
      <c r="JTX125" s="83"/>
      <c r="JTY125" s="83"/>
      <c r="JTZ125" s="83"/>
      <c r="JUA125" s="83"/>
      <c r="JUB125" s="83"/>
      <c r="JUC125" s="83"/>
      <c r="JUD125" s="83"/>
      <c r="JUE125" s="83"/>
      <c r="JUF125" s="83"/>
      <c r="JUG125" s="83"/>
      <c r="JUH125" s="83"/>
      <c r="JUI125" s="83"/>
      <c r="JUJ125" s="83"/>
      <c r="JUK125" s="83"/>
      <c r="JUL125" s="83"/>
      <c r="JUM125" s="83"/>
      <c r="JUN125" s="83"/>
      <c r="JUO125" s="83"/>
      <c r="JUP125" s="83"/>
      <c r="JUQ125" s="83"/>
      <c r="JUR125" s="83"/>
      <c r="JUS125" s="83"/>
      <c r="JUT125" s="83"/>
      <c r="JUU125" s="83"/>
      <c r="JUV125" s="83"/>
      <c r="JUW125" s="83"/>
      <c r="JUX125" s="83"/>
      <c r="JUY125" s="83"/>
      <c r="JUZ125" s="83"/>
      <c r="JVA125" s="83"/>
      <c r="JVB125" s="83"/>
      <c r="JVC125" s="83"/>
      <c r="JVD125" s="83"/>
      <c r="JVE125" s="83"/>
      <c r="JVF125" s="83"/>
      <c r="JVG125" s="83"/>
      <c r="JVH125" s="83"/>
      <c r="JVI125" s="83"/>
      <c r="JVJ125" s="83"/>
      <c r="JVK125" s="83"/>
      <c r="JVL125" s="83"/>
      <c r="JVM125" s="83"/>
      <c r="JVN125" s="83"/>
      <c r="JVO125" s="83"/>
      <c r="JVP125" s="83"/>
      <c r="JVQ125" s="83"/>
      <c r="JVR125" s="83"/>
      <c r="JVS125" s="83"/>
      <c r="JVT125" s="83"/>
      <c r="JVU125" s="83"/>
      <c r="JVV125" s="83"/>
      <c r="JVW125" s="83"/>
      <c r="JVX125" s="83"/>
      <c r="JVY125" s="83"/>
      <c r="JVZ125" s="83"/>
      <c r="JWA125" s="83"/>
      <c r="JWB125" s="83"/>
      <c r="JWC125" s="83"/>
      <c r="JWD125" s="83"/>
      <c r="JWE125" s="83"/>
      <c r="JWF125" s="83"/>
      <c r="JWG125" s="83"/>
      <c r="JWH125" s="83"/>
      <c r="JWI125" s="83"/>
      <c r="JWJ125" s="83"/>
      <c r="JWK125" s="83"/>
      <c r="JWL125" s="83"/>
      <c r="JWM125" s="83"/>
      <c r="JWN125" s="83"/>
      <c r="JWO125" s="83"/>
      <c r="JWP125" s="83"/>
      <c r="JWQ125" s="83"/>
      <c r="JWR125" s="83"/>
      <c r="JWS125" s="83"/>
      <c r="JWT125" s="83"/>
      <c r="JWU125" s="83"/>
      <c r="JWV125" s="83"/>
      <c r="JWW125" s="83"/>
      <c r="JWX125" s="83"/>
      <c r="JWY125" s="83"/>
      <c r="JWZ125" s="83"/>
      <c r="JXA125" s="83"/>
      <c r="JXB125" s="83"/>
      <c r="JXC125" s="83"/>
      <c r="JXD125" s="83"/>
      <c r="JXE125" s="83"/>
      <c r="JXF125" s="83"/>
      <c r="JXG125" s="83"/>
      <c r="JXH125" s="83"/>
      <c r="JXI125" s="83"/>
      <c r="JXJ125" s="83"/>
      <c r="JXK125" s="83"/>
      <c r="JXL125" s="83"/>
      <c r="JXM125" s="83"/>
      <c r="JXN125" s="83"/>
      <c r="JXO125" s="83"/>
      <c r="JXP125" s="83"/>
      <c r="JXQ125" s="83"/>
      <c r="JXR125" s="83"/>
      <c r="JXS125" s="83"/>
      <c r="JXT125" s="83"/>
      <c r="JXU125" s="83"/>
      <c r="JXV125" s="83"/>
      <c r="JXW125" s="83"/>
      <c r="JXX125" s="83"/>
      <c r="JXY125" s="83"/>
      <c r="JXZ125" s="83"/>
      <c r="JYA125" s="83"/>
      <c r="JYB125" s="83"/>
      <c r="JYC125" s="83"/>
      <c r="JYD125" s="83"/>
      <c r="JYE125" s="83"/>
      <c r="JYF125" s="83"/>
      <c r="JYG125" s="83"/>
      <c r="JYH125" s="83"/>
      <c r="JYI125" s="83"/>
      <c r="JYJ125" s="83"/>
      <c r="JYK125" s="83"/>
      <c r="JYL125" s="83"/>
      <c r="JYM125" s="83"/>
      <c r="JYN125" s="83"/>
      <c r="JYO125" s="83"/>
      <c r="JYP125" s="83"/>
      <c r="JYQ125" s="83"/>
      <c r="JYR125" s="83"/>
      <c r="JYS125" s="83"/>
      <c r="JYT125" s="83"/>
      <c r="JYU125" s="83"/>
      <c r="JYV125" s="83"/>
      <c r="JYW125" s="83"/>
      <c r="JYX125" s="83"/>
      <c r="JYY125" s="83"/>
      <c r="JYZ125" s="83"/>
      <c r="JZA125" s="83"/>
      <c r="JZB125" s="83"/>
      <c r="JZC125" s="83"/>
      <c r="JZD125" s="83"/>
      <c r="JZE125" s="83"/>
      <c r="JZF125" s="83"/>
      <c r="JZG125" s="83"/>
      <c r="JZH125" s="83"/>
      <c r="JZI125" s="83"/>
      <c r="JZJ125" s="83"/>
      <c r="JZK125" s="83"/>
      <c r="JZL125" s="83"/>
      <c r="JZM125" s="83"/>
      <c r="JZN125" s="83"/>
      <c r="JZO125" s="83"/>
      <c r="JZP125" s="83"/>
      <c r="JZQ125" s="83"/>
      <c r="JZR125" s="83"/>
      <c r="JZS125" s="83"/>
      <c r="JZT125" s="83"/>
      <c r="JZU125" s="83"/>
      <c r="JZV125" s="83"/>
      <c r="JZW125" s="83"/>
      <c r="JZX125" s="83"/>
      <c r="JZY125" s="83"/>
      <c r="JZZ125" s="83"/>
      <c r="KAA125" s="83"/>
      <c r="KAB125" s="83"/>
      <c r="KAC125" s="83"/>
      <c r="KAD125" s="83"/>
      <c r="KAE125" s="83"/>
      <c r="KAF125" s="83"/>
      <c r="KAG125" s="83"/>
      <c r="KAH125" s="83"/>
      <c r="KAI125" s="83"/>
      <c r="KAJ125" s="83"/>
      <c r="KAK125" s="83"/>
      <c r="KAL125" s="83"/>
      <c r="KAM125" s="83"/>
      <c r="KAN125" s="83"/>
      <c r="KAO125" s="83"/>
      <c r="KAP125" s="83"/>
      <c r="KAQ125" s="83"/>
      <c r="KAR125" s="83"/>
      <c r="KAS125" s="83"/>
      <c r="KAT125" s="83"/>
      <c r="KAU125" s="83"/>
      <c r="KAV125" s="83"/>
      <c r="KAW125" s="83"/>
      <c r="KAX125" s="83"/>
      <c r="KAY125" s="83"/>
      <c r="KAZ125" s="83"/>
      <c r="KBA125" s="83"/>
      <c r="KBB125" s="83"/>
      <c r="KBC125" s="83"/>
      <c r="KBD125" s="83"/>
      <c r="KBE125" s="83"/>
      <c r="KBF125" s="83"/>
      <c r="KBG125" s="83"/>
      <c r="KBH125" s="83"/>
      <c r="KBI125" s="83"/>
      <c r="KBJ125" s="83"/>
      <c r="KBK125" s="83"/>
      <c r="KBL125" s="83"/>
      <c r="KBM125" s="83"/>
      <c r="KBN125" s="83"/>
      <c r="KBO125" s="83"/>
      <c r="KBP125" s="83"/>
      <c r="KBQ125" s="83"/>
      <c r="KBR125" s="83"/>
      <c r="KBS125" s="83"/>
      <c r="KBT125" s="83"/>
      <c r="KBU125" s="83"/>
      <c r="KBV125" s="83"/>
      <c r="KBW125" s="83"/>
      <c r="KBX125" s="83"/>
      <c r="KBY125" s="83"/>
      <c r="KBZ125" s="83"/>
      <c r="KCA125" s="83"/>
      <c r="KCB125" s="83"/>
      <c r="KCC125" s="83"/>
      <c r="KCD125" s="83"/>
      <c r="KCE125" s="83"/>
      <c r="KCF125" s="83"/>
      <c r="KCG125" s="83"/>
      <c r="KCH125" s="83"/>
      <c r="KCI125" s="83"/>
      <c r="KCJ125" s="83"/>
      <c r="KCK125" s="83"/>
      <c r="KCL125" s="83"/>
      <c r="KCM125" s="83"/>
      <c r="KCN125" s="83"/>
      <c r="KCO125" s="83"/>
      <c r="KCP125" s="83"/>
      <c r="KCQ125" s="83"/>
      <c r="KCR125" s="83"/>
      <c r="KCS125" s="83"/>
      <c r="KCT125" s="83"/>
      <c r="KCU125" s="83"/>
      <c r="KCV125" s="83"/>
      <c r="KCW125" s="83"/>
      <c r="KCX125" s="83"/>
      <c r="KCY125" s="83"/>
      <c r="KCZ125" s="83"/>
      <c r="KDA125" s="83"/>
      <c r="KDB125" s="83"/>
      <c r="KDC125" s="83"/>
      <c r="KDD125" s="83"/>
      <c r="KDE125" s="83"/>
      <c r="KDF125" s="83"/>
      <c r="KDG125" s="83"/>
      <c r="KDH125" s="83"/>
      <c r="KDI125" s="83"/>
      <c r="KDJ125" s="83"/>
      <c r="KDK125" s="83"/>
      <c r="KDL125" s="83"/>
      <c r="KDM125" s="83"/>
      <c r="KDN125" s="83"/>
      <c r="KDO125" s="83"/>
      <c r="KDP125" s="83"/>
      <c r="KDQ125" s="83"/>
      <c r="KDR125" s="83"/>
      <c r="KDS125" s="83"/>
      <c r="KDT125" s="83"/>
      <c r="KDU125" s="83"/>
      <c r="KDV125" s="83"/>
      <c r="KDW125" s="83"/>
      <c r="KDX125" s="83"/>
      <c r="KDY125" s="83"/>
      <c r="KDZ125" s="83"/>
      <c r="KEA125" s="83"/>
      <c r="KEB125" s="83"/>
      <c r="KEC125" s="83"/>
      <c r="KED125" s="83"/>
      <c r="KEE125" s="83"/>
      <c r="KEF125" s="83"/>
      <c r="KEG125" s="83"/>
      <c r="KEH125" s="83"/>
      <c r="KEI125" s="83"/>
      <c r="KEJ125" s="83"/>
      <c r="KEK125" s="83"/>
      <c r="KEL125" s="83"/>
      <c r="KEM125" s="83"/>
      <c r="KEN125" s="83"/>
      <c r="KEO125" s="83"/>
      <c r="KEP125" s="83"/>
      <c r="KEQ125" s="83"/>
      <c r="KER125" s="83"/>
      <c r="KES125" s="83"/>
      <c r="KET125" s="83"/>
      <c r="KEU125" s="83"/>
      <c r="KEV125" s="83"/>
      <c r="KEW125" s="83"/>
      <c r="KEX125" s="83"/>
      <c r="KEY125" s="83"/>
      <c r="KEZ125" s="83"/>
      <c r="KFA125" s="83"/>
      <c r="KFB125" s="83"/>
      <c r="KFC125" s="83"/>
      <c r="KFD125" s="83"/>
      <c r="KFE125" s="83"/>
      <c r="KFF125" s="83"/>
      <c r="KFG125" s="83"/>
      <c r="KFH125" s="83"/>
      <c r="KFI125" s="83"/>
      <c r="KFJ125" s="83"/>
      <c r="KFK125" s="83"/>
      <c r="KFL125" s="83"/>
      <c r="KFM125" s="83"/>
      <c r="KFN125" s="83"/>
      <c r="KFO125" s="83"/>
      <c r="KFP125" s="83"/>
      <c r="KFQ125" s="83"/>
      <c r="KFR125" s="83"/>
      <c r="KFS125" s="83"/>
      <c r="KFT125" s="83"/>
      <c r="KFU125" s="83"/>
      <c r="KFV125" s="83"/>
      <c r="KFW125" s="83"/>
      <c r="KFX125" s="83"/>
      <c r="KFY125" s="83"/>
      <c r="KFZ125" s="83"/>
      <c r="KGA125" s="83"/>
      <c r="KGB125" s="83"/>
      <c r="KGC125" s="83"/>
      <c r="KGD125" s="83"/>
      <c r="KGE125" s="83"/>
      <c r="KGF125" s="83"/>
      <c r="KGG125" s="83"/>
      <c r="KGH125" s="83"/>
      <c r="KGI125" s="83"/>
      <c r="KGJ125" s="83"/>
      <c r="KGK125" s="83"/>
      <c r="KGL125" s="83"/>
      <c r="KGM125" s="83"/>
      <c r="KGN125" s="83"/>
      <c r="KGO125" s="83"/>
      <c r="KGP125" s="83"/>
      <c r="KGQ125" s="83"/>
      <c r="KGR125" s="83"/>
      <c r="KGS125" s="83"/>
      <c r="KGT125" s="83"/>
      <c r="KGU125" s="83"/>
      <c r="KGV125" s="83"/>
      <c r="KGW125" s="83"/>
      <c r="KGX125" s="83"/>
      <c r="KGY125" s="83"/>
      <c r="KGZ125" s="83"/>
      <c r="KHA125" s="83"/>
      <c r="KHB125" s="83"/>
      <c r="KHC125" s="83"/>
      <c r="KHD125" s="83"/>
      <c r="KHE125" s="83"/>
      <c r="KHF125" s="83"/>
      <c r="KHG125" s="83"/>
      <c r="KHH125" s="83"/>
      <c r="KHI125" s="83"/>
      <c r="KHJ125" s="83"/>
      <c r="KHK125" s="83"/>
      <c r="KHL125" s="83"/>
      <c r="KHM125" s="83"/>
      <c r="KHN125" s="83"/>
      <c r="KHO125" s="83"/>
      <c r="KHP125" s="83"/>
      <c r="KHQ125" s="83"/>
      <c r="KHR125" s="83"/>
      <c r="KHS125" s="83"/>
      <c r="KHT125" s="83"/>
      <c r="KHU125" s="83"/>
      <c r="KHV125" s="83"/>
      <c r="KHW125" s="83"/>
      <c r="KHX125" s="83"/>
      <c r="KHY125" s="83"/>
      <c r="KHZ125" s="83"/>
      <c r="KIA125" s="83"/>
      <c r="KIB125" s="83"/>
      <c r="KIC125" s="83"/>
      <c r="KID125" s="83"/>
      <c r="KIE125" s="83"/>
      <c r="KIF125" s="83"/>
      <c r="KIG125" s="83"/>
      <c r="KIH125" s="83"/>
      <c r="KII125" s="83"/>
      <c r="KIJ125" s="83"/>
      <c r="KIK125" s="83"/>
      <c r="KIL125" s="83"/>
      <c r="KIM125" s="83"/>
      <c r="KIN125" s="83"/>
      <c r="KIO125" s="83"/>
      <c r="KIP125" s="83"/>
      <c r="KIQ125" s="83"/>
      <c r="KIR125" s="83"/>
      <c r="KIS125" s="83"/>
      <c r="KIT125" s="83"/>
      <c r="KIU125" s="83"/>
      <c r="KIV125" s="83"/>
      <c r="KIW125" s="83"/>
      <c r="KIX125" s="83"/>
      <c r="KIY125" s="83"/>
      <c r="KIZ125" s="83"/>
      <c r="KJA125" s="83"/>
      <c r="KJB125" s="83"/>
      <c r="KJC125" s="83"/>
      <c r="KJD125" s="83"/>
      <c r="KJE125" s="83"/>
      <c r="KJF125" s="83"/>
      <c r="KJG125" s="83"/>
      <c r="KJH125" s="83"/>
      <c r="KJI125" s="83"/>
      <c r="KJJ125" s="83"/>
      <c r="KJK125" s="83"/>
      <c r="KJL125" s="83"/>
      <c r="KJM125" s="83"/>
      <c r="KJN125" s="83"/>
      <c r="KJO125" s="83"/>
      <c r="KJP125" s="83"/>
      <c r="KJQ125" s="83"/>
      <c r="KJR125" s="83"/>
      <c r="KJS125" s="83"/>
      <c r="KJT125" s="83"/>
      <c r="KJU125" s="83"/>
      <c r="KJV125" s="83"/>
      <c r="KJW125" s="83"/>
      <c r="KJX125" s="83"/>
      <c r="KJY125" s="83"/>
      <c r="KJZ125" s="83"/>
      <c r="KKA125" s="83"/>
      <c r="KKB125" s="83"/>
      <c r="KKC125" s="83"/>
      <c r="KKD125" s="83"/>
      <c r="KKE125" s="83"/>
      <c r="KKF125" s="83"/>
      <c r="KKG125" s="83"/>
      <c r="KKH125" s="83"/>
      <c r="KKI125" s="83"/>
      <c r="KKJ125" s="83"/>
      <c r="KKK125" s="83"/>
      <c r="KKL125" s="83"/>
      <c r="KKM125" s="83"/>
      <c r="KKN125" s="83"/>
      <c r="KKO125" s="83"/>
      <c r="KKP125" s="83"/>
      <c r="KKQ125" s="83"/>
      <c r="KKR125" s="83"/>
      <c r="KKS125" s="83"/>
      <c r="KKT125" s="83"/>
      <c r="KKU125" s="83"/>
      <c r="KKV125" s="83"/>
      <c r="KKW125" s="83"/>
      <c r="KKX125" s="83"/>
      <c r="KKY125" s="83"/>
      <c r="KKZ125" s="83"/>
      <c r="KLA125" s="83"/>
      <c r="KLB125" s="83"/>
      <c r="KLC125" s="83"/>
      <c r="KLD125" s="83"/>
      <c r="KLE125" s="83"/>
      <c r="KLF125" s="83"/>
      <c r="KLG125" s="83"/>
      <c r="KLH125" s="83"/>
      <c r="KLI125" s="83"/>
      <c r="KLJ125" s="83"/>
      <c r="KLK125" s="83"/>
      <c r="KLL125" s="83"/>
      <c r="KLM125" s="83"/>
      <c r="KLN125" s="83"/>
      <c r="KLO125" s="83"/>
      <c r="KLP125" s="83"/>
      <c r="KLQ125" s="83"/>
      <c r="KLR125" s="83"/>
      <c r="KLS125" s="83"/>
      <c r="KLT125" s="83"/>
      <c r="KLU125" s="83"/>
      <c r="KLV125" s="83"/>
      <c r="KLW125" s="83"/>
      <c r="KLX125" s="83"/>
      <c r="KLY125" s="83"/>
      <c r="KLZ125" s="83"/>
      <c r="KMA125" s="83"/>
      <c r="KMB125" s="83"/>
      <c r="KMC125" s="83"/>
      <c r="KMD125" s="83"/>
      <c r="KME125" s="83"/>
      <c r="KMF125" s="83"/>
      <c r="KMG125" s="83"/>
      <c r="KMH125" s="83"/>
      <c r="KMI125" s="83"/>
      <c r="KMJ125" s="83"/>
      <c r="KMK125" s="83"/>
      <c r="KML125" s="83"/>
      <c r="KMM125" s="83"/>
      <c r="KMN125" s="83"/>
      <c r="KMO125" s="83"/>
      <c r="KMP125" s="83"/>
      <c r="KMQ125" s="83"/>
      <c r="KMR125" s="83"/>
      <c r="KMS125" s="83"/>
      <c r="KMT125" s="83"/>
      <c r="KMU125" s="83"/>
      <c r="KMV125" s="83"/>
      <c r="KMW125" s="83"/>
      <c r="KMX125" s="83"/>
      <c r="KMY125" s="83"/>
      <c r="KMZ125" s="83"/>
      <c r="KNA125" s="83"/>
      <c r="KNB125" s="83"/>
      <c r="KNC125" s="83"/>
      <c r="KND125" s="83"/>
      <c r="KNE125" s="83"/>
      <c r="KNF125" s="83"/>
      <c r="KNG125" s="83"/>
      <c r="KNH125" s="83"/>
      <c r="KNI125" s="83"/>
      <c r="KNJ125" s="83"/>
      <c r="KNK125" s="83"/>
      <c r="KNL125" s="83"/>
      <c r="KNM125" s="83"/>
      <c r="KNN125" s="83"/>
      <c r="KNO125" s="83"/>
      <c r="KNP125" s="83"/>
      <c r="KNQ125" s="83"/>
      <c r="KNR125" s="83"/>
      <c r="KNS125" s="83"/>
      <c r="KNT125" s="83"/>
      <c r="KNU125" s="83"/>
      <c r="KNV125" s="83"/>
      <c r="KNW125" s="83"/>
      <c r="KNX125" s="83"/>
      <c r="KNY125" s="83"/>
      <c r="KNZ125" s="83"/>
      <c r="KOA125" s="83"/>
      <c r="KOB125" s="83"/>
      <c r="KOC125" s="83"/>
      <c r="KOD125" s="83"/>
      <c r="KOE125" s="83"/>
      <c r="KOF125" s="83"/>
      <c r="KOG125" s="83"/>
      <c r="KOH125" s="83"/>
      <c r="KOI125" s="83"/>
      <c r="KOJ125" s="83"/>
      <c r="KOK125" s="83"/>
      <c r="KOL125" s="83"/>
      <c r="KOM125" s="83"/>
      <c r="KON125" s="83"/>
      <c r="KOO125" s="83"/>
      <c r="KOP125" s="83"/>
      <c r="KOQ125" s="83"/>
      <c r="KOR125" s="83"/>
      <c r="KOS125" s="83"/>
      <c r="KOT125" s="83"/>
      <c r="KOU125" s="83"/>
      <c r="KOV125" s="83"/>
      <c r="KOW125" s="83"/>
      <c r="KOX125" s="83"/>
      <c r="KOY125" s="83"/>
      <c r="KOZ125" s="83"/>
      <c r="KPA125" s="83"/>
      <c r="KPB125" s="83"/>
      <c r="KPC125" s="83"/>
      <c r="KPD125" s="83"/>
      <c r="KPE125" s="83"/>
      <c r="KPF125" s="83"/>
      <c r="KPG125" s="83"/>
      <c r="KPH125" s="83"/>
      <c r="KPI125" s="83"/>
      <c r="KPJ125" s="83"/>
      <c r="KPK125" s="83"/>
      <c r="KPL125" s="83"/>
      <c r="KPM125" s="83"/>
      <c r="KPN125" s="83"/>
      <c r="KPO125" s="83"/>
      <c r="KPP125" s="83"/>
      <c r="KPQ125" s="83"/>
      <c r="KPR125" s="83"/>
      <c r="KPS125" s="83"/>
      <c r="KPT125" s="83"/>
      <c r="KPU125" s="83"/>
      <c r="KPV125" s="83"/>
      <c r="KPW125" s="83"/>
      <c r="KPX125" s="83"/>
      <c r="KPY125" s="83"/>
      <c r="KPZ125" s="83"/>
      <c r="KQA125" s="83"/>
      <c r="KQB125" s="83"/>
      <c r="KQC125" s="83"/>
      <c r="KQD125" s="83"/>
      <c r="KQE125" s="83"/>
      <c r="KQF125" s="83"/>
      <c r="KQG125" s="83"/>
      <c r="KQH125" s="83"/>
      <c r="KQI125" s="83"/>
      <c r="KQJ125" s="83"/>
      <c r="KQK125" s="83"/>
      <c r="KQL125" s="83"/>
      <c r="KQM125" s="83"/>
      <c r="KQN125" s="83"/>
      <c r="KQO125" s="83"/>
      <c r="KQP125" s="83"/>
      <c r="KQQ125" s="83"/>
      <c r="KQR125" s="83"/>
      <c r="KQS125" s="83"/>
      <c r="KQT125" s="83"/>
      <c r="KQU125" s="83"/>
      <c r="KQV125" s="83"/>
      <c r="KQW125" s="83"/>
      <c r="KQX125" s="83"/>
      <c r="KQY125" s="83"/>
      <c r="KQZ125" s="83"/>
      <c r="KRA125" s="83"/>
      <c r="KRB125" s="83"/>
      <c r="KRC125" s="83"/>
      <c r="KRD125" s="83"/>
      <c r="KRE125" s="83"/>
      <c r="KRF125" s="83"/>
      <c r="KRG125" s="83"/>
      <c r="KRH125" s="83"/>
      <c r="KRI125" s="83"/>
      <c r="KRJ125" s="83"/>
      <c r="KRK125" s="83"/>
      <c r="KRL125" s="83"/>
      <c r="KRM125" s="83"/>
      <c r="KRN125" s="83"/>
      <c r="KRO125" s="83"/>
      <c r="KRP125" s="83"/>
      <c r="KRQ125" s="83"/>
      <c r="KRR125" s="83"/>
      <c r="KRS125" s="83"/>
      <c r="KRT125" s="83"/>
      <c r="KRU125" s="83"/>
      <c r="KRV125" s="83"/>
      <c r="KRW125" s="83"/>
      <c r="KRX125" s="83"/>
      <c r="KRY125" s="83"/>
      <c r="KRZ125" s="83"/>
      <c r="KSA125" s="83"/>
      <c r="KSB125" s="83"/>
      <c r="KSC125" s="83"/>
      <c r="KSD125" s="83"/>
      <c r="KSE125" s="83"/>
      <c r="KSF125" s="83"/>
      <c r="KSG125" s="83"/>
      <c r="KSH125" s="83"/>
      <c r="KSI125" s="83"/>
      <c r="KSJ125" s="83"/>
      <c r="KSK125" s="83"/>
      <c r="KSL125" s="83"/>
      <c r="KSM125" s="83"/>
      <c r="KSN125" s="83"/>
      <c r="KSO125" s="83"/>
      <c r="KSP125" s="83"/>
      <c r="KSQ125" s="83"/>
      <c r="KSR125" s="83"/>
      <c r="KSS125" s="83"/>
      <c r="KST125" s="83"/>
      <c r="KSU125" s="83"/>
      <c r="KSV125" s="83"/>
      <c r="KSW125" s="83"/>
      <c r="KSX125" s="83"/>
      <c r="KSY125" s="83"/>
      <c r="KSZ125" s="83"/>
      <c r="KTA125" s="83"/>
      <c r="KTB125" s="83"/>
      <c r="KTC125" s="83"/>
      <c r="KTD125" s="83"/>
      <c r="KTE125" s="83"/>
      <c r="KTF125" s="83"/>
      <c r="KTG125" s="83"/>
      <c r="KTH125" s="83"/>
      <c r="KTI125" s="83"/>
      <c r="KTJ125" s="83"/>
      <c r="KTK125" s="83"/>
      <c r="KTL125" s="83"/>
      <c r="KTM125" s="83"/>
      <c r="KTN125" s="83"/>
      <c r="KTO125" s="83"/>
      <c r="KTP125" s="83"/>
      <c r="KTQ125" s="83"/>
      <c r="KTR125" s="83"/>
      <c r="KTS125" s="83"/>
      <c r="KTT125" s="83"/>
      <c r="KTU125" s="83"/>
      <c r="KTV125" s="83"/>
      <c r="KTW125" s="83"/>
      <c r="KTX125" s="83"/>
      <c r="KTY125" s="83"/>
      <c r="KTZ125" s="83"/>
      <c r="KUA125" s="83"/>
      <c r="KUB125" s="83"/>
      <c r="KUC125" s="83"/>
      <c r="KUD125" s="83"/>
      <c r="KUE125" s="83"/>
      <c r="KUF125" s="83"/>
      <c r="KUG125" s="83"/>
      <c r="KUH125" s="83"/>
      <c r="KUI125" s="83"/>
      <c r="KUJ125" s="83"/>
      <c r="KUK125" s="83"/>
      <c r="KUL125" s="83"/>
      <c r="KUM125" s="83"/>
      <c r="KUN125" s="83"/>
      <c r="KUO125" s="83"/>
      <c r="KUP125" s="83"/>
      <c r="KUQ125" s="83"/>
      <c r="KUR125" s="83"/>
      <c r="KUS125" s="83"/>
      <c r="KUT125" s="83"/>
      <c r="KUU125" s="83"/>
      <c r="KUV125" s="83"/>
      <c r="KUW125" s="83"/>
      <c r="KUX125" s="83"/>
      <c r="KUY125" s="83"/>
      <c r="KUZ125" s="83"/>
      <c r="KVA125" s="83"/>
      <c r="KVB125" s="83"/>
      <c r="KVC125" s="83"/>
      <c r="KVD125" s="83"/>
      <c r="KVE125" s="83"/>
      <c r="KVF125" s="83"/>
      <c r="KVG125" s="83"/>
      <c r="KVH125" s="83"/>
      <c r="KVI125" s="83"/>
      <c r="KVJ125" s="83"/>
      <c r="KVK125" s="83"/>
      <c r="KVL125" s="83"/>
      <c r="KVM125" s="83"/>
      <c r="KVN125" s="83"/>
      <c r="KVO125" s="83"/>
      <c r="KVP125" s="83"/>
      <c r="KVQ125" s="83"/>
      <c r="KVR125" s="83"/>
      <c r="KVS125" s="83"/>
      <c r="KVT125" s="83"/>
      <c r="KVU125" s="83"/>
      <c r="KVV125" s="83"/>
      <c r="KVW125" s="83"/>
      <c r="KVX125" s="83"/>
      <c r="KVY125" s="83"/>
      <c r="KVZ125" s="83"/>
      <c r="KWA125" s="83"/>
      <c r="KWB125" s="83"/>
      <c r="KWC125" s="83"/>
      <c r="KWD125" s="83"/>
      <c r="KWE125" s="83"/>
      <c r="KWF125" s="83"/>
      <c r="KWG125" s="83"/>
      <c r="KWH125" s="83"/>
      <c r="KWI125" s="83"/>
      <c r="KWJ125" s="83"/>
      <c r="KWK125" s="83"/>
      <c r="KWL125" s="83"/>
      <c r="KWM125" s="83"/>
      <c r="KWN125" s="83"/>
      <c r="KWO125" s="83"/>
      <c r="KWP125" s="83"/>
      <c r="KWQ125" s="83"/>
      <c r="KWR125" s="83"/>
      <c r="KWS125" s="83"/>
      <c r="KWT125" s="83"/>
      <c r="KWU125" s="83"/>
      <c r="KWV125" s="83"/>
      <c r="KWW125" s="83"/>
      <c r="KWX125" s="83"/>
      <c r="KWY125" s="83"/>
      <c r="KWZ125" s="83"/>
      <c r="KXA125" s="83"/>
      <c r="KXB125" s="83"/>
      <c r="KXC125" s="83"/>
      <c r="KXD125" s="83"/>
      <c r="KXE125" s="83"/>
      <c r="KXF125" s="83"/>
      <c r="KXG125" s="83"/>
      <c r="KXH125" s="83"/>
      <c r="KXI125" s="83"/>
      <c r="KXJ125" s="83"/>
      <c r="KXK125" s="83"/>
      <c r="KXL125" s="83"/>
      <c r="KXM125" s="83"/>
      <c r="KXN125" s="83"/>
      <c r="KXO125" s="83"/>
      <c r="KXP125" s="83"/>
      <c r="KXQ125" s="83"/>
      <c r="KXR125" s="83"/>
      <c r="KXS125" s="83"/>
      <c r="KXT125" s="83"/>
      <c r="KXU125" s="83"/>
      <c r="KXV125" s="83"/>
      <c r="KXW125" s="83"/>
      <c r="KXX125" s="83"/>
      <c r="KXY125" s="83"/>
      <c r="KXZ125" s="83"/>
      <c r="KYA125" s="83"/>
      <c r="KYB125" s="83"/>
      <c r="KYC125" s="83"/>
      <c r="KYD125" s="83"/>
      <c r="KYE125" s="83"/>
      <c r="KYF125" s="83"/>
      <c r="KYG125" s="83"/>
      <c r="KYH125" s="83"/>
      <c r="KYI125" s="83"/>
      <c r="KYJ125" s="83"/>
      <c r="KYK125" s="83"/>
      <c r="KYL125" s="83"/>
      <c r="KYM125" s="83"/>
      <c r="KYN125" s="83"/>
      <c r="KYO125" s="83"/>
      <c r="KYP125" s="83"/>
      <c r="KYQ125" s="83"/>
      <c r="KYR125" s="83"/>
      <c r="KYS125" s="83"/>
      <c r="KYT125" s="83"/>
      <c r="KYU125" s="83"/>
      <c r="KYV125" s="83"/>
      <c r="KYW125" s="83"/>
      <c r="KYX125" s="83"/>
      <c r="KYY125" s="83"/>
      <c r="KYZ125" s="83"/>
      <c r="KZA125" s="83"/>
      <c r="KZB125" s="83"/>
      <c r="KZC125" s="83"/>
      <c r="KZD125" s="83"/>
      <c r="KZE125" s="83"/>
      <c r="KZF125" s="83"/>
      <c r="KZG125" s="83"/>
      <c r="KZH125" s="83"/>
      <c r="KZI125" s="83"/>
      <c r="KZJ125" s="83"/>
      <c r="KZK125" s="83"/>
      <c r="KZL125" s="83"/>
      <c r="KZM125" s="83"/>
      <c r="KZN125" s="83"/>
      <c r="KZO125" s="83"/>
      <c r="KZP125" s="83"/>
      <c r="KZQ125" s="83"/>
      <c r="KZR125" s="83"/>
      <c r="KZS125" s="83"/>
      <c r="KZT125" s="83"/>
      <c r="KZU125" s="83"/>
      <c r="KZV125" s="83"/>
      <c r="KZW125" s="83"/>
      <c r="KZX125" s="83"/>
      <c r="KZY125" s="83"/>
      <c r="KZZ125" s="83"/>
      <c r="LAA125" s="83"/>
      <c r="LAB125" s="83"/>
      <c r="LAC125" s="83"/>
      <c r="LAD125" s="83"/>
      <c r="LAE125" s="83"/>
      <c r="LAF125" s="83"/>
      <c r="LAG125" s="83"/>
      <c r="LAH125" s="83"/>
      <c r="LAI125" s="83"/>
      <c r="LAJ125" s="83"/>
      <c r="LAK125" s="83"/>
      <c r="LAL125" s="83"/>
      <c r="LAM125" s="83"/>
      <c r="LAN125" s="83"/>
      <c r="LAO125" s="83"/>
      <c r="LAP125" s="83"/>
      <c r="LAQ125" s="83"/>
      <c r="LAR125" s="83"/>
      <c r="LAS125" s="83"/>
      <c r="LAT125" s="83"/>
      <c r="LAU125" s="83"/>
      <c r="LAV125" s="83"/>
      <c r="LAW125" s="83"/>
      <c r="LAX125" s="83"/>
      <c r="LAY125" s="83"/>
      <c r="LAZ125" s="83"/>
      <c r="LBA125" s="83"/>
      <c r="LBB125" s="83"/>
      <c r="LBC125" s="83"/>
      <c r="LBD125" s="83"/>
      <c r="LBE125" s="83"/>
      <c r="LBF125" s="83"/>
      <c r="LBG125" s="83"/>
      <c r="LBH125" s="83"/>
      <c r="LBI125" s="83"/>
      <c r="LBJ125" s="83"/>
      <c r="LBK125" s="83"/>
      <c r="LBL125" s="83"/>
      <c r="LBM125" s="83"/>
      <c r="LBN125" s="83"/>
      <c r="LBO125" s="83"/>
      <c r="LBP125" s="83"/>
      <c r="LBQ125" s="83"/>
      <c r="LBR125" s="83"/>
      <c r="LBS125" s="83"/>
      <c r="LBT125" s="83"/>
      <c r="LBU125" s="83"/>
      <c r="LBV125" s="83"/>
      <c r="LBW125" s="83"/>
      <c r="LBX125" s="83"/>
      <c r="LBY125" s="83"/>
      <c r="LBZ125" s="83"/>
      <c r="LCA125" s="83"/>
      <c r="LCB125" s="83"/>
      <c r="LCC125" s="83"/>
      <c r="LCD125" s="83"/>
      <c r="LCE125" s="83"/>
      <c r="LCF125" s="83"/>
      <c r="LCG125" s="83"/>
      <c r="LCH125" s="83"/>
      <c r="LCI125" s="83"/>
      <c r="LCJ125" s="83"/>
      <c r="LCK125" s="83"/>
      <c r="LCL125" s="83"/>
      <c r="LCM125" s="83"/>
      <c r="LCN125" s="83"/>
      <c r="LCO125" s="83"/>
      <c r="LCP125" s="83"/>
      <c r="LCQ125" s="83"/>
      <c r="LCR125" s="83"/>
      <c r="LCS125" s="83"/>
      <c r="LCT125" s="83"/>
      <c r="LCU125" s="83"/>
      <c r="LCV125" s="83"/>
      <c r="LCW125" s="83"/>
      <c r="LCX125" s="83"/>
      <c r="LCY125" s="83"/>
      <c r="LCZ125" s="83"/>
      <c r="LDA125" s="83"/>
      <c r="LDB125" s="83"/>
      <c r="LDC125" s="83"/>
      <c r="LDD125" s="83"/>
      <c r="LDE125" s="83"/>
      <c r="LDF125" s="83"/>
      <c r="LDG125" s="83"/>
      <c r="LDH125" s="83"/>
      <c r="LDI125" s="83"/>
      <c r="LDJ125" s="83"/>
      <c r="LDK125" s="83"/>
      <c r="LDL125" s="83"/>
      <c r="LDM125" s="83"/>
      <c r="LDN125" s="83"/>
      <c r="LDO125" s="83"/>
      <c r="LDP125" s="83"/>
      <c r="LDQ125" s="83"/>
      <c r="LDR125" s="83"/>
      <c r="LDS125" s="83"/>
      <c r="LDT125" s="83"/>
      <c r="LDU125" s="83"/>
      <c r="LDV125" s="83"/>
      <c r="LDW125" s="83"/>
      <c r="LDX125" s="83"/>
      <c r="LDY125" s="83"/>
      <c r="LDZ125" s="83"/>
      <c r="LEA125" s="83"/>
      <c r="LEB125" s="83"/>
      <c r="LEC125" s="83"/>
      <c r="LED125" s="83"/>
      <c r="LEE125" s="83"/>
      <c r="LEF125" s="83"/>
      <c r="LEG125" s="83"/>
      <c r="LEH125" s="83"/>
      <c r="LEI125" s="83"/>
      <c r="LEJ125" s="83"/>
      <c r="LEK125" s="83"/>
      <c r="LEL125" s="83"/>
      <c r="LEM125" s="83"/>
      <c r="LEN125" s="83"/>
      <c r="LEO125" s="83"/>
      <c r="LEP125" s="83"/>
      <c r="LEQ125" s="83"/>
      <c r="LER125" s="83"/>
      <c r="LES125" s="83"/>
      <c r="LET125" s="83"/>
      <c r="LEU125" s="83"/>
      <c r="LEV125" s="83"/>
      <c r="LEW125" s="83"/>
      <c r="LEX125" s="83"/>
      <c r="LEY125" s="83"/>
      <c r="LEZ125" s="83"/>
      <c r="LFA125" s="83"/>
      <c r="LFB125" s="83"/>
      <c r="LFC125" s="83"/>
      <c r="LFD125" s="83"/>
      <c r="LFE125" s="83"/>
      <c r="LFF125" s="83"/>
      <c r="LFG125" s="83"/>
      <c r="LFH125" s="83"/>
      <c r="LFI125" s="83"/>
      <c r="LFJ125" s="83"/>
      <c r="LFK125" s="83"/>
      <c r="LFL125" s="83"/>
      <c r="LFM125" s="83"/>
      <c r="LFN125" s="83"/>
      <c r="LFO125" s="83"/>
      <c r="LFP125" s="83"/>
      <c r="LFQ125" s="83"/>
      <c r="LFR125" s="83"/>
      <c r="LFS125" s="83"/>
      <c r="LFT125" s="83"/>
      <c r="LFU125" s="83"/>
      <c r="LFV125" s="83"/>
      <c r="LFW125" s="83"/>
      <c r="LFX125" s="83"/>
      <c r="LFY125" s="83"/>
      <c r="LFZ125" s="83"/>
      <c r="LGA125" s="83"/>
      <c r="LGB125" s="83"/>
      <c r="LGC125" s="83"/>
      <c r="LGD125" s="83"/>
      <c r="LGE125" s="83"/>
      <c r="LGF125" s="83"/>
      <c r="LGG125" s="83"/>
      <c r="LGH125" s="83"/>
      <c r="LGI125" s="83"/>
      <c r="LGJ125" s="83"/>
      <c r="LGK125" s="83"/>
      <c r="LGL125" s="83"/>
      <c r="LGM125" s="83"/>
      <c r="LGN125" s="83"/>
      <c r="LGO125" s="83"/>
      <c r="LGP125" s="83"/>
      <c r="LGQ125" s="83"/>
      <c r="LGR125" s="83"/>
      <c r="LGS125" s="83"/>
      <c r="LGT125" s="83"/>
      <c r="LGU125" s="83"/>
      <c r="LGV125" s="83"/>
      <c r="LGW125" s="83"/>
      <c r="LGX125" s="83"/>
      <c r="LGY125" s="83"/>
      <c r="LGZ125" s="83"/>
      <c r="LHA125" s="83"/>
      <c r="LHB125" s="83"/>
      <c r="LHC125" s="83"/>
      <c r="LHD125" s="83"/>
      <c r="LHE125" s="83"/>
      <c r="LHF125" s="83"/>
      <c r="LHG125" s="83"/>
      <c r="LHH125" s="83"/>
      <c r="LHI125" s="83"/>
      <c r="LHJ125" s="83"/>
      <c r="LHK125" s="83"/>
      <c r="LHL125" s="83"/>
      <c r="LHM125" s="83"/>
      <c r="LHN125" s="83"/>
      <c r="LHO125" s="83"/>
      <c r="LHP125" s="83"/>
      <c r="LHQ125" s="83"/>
      <c r="LHR125" s="83"/>
      <c r="LHS125" s="83"/>
      <c r="LHT125" s="83"/>
      <c r="LHU125" s="83"/>
      <c r="LHV125" s="83"/>
      <c r="LHW125" s="83"/>
      <c r="LHX125" s="83"/>
      <c r="LHY125" s="83"/>
      <c r="LHZ125" s="83"/>
      <c r="LIA125" s="83"/>
      <c r="LIB125" s="83"/>
      <c r="LIC125" s="83"/>
      <c r="LID125" s="83"/>
      <c r="LIE125" s="83"/>
      <c r="LIF125" s="83"/>
      <c r="LIG125" s="83"/>
      <c r="LIH125" s="83"/>
      <c r="LII125" s="83"/>
      <c r="LIJ125" s="83"/>
      <c r="LIK125" s="83"/>
      <c r="LIL125" s="83"/>
      <c r="LIM125" s="83"/>
      <c r="LIN125" s="83"/>
      <c r="LIO125" s="83"/>
      <c r="LIP125" s="83"/>
      <c r="LIQ125" s="83"/>
      <c r="LIR125" s="83"/>
      <c r="LIS125" s="83"/>
      <c r="LIT125" s="83"/>
      <c r="LIU125" s="83"/>
      <c r="LIV125" s="83"/>
      <c r="LIW125" s="83"/>
      <c r="LIX125" s="83"/>
      <c r="LIY125" s="83"/>
      <c r="LIZ125" s="83"/>
      <c r="LJA125" s="83"/>
      <c r="LJB125" s="83"/>
      <c r="LJC125" s="83"/>
      <c r="LJD125" s="83"/>
      <c r="LJE125" s="83"/>
      <c r="LJF125" s="83"/>
      <c r="LJG125" s="83"/>
      <c r="LJH125" s="83"/>
      <c r="LJI125" s="83"/>
      <c r="LJJ125" s="83"/>
      <c r="LJK125" s="83"/>
      <c r="LJL125" s="83"/>
      <c r="LJM125" s="83"/>
      <c r="LJN125" s="83"/>
      <c r="LJO125" s="83"/>
      <c r="LJP125" s="83"/>
      <c r="LJQ125" s="83"/>
      <c r="LJR125" s="83"/>
      <c r="LJS125" s="83"/>
      <c r="LJT125" s="83"/>
      <c r="LJU125" s="83"/>
      <c r="LJV125" s="83"/>
      <c r="LJW125" s="83"/>
      <c r="LJX125" s="83"/>
      <c r="LJY125" s="83"/>
      <c r="LJZ125" s="83"/>
      <c r="LKA125" s="83"/>
      <c r="LKB125" s="83"/>
      <c r="LKC125" s="83"/>
      <c r="LKD125" s="83"/>
      <c r="LKE125" s="83"/>
      <c r="LKF125" s="83"/>
      <c r="LKG125" s="83"/>
      <c r="LKH125" s="83"/>
      <c r="LKI125" s="83"/>
      <c r="LKJ125" s="83"/>
      <c r="LKK125" s="83"/>
      <c r="LKL125" s="83"/>
      <c r="LKM125" s="83"/>
      <c r="LKN125" s="83"/>
      <c r="LKO125" s="83"/>
      <c r="LKP125" s="83"/>
      <c r="LKQ125" s="83"/>
      <c r="LKR125" s="83"/>
      <c r="LKS125" s="83"/>
      <c r="LKT125" s="83"/>
      <c r="LKU125" s="83"/>
      <c r="LKV125" s="83"/>
      <c r="LKW125" s="83"/>
      <c r="LKX125" s="83"/>
      <c r="LKY125" s="83"/>
      <c r="LKZ125" s="83"/>
      <c r="LLA125" s="83"/>
      <c r="LLB125" s="83"/>
      <c r="LLC125" s="83"/>
      <c r="LLD125" s="83"/>
      <c r="LLE125" s="83"/>
      <c r="LLF125" s="83"/>
      <c r="LLG125" s="83"/>
      <c r="LLH125" s="83"/>
      <c r="LLI125" s="83"/>
      <c r="LLJ125" s="83"/>
      <c r="LLK125" s="83"/>
      <c r="LLL125" s="83"/>
      <c r="LLM125" s="83"/>
      <c r="LLN125" s="83"/>
      <c r="LLO125" s="83"/>
      <c r="LLP125" s="83"/>
      <c r="LLQ125" s="83"/>
      <c r="LLR125" s="83"/>
      <c r="LLS125" s="83"/>
      <c r="LLT125" s="83"/>
      <c r="LLU125" s="83"/>
      <c r="LLV125" s="83"/>
      <c r="LLW125" s="83"/>
      <c r="LLX125" s="83"/>
      <c r="LLY125" s="83"/>
      <c r="LLZ125" s="83"/>
      <c r="LMA125" s="83"/>
      <c r="LMB125" s="83"/>
      <c r="LMC125" s="83"/>
      <c r="LMD125" s="83"/>
      <c r="LME125" s="83"/>
      <c r="LMF125" s="83"/>
      <c r="LMG125" s="83"/>
      <c r="LMH125" s="83"/>
      <c r="LMI125" s="83"/>
      <c r="LMJ125" s="83"/>
      <c r="LMK125" s="83"/>
      <c r="LML125" s="83"/>
      <c r="LMM125" s="83"/>
      <c r="LMN125" s="83"/>
      <c r="LMO125" s="83"/>
      <c r="LMP125" s="83"/>
      <c r="LMQ125" s="83"/>
      <c r="LMR125" s="83"/>
      <c r="LMS125" s="83"/>
      <c r="LMT125" s="83"/>
      <c r="LMU125" s="83"/>
      <c r="LMV125" s="83"/>
      <c r="LMW125" s="83"/>
      <c r="LMX125" s="83"/>
      <c r="LMY125" s="83"/>
      <c r="LMZ125" s="83"/>
      <c r="LNA125" s="83"/>
      <c r="LNB125" s="83"/>
      <c r="LNC125" s="83"/>
      <c r="LND125" s="83"/>
      <c r="LNE125" s="83"/>
      <c r="LNF125" s="83"/>
      <c r="LNG125" s="83"/>
      <c r="LNH125" s="83"/>
      <c r="LNI125" s="83"/>
      <c r="LNJ125" s="83"/>
      <c r="LNK125" s="83"/>
      <c r="LNL125" s="83"/>
      <c r="LNM125" s="83"/>
      <c r="LNN125" s="83"/>
      <c r="LNO125" s="83"/>
      <c r="LNP125" s="83"/>
      <c r="LNQ125" s="83"/>
      <c r="LNR125" s="83"/>
      <c r="LNS125" s="83"/>
      <c r="LNT125" s="83"/>
      <c r="LNU125" s="83"/>
      <c r="LNV125" s="83"/>
      <c r="LNW125" s="83"/>
      <c r="LNX125" s="83"/>
      <c r="LNY125" s="83"/>
      <c r="LNZ125" s="83"/>
      <c r="LOA125" s="83"/>
      <c r="LOB125" s="83"/>
      <c r="LOC125" s="83"/>
      <c r="LOD125" s="83"/>
      <c r="LOE125" s="83"/>
      <c r="LOF125" s="83"/>
      <c r="LOG125" s="83"/>
      <c r="LOH125" s="83"/>
      <c r="LOI125" s="83"/>
      <c r="LOJ125" s="83"/>
      <c r="LOK125" s="83"/>
      <c r="LOL125" s="83"/>
      <c r="LOM125" s="83"/>
      <c r="LON125" s="83"/>
      <c r="LOO125" s="83"/>
      <c r="LOP125" s="83"/>
      <c r="LOQ125" s="83"/>
      <c r="LOR125" s="83"/>
      <c r="LOS125" s="83"/>
      <c r="LOT125" s="83"/>
      <c r="LOU125" s="83"/>
      <c r="LOV125" s="83"/>
      <c r="LOW125" s="83"/>
      <c r="LOX125" s="83"/>
      <c r="LOY125" s="83"/>
      <c r="LOZ125" s="83"/>
      <c r="LPA125" s="83"/>
      <c r="LPB125" s="83"/>
      <c r="LPC125" s="83"/>
      <c r="LPD125" s="83"/>
      <c r="LPE125" s="83"/>
      <c r="LPF125" s="83"/>
      <c r="LPG125" s="83"/>
      <c r="LPH125" s="83"/>
      <c r="LPI125" s="83"/>
      <c r="LPJ125" s="83"/>
      <c r="LPK125" s="83"/>
      <c r="LPL125" s="83"/>
      <c r="LPM125" s="83"/>
      <c r="LPN125" s="83"/>
      <c r="LPO125" s="83"/>
      <c r="LPP125" s="83"/>
      <c r="LPQ125" s="83"/>
      <c r="LPR125" s="83"/>
      <c r="LPS125" s="83"/>
      <c r="LPT125" s="83"/>
      <c r="LPU125" s="83"/>
      <c r="LPV125" s="83"/>
      <c r="LPW125" s="83"/>
      <c r="LPX125" s="83"/>
      <c r="LPY125" s="83"/>
      <c r="LPZ125" s="83"/>
      <c r="LQA125" s="83"/>
      <c r="LQB125" s="83"/>
      <c r="LQC125" s="83"/>
      <c r="LQD125" s="83"/>
      <c r="LQE125" s="83"/>
      <c r="LQF125" s="83"/>
      <c r="LQG125" s="83"/>
      <c r="LQH125" s="83"/>
      <c r="LQI125" s="83"/>
      <c r="LQJ125" s="83"/>
      <c r="LQK125" s="83"/>
      <c r="LQL125" s="83"/>
      <c r="LQM125" s="83"/>
      <c r="LQN125" s="83"/>
      <c r="LQO125" s="83"/>
      <c r="LQP125" s="83"/>
      <c r="LQQ125" s="83"/>
      <c r="LQR125" s="83"/>
      <c r="LQS125" s="83"/>
      <c r="LQT125" s="83"/>
      <c r="LQU125" s="83"/>
      <c r="LQV125" s="83"/>
      <c r="LQW125" s="83"/>
      <c r="LQX125" s="83"/>
      <c r="LQY125" s="83"/>
      <c r="LQZ125" s="83"/>
      <c r="LRA125" s="83"/>
      <c r="LRB125" s="83"/>
      <c r="LRC125" s="83"/>
      <c r="LRD125" s="83"/>
      <c r="LRE125" s="83"/>
      <c r="LRF125" s="83"/>
      <c r="LRG125" s="83"/>
      <c r="LRH125" s="83"/>
      <c r="LRI125" s="83"/>
      <c r="LRJ125" s="83"/>
      <c r="LRK125" s="83"/>
      <c r="LRL125" s="83"/>
      <c r="LRM125" s="83"/>
      <c r="LRN125" s="83"/>
      <c r="LRO125" s="83"/>
      <c r="LRP125" s="83"/>
      <c r="LRQ125" s="83"/>
      <c r="LRR125" s="83"/>
      <c r="LRS125" s="83"/>
      <c r="LRT125" s="83"/>
      <c r="LRU125" s="83"/>
      <c r="LRV125" s="83"/>
      <c r="LRW125" s="83"/>
      <c r="LRX125" s="83"/>
      <c r="LRY125" s="83"/>
      <c r="LRZ125" s="83"/>
      <c r="LSA125" s="83"/>
      <c r="LSB125" s="83"/>
      <c r="LSC125" s="83"/>
      <c r="LSD125" s="83"/>
      <c r="LSE125" s="83"/>
      <c r="LSF125" s="83"/>
      <c r="LSG125" s="83"/>
      <c r="LSH125" s="83"/>
      <c r="LSI125" s="83"/>
      <c r="LSJ125" s="83"/>
      <c r="LSK125" s="83"/>
      <c r="LSL125" s="83"/>
      <c r="LSM125" s="83"/>
      <c r="LSN125" s="83"/>
      <c r="LSO125" s="83"/>
      <c r="LSP125" s="83"/>
      <c r="LSQ125" s="83"/>
      <c r="LSR125" s="83"/>
      <c r="LSS125" s="83"/>
      <c r="LST125" s="83"/>
      <c r="LSU125" s="83"/>
      <c r="LSV125" s="83"/>
      <c r="LSW125" s="83"/>
      <c r="LSX125" s="83"/>
      <c r="LSY125" s="83"/>
      <c r="LSZ125" s="83"/>
      <c r="LTA125" s="83"/>
      <c r="LTB125" s="83"/>
      <c r="LTC125" s="83"/>
      <c r="LTD125" s="83"/>
      <c r="LTE125" s="83"/>
      <c r="LTF125" s="83"/>
      <c r="LTG125" s="83"/>
      <c r="LTH125" s="83"/>
      <c r="LTI125" s="83"/>
      <c r="LTJ125" s="83"/>
      <c r="LTK125" s="83"/>
      <c r="LTL125" s="83"/>
      <c r="LTM125" s="83"/>
      <c r="LTN125" s="83"/>
      <c r="LTO125" s="83"/>
      <c r="LTP125" s="83"/>
      <c r="LTQ125" s="83"/>
      <c r="LTR125" s="83"/>
      <c r="LTS125" s="83"/>
      <c r="LTT125" s="83"/>
      <c r="LTU125" s="83"/>
      <c r="LTV125" s="83"/>
      <c r="LTW125" s="83"/>
      <c r="LTX125" s="83"/>
      <c r="LTY125" s="83"/>
      <c r="LTZ125" s="83"/>
      <c r="LUA125" s="83"/>
      <c r="LUB125" s="83"/>
      <c r="LUC125" s="83"/>
      <c r="LUD125" s="83"/>
      <c r="LUE125" s="83"/>
      <c r="LUF125" s="83"/>
      <c r="LUG125" s="83"/>
      <c r="LUH125" s="83"/>
      <c r="LUI125" s="83"/>
      <c r="LUJ125" s="83"/>
      <c r="LUK125" s="83"/>
      <c r="LUL125" s="83"/>
      <c r="LUM125" s="83"/>
      <c r="LUN125" s="83"/>
      <c r="LUO125" s="83"/>
      <c r="LUP125" s="83"/>
      <c r="LUQ125" s="83"/>
      <c r="LUR125" s="83"/>
      <c r="LUS125" s="83"/>
      <c r="LUT125" s="83"/>
      <c r="LUU125" s="83"/>
      <c r="LUV125" s="83"/>
      <c r="LUW125" s="83"/>
      <c r="LUX125" s="83"/>
      <c r="LUY125" s="83"/>
      <c r="LUZ125" s="83"/>
      <c r="LVA125" s="83"/>
      <c r="LVB125" s="83"/>
      <c r="LVC125" s="83"/>
      <c r="LVD125" s="83"/>
      <c r="LVE125" s="83"/>
      <c r="LVF125" s="83"/>
      <c r="LVG125" s="83"/>
      <c r="LVH125" s="83"/>
      <c r="LVI125" s="83"/>
      <c r="LVJ125" s="83"/>
      <c r="LVK125" s="83"/>
      <c r="LVL125" s="83"/>
      <c r="LVM125" s="83"/>
      <c r="LVN125" s="83"/>
      <c r="LVO125" s="83"/>
      <c r="LVP125" s="83"/>
      <c r="LVQ125" s="83"/>
      <c r="LVR125" s="83"/>
      <c r="LVS125" s="83"/>
      <c r="LVT125" s="83"/>
      <c r="LVU125" s="83"/>
      <c r="LVV125" s="83"/>
      <c r="LVW125" s="83"/>
      <c r="LVX125" s="83"/>
      <c r="LVY125" s="83"/>
      <c r="LVZ125" s="83"/>
      <c r="LWA125" s="83"/>
      <c r="LWB125" s="83"/>
      <c r="LWC125" s="83"/>
      <c r="LWD125" s="83"/>
      <c r="LWE125" s="83"/>
      <c r="LWF125" s="83"/>
      <c r="LWG125" s="83"/>
      <c r="LWH125" s="83"/>
      <c r="LWI125" s="83"/>
      <c r="LWJ125" s="83"/>
      <c r="LWK125" s="83"/>
      <c r="LWL125" s="83"/>
      <c r="LWM125" s="83"/>
      <c r="LWN125" s="83"/>
      <c r="LWO125" s="83"/>
      <c r="LWP125" s="83"/>
      <c r="LWQ125" s="83"/>
      <c r="LWR125" s="83"/>
      <c r="LWS125" s="83"/>
      <c r="LWT125" s="83"/>
      <c r="LWU125" s="83"/>
      <c r="LWV125" s="83"/>
      <c r="LWW125" s="83"/>
      <c r="LWX125" s="83"/>
      <c r="LWY125" s="83"/>
      <c r="LWZ125" s="83"/>
      <c r="LXA125" s="83"/>
      <c r="LXB125" s="83"/>
      <c r="LXC125" s="83"/>
      <c r="LXD125" s="83"/>
      <c r="LXE125" s="83"/>
      <c r="LXF125" s="83"/>
      <c r="LXG125" s="83"/>
      <c r="LXH125" s="83"/>
      <c r="LXI125" s="83"/>
      <c r="LXJ125" s="83"/>
      <c r="LXK125" s="83"/>
      <c r="LXL125" s="83"/>
      <c r="LXM125" s="83"/>
      <c r="LXN125" s="83"/>
      <c r="LXO125" s="83"/>
      <c r="LXP125" s="83"/>
      <c r="LXQ125" s="83"/>
      <c r="LXR125" s="83"/>
      <c r="LXS125" s="83"/>
      <c r="LXT125" s="83"/>
      <c r="LXU125" s="83"/>
      <c r="LXV125" s="83"/>
      <c r="LXW125" s="83"/>
      <c r="LXX125" s="83"/>
      <c r="LXY125" s="83"/>
      <c r="LXZ125" s="83"/>
      <c r="LYA125" s="83"/>
      <c r="LYB125" s="83"/>
      <c r="LYC125" s="83"/>
      <c r="LYD125" s="83"/>
      <c r="LYE125" s="83"/>
      <c r="LYF125" s="83"/>
      <c r="LYG125" s="83"/>
      <c r="LYH125" s="83"/>
      <c r="LYI125" s="83"/>
      <c r="LYJ125" s="83"/>
      <c r="LYK125" s="83"/>
      <c r="LYL125" s="83"/>
      <c r="LYM125" s="83"/>
      <c r="LYN125" s="83"/>
      <c r="LYO125" s="83"/>
      <c r="LYP125" s="83"/>
      <c r="LYQ125" s="83"/>
      <c r="LYR125" s="83"/>
      <c r="LYS125" s="83"/>
      <c r="LYT125" s="83"/>
      <c r="LYU125" s="83"/>
      <c r="LYV125" s="83"/>
      <c r="LYW125" s="83"/>
      <c r="LYX125" s="83"/>
      <c r="LYY125" s="83"/>
      <c r="LYZ125" s="83"/>
      <c r="LZA125" s="83"/>
      <c r="LZB125" s="83"/>
      <c r="LZC125" s="83"/>
      <c r="LZD125" s="83"/>
      <c r="LZE125" s="83"/>
      <c r="LZF125" s="83"/>
      <c r="LZG125" s="83"/>
      <c r="LZH125" s="83"/>
      <c r="LZI125" s="83"/>
      <c r="LZJ125" s="83"/>
      <c r="LZK125" s="83"/>
      <c r="LZL125" s="83"/>
      <c r="LZM125" s="83"/>
      <c r="LZN125" s="83"/>
      <c r="LZO125" s="83"/>
      <c r="LZP125" s="83"/>
      <c r="LZQ125" s="83"/>
      <c r="LZR125" s="83"/>
      <c r="LZS125" s="83"/>
      <c r="LZT125" s="83"/>
      <c r="LZU125" s="83"/>
      <c r="LZV125" s="83"/>
      <c r="LZW125" s="83"/>
      <c r="LZX125" s="83"/>
      <c r="LZY125" s="83"/>
      <c r="LZZ125" s="83"/>
      <c r="MAA125" s="83"/>
      <c r="MAB125" s="83"/>
      <c r="MAC125" s="83"/>
      <c r="MAD125" s="83"/>
      <c r="MAE125" s="83"/>
      <c r="MAF125" s="83"/>
      <c r="MAG125" s="83"/>
      <c r="MAH125" s="83"/>
      <c r="MAI125" s="83"/>
      <c r="MAJ125" s="83"/>
      <c r="MAK125" s="83"/>
      <c r="MAL125" s="83"/>
      <c r="MAM125" s="83"/>
      <c r="MAN125" s="83"/>
      <c r="MAO125" s="83"/>
      <c r="MAP125" s="83"/>
      <c r="MAQ125" s="83"/>
      <c r="MAR125" s="83"/>
      <c r="MAS125" s="83"/>
      <c r="MAT125" s="83"/>
      <c r="MAU125" s="83"/>
      <c r="MAV125" s="83"/>
      <c r="MAW125" s="83"/>
      <c r="MAX125" s="83"/>
      <c r="MAY125" s="83"/>
      <c r="MAZ125" s="83"/>
      <c r="MBA125" s="83"/>
      <c r="MBB125" s="83"/>
      <c r="MBC125" s="83"/>
      <c r="MBD125" s="83"/>
      <c r="MBE125" s="83"/>
      <c r="MBF125" s="83"/>
      <c r="MBG125" s="83"/>
      <c r="MBH125" s="83"/>
      <c r="MBI125" s="83"/>
      <c r="MBJ125" s="83"/>
      <c r="MBK125" s="83"/>
      <c r="MBL125" s="83"/>
      <c r="MBM125" s="83"/>
      <c r="MBN125" s="83"/>
      <c r="MBO125" s="83"/>
      <c r="MBP125" s="83"/>
      <c r="MBQ125" s="83"/>
      <c r="MBR125" s="83"/>
      <c r="MBS125" s="83"/>
      <c r="MBT125" s="83"/>
      <c r="MBU125" s="83"/>
      <c r="MBV125" s="83"/>
      <c r="MBW125" s="83"/>
      <c r="MBX125" s="83"/>
      <c r="MBY125" s="83"/>
      <c r="MBZ125" s="83"/>
      <c r="MCA125" s="83"/>
      <c r="MCB125" s="83"/>
      <c r="MCC125" s="83"/>
      <c r="MCD125" s="83"/>
      <c r="MCE125" s="83"/>
      <c r="MCF125" s="83"/>
      <c r="MCG125" s="83"/>
      <c r="MCH125" s="83"/>
      <c r="MCI125" s="83"/>
      <c r="MCJ125" s="83"/>
      <c r="MCK125" s="83"/>
      <c r="MCL125" s="83"/>
      <c r="MCM125" s="83"/>
      <c r="MCN125" s="83"/>
      <c r="MCO125" s="83"/>
      <c r="MCP125" s="83"/>
      <c r="MCQ125" s="83"/>
      <c r="MCR125" s="83"/>
      <c r="MCS125" s="83"/>
      <c r="MCT125" s="83"/>
      <c r="MCU125" s="83"/>
      <c r="MCV125" s="83"/>
      <c r="MCW125" s="83"/>
      <c r="MCX125" s="83"/>
      <c r="MCY125" s="83"/>
      <c r="MCZ125" s="83"/>
      <c r="MDA125" s="83"/>
      <c r="MDB125" s="83"/>
      <c r="MDC125" s="83"/>
      <c r="MDD125" s="83"/>
      <c r="MDE125" s="83"/>
      <c r="MDF125" s="83"/>
      <c r="MDG125" s="83"/>
      <c r="MDH125" s="83"/>
      <c r="MDI125" s="83"/>
      <c r="MDJ125" s="83"/>
      <c r="MDK125" s="83"/>
      <c r="MDL125" s="83"/>
      <c r="MDM125" s="83"/>
      <c r="MDN125" s="83"/>
      <c r="MDO125" s="83"/>
      <c r="MDP125" s="83"/>
      <c r="MDQ125" s="83"/>
      <c r="MDR125" s="83"/>
      <c r="MDS125" s="83"/>
      <c r="MDT125" s="83"/>
      <c r="MDU125" s="83"/>
      <c r="MDV125" s="83"/>
      <c r="MDW125" s="83"/>
      <c r="MDX125" s="83"/>
      <c r="MDY125" s="83"/>
      <c r="MDZ125" s="83"/>
      <c r="MEA125" s="83"/>
      <c r="MEB125" s="83"/>
      <c r="MEC125" s="83"/>
      <c r="MED125" s="83"/>
      <c r="MEE125" s="83"/>
      <c r="MEF125" s="83"/>
      <c r="MEG125" s="83"/>
      <c r="MEH125" s="83"/>
      <c r="MEI125" s="83"/>
      <c r="MEJ125" s="83"/>
      <c r="MEK125" s="83"/>
      <c r="MEL125" s="83"/>
      <c r="MEM125" s="83"/>
      <c r="MEN125" s="83"/>
      <c r="MEO125" s="83"/>
      <c r="MEP125" s="83"/>
      <c r="MEQ125" s="83"/>
      <c r="MER125" s="83"/>
      <c r="MES125" s="83"/>
      <c r="MET125" s="83"/>
      <c r="MEU125" s="83"/>
      <c r="MEV125" s="83"/>
      <c r="MEW125" s="83"/>
      <c r="MEX125" s="83"/>
      <c r="MEY125" s="83"/>
      <c r="MEZ125" s="83"/>
      <c r="MFA125" s="83"/>
      <c r="MFB125" s="83"/>
      <c r="MFC125" s="83"/>
      <c r="MFD125" s="83"/>
      <c r="MFE125" s="83"/>
      <c r="MFF125" s="83"/>
      <c r="MFG125" s="83"/>
      <c r="MFH125" s="83"/>
      <c r="MFI125" s="83"/>
      <c r="MFJ125" s="83"/>
      <c r="MFK125" s="83"/>
      <c r="MFL125" s="83"/>
      <c r="MFM125" s="83"/>
      <c r="MFN125" s="83"/>
      <c r="MFO125" s="83"/>
      <c r="MFP125" s="83"/>
      <c r="MFQ125" s="83"/>
      <c r="MFR125" s="83"/>
      <c r="MFS125" s="83"/>
      <c r="MFT125" s="83"/>
      <c r="MFU125" s="83"/>
      <c r="MFV125" s="83"/>
      <c r="MFW125" s="83"/>
      <c r="MFX125" s="83"/>
      <c r="MFY125" s="83"/>
      <c r="MFZ125" s="83"/>
      <c r="MGA125" s="83"/>
      <c r="MGB125" s="83"/>
      <c r="MGC125" s="83"/>
      <c r="MGD125" s="83"/>
      <c r="MGE125" s="83"/>
      <c r="MGF125" s="83"/>
      <c r="MGG125" s="83"/>
      <c r="MGH125" s="83"/>
      <c r="MGI125" s="83"/>
      <c r="MGJ125" s="83"/>
      <c r="MGK125" s="83"/>
      <c r="MGL125" s="83"/>
      <c r="MGM125" s="83"/>
      <c r="MGN125" s="83"/>
      <c r="MGO125" s="83"/>
      <c r="MGP125" s="83"/>
      <c r="MGQ125" s="83"/>
      <c r="MGR125" s="83"/>
      <c r="MGS125" s="83"/>
      <c r="MGT125" s="83"/>
      <c r="MGU125" s="83"/>
      <c r="MGV125" s="83"/>
      <c r="MGW125" s="83"/>
      <c r="MGX125" s="83"/>
      <c r="MGY125" s="83"/>
      <c r="MGZ125" s="83"/>
      <c r="MHA125" s="83"/>
      <c r="MHB125" s="83"/>
      <c r="MHC125" s="83"/>
      <c r="MHD125" s="83"/>
      <c r="MHE125" s="83"/>
      <c r="MHF125" s="83"/>
      <c r="MHG125" s="83"/>
      <c r="MHH125" s="83"/>
      <c r="MHI125" s="83"/>
      <c r="MHJ125" s="83"/>
      <c r="MHK125" s="83"/>
      <c r="MHL125" s="83"/>
      <c r="MHM125" s="83"/>
      <c r="MHN125" s="83"/>
      <c r="MHO125" s="83"/>
      <c r="MHP125" s="83"/>
      <c r="MHQ125" s="83"/>
      <c r="MHR125" s="83"/>
      <c r="MHS125" s="83"/>
      <c r="MHT125" s="83"/>
      <c r="MHU125" s="83"/>
      <c r="MHV125" s="83"/>
      <c r="MHW125" s="83"/>
      <c r="MHX125" s="83"/>
      <c r="MHY125" s="83"/>
      <c r="MHZ125" s="83"/>
      <c r="MIA125" s="83"/>
      <c r="MIB125" s="83"/>
      <c r="MIC125" s="83"/>
      <c r="MID125" s="83"/>
      <c r="MIE125" s="83"/>
      <c r="MIF125" s="83"/>
      <c r="MIG125" s="83"/>
      <c r="MIH125" s="83"/>
      <c r="MII125" s="83"/>
      <c r="MIJ125" s="83"/>
      <c r="MIK125" s="83"/>
      <c r="MIL125" s="83"/>
      <c r="MIM125" s="83"/>
      <c r="MIN125" s="83"/>
      <c r="MIO125" s="83"/>
      <c r="MIP125" s="83"/>
      <c r="MIQ125" s="83"/>
      <c r="MIR125" s="83"/>
      <c r="MIS125" s="83"/>
      <c r="MIT125" s="83"/>
      <c r="MIU125" s="83"/>
      <c r="MIV125" s="83"/>
      <c r="MIW125" s="83"/>
      <c r="MIX125" s="83"/>
      <c r="MIY125" s="83"/>
      <c r="MIZ125" s="83"/>
      <c r="MJA125" s="83"/>
      <c r="MJB125" s="83"/>
      <c r="MJC125" s="83"/>
      <c r="MJD125" s="83"/>
      <c r="MJE125" s="83"/>
      <c r="MJF125" s="83"/>
      <c r="MJG125" s="83"/>
      <c r="MJH125" s="83"/>
      <c r="MJI125" s="83"/>
      <c r="MJJ125" s="83"/>
      <c r="MJK125" s="83"/>
      <c r="MJL125" s="83"/>
      <c r="MJM125" s="83"/>
      <c r="MJN125" s="83"/>
      <c r="MJO125" s="83"/>
      <c r="MJP125" s="83"/>
      <c r="MJQ125" s="83"/>
      <c r="MJR125" s="83"/>
      <c r="MJS125" s="83"/>
      <c r="MJT125" s="83"/>
      <c r="MJU125" s="83"/>
      <c r="MJV125" s="83"/>
      <c r="MJW125" s="83"/>
      <c r="MJX125" s="83"/>
      <c r="MJY125" s="83"/>
      <c r="MJZ125" s="83"/>
      <c r="MKA125" s="83"/>
      <c r="MKB125" s="83"/>
      <c r="MKC125" s="83"/>
      <c r="MKD125" s="83"/>
      <c r="MKE125" s="83"/>
      <c r="MKF125" s="83"/>
      <c r="MKG125" s="83"/>
      <c r="MKH125" s="83"/>
      <c r="MKI125" s="83"/>
      <c r="MKJ125" s="83"/>
      <c r="MKK125" s="83"/>
      <c r="MKL125" s="83"/>
      <c r="MKM125" s="83"/>
      <c r="MKN125" s="83"/>
      <c r="MKO125" s="83"/>
      <c r="MKP125" s="83"/>
      <c r="MKQ125" s="83"/>
      <c r="MKR125" s="83"/>
      <c r="MKS125" s="83"/>
      <c r="MKT125" s="83"/>
      <c r="MKU125" s="83"/>
      <c r="MKV125" s="83"/>
      <c r="MKW125" s="83"/>
      <c r="MKX125" s="83"/>
      <c r="MKY125" s="83"/>
      <c r="MKZ125" s="83"/>
      <c r="MLA125" s="83"/>
      <c r="MLB125" s="83"/>
      <c r="MLC125" s="83"/>
      <c r="MLD125" s="83"/>
      <c r="MLE125" s="83"/>
      <c r="MLF125" s="83"/>
      <c r="MLG125" s="83"/>
      <c r="MLH125" s="83"/>
      <c r="MLI125" s="83"/>
      <c r="MLJ125" s="83"/>
      <c r="MLK125" s="83"/>
      <c r="MLL125" s="83"/>
      <c r="MLM125" s="83"/>
      <c r="MLN125" s="83"/>
      <c r="MLO125" s="83"/>
      <c r="MLP125" s="83"/>
      <c r="MLQ125" s="83"/>
      <c r="MLR125" s="83"/>
      <c r="MLS125" s="83"/>
      <c r="MLT125" s="83"/>
      <c r="MLU125" s="83"/>
      <c r="MLV125" s="83"/>
      <c r="MLW125" s="83"/>
      <c r="MLX125" s="83"/>
      <c r="MLY125" s="83"/>
      <c r="MLZ125" s="83"/>
      <c r="MMA125" s="83"/>
      <c r="MMB125" s="83"/>
      <c r="MMC125" s="83"/>
      <c r="MMD125" s="83"/>
      <c r="MME125" s="83"/>
      <c r="MMF125" s="83"/>
      <c r="MMG125" s="83"/>
      <c r="MMH125" s="83"/>
      <c r="MMI125" s="83"/>
      <c r="MMJ125" s="83"/>
      <c r="MMK125" s="83"/>
      <c r="MML125" s="83"/>
      <c r="MMM125" s="83"/>
      <c r="MMN125" s="83"/>
      <c r="MMO125" s="83"/>
      <c r="MMP125" s="83"/>
      <c r="MMQ125" s="83"/>
      <c r="MMR125" s="83"/>
      <c r="MMS125" s="83"/>
      <c r="MMT125" s="83"/>
      <c r="MMU125" s="83"/>
      <c r="MMV125" s="83"/>
      <c r="MMW125" s="83"/>
      <c r="MMX125" s="83"/>
      <c r="MMY125" s="83"/>
      <c r="MMZ125" s="83"/>
      <c r="MNA125" s="83"/>
      <c r="MNB125" s="83"/>
      <c r="MNC125" s="83"/>
      <c r="MND125" s="83"/>
      <c r="MNE125" s="83"/>
      <c r="MNF125" s="83"/>
      <c r="MNG125" s="83"/>
      <c r="MNH125" s="83"/>
      <c r="MNI125" s="83"/>
      <c r="MNJ125" s="83"/>
      <c r="MNK125" s="83"/>
      <c r="MNL125" s="83"/>
      <c r="MNM125" s="83"/>
      <c r="MNN125" s="83"/>
      <c r="MNO125" s="83"/>
      <c r="MNP125" s="83"/>
      <c r="MNQ125" s="83"/>
      <c r="MNR125" s="83"/>
      <c r="MNS125" s="83"/>
      <c r="MNT125" s="83"/>
      <c r="MNU125" s="83"/>
      <c r="MNV125" s="83"/>
      <c r="MNW125" s="83"/>
      <c r="MNX125" s="83"/>
      <c r="MNY125" s="83"/>
      <c r="MNZ125" s="83"/>
      <c r="MOA125" s="83"/>
      <c r="MOB125" s="83"/>
      <c r="MOC125" s="83"/>
      <c r="MOD125" s="83"/>
      <c r="MOE125" s="83"/>
      <c r="MOF125" s="83"/>
      <c r="MOG125" s="83"/>
      <c r="MOH125" s="83"/>
      <c r="MOI125" s="83"/>
      <c r="MOJ125" s="83"/>
      <c r="MOK125" s="83"/>
      <c r="MOL125" s="83"/>
      <c r="MOM125" s="83"/>
      <c r="MON125" s="83"/>
      <c r="MOO125" s="83"/>
      <c r="MOP125" s="83"/>
      <c r="MOQ125" s="83"/>
      <c r="MOR125" s="83"/>
      <c r="MOS125" s="83"/>
      <c r="MOT125" s="83"/>
      <c r="MOU125" s="83"/>
      <c r="MOV125" s="83"/>
      <c r="MOW125" s="83"/>
      <c r="MOX125" s="83"/>
      <c r="MOY125" s="83"/>
      <c r="MOZ125" s="83"/>
      <c r="MPA125" s="83"/>
      <c r="MPB125" s="83"/>
      <c r="MPC125" s="83"/>
      <c r="MPD125" s="83"/>
      <c r="MPE125" s="83"/>
      <c r="MPF125" s="83"/>
      <c r="MPG125" s="83"/>
      <c r="MPH125" s="83"/>
      <c r="MPI125" s="83"/>
      <c r="MPJ125" s="83"/>
      <c r="MPK125" s="83"/>
      <c r="MPL125" s="83"/>
      <c r="MPM125" s="83"/>
      <c r="MPN125" s="83"/>
      <c r="MPO125" s="83"/>
      <c r="MPP125" s="83"/>
      <c r="MPQ125" s="83"/>
      <c r="MPR125" s="83"/>
      <c r="MPS125" s="83"/>
      <c r="MPT125" s="83"/>
      <c r="MPU125" s="83"/>
      <c r="MPV125" s="83"/>
      <c r="MPW125" s="83"/>
      <c r="MPX125" s="83"/>
      <c r="MPY125" s="83"/>
      <c r="MPZ125" s="83"/>
      <c r="MQA125" s="83"/>
      <c r="MQB125" s="83"/>
      <c r="MQC125" s="83"/>
      <c r="MQD125" s="83"/>
      <c r="MQE125" s="83"/>
      <c r="MQF125" s="83"/>
      <c r="MQG125" s="83"/>
      <c r="MQH125" s="83"/>
      <c r="MQI125" s="83"/>
      <c r="MQJ125" s="83"/>
      <c r="MQK125" s="83"/>
      <c r="MQL125" s="83"/>
      <c r="MQM125" s="83"/>
      <c r="MQN125" s="83"/>
      <c r="MQO125" s="83"/>
      <c r="MQP125" s="83"/>
      <c r="MQQ125" s="83"/>
      <c r="MQR125" s="83"/>
      <c r="MQS125" s="83"/>
      <c r="MQT125" s="83"/>
      <c r="MQU125" s="83"/>
      <c r="MQV125" s="83"/>
      <c r="MQW125" s="83"/>
      <c r="MQX125" s="83"/>
      <c r="MQY125" s="83"/>
      <c r="MQZ125" s="83"/>
      <c r="MRA125" s="83"/>
      <c r="MRB125" s="83"/>
      <c r="MRC125" s="83"/>
      <c r="MRD125" s="83"/>
      <c r="MRE125" s="83"/>
      <c r="MRF125" s="83"/>
      <c r="MRG125" s="83"/>
      <c r="MRH125" s="83"/>
      <c r="MRI125" s="83"/>
      <c r="MRJ125" s="83"/>
      <c r="MRK125" s="83"/>
      <c r="MRL125" s="83"/>
      <c r="MRM125" s="83"/>
      <c r="MRN125" s="83"/>
      <c r="MRO125" s="83"/>
      <c r="MRP125" s="83"/>
      <c r="MRQ125" s="83"/>
      <c r="MRR125" s="83"/>
      <c r="MRS125" s="83"/>
      <c r="MRT125" s="83"/>
      <c r="MRU125" s="83"/>
      <c r="MRV125" s="83"/>
      <c r="MRW125" s="83"/>
      <c r="MRX125" s="83"/>
      <c r="MRY125" s="83"/>
      <c r="MRZ125" s="83"/>
      <c r="MSA125" s="83"/>
      <c r="MSB125" s="83"/>
      <c r="MSC125" s="83"/>
      <c r="MSD125" s="83"/>
      <c r="MSE125" s="83"/>
      <c r="MSF125" s="83"/>
      <c r="MSG125" s="83"/>
      <c r="MSH125" s="83"/>
      <c r="MSI125" s="83"/>
      <c r="MSJ125" s="83"/>
      <c r="MSK125" s="83"/>
      <c r="MSL125" s="83"/>
      <c r="MSM125" s="83"/>
      <c r="MSN125" s="83"/>
      <c r="MSO125" s="83"/>
      <c r="MSP125" s="83"/>
      <c r="MSQ125" s="83"/>
      <c r="MSR125" s="83"/>
      <c r="MSS125" s="83"/>
      <c r="MST125" s="83"/>
      <c r="MSU125" s="83"/>
      <c r="MSV125" s="83"/>
      <c r="MSW125" s="83"/>
      <c r="MSX125" s="83"/>
      <c r="MSY125" s="83"/>
      <c r="MSZ125" s="83"/>
      <c r="MTA125" s="83"/>
      <c r="MTB125" s="83"/>
      <c r="MTC125" s="83"/>
      <c r="MTD125" s="83"/>
      <c r="MTE125" s="83"/>
      <c r="MTF125" s="83"/>
      <c r="MTG125" s="83"/>
      <c r="MTH125" s="83"/>
      <c r="MTI125" s="83"/>
      <c r="MTJ125" s="83"/>
      <c r="MTK125" s="83"/>
      <c r="MTL125" s="83"/>
      <c r="MTM125" s="83"/>
      <c r="MTN125" s="83"/>
      <c r="MTO125" s="83"/>
      <c r="MTP125" s="83"/>
      <c r="MTQ125" s="83"/>
      <c r="MTR125" s="83"/>
      <c r="MTS125" s="83"/>
      <c r="MTT125" s="83"/>
      <c r="MTU125" s="83"/>
      <c r="MTV125" s="83"/>
      <c r="MTW125" s="83"/>
      <c r="MTX125" s="83"/>
      <c r="MTY125" s="83"/>
      <c r="MTZ125" s="83"/>
      <c r="MUA125" s="83"/>
      <c r="MUB125" s="83"/>
      <c r="MUC125" s="83"/>
      <c r="MUD125" s="83"/>
      <c r="MUE125" s="83"/>
      <c r="MUF125" s="83"/>
      <c r="MUG125" s="83"/>
      <c r="MUH125" s="83"/>
      <c r="MUI125" s="83"/>
      <c r="MUJ125" s="83"/>
      <c r="MUK125" s="83"/>
      <c r="MUL125" s="83"/>
      <c r="MUM125" s="83"/>
      <c r="MUN125" s="83"/>
      <c r="MUO125" s="83"/>
      <c r="MUP125" s="83"/>
      <c r="MUQ125" s="83"/>
      <c r="MUR125" s="83"/>
      <c r="MUS125" s="83"/>
      <c r="MUT125" s="83"/>
      <c r="MUU125" s="83"/>
      <c r="MUV125" s="83"/>
      <c r="MUW125" s="83"/>
      <c r="MUX125" s="83"/>
      <c r="MUY125" s="83"/>
      <c r="MUZ125" s="83"/>
      <c r="MVA125" s="83"/>
      <c r="MVB125" s="83"/>
      <c r="MVC125" s="83"/>
      <c r="MVD125" s="83"/>
      <c r="MVE125" s="83"/>
      <c r="MVF125" s="83"/>
      <c r="MVG125" s="83"/>
      <c r="MVH125" s="83"/>
      <c r="MVI125" s="83"/>
      <c r="MVJ125" s="83"/>
      <c r="MVK125" s="83"/>
      <c r="MVL125" s="83"/>
      <c r="MVM125" s="83"/>
      <c r="MVN125" s="83"/>
      <c r="MVO125" s="83"/>
      <c r="MVP125" s="83"/>
      <c r="MVQ125" s="83"/>
      <c r="MVR125" s="83"/>
      <c r="MVS125" s="83"/>
      <c r="MVT125" s="83"/>
      <c r="MVU125" s="83"/>
      <c r="MVV125" s="83"/>
      <c r="MVW125" s="83"/>
      <c r="MVX125" s="83"/>
      <c r="MVY125" s="83"/>
      <c r="MVZ125" s="83"/>
      <c r="MWA125" s="83"/>
      <c r="MWB125" s="83"/>
      <c r="MWC125" s="83"/>
      <c r="MWD125" s="83"/>
      <c r="MWE125" s="83"/>
      <c r="MWF125" s="83"/>
      <c r="MWG125" s="83"/>
      <c r="MWH125" s="83"/>
      <c r="MWI125" s="83"/>
      <c r="MWJ125" s="83"/>
      <c r="MWK125" s="83"/>
      <c r="MWL125" s="83"/>
      <c r="MWM125" s="83"/>
      <c r="MWN125" s="83"/>
      <c r="MWO125" s="83"/>
      <c r="MWP125" s="83"/>
      <c r="MWQ125" s="83"/>
      <c r="MWR125" s="83"/>
      <c r="MWS125" s="83"/>
      <c r="MWT125" s="83"/>
      <c r="MWU125" s="83"/>
      <c r="MWV125" s="83"/>
      <c r="MWW125" s="83"/>
      <c r="MWX125" s="83"/>
      <c r="MWY125" s="83"/>
      <c r="MWZ125" s="83"/>
      <c r="MXA125" s="83"/>
      <c r="MXB125" s="83"/>
      <c r="MXC125" s="83"/>
      <c r="MXD125" s="83"/>
      <c r="MXE125" s="83"/>
      <c r="MXF125" s="83"/>
      <c r="MXG125" s="83"/>
      <c r="MXH125" s="83"/>
      <c r="MXI125" s="83"/>
      <c r="MXJ125" s="83"/>
      <c r="MXK125" s="83"/>
      <c r="MXL125" s="83"/>
      <c r="MXM125" s="83"/>
      <c r="MXN125" s="83"/>
      <c r="MXO125" s="83"/>
      <c r="MXP125" s="83"/>
      <c r="MXQ125" s="83"/>
      <c r="MXR125" s="83"/>
      <c r="MXS125" s="83"/>
      <c r="MXT125" s="83"/>
      <c r="MXU125" s="83"/>
      <c r="MXV125" s="83"/>
      <c r="MXW125" s="83"/>
      <c r="MXX125" s="83"/>
      <c r="MXY125" s="83"/>
      <c r="MXZ125" s="83"/>
      <c r="MYA125" s="83"/>
      <c r="MYB125" s="83"/>
      <c r="MYC125" s="83"/>
      <c r="MYD125" s="83"/>
      <c r="MYE125" s="83"/>
      <c r="MYF125" s="83"/>
      <c r="MYG125" s="83"/>
      <c r="MYH125" s="83"/>
      <c r="MYI125" s="83"/>
      <c r="MYJ125" s="83"/>
      <c r="MYK125" s="83"/>
      <c r="MYL125" s="83"/>
      <c r="MYM125" s="83"/>
      <c r="MYN125" s="83"/>
      <c r="MYO125" s="83"/>
      <c r="MYP125" s="83"/>
      <c r="MYQ125" s="83"/>
      <c r="MYR125" s="83"/>
      <c r="MYS125" s="83"/>
      <c r="MYT125" s="83"/>
      <c r="MYU125" s="83"/>
      <c r="MYV125" s="83"/>
      <c r="MYW125" s="83"/>
      <c r="MYX125" s="83"/>
      <c r="MYY125" s="83"/>
      <c r="MYZ125" s="83"/>
      <c r="MZA125" s="83"/>
      <c r="MZB125" s="83"/>
      <c r="MZC125" s="83"/>
      <c r="MZD125" s="83"/>
      <c r="MZE125" s="83"/>
      <c r="MZF125" s="83"/>
      <c r="MZG125" s="83"/>
      <c r="MZH125" s="83"/>
      <c r="MZI125" s="83"/>
      <c r="MZJ125" s="83"/>
      <c r="MZK125" s="83"/>
      <c r="MZL125" s="83"/>
      <c r="MZM125" s="83"/>
      <c r="MZN125" s="83"/>
      <c r="MZO125" s="83"/>
      <c r="MZP125" s="83"/>
      <c r="MZQ125" s="83"/>
      <c r="MZR125" s="83"/>
      <c r="MZS125" s="83"/>
      <c r="MZT125" s="83"/>
      <c r="MZU125" s="83"/>
      <c r="MZV125" s="83"/>
      <c r="MZW125" s="83"/>
      <c r="MZX125" s="83"/>
      <c r="MZY125" s="83"/>
      <c r="MZZ125" s="83"/>
      <c r="NAA125" s="83"/>
      <c r="NAB125" s="83"/>
      <c r="NAC125" s="83"/>
      <c r="NAD125" s="83"/>
      <c r="NAE125" s="83"/>
      <c r="NAF125" s="83"/>
      <c r="NAG125" s="83"/>
      <c r="NAH125" s="83"/>
      <c r="NAI125" s="83"/>
      <c r="NAJ125" s="83"/>
      <c r="NAK125" s="83"/>
      <c r="NAL125" s="83"/>
      <c r="NAM125" s="83"/>
      <c r="NAN125" s="83"/>
      <c r="NAO125" s="83"/>
      <c r="NAP125" s="83"/>
      <c r="NAQ125" s="83"/>
      <c r="NAR125" s="83"/>
      <c r="NAS125" s="83"/>
      <c r="NAT125" s="83"/>
      <c r="NAU125" s="83"/>
      <c r="NAV125" s="83"/>
      <c r="NAW125" s="83"/>
      <c r="NAX125" s="83"/>
      <c r="NAY125" s="83"/>
      <c r="NAZ125" s="83"/>
      <c r="NBA125" s="83"/>
      <c r="NBB125" s="83"/>
      <c r="NBC125" s="83"/>
      <c r="NBD125" s="83"/>
      <c r="NBE125" s="83"/>
      <c r="NBF125" s="83"/>
      <c r="NBG125" s="83"/>
      <c r="NBH125" s="83"/>
      <c r="NBI125" s="83"/>
      <c r="NBJ125" s="83"/>
      <c r="NBK125" s="83"/>
      <c r="NBL125" s="83"/>
      <c r="NBM125" s="83"/>
      <c r="NBN125" s="83"/>
      <c r="NBO125" s="83"/>
      <c r="NBP125" s="83"/>
      <c r="NBQ125" s="83"/>
      <c r="NBR125" s="83"/>
      <c r="NBS125" s="83"/>
      <c r="NBT125" s="83"/>
      <c r="NBU125" s="83"/>
      <c r="NBV125" s="83"/>
      <c r="NBW125" s="83"/>
      <c r="NBX125" s="83"/>
      <c r="NBY125" s="83"/>
      <c r="NBZ125" s="83"/>
      <c r="NCA125" s="83"/>
      <c r="NCB125" s="83"/>
      <c r="NCC125" s="83"/>
      <c r="NCD125" s="83"/>
      <c r="NCE125" s="83"/>
      <c r="NCF125" s="83"/>
      <c r="NCG125" s="83"/>
      <c r="NCH125" s="83"/>
      <c r="NCI125" s="83"/>
      <c r="NCJ125" s="83"/>
      <c r="NCK125" s="83"/>
      <c r="NCL125" s="83"/>
      <c r="NCM125" s="83"/>
      <c r="NCN125" s="83"/>
      <c r="NCO125" s="83"/>
      <c r="NCP125" s="83"/>
      <c r="NCQ125" s="83"/>
      <c r="NCR125" s="83"/>
      <c r="NCS125" s="83"/>
      <c r="NCT125" s="83"/>
      <c r="NCU125" s="83"/>
      <c r="NCV125" s="83"/>
      <c r="NCW125" s="83"/>
      <c r="NCX125" s="83"/>
      <c r="NCY125" s="83"/>
      <c r="NCZ125" s="83"/>
      <c r="NDA125" s="83"/>
      <c r="NDB125" s="83"/>
      <c r="NDC125" s="83"/>
      <c r="NDD125" s="83"/>
      <c r="NDE125" s="83"/>
      <c r="NDF125" s="83"/>
      <c r="NDG125" s="83"/>
      <c r="NDH125" s="83"/>
      <c r="NDI125" s="83"/>
      <c r="NDJ125" s="83"/>
      <c r="NDK125" s="83"/>
      <c r="NDL125" s="83"/>
      <c r="NDM125" s="83"/>
      <c r="NDN125" s="83"/>
      <c r="NDO125" s="83"/>
      <c r="NDP125" s="83"/>
      <c r="NDQ125" s="83"/>
      <c r="NDR125" s="83"/>
      <c r="NDS125" s="83"/>
      <c r="NDT125" s="83"/>
      <c r="NDU125" s="83"/>
      <c r="NDV125" s="83"/>
      <c r="NDW125" s="83"/>
      <c r="NDX125" s="83"/>
      <c r="NDY125" s="83"/>
      <c r="NDZ125" s="83"/>
      <c r="NEA125" s="83"/>
      <c r="NEB125" s="83"/>
      <c r="NEC125" s="83"/>
      <c r="NED125" s="83"/>
      <c r="NEE125" s="83"/>
      <c r="NEF125" s="83"/>
      <c r="NEG125" s="83"/>
      <c r="NEH125" s="83"/>
      <c r="NEI125" s="83"/>
      <c r="NEJ125" s="83"/>
      <c r="NEK125" s="83"/>
      <c r="NEL125" s="83"/>
      <c r="NEM125" s="83"/>
      <c r="NEN125" s="83"/>
      <c r="NEO125" s="83"/>
      <c r="NEP125" s="83"/>
      <c r="NEQ125" s="83"/>
      <c r="NER125" s="83"/>
      <c r="NES125" s="83"/>
      <c r="NET125" s="83"/>
      <c r="NEU125" s="83"/>
      <c r="NEV125" s="83"/>
      <c r="NEW125" s="83"/>
      <c r="NEX125" s="83"/>
      <c r="NEY125" s="83"/>
      <c r="NEZ125" s="83"/>
      <c r="NFA125" s="83"/>
      <c r="NFB125" s="83"/>
      <c r="NFC125" s="83"/>
      <c r="NFD125" s="83"/>
      <c r="NFE125" s="83"/>
      <c r="NFF125" s="83"/>
      <c r="NFG125" s="83"/>
      <c r="NFH125" s="83"/>
      <c r="NFI125" s="83"/>
      <c r="NFJ125" s="83"/>
      <c r="NFK125" s="83"/>
      <c r="NFL125" s="83"/>
      <c r="NFM125" s="83"/>
      <c r="NFN125" s="83"/>
      <c r="NFO125" s="83"/>
      <c r="NFP125" s="83"/>
      <c r="NFQ125" s="83"/>
      <c r="NFR125" s="83"/>
      <c r="NFS125" s="83"/>
      <c r="NFT125" s="83"/>
      <c r="NFU125" s="83"/>
      <c r="NFV125" s="83"/>
      <c r="NFW125" s="83"/>
      <c r="NFX125" s="83"/>
      <c r="NFY125" s="83"/>
      <c r="NFZ125" s="83"/>
      <c r="NGA125" s="83"/>
      <c r="NGB125" s="83"/>
      <c r="NGC125" s="83"/>
      <c r="NGD125" s="83"/>
      <c r="NGE125" s="83"/>
      <c r="NGF125" s="83"/>
      <c r="NGG125" s="83"/>
      <c r="NGH125" s="83"/>
      <c r="NGI125" s="83"/>
      <c r="NGJ125" s="83"/>
      <c r="NGK125" s="83"/>
      <c r="NGL125" s="83"/>
      <c r="NGM125" s="83"/>
      <c r="NGN125" s="83"/>
      <c r="NGO125" s="83"/>
      <c r="NGP125" s="83"/>
      <c r="NGQ125" s="83"/>
      <c r="NGR125" s="83"/>
      <c r="NGS125" s="83"/>
      <c r="NGT125" s="83"/>
      <c r="NGU125" s="83"/>
      <c r="NGV125" s="83"/>
      <c r="NGW125" s="83"/>
      <c r="NGX125" s="83"/>
      <c r="NGY125" s="83"/>
      <c r="NGZ125" s="83"/>
      <c r="NHA125" s="83"/>
      <c r="NHB125" s="83"/>
      <c r="NHC125" s="83"/>
      <c r="NHD125" s="83"/>
      <c r="NHE125" s="83"/>
      <c r="NHF125" s="83"/>
      <c r="NHG125" s="83"/>
      <c r="NHH125" s="83"/>
      <c r="NHI125" s="83"/>
      <c r="NHJ125" s="83"/>
      <c r="NHK125" s="83"/>
      <c r="NHL125" s="83"/>
      <c r="NHM125" s="83"/>
      <c r="NHN125" s="83"/>
      <c r="NHO125" s="83"/>
      <c r="NHP125" s="83"/>
      <c r="NHQ125" s="83"/>
      <c r="NHR125" s="83"/>
      <c r="NHS125" s="83"/>
      <c r="NHT125" s="83"/>
      <c r="NHU125" s="83"/>
      <c r="NHV125" s="83"/>
      <c r="NHW125" s="83"/>
      <c r="NHX125" s="83"/>
      <c r="NHY125" s="83"/>
      <c r="NHZ125" s="83"/>
      <c r="NIA125" s="83"/>
      <c r="NIB125" s="83"/>
      <c r="NIC125" s="83"/>
      <c r="NID125" s="83"/>
      <c r="NIE125" s="83"/>
      <c r="NIF125" s="83"/>
      <c r="NIG125" s="83"/>
      <c r="NIH125" s="83"/>
      <c r="NII125" s="83"/>
      <c r="NIJ125" s="83"/>
      <c r="NIK125" s="83"/>
      <c r="NIL125" s="83"/>
      <c r="NIM125" s="83"/>
      <c r="NIN125" s="83"/>
      <c r="NIO125" s="83"/>
      <c r="NIP125" s="83"/>
      <c r="NIQ125" s="83"/>
      <c r="NIR125" s="83"/>
      <c r="NIS125" s="83"/>
      <c r="NIT125" s="83"/>
      <c r="NIU125" s="83"/>
      <c r="NIV125" s="83"/>
      <c r="NIW125" s="83"/>
      <c r="NIX125" s="83"/>
      <c r="NIY125" s="83"/>
      <c r="NIZ125" s="83"/>
      <c r="NJA125" s="83"/>
      <c r="NJB125" s="83"/>
      <c r="NJC125" s="83"/>
      <c r="NJD125" s="83"/>
      <c r="NJE125" s="83"/>
      <c r="NJF125" s="83"/>
      <c r="NJG125" s="83"/>
      <c r="NJH125" s="83"/>
      <c r="NJI125" s="83"/>
      <c r="NJJ125" s="83"/>
      <c r="NJK125" s="83"/>
      <c r="NJL125" s="83"/>
      <c r="NJM125" s="83"/>
      <c r="NJN125" s="83"/>
      <c r="NJO125" s="83"/>
      <c r="NJP125" s="83"/>
      <c r="NJQ125" s="83"/>
      <c r="NJR125" s="83"/>
      <c r="NJS125" s="83"/>
      <c r="NJT125" s="83"/>
      <c r="NJU125" s="83"/>
      <c r="NJV125" s="83"/>
      <c r="NJW125" s="83"/>
      <c r="NJX125" s="83"/>
      <c r="NJY125" s="83"/>
      <c r="NJZ125" s="83"/>
      <c r="NKA125" s="83"/>
      <c r="NKB125" s="83"/>
      <c r="NKC125" s="83"/>
      <c r="NKD125" s="83"/>
      <c r="NKE125" s="83"/>
      <c r="NKF125" s="83"/>
      <c r="NKG125" s="83"/>
      <c r="NKH125" s="83"/>
      <c r="NKI125" s="83"/>
      <c r="NKJ125" s="83"/>
      <c r="NKK125" s="83"/>
      <c r="NKL125" s="83"/>
      <c r="NKM125" s="83"/>
      <c r="NKN125" s="83"/>
      <c r="NKO125" s="83"/>
      <c r="NKP125" s="83"/>
      <c r="NKQ125" s="83"/>
      <c r="NKR125" s="83"/>
      <c r="NKS125" s="83"/>
      <c r="NKT125" s="83"/>
      <c r="NKU125" s="83"/>
      <c r="NKV125" s="83"/>
      <c r="NKW125" s="83"/>
      <c r="NKX125" s="83"/>
      <c r="NKY125" s="83"/>
      <c r="NKZ125" s="83"/>
      <c r="NLA125" s="83"/>
      <c r="NLB125" s="83"/>
      <c r="NLC125" s="83"/>
      <c r="NLD125" s="83"/>
      <c r="NLE125" s="83"/>
      <c r="NLF125" s="83"/>
      <c r="NLG125" s="83"/>
      <c r="NLH125" s="83"/>
      <c r="NLI125" s="83"/>
      <c r="NLJ125" s="83"/>
      <c r="NLK125" s="83"/>
      <c r="NLL125" s="83"/>
      <c r="NLM125" s="83"/>
      <c r="NLN125" s="83"/>
      <c r="NLO125" s="83"/>
      <c r="NLP125" s="83"/>
      <c r="NLQ125" s="83"/>
      <c r="NLR125" s="83"/>
      <c r="NLS125" s="83"/>
      <c r="NLT125" s="83"/>
      <c r="NLU125" s="83"/>
      <c r="NLV125" s="83"/>
      <c r="NLW125" s="83"/>
      <c r="NLX125" s="83"/>
      <c r="NLY125" s="83"/>
      <c r="NLZ125" s="83"/>
      <c r="NMA125" s="83"/>
      <c r="NMB125" s="83"/>
      <c r="NMC125" s="83"/>
      <c r="NMD125" s="83"/>
      <c r="NME125" s="83"/>
      <c r="NMF125" s="83"/>
      <c r="NMG125" s="83"/>
      <c r="NMH125" s="83"/>
      <c r="NMI125" s="83"/>
      <c r="NMJ125" s="83"/>
      <c r="NMK125" s="83"/>
      <c r="NML125" s="83"/>
      <c r="NMM125" s="83"/>
      <c r="NMN125" s="83"/>
      <c r="NMO125" s="83"/>
      <c r="NMP125" s="83"/>
      <c r="NMQ125" s="83"/>
      <c r="NMR125" s="83"/>
      <c r="NMS125" s="83"/>
      <c r="NMT125" s="83"/>
      <c r="NMU125" s="83"/>
      <c r="NMV125" s="83"/>
      <c r="NMW125" s="83"/>
      <c r="NMX125" s="83"/>
      <c r="NMY125" s="83"/>
      <c r="NMZ125" s="83"/>
      <c r="NNA125" s="83"/>
      <c r="NNB125" s="83"/>
      <c r="NNC125" s="83"/>
      <c r="NND125" s="83"/>
      <c r="NNE125" s="83"/>
      <c r="NNF125" s="83"/>
      <c r="NNG125" s="83"/>
      <c r="NNH125" s="83"/>
      <c r="NNI125" s="83"/>
      <c r="NNJ125" s="83"/>
      <c r="NNK125" s="83"/>
      <c r="NNL125" s="83"/>
      <c r="NNM125" s="83"/>
      <c r="NNN125" s="83"/>
      <c r="NNO125" s="83"/>
      <c r="NNP125" s="83"/>
      <c r="NNQ125" s="83"/>
      <c r="NNR125" s="83"/>
      <c r="NNS125" s="83"/>
      <c r="NNT125" s="83"/>
      <c r="NNU125" s="83"/>
      <c r="NNV125" s="83"/>
      <c r="NNW125" s="83"/>
      <c r="NNX125" s="83"/>
      <c r="NNY125" s="83"/>
      <c r="NNZ125" s="83"/>
      <c r="NOA125" s="83"/>
      <c r="NOB125" s="83"/>
      <c r="NOC125" s="83"/>
      <c r="NOD125" s="83"/>
      <c r="NOE125" s="83"/>
      <c r="NOF125" s="83"/>
      <c r="NOG125" s="83"/>
      <c r="NOH125" s="83"/>
      <c r="NOI125" s="83"/>
      <c r="NOJ125" s="83"/>
      <c r="NOK125" s="83"/>
      <c r="NOL125" s="83"/>
      <c r="NOM125" s="83"/>
      <c r="NON125" s="83"/>
      <c r="NOO125" s="83"/>
      <c r="NOP125" s="83"/>
      <c r="NOQ125" s="83"/>
      <c r="NOR125" s="83"/>
      <c r="NOS125" s="83"/>
      <c r="NOT125" s="83"/>
      <c r="NOU125" s="83"/>
      <c r="NOV125" s="83"/>
      <c r="NOW125" s="83"/>
      <c r="NOX125" s="83"/>
      <c r="NOY125" s="83"/>
      <c r="NOZ125" s="83"/>
      <c r="NPA125" s="83"/>
      <c r="NPB125" s="83"/>
      <c r="NPC125" s="83"/>
      <c r="NPD125" s="83"/>
      <c r="NPE125" s="83"/>
      <c r="NPF125" s="83"/>
      <c r="NPG125" s="83"/>
      <c r="NPH125" s="83"/>
      <c r="NPI125" s="83"/>
      <c r="NPJ125" s="83"/>
      <c r="NPK125" s="83"/>
      <c r="NPL125" s="83"/>
      <c r="NPM125" s="83"/>
      <c r="NPN125" s="83"/>
      <c r="NPO125" s="83"/>
      <c r="NPP125" s="83"/>
      <c r="NPQ125" s="83"/>
      <c r="NPR125" s="83"/>
      <c r="NPS125" s="83"/>
      <c r="NPT125" s="83"/>
      <c r="NPU125" s="83"/>
      <c r="NPV125" s="83"/>
      <c r="NPW125" s="83"/>
      <c r="NPX125" s="83"/>
      <c r="NPY125" s="83"/>
      <c r="NPZ125" s="83"/>
      <c r="NQA125" s="83"/>
      <c r="NQB125" s="83"/>
      <c r="NQC125" s="83"/>
      <c r="NQD125" s="83"/>
      <c r="NQE125" s="83"/>
      <c r="NQF125" s="83"/>
      <c r="NQG125" s="83"/>
      <c r="NQH125" s="83"/>
      <c r="NQI125" s="83"/>
      <c r="NQJ125" s="83"/>
      <c r="NQK125" s="83"/>
      <c r="NQL125" s="83"/>
      <c r="NQM125" s="83"/>
      <c r="NQN125" s="83"/>
      <c r="NQO125" s="83"/>
      <c r="NQP125" s="83"/>
      <c r="NQQ125" s="83"/>
      <c r="NQR125" s="83"/>
      <c r="NQS125" s="83"/>
      <c r="NQT125" s="83"/>
      <c r="NQU125" s="83"/>
      <c r="NQV125" s="83"/>
      <c r="NQW125" s="83"/>
      <c r="NQX125" s="83"/>
      <c r="NQY125" s="83"/>
      <c r="NQZ125" s="83"/>
      <c r="NRA125" s="83"/>
      <c r="NRB125" s="83"/>
      <c r="NRC125" s="83"/>
      <c r="NRD125" s="83"/>
      <c r="NRE125" s="83"/>
      <c r="NRF125" s="83"/>
      <c r="NRG125" s="83"/>
      <c r="NRH125" s="83"/>
      <c r="NRI125" s="83"/>
      <c r="NRJ125" s="83"/>
      <c r="NRK125" s="83"/>
      <c r="NRL125" s="83"/>
      <c r="NRM125" s="83"/>
      <c r="NRN125" s="83"/>
      <c r="NRO125" s="83"/>
      <c r="NRP125" s="83"/>
      <c r="NRQ125" s="83"/>
      <c r="NRR125" s="83"/>
      <c r="NRS125" s="83"/>
      <c r="NRT125" s="83"/>
      <c r="NRU125" s="83"/>
      <c r="NRV125" s="83"/>
      <c r="NRW125" s="83"/>
      <c r="NRX125" s="83"/>
      <c r="NRY125" s="83"/>
      <c r="NRZ125" s="83"/>
      <c r="NSA125" s="83"/>
      <c r="NSB125" s="83"/>
      <c r="NSC125" s="83"/>
      <c r="NSD125" s="83"/>
      <c r="NSE125" s="83"/>
      <c r="NSF125" s="83"/>
      <c r="NSG125" s="83"/>
      <c r="NSH125" s="83"/>
      <c r="NSI125" s="83"/>
      <c r="NSJ125" s="83"/>
      <c r="NSK125" s="83"/>
      <c r="NSL125" s="83"/>
      <c r="NSM125" s="83"/>
      <c r="NSN125" s="83"/>
      <c r="NSO125" s="83"/>
      <c r="NSP125" s="83"/>
      <c r="NSQ125" s="83"/>
      <c r="NSR125" s="83"/>
      <c r="NSS125" s="83"/>
      <c r="NST125" s="83"/>
      <c r="NSU125" s="83"/>
      <c r="NSV125" s="83"/>
      <c r="NSW125" s="83"/>
      <c r="NSX125" s="83"/>
      <c r="NSY125" s="83"/>
      <c r="NSZ125" s="83"/>
      <c r="NTA125" s="83"/>
      <c r="NTB125" s="83"/>
      <c r="NTC125" s="83"/>
      <c r="NTD125" s="83"/>
      <c r="NTE125" s="83"/>
      <c r="NTF125" s="83"/>
      <c r="NTG125" s="83"/>
      <c r="NTH125" s="83"/>
      <c r="NTI125" s="83"/>
      <c r="NTJ125" s="83"/>
      <c r="NTK125" s="83"/>
      <c r="NTL125" s="83"/>
      <c r="NTM125" s="83"/>
      <c r="NTN125" s="83"/>
      <c r="NTO125" s="83"/>
      <c r="NTP125" s="83"/>
      <c r="NTQ125" s="83"/>
      <c r="NTR125" s="83"/>
      <c r="NTS125" s="83"/>
      <c r="NTT125" s="83"/>
      <c r="NTU125" s="83"/>
      <c r="NTV125" s="83"/>
      <c r="NTW125" s="83"/>
      <c r="NTX125" s="83"/>
      <c r="NTY125" s="83"/>
      <c r="NTZ125" s="83"/>
      <c r="NUA125" s="83"/>
      <c r="NUB125" s="83"/>
      <c r="NUC125" s="83"/>
      <c r="NUD125" s="83"/>
      <c r="NUE125" s="83"/>
      <c r="NUF125" s="83"/>
      <c r="NUG125" s="83"/>
      <c r="NUH125" s="83"/>
      <c r="NUI125" s="83"/>
      <c r="NUJ125" s="83"/>
      <c r="NUK125" s="83"/>
      <c r="NUL125" s="83"/>
      <c r="NUM125" s="83"/>
      <c r="NUN125" s="83"/>
      <c r="NUO125" s="83"/>
      <c r="NUP125" s="83"/>
      <c r="NUQ125" s="83"/>
      <c r="NUR125" s="83"/>
      <c r="NUS125" s="83"/>
      <c r="NUT125" s="83"/>
      <c r="NUU125" s="83"/>
      <c r="NUV125" s="83"/>
      <c r="NUW125" s="83"/>
      <c r="NUX125" s="83"/>
      <c r="NUY125" s="83"/>
      <c r="NUZ125" s="83"/>
      <c r="NVA125" s="83"/>
      <c r="NVB125" s="83"/>
      <c r="NVC125" s="83"/>
      <c r="NVD125" s="83"/>
      <c r="NVE125" s="83"/>
      <c r="NVF125" s="83"/>
      <c r="NVG125" s="83"/>
      <c r="NVH125" s="83"/>
      <c r="NVI125" s="83"/>
      <c r="NVJ125" s="83"/>
      <c r="NVK125" s="83"/>
      <c r="NVL125" s="83"/>
      <c r="NVM125" s="83"/>
      <c r="NVN125" s="83"/>
      <c r="NVO125" s="83"/>
      <c r="NVP125" s="83"/>
      <c r="NVQ125" s="83"/>
      <c r="NVR125" s="83"/>
      <c r="NVS125" s="83"/>
      <c r="NVT125" s="83"/>
      <c r="NVU125" s="83"/>
      <c r="NVV125" s="83"/>
      <c r="NVW125" s="83"/>
      <c r="NVX125" s="83"/>
      <c r="NVY125" s="83"/>
      <c r="NVZ125" s="83"/>
      <c r="NWA125" s="83"/>
      <c r="NWB125" s="83"/>
      <c r="NWC125" s="83"/>
      <c r="NWD125" s="83"/>
      <c r="NWE125" s="83"/>
      <c r="NWF125" s="83"/>
      <c r="NWG125" s="83"/>
      <c r="NWH125" s="83"/>
      <c r="NWI125" s="83"/>
      <c r="NWJ125" s="83"/>
      <c r="NWK125" s="83"/>
      <c r="NWL125" s="83"/>
      <c r="NWM125" s="83"/>
      <c r="NWN125" s="83"/>
      <c r="NWO125" s="83"/>
      <c r="NWP125" s="83"/>
      <c r="NWQ125" s="83"/>
      <c r="NWR125" s="83"/>
      <c r="NWS125" s="83"/>
      <c r="NWT125" s="83"/>
      <c r="NWU125" s="83"/>
      <c r="NWV125" s="83"/>
      <c r="NWW125" s="83"/>
      <c r="NWX125" s="83"/>
      <c r="NWY125" s="83"/>
      <c r="NWZ125" s="83"/>
      <c r="NXA125" s="83"/>
      <c r="NXB125" s="83"/>
      <c r="NXC125" s="83"/>
      <c r="NXD125" s="83"/>
      <c r="NXE125" s="83"/>
      <c r="NXF125" s="83"/>
      <c r="NXG125" s="83"/>
      <c r="NXH125" s="83"/>
      <c r="NXI125" s="83"/>
      <c r="NXJ125" s="83"/>
      <c r="NXK125" s="83"/>
      <c r="NXL125" s="83"/>
      <c r="NXM125" s="83"/>
      <c r="NXN125" s="83"/>
      <c r="NXO125" s="83"/>
      <c r="NXP125" s="83"/>
      <c r="NXQ125" s="83"/>
      <c r="NXR125" s="83"/>
      <c r="NXS125" s="83"/>
      <c r="NXT125" s="83"/>
      <c r="NXU125" s="83"/>
      <c r="NXV125" s="83"/>
      <c r="NXW125" s="83"/>
      <c r="NXX125" s="83"/>
      <c r="NXY125" s="83"/>
      <c r="NXZ125" s="83"/>
      <c r="NYA125" s="83"/>
      <c r="NYB125" s="83"/>
      <c r="NYC125" s="83"/>
      <c r="NYD125" s="83"/>
      <c r="NYE125" s="83"/>
      <c r="NYF125" s="83"/>
      <c r="NYG125" s="83"/>
      <c r="NYH125" s="83"/>
      <c r="NYI125" s="83"/>
      <c r="NYJ125" s="83"/>
      <c r="NYK125" s="83"/>
      <c r="NYL125" s="83"/>
      <c r="NYM125" s="83"/>
      <c r="NYN125" s="83"/>
      <c r="NYO125" s="83"/>
      <c r="NYP125" s="83"/>
      <c r="NYQ125" s="83"/>
      <c r="NYR125" s="83"/>
      <c r="NYS125" s="83"/>
      <c r="NYT125" s="83"/>
      <c r="NYU125" s="83"/>
      <c r="NYV125" s="83"/>
      <c r="NYW125" s="83"/>
      <c r="NYX125" s="83"/>
      <c r="NYY125" s="83"/>
      <c r="NYZ125" s="83"/>
      <c r="NZA125" s="83"/>
      <c r="NZB125" s="83"/>
      <c r="NZC125" s="83"/>
      <c r="NZD125" s="83"/>
      <c r="NZE125" s="83"/>
      <c r="NZF125" s="83"/>
      <c r="NZG125" s="83"/>
      <c r="NZH125" s="83"/>
      <c r="NZI125" s="83"/>
      <c r="NZJ125" s="83"/>
      <c r="NZK125" s="83"/>
      <c r="NZL125" s="83"/>
      <c r="NZM125" s="83"/>
      <c r="NZN125" s="83"/>
      <c r="NZO125" s="83"/>
      <c r="NZP125" s="83"/>
      <c r="NZQ125" s="83"/>
      <c r="NZR125" s="83"/>
      <c r="NZS125" s="83"/>
      <c r="NZT125" s="83"/>
      <c r="NZU125" s="83"/>
      <c r="NZV125" s="83"/>
      <c r="NZW125" s="83"/>
      <c r="NZX125" s="83"/>
      <c r="NZY125" s="83"/>
      <c r="NZZ125" s="83"/>
      <c r="OAA125" s="83"/>
      <c r="OAB125" s="83"/>
      <c r="OAC125" s="83"/>
      <c r="OAD125" s="83"/>
      <c r="OAE125" s="83"/>
      <c r="OAF125" s="83"/>
      <c r="OAG125" s="83"/>
      <c r="OAH125" s="83"/>
      <c r="OAI125" s="83"/>
      <c r="OAJ125" s="83"/>
      <c r="OAK125" s="83"/>
      <c r="OAL125" s="83"/>
      <c r="OAM125" s="83"/>
      <c r="OAN125" s="83"/>
      <c r="OAO125" s="83"/>
      <c r="OAP125" s="83"/>
      <c r="OAQ125" s="83"/>
      <c r="OAR125" s="83"/>
      <c r="OAS125" s="83"/>
      <c r="OAT125" s="83"/>
      <c r="OAU125" s="83"/>
      <c r="OAV125" s="83"/>
      <c r="OAW125" s="83"/>
      <c r="OAX125" s="83"/>
      <c r="OAY125" s="83"/>
      <c r="OAZ125" s="83"/>
      <c r="OBA125" s="83"/>
      <c r="OBB125" s="83"/>
      <c r="OBC125" s="83"/>
      <c r="OBD125" s="83"/>
      <c r="OBE125" s="83"/>
      <c r="OBF125" s="83"/>
      <c r="OBG125" s="83"/>
      <c r="OBH125" s="83"/>
      <c r="OBI125" s="83"/>
      <c r="OBJ125" s="83"/>
      <c r="OBK125" s="83"/>
      <c r="OBL125" s="83"/>
      <c r="OBM125" s="83"/>
      <c r="OBN125" s="83"/>
      <c r="OBO125" s="83"/>
      <c r="OBP125" s="83"/>
      <c r="OBQ125" s="83"/>
      <c r="OBR125" s="83"/>
      <c r="OBS125" s="83"/>
      <c r="OBT125" s="83"/>
      <c r="OBU125" s="83"/>
      <c r="OBV125" s="83"/>
      <c r="OBW125" s="83"/>
      <c r="OBX125" s="83"/>
      <c r="OBY125" s="83"/>
      <c r="OBZ125" s="83"/>
      <c r="OCA125" s="83"/>
      <c r="OCB125" s="83"/>
      <c r="OCC125" s="83"/>
      <c r="OCD125" s="83"/>
      <c r="OCE125" s="83"/>
      <c r="OCF125" s="83"/>
      <c r="OCG125" s="83"/>
      <c r="OCH125" s="83"/>
      <c r="OCI125" s="83"/>
      <c r="OCJ125" s="83"/>
      <c r="OCK125" s="83"/>
      <c r="OCL125" s="83"/>
      <c r="OCM125" s="83"/>
      <c r="OCN125" s="83"/>
      <c r="OCO125" s="83"/>
      <c r="OCP125" s="83"/>
      <c r="OCQ125" s="83"/>
      <c r="OCR125" s="83"/>
      <c r="OCS125" s="83"/>
      <c r="OCT125" s="83"/>
      <c r="OCU125" s="83"/>
      <c r="OCV125" s="83"/>
      <c r="OCW125" s="83"/>
      <c r="OCX125" s="83"/>
      <c r="OCY125" s="83"/>
      <c r="OCZ125" s="83"/>
      <c r="ODA125" s="83"/>
      <c r="ODB125" s="83"/>
      <c r="ODC125" s="83"/>
      <c r="ODD125" s="83"/>
      <c r="ODE125" s="83"/>
      <c r="ODF125" s="83"/>
      <c r="ODG125" s="83"/>
      <c r="ODH125" s="83"/>
      <c r="ODI125" s="83"/>
      <c r="ODJ125" s="83"/>
      <c r="ODK125" s="83"/>
      <c r="ODL125" s="83"/>
      <c r="ODM125" s="83"/>
      <c r="ODN125" s="83"/>
      <c r="ODO125" s="83"/>
      <c r="ODP125" s="83"/>
      <c r="ODQ125" s="83"/>
      <c r="ODR125" s="83"/>
      <c r="ODS125" s="83"/>
      <c r="ODT125" s="83"/>
      <c r="ODU125" s="83"/>
      <c r="ODV125" s="83"/>
      <c r="ODW125" s="83"/>
      <c r="ODX125" s="83"/>
      <c r="ODY125" s="83"/>
      <c r="ODZ125" s="83"/>
      <c r="OEA125" s="83"/>
      <c r="OEB125" s="83"/>
      <c r="OEC125" s="83"/>
      <c r="OED125" s="83"/>
      <c r="OEE125" s="83"/>
      <c r="OEF125" s="83"/>
      <c r="OEG125" s="83"/>
      <c r="OEH125" s="83"/>
      <c r="OEI125" s="83"/>
      <c r="OEJ125" s="83"/>
      <c r="OEK125" s="83"/>
      <c r="OEL125" s="83"/>
      <c r="OEM125" s="83"/>
      <c r="OEN125" s="83"/>
      <c r="OEO125" s="83"/>
      <c r="OEP125" s="83"/>
      <c r="OEQ125" s="83"/>
      <c r="OER125" s="83"/>
      <c r="OES125" s="83"/>
      <c r="OET125" s="83"/>
      <c r="OEU125" s="83"/>
      <c r="OEV125" s="83"/>
      <c r="OEW125" s="83"/>
      <c r="OEX125" s="83"/>
      <c r="OEY125" s="83"/>
      <c r="OEZ125" s="83"/>
      <c r="OFA125" s="83"/>
      <c r="OFB125" s="83"/>
      <c r="OFC125" s="83"/>
      <c r="OFD125" s="83"/>
      <c r="OFE125" s="83"/>
      <c r="OFF125" s="83"/>
      <c r="OFG125" s="83"/>
      <c r="OFH125" s="83"/>
      <c r="OFI125" s="83"/>
      <c r="OFJ125" s="83"/>
      <c r="OFK125" s="83"/>
      <c r="OFL125" s="83"/>
      <c r="OFM125" s="83"/>
      <c r="OFN125" s="83"/>
      <c r="OFO125" s="83"/>
      <c r="OFP125" s="83"/>
      <c r="OFQ125" s="83"/>
      <c r="OFR125" s="83"/>
      <c r="OFS125" s="83"/>
      <c r="OFT125" s="83"/>
      <c r="OFU125" s="83"/>
      <c r="OFV125" s="83"/>
      <c r="OFW125" s="83"/>
      <c r="OFX125" s="83"/>
      <c r="OFY125" s="83"/>
      <c r="OFZ125" s="83"/>
      <c r="OGA125" s="83"/>
      <c r="OGB125" s="83"/>
      <c r="OGC125" s="83"/>
      <c r="OGD125" s="83"/>
      <c r="OGE125" s="83"/>
      <c r="OGF125" s="83"/>
      <c r="OGG125" s="83"/>
      <c r="OGH125" s="83"/>
      <c r="OGI125" s="83"/>
      <c r="OGJ125" s="83"/>
      <c r="OGK125" s="83"/>
      <c r="OGL125" s="83"/>
      <c r="OGM125" s="83"/>
      <c r="OGN125" s="83"/>
      <c r="OGO125" s="83"/>
      <c r="OGP125" s="83"/>
      <c r="OGQ125" s="83"/>
      <c r="OGR125" s="83"/>
      <c r="OGS125" s="83"/>
      <c r="OGT125" s="83"/>
      <c r="OGU125" s="83"/>
      <c r="OGV125" s="83"/>
      <c r="OGW125" s="83"/>
      <c r="OGX125" s="83"/>
      <c r="OGY125" s="83"/>
      <c r="OGZ125" s="83"/>
      <c r="OHA125" s="83"/>
      <c r="OHB125" s="83"/>
      <c r="OHC125" s="83"/>
      <c r="OHD125" s="83"/>
      <c r="OHE125" s="83"/>
      <c r="OHF125" s="83"/>
      <c r="OHG125" s="83"/>
      <c r="OHH125" s="83"/>
      <c r="OHI125" s="83"/>
      <c r="OHJ125" s="83"/>
      <c r="OHK125" s="83"/>
      <c r="OHL125" s="83"/>
      <c r="OHM125" s="83"/>
      <c r="OHN125" s="83"/>
      <c r="OHO125" s="83"/>
      <c r="OHP125" s="83"/>
      <c r="OHQ125" s="83"/>
      <c r="OHR125" s="83"/>
      <c r="OHS125" s="83"/>
      <c r="OHT125" s="83"/>
      <c r="OHU125" s="83"/>
      <c r="OHV125" s="83"/>
      <c r="OHW125" s="83"/>
      <c r="OHX125" s="83"/>
      <c r="OHY125" s="83"/>
      <c r="OHZ125" s="83"/>
      <c r="OIA125" s="83"/>
      <c r="OIB125" s="83"/>
      <c r="OIC125" s="83"/>
      <c r="OID125" s="83"/>
      <c r="OIE125" s="83"/>
      <c r="OIF125" s="83"/>
      <c r="OIG125" s="83"/>
      <c r="OIH125" s="83"/>
      <c r="OII125" s="83"/>
      <c r="OIJ125" s="83"/>
      <c r="OIK125" s="83"/>
      <c r="OIL125" s="83"/>
      <c r="OIM125" s="83"/>
      <c r="OIN125" s="83"/>
      <c r="OIO125" s="83"/>
      <c r="OIP125" s="83"/>
      <c r="OIQ125" s="83"/>
      <c r="OIR125" s="83"/>
      <c r="OIS125" s="83"/>
      <c r="OIT125" s="83"/>
      <c r="OIU125" s="83"/>
      <c r="OIV125" s="83"/>
      <c r="OIW125" s="83"/>
      <c r="OIX125" s="83"/>
      <c r="OIY125" s="83"/>
      <c r="OIZ125" s="83"/>
      <c r="OJA125" s="83"/>
      <c r="OJB125" s="83"/>
      <c r="OJC125" s="83"/>
      <c r="OJD125" s="83"/>
      <c r="OJE125" s="83"/>
      <c r="OJF125" s="83"/>
      <c r="OJG125" s="83"/>
      <c r="OJH125" s="83"/>
      <c r="OJI125" s="83"/>
      <c r="OJJ125" s="83"/>
      <c r="OJK125" s="83"/>
      <c r="OJL125" s="83"/>
      <c r="OJM125" s="83"/>
      <c r="OJN125" s="83"/>
      <c r="OJO125" s="83"/>
      <c r="OJP125" s="83"/>
      <c r="OJQ125" s="83"/>
      <c r="OJR125" s="83"/>
      <c r="OJS125" s="83"/>
      <c r="OJT125" s="83"/>
      <c r="OJU125" s="83"/>
      <c r="OJV125" s="83"/>
      <c r="OJW125" s="83"/>
      <c r="OJX125" s="83"/>
      <c r="OJY125" s="83"/>
      <c r="OJZ125" s="83"/>
      <c r="OKA125" s="83"/>
      <c r="OKB125" s="83"/>
      <c r="OKC125" s="83"/>
      <c r="OKD125" s="83"/>
      <c r="OKE125" s="83"/>
      <c r="OKF125" s="83"/>
      <c r="OKG125" s="83"/>
      <c r="OKH125" s="83"/>
      <c r="OKI125" s="83"/>
      <c r="OKJ125" s="83"/>
      <c r="OKK125" s="83"/>
      <c r="OKL125" s="83"/>
      <c r="OKM125" s="83"/>
      <c r="OKN125" s="83"/>
      <c r="OKO125" s="83"/>
      <c r="OKP125" s="83"/>
      <c r="OKQ125" s="83"/>
      <c r="OKR125" s="83"/>
      <c r="OKS125" s="83"/>
      <c r="OKT125" s="83"/>
      <c r="OKU125" s="83"/>
      <c r="OKV125" s="83"/>
      <c r="OKW125" s="83"/>
      <c r="OKX125" s="83"/>
      <c r="OKY125" s="83"/>
      <c r="OKZ125" s="83"/>
      <c r="OLA125" s="83"/>
      <c r="OLB125" s="83"/>
      <c r="OLC125" s="83"/>
      <c r="OLD125" s="83"/>
      <c r="OLE125" s="83"/>
      <c r="OLF125" s="83"/>
      <c r="OLG125" s="83"/>
      <c r="OLH125" s="83"/>
      <c r="OLI125" s="83"/>
      <c r="OLJ125" s="83"/>
      <c r="OLK125" s="83"/>
      <c r="OLL125" s="83"/>
      <c r="OLM125" s="83"/>
      <c r="OLN125" s="83"/>
      <c r="OLO125" s="83"/>
      <c r="OLP125" s="83"/>
      <c r="OLQ125" s="83"/>
      <c r="OLR125" s="83"/>
      <c r="OLS125" s="83"/>
      <c r="OLT125" s="83"/>
      <c r="OLU125" s="83"/>
      <c r="OLV125" s="83"/>
      <c r="OLW125" s="83"/>
      <c r="OLX125" s="83"/>
      <c r="OLY125" s="83"/>
      <c r="OLZ125" s="83"/>
      <c r="OMA125" s="83"/>
      <c r="OMB125" s="83"/>
      <c r="OMC125" s="83"/>
      <c r="OMD125" s="83"/>
      <c r="OME125" s="83"/>
      <c r="OMF125" s="83"/>
      <c r="OMG125" s="83"/>
      <c r="OMH125" s="83"/>
      <c r="OMI125" s="83"/>
      <c r="OMJ125" s="83"/>
      <c r="OMK125" s="83"/>
      <c r="OML125" s="83"/>
      <c r="OMM125" s="83"/>
      <c r="OMN125" s="83"/>
      <c r="OMO125" s="83"/>
      <c r="OMP125" s="83"/>
      <c r="OMQ125" s="83"/>
      <c r="OMR125" s="83"/>
      <c r="OMS125" s="83"/>
      <c r="OMT125" s="83"/>
      <c r="OMU125" s="83"/>
      <c r="OMV125" s="83"/>
      <c r="OMW125" s="83"/>
      <c r="OMX125" s="83"/>
      <c r="OMY125" s="83"/>
      <c r="OMZ125" s="83"/>
      <c r="ONA125" s="83"/>
      <c r="ONB125" s="83"/>
      <c r="ONC125" s="83"/>
      <c r="OND125" s="83"/>
      <c r="ONE125" s="83"/>
      <c r="ONF125" s="83"/>
      <c r="ONG125" s="83"/>
      <c r="ONH125" s="83"/>
      <c r="ONI125" s="83"/>
      <c r="ONJ125" s="83"/>
      <c r="ONK125" s="83"/>
      <c r="ONL125" s="83"/>
      <c r="ONM125" s="83"/>
      <c r="ONN125" s="83"/>
      <c r="ONO125" s="83"/>
      <c r="ONP125" s="83"/>
      <c r="ONQ125" s="83"/>
      <c r="ONR125" s="83"/>
      <c r="ONS125" s="83"/>
      <c r="ONT125" s="83"/>
      <c r="ONU125" s="83"/>
      <c r="ONV125" s="83"/>
      <c r="ONW125" s="83"/>
      <c r="ONX125" s="83"/>
      <c r="ONY125" s="83"/>
      <c r="ONZ125" s="83"/>
      <c r="OOA125" s="83"/>
      <c r="OOB125" s="83"/>
      <c r="OOC125" s="83"/>
      <c r="OOD125" s="83"/>
      <c r="OOE125" s="83"/>
      <c r="OOF125" s="83"/>
      <c r="OOG125" s="83"/>
      <c r="OOH125" s="83"/>
      <c r="OOI125" s="83"/>
      <c r="OOJ125" s="83"/>
      <c r="OOK125" s="83"/>
      <c r="OOL125" s="83"/>
      <c r="OOM125" s="83"/>
      <c r="OON125" s="83"/>
      <c r="OOO125" s="83"/>
      <c r="OOP125" s="83"/>
      <c r="OOQ125" s="83"/>
      <c r="OOR125" s="83"/>
      <c r="OOS125" s="83"/>
      <c r="OOT125" s="83"/>
      <c r="OOU125" s="83"/>
      <c r="OOV125" s="83"/>
      <c r="OOW125" s="83"/>
      <c r="OOX125" s="83"/>
      <c r="OOY125" s="83"/>
      <c r="OOZ125" s="83"/>
      <c r="OPA125" s="83"/>
      <c r="OPB125" s="83"/>
      <c r="OPC125" s="83"/>
      <c r="OPD125" s="83"/>
      <c r="OPE125" s="83"/>
      <c r="OPF125" s="83"/>
      <c r="OPG125" s="83"/>
      <c r="OPH125" s="83"/>
      <c r="OPI125" s="83"/>
      <c r="OPJ125" s="83"/>
      <c r="OPK125" s="83"/>
      <c r="OPL125" s="83"/>
      <c r="OPM125" s="83"/>
      <c r="OPN125" s="83"/>
      <c r="OPO125" s="83"/>
      <c r="OPP125" s="83"/>
      <c r="OPQ125" s="83"/>
      <c r="OPR125" s="83"/>
      <c r="OPS125" s="83"/>
      <c r="OPT125" s="83"/>
      <c r="OPU125" s="83"/>
      <c r="OPV125" s="83"/>
      <c r="OPW125" s="83"/>
      <c r="OPX125" s="83"/>
      <c r="OPY125" s="83"/>
      <c r="OPZ125" s="83"/>
      <c r="OQA125" s="83"/>
      <c r="OQB125" s="83"/>
      <c r="OQC125" s="83"/>
      <c r="OQD125" s="83"/>
      <c r="OQE125" s="83"/>
      <c r="OQF125" s="83"/>
      <c r="OQG125" s="83"/>
      <c r="OQH125" s="83"/>
      <c r="OQI125" s="83"/>
      <c r="OQJ125" s="83"/>
      <c r="OQK125" s="83"/>
      <c r="OQL125" s="83"/>
      <c r="OQM125" s="83"/>
      <c r="OQN125" s="83"/>
      <c r="OQO125" s="83"/>
      <c r="OQP125" s="83"/>
      <c r="OQQ125" s="83"/>
      <c r="OQR125" s="83"/>
      <c r="OQS125" s="83"/>
      <c r="OQT125" s="83"/>
      <c r="OQU125" s="83"/>
      <c r="OQV125" s="83"/>
      <c r="OQW125" s="83"/>
      <c r="OQX125" s="83"/>
      <c r="OQY125" s="83"/>
      <c r="OQZ125" s="83"/>
      <c r="ORA125" s="83"/>
      <c r="ORB125" s="83"/>
      <c r="ORC125" s="83"/>
      <c r="ORD125" s="83"/>
      <c r="ORE125" s="83"/>
      <c r="ORF125" s="83"/>
      <c r="ORG125" s="83"/>
      <c r="ORH125" s="83"/>
      <c r="ORI125" s="83"/>
      <c r="ORJ125" s="83"/>
      <c r="ORK125" s="83"/>
      <c r="ORL125" s="83"/>
      <c r="ORM125" s="83"/>
      <c r="ORN125" s="83"/>
      <c r="ORO125" s="83"/>
      <c r="ORP125" s="83"/>
      <c r="ORQ125" s="83"/>
      <c r="ORR125" s="83"/>
      <c r="ORS125" s="83"/>
      <c r="ORT125" s="83"/>
      <c r="ORU125" s="83"/>
      <c r="ORV125" s="83"/>
      <c r="ORW125" s="83"/>
      <c r="ORX125" s="83"/>
      <c r="ORY125" s="83"/>
      <c r="ORZ125" s="83"/>
      <c r="OSA125" s="83"/>
      <c r="OSB125" s="83"/>
      <c r="OSC125" s="83"/>
      <c r="OSD125" s="83"/>
      <c r="OSE125" s="83"/>
      <c r="OSF125" s="83"/>
      <c r="OSG125" s="83"/>
      <c r="OSH125" s="83"/>
      <c r="OSI125" s="83"/>
      <c r="OSJ125" s="83"/>
      <c r="OSK125" s="83"/>
      <c r="OSL125" s="83"/>
      <c r="OSM125" s="83"/>
      <c r="OSN125" s="83"/>
      <c r="OSO125" s="83"/>
      <c r="OSP125" s="83"/>
      <c r="OSQ125" s="83"/>
      <c r="OSR125" s="83"/>
      <c r="OSS125" s="83"/>
      <c r="OST125" s="83"/>
      <c r="OSU125" s="83"/>
      <c r="OSV125" s="83"/>
      <c r="OSW125" s="83"/>
      <c r="OSX125" s="83"/>
      <c r="OSY125" s="83"/>
      <c r="OSZ125" s="83"/>
      <c r="OTA125" s="83"/>
      <c r="OTB125" s="83"/>
      <c r="OTC125" s="83"/>
      <c r="OTD125" s="83"/>
      <c r="OTE125" s="83"/>
      <c r="OTF125" s="83"/>
      <c r="OTG125" s="83"/>
      <c r="OTH125" s="83"/>
      <c r="OTI125" s="83"/>
      <c r="OTJ125" s="83"/>
      <c r="OTK125" s="83"/>
      <c r="OTL125" s="83"/>
      <c r="OTM125" s="83"/>
      <c r="OTN125" s="83"/>
      <c r="OTO125" s="83"/>
      <c r="OTP125" s="83"/>
      <c r="OTQ125" s="83"/>
      <c r="OTR125" s="83"/>
      <c r="OTS125" s="83"/>
      <c r="OTT125" s="83"/>
      <c r="OTU125" s="83"/>
      <c r="OTV125" s="83"/>
      <c r="OTW125" s="83"/>
      <c r="OTX125" s="83"/>
      <c r="OTY125" s="83"/>
      <c r="OTZ125" s="83"/>
      <c r="OUA125" s="83"/>
      <c r="OUB125" s="83"/>
      <c r="OUC125" s="83"/>
      <c r="OUD125" s="83"/>
      <c r="OUE125" s="83"/>
      <c r="OUF125" s="83"/>
      <c r="OUG125" s="83"/>
      <c r="OUH125" s="83"/>
      <c r="OUI125" s="83"/>
      <c r="OUJ125" s="83"/>
      <c r="OUK125" s="83"/>
      <c r="OUL125" s="83"/>
      <c r="OUM125" s="83"/>
      <c r="OUN125" s="83"/>
      <c r="OUO125" s="83"/>
      <c r="OUP125" s="83"/>
      <c r="OUQ125" s="83"/>
      <c r="OUR125" s="83"/>
      <c r="OUS125" s="83"/>
      <c r="OUT125" s="83"/>
      <c r="OUU125" s="83"/>
      <c r="OUV125" s="83"/>
      <c r="OUW125" s="83"/>
      <c r="OUX125" s="83"/>
      <c r="OUY125" s="83"/>
      <c r="OUZ125" s="83"/>
      <c r="OVA125" s="83"/>
      <c r="OVB125" s="83"/>
      <c r="OVC125" s="83"/>
      <c r="OVD125" s="83"/>
      <c r="OVE125" s="83"/>
      <c r="OVF125" s="83"/>
      <c r="OVG125" s="83"/>
      <c r="OVH125" s="83"/>
      <c r="OVI125" s="83"/>
      <c r="OVJ125" s="83"/>
      <c r="OVK125" s="83"/>
      <c r="OVL125" s="83"/>
      <c r="OVM125" s="83"/>
      <c r="OVN125" s="83"/>
      <c r="OVO125" s="83"/>
      <c r="OVP125" s="83"/>
      <c r="OVQ125" s="83"/>
      <c r="OVR125" s="83"/>
      <c r="OVS125" s="83"/>
      <c r="OVT125" s="83"/>
      <c r="OVU125" s="83"/>
      <c r="OVV125" s="83"/>
      <c r="OVW125" s="83"/>
      <c r="OVX125" s="83"/>
      <c r="OVY125" s="83"/>
      <c r="OVZ125" s="83"/>
      <c r="OWA125" s="83"/>
      <c r="OWB125" s="83"/>
      <c r="OWC125" s="83"/>
      <c r="OWD125" s="83"/>
      <c r="OWE125" s="83"/>
      <c r="OWF125" s="83"/>
      <c r="OWG125" s="83"/>
      <c r="OWH125" s="83"/>
      <c r="OWI125" s="83"/>
      <c r="OWJ125" s="83"/>
      <c r="OWK125" s="83"/>
      <c r="OWL125" s="83"/>
      <c r="OWM125" s="83"/>
      <c r="OWN125" s="83"/>
      <c r="OWO125" s="83"/>
      <c r="OWP125" s="83"/>
      <c r="OWQ125" s="83"/>
      <c r="OWR125" s="83"/>
      <c r="OWS125" s="83"/>
      <c r="OWT125" s="83"/>
      <c r="OWU125" s="83"/>
      <c r="OWV125" s="83"/>
      <c r="OWW125" s="83"/>
      <c r="OWX125" s="83"/>
      <c r="OWY125" s="83"/>
      <c r="OWZ125" s="83"/>
      <c r="OXA125" s="83"/>
      <c r="OXB125" s="83"/>
      <c r="OXC125" s="83"/>
      <c r="OXD125" s="83"/>
      <c r="OXE125" s="83"/>
      <c r="OXF125" s="83"/>
      <c r="OXG125" s="83"/>
      <c r="OXH125" s="83"/>
      <c r="OXI125" s="83"/>
      <c r="OXJ125" s="83"/>
      <c r="OXK125" s="83"/>
      <c r="OXL125" s="83"/>
      <c r="OXM125" s="83"/>
      <c r="OXN125" s="83"/>
      <c r="OXO125" s="83"/>
      <c r="OXP125" s="83"/>
      <c r="OXQ125" s="83"/>
      <c r="OXR125" s="83"/>
      <c r="OXS125" s="83"/>
      <c r="OXT125" s="83"/>
      <c r="OXU125" s="83"/>
      <c r="OXV125" s="83"/>
      <c r="OXW125" s="83"/>
      <c r="OXX125" s="83"/>
      <c r="OXY125" s="83"/>
      <c r="OXZ125" s="83"/>
      <c r="OYA125" s="83"/>
      <c r="OYB125" s="83"/>
      <c r="OYC125" s="83"/>
      <c r="OYD125" s="83"/>
      <c r="OYE125" s="83"/>
      <c r="OYF125" s="83"/>
      <c r="OYG125" s="83"/>
      <c r="OYH125" s="83"/>
      <c r="OYI125" s="83"/>
      <c r="OYJ125" s="83"/>
      <c r="OYK125" s="83"/>
      <c r="OYL125" s="83"/>
      <c r="OYM125" s="83"/>
      <c r="OYN125" s="83"/>
      <c r="OYO125" s="83"/>
      <c r="OYP125" s="83"/>
      <c r="OYQ125" s="83"/>
      <c r="OYR125" s="83"/>
      <c r="OYS125" s="83"/>
      <c r="OYT125" s="83"/>
      <c r="OYU125" s="83"/>
      <c r="OYV125" s="83"/>
      <c r="OYW125" s="83"/>
      <c r="OYX125" s="83"/>
      <c r="OYY125" s="83"/>
      <c r="OYZ125" s="83"/>
      <c r="OZA125" s="83"/>
      <c r="OZB125" s="83"/>
      <c r="OZC125" s="83"/>
      <c r="OZD125" s="83"/>
      <c r="OZE125" s="83"/>
      <c r="OZF125" s="83"/>
      <c r="OZG125" s="83"/>
      <c r="OZH125" s="83"/>
      <c r="OZI125" s="83"/>
      <c r="OZJ125" s="83"/>
      <c r="OZK125" s="83"/>
      <c r="OZL125" s="83"/>
      <c r="OZM125" s="83"/>
      <c r="OZN125" s="83"/>
      <c r="OZO125" s="83"/>
      <c r="OZP125" s="83"/>
      <c r="OZQ125" s="83"/>
      <c r="OZR125" s="83"/>
      <c r="OZS125" s="83"/>
      <c r="OZT125" s="83"/>
      <c r="OZU125" s="83"/>
      <c r="OZV125" s="83"/>
      <c r="OZW125" s="83"/>
      <c r="OZX125" s="83"/>
      <c r="OZY125" s="83"/>
      <c r="OZZ125" s="83"/>
      <c r="PAA125" s="83"/>
      <c r="PAB125" s="83"/>
      <c r="PAC125" s="83"/>
      <c r="PAD125" s="83"/>
      <c r="PAE125" s="83"/>
      <c r="PAF125" s="83"/>
      <c r="PAG125" s="83"/>
      <c r="PAH125" s="83"/>
      <c r="PAI125" s="83"/>
      <c r="PAJ125" s="83"/>
      <c r="PAK125" s="83"/>
      <c r="PAL125" s="83"/>
      <c r="PAM125" s="83"/>
      <c r="PAN125" s="83"/>
      <c r="PAO125" s="83"/>
      <c r="PAP125" s="83"/>
      <c r="PAQ125" s="83"/>
      <c r="PAR125" s="83"/>
      <c r="PAS125" s="83"/>
      <c r="PAT125" s="83"/>
      <c r="PAU125" s="83"/>
      <c r="PAV125" s="83"/>
      <c r="PAW125" s="83"/>
      <c r="PAX125" s="83"/>
      <c r="PAY125" s="83"/>
      <c r="PAZ125" s="83"/>
      <c r="PBA125" s="83"/>
      <c r="PBB125" s="83"/>
      <c r="PBC125" s="83"/>
      <c r="PBD125" s="83"/>
      <c r="PBE125" s="83"/>
      <c r="PBF125" s="83"/>
      <c r="PBG125" s="83"/>
      <c r="PBH125" s="83"/>
      <c r="PBI125" s="83"/>
      <c r="PBJ125" s="83"/>
      <c r="PBK125" s="83"/>
      <c r="PBL125" s="83"/>
      <c r="PBM125" s="83"/>
      <c r="PBN125" s="83"/>
      <c r="PBO125" s="83"/>
      <c r="PBP125" s="83"/>
      <c r="PBQ125" s="83"/>
      <c r="PBR125" s="83"/>
      <c r="PBS125" s="83"/>
      <c r="PBT125" s="83"/>
      <c r="PBU125" s="83"/>
      <c r="PBV125" s="83"/>
      <c r="PBW125" s="83"/>
      <c r="PBX125" s="83"/>
      <c r="PBY125" s="83"/>
      <c r="PBZ125" s="83"/>
      <c r="PCA125" s="83"/>
      <c r="PCB125" s="83"/>
      <c r="PCC125" s="83"/>
      <c r="PCD125" s="83"/>
      <c r="PCE125" s="83"/>
      <c r="PCF125" s="83"/>
      <c r="PCG125" s="83"/>
      <c r="PCH125" s="83"/>
      <c r="PCI125" s="83"/>
      <c r="PCJ125" s="83"/>
      <c r="PCK125" s="83"/>
      <c r="PCL125" s="83"/>
      <c r="PCM125" s="83"/>
      <c r="PCN125" s="83"/>
      <c r="PCO125" s="83"/>
      <c r="PCP125" s="83"/>
      <c r="PCQ125" s="83"/>
      <c r="PCR125" s="83"/>
      <c r="PCS125" s="83"/>
      <c r="PCT125" s="83"/>
      <c r="PCU125" s="83"/>
      <c r="PCV125" s="83"/>
      <c r="PCW125" s="83"/>
      <c r="PCX125" s="83"/>
      <c r="PCY125" s="83"/>
      <c r="PCZ125" s="83"/>
      <c r="PDA125" s="83"/>
      <c r="PDB125" s="83"/>
      <c r="PDC125" s="83"/>
      <c r="PDD125" s="83"/>
      <c r="PDE125" s="83"/>
      <c r="PDF125" s="83"/>
      <c r="PDG125" s="83"/>
      <c r="PDH125" s="83"/>
      <c r="PDI125" s="83"/>
      <c r="PDJ125" s="83"/>
      <c r="PDK125" s="83"/>
      <c r="PDL125" s="83"/>
      <c r="PDM125" s="83"/>
      <c r="PDN125" s="83"/>
      <c r="PDO125" s="83"/>
      <c r="PDP125" s="83"/>
      <c r="PDQ125" s="83"/>
      <c r="PDR125" s="83"/>
      <c r="PDS125" s="83"/>
      <c r="PDT125" s="83"/>
      <c r="PDU125" s="83"/>
      <c r="PDV125" s="83"/>
      <c r="PDW125" s="83"/>
      <c r="PDX125" s="83"/>
      <c r="PDY125" s="83"/>
      <c r="PDZ125" s="83"/>
      <c r="PEA125" s="83"/>
      <c r="PEB125" s="83"/>
      <c r="PEC125" s="83"/>
      <c r="PED125" s="83"/>
      <c r="PEE125" s="83"/>
      <c r="PEF125" s="83"/>
      <c r="PEG125" s="83"/>
      <c r="PEH125" s="83"/>
      <c r="PEI125" s="83"/>
      <c r="PEJ125" s="83"/>
      <c r="PEK125" s="83"/>
      <c r="PEL125" s="83"/>
      <c r="PEM125" s="83"/>
      <c r="PEN125" s="83"/>
      <c r="PEO125" s="83"/>
      <c r="PEP125" s="83"/>
      <c r="PEQ125" s="83"/>
      <c r="PER125" s="83"/>
      <c r="PES125" s="83"/>
      <c r="PET125" s="83"/>
      <c r="PEU125" s="83"/>
      <c r="PEV125" s="83"/>
      <c r="PEW125" s="83"/>
      <c r="PEX125" s="83"/>
      <c r="PEY125" s="83"/>
      <c r="PEZ125" s="83"/>
      <c r="PFA125" s="83"/>
      <c r="PFB125" s="83"/>
      <c r="PFC125" s="83"/>
      <c r="PFD125" s="83"/>
      <c r="PFE125" s="83"/>
      <c r="PFF125" s="83"/>
      <c r="PFG125" s="83"/>
      <c r="PFH125" s="83"/>
      <c r="PFI125" s="83"/>
      <c r="PFJ125" s="83"/>
      <c r="PFK125" s="83"/>
      <c r="PFL125" s="83"/>
      <c r="PFM125" s="83"/>
      <c r="PFN125" s="83"/>
      <c r="PFO125" s="83"/>
      <c r="PFP125" s="83"/>
      <c r="PFQ125" s="83"/>
      <c r="PFR125" s="83"/>
      <c r="PFS125" s="83"/>
      <c r="PFT125" s="83"/>
      <c r="PFU125" s="83"/>
      <c r="PFV125" s="83"/>
      <c r="PFW125" s="83"/>
      <c r="PFX125" s="83"/>
      <c r="PFY125" s="83"/>
      <c r="PFZ125" s="83"/>
      <c r="PGA125" s="83"/>
      <c r="PGB125" s="83"/>
      <c r="PGC125" s="83"/>
      <c r="PGD125" s="83"/>
      <c r="PGE125" s="83"/>
      <c r="PGF125" s="83"/>
      <c r="PGG125" s="83"/>
      <c r="PGH125" s="83"/>
      <c r="PGI125" s="83"/>
      <c r="PGJ125" s="83"/>
      <c r="PGK125" s="83"/>
      <c r="PGL125" s="83"/>
      <c r="PGM125" s="83"/>
      <c r="PGN125" s="83"/>
      <c r="PGO125" s="83"/>
      <c r="PGP125" s="83"/>
      <c r="PGQ125" s="83"/>
      <c r="PGR125" s="83"/>
      <c r="PGS125" s="83"/>
      <c r="PGT125" s="83"/>
      <c r="PGU125" s="83"/>
      <c r="PGV125" s="83"/>
      <c r="PGW125" s="83"/>
      <c r="PGX125" s="83"/>
      <c r="PGY125" s="83"/>
      <c r="PGZ125" s="83"/>
      <c r="PHA125" s="83"/>
      <c r="PHB125" s="83"/>
      <c r="PHC125" s="83"/>
      <c r="PHD125" s="83"/>
      <c r="PHE125" s="83"/>
      <c r="PHF125" s="83"/>
      <c r="PHG125" s="83"/>
      <c r="PHH125" s="83"/>
      <c r="PHI125" s="83"/>
      <c r="PHJ125" s="83"/>
      <c r="PHK125" s="83"/>
      <c r="PHL125" s="83"/>
      <c r="PHM125" s="83"/>
      <c r="PHN125" s="83"/>
      <c r="PHO125" s="83"/>
      <c r="PHP125" s="83"/>
      <c r="PHQ125" s="83"/>
      <c r="PHR125" s="83"/>
      <c r="PHS125" s="83"/>
      <c r="PHT125" s="83"/>
      <c r="PHU125" s="83"/>
      <c r="PHV125" s="83"/>
      <c r="PHW125" s="83"/>
      <c r="PHX125" s="83"/>
      <c r="PHY125" s="83"/>
      <c r="PHZ125" s="83"/>
      <c r="PIA125" s="83"/>
      <c r="PIB125" s="83"/>
      <c r="PIC125" s="83"/>
      <c r="PID125" s="83"/>
      <c r="PIE125" s="83"/>
      <c r="PIF125" s="83"/>
      <c r="PIG125" s="83"/>
      <c r="PIH125" s="83"/>
      <c r="PII125" s="83"/>
      <c r="PIJ125" s="83"/>
      <c r="PIK125" s="83"/>
      <c r="PIL125" s="83"/>
      <c r="PIM125" s="83"/>
      <c r="PIN125" s="83"/>
      <c r="PIO125" s="83"/>
      <c r="PIP125" s="83"/>
      <c r="PIQ125" s="83"/>
      <c r="PIR125" s="83"/>
      <c r="PIS125" s="83"/>
      <c r="PIT125" s="83"/>
      <c r="PIU125" s="83"/>
      <c r="PIV125" s="83"/>
      <c r="PIW125" s="83"/>
      <c r="PIX125" s="83"/>
      <c r="PIY125" s="83"/>
      <c r="PIZ125" s="83"/>
      <c r="PJA125" s="83"/>
      <c r="PJB125" s="83"/>
      <c r="PJC125" s="83"/>
      <c r="PJD125" s="83"/>
      <c r="PJE125" s="83"/>
      <c r="PJF125" s="83"/>
      <c r="PJG125" s="83"/>
      <c r="PJH125" s="83"/>
      <c r="PJI125" s="83"/>
      <c r="PJJ125" s="83"/>
      <c r="PJK125" s="83"/>
      <c r="PJL125" s="83"/>
      <c r="PJM125" s="83"/>
      <c r="PJN125" s="83"/>
      <c r="PJO125" s="83"/>
      <c r="PJP125" s="83"/>
      <c r="PJQ125" s="83"/>
      <c r="PJR125" s="83"/>
      <c r="PJS125" s="83"/>
      <c r="PJT125" s="83"/>
      <c r="PJU125" s="83"/>
      <c r="PJV125" s="83"/>
      <c r="PJW125" s="83"/>
      <c r="PJX125" s="83"/>
      <c r="PJY125" s="83"/>
      <c r="PJZ125" s="83"/>
      <c r="PKA125" s="83"/>
      <c r="PKB125" s="83"/>
      <c r="PKC125" s="83"/>
      <c r="PKD125" s="83"/>
      <c r="PKE125" s="83"/>
      <c r="PKF125" s="83"/>
      <c r="PKG125" s="83"/>
      <c r="PKH125" s="83"/>
      <c r="PKI125" s="83"/>
      <c r="PKJ125" s="83"/>
      <c r="PKK125" s="83"/>
      <c r="PKL125" s="83"/>
      <c r="PKM125" s="83"/>
      <c r="PKN125" s="83"/>
      <c r="PKO125" s="83"/>
      <c r="PKP125" s="83"/>
      <c r="PKQ125" s="83"/>
      <c r="PKR125" s="83"/>
      <c r="PKS125" s="83"/>
      <c r="PKT125" s="83"/>
      <c r="PKU125" s="83"/>
      <c r="PKV125" s="83"/>
      <c r="PKW125" s="83"/>
      <c r="PKX125" s="83"/>
      <c r="PKY125" s="83"/>
      <c r="PKZ125" s="83"/>
      <c r="PLA125" s="83"/>
      <c r="PLB125" s="83"/>
      <c r="PLC125" s="83"/>
      <c r="PLD125" s="83"/>
      <c r="PLE125" s="83"/>
      <c r="PLF125" s="83"/>
      <c r="PLG125" s="83"/>
      <c r="PLH125" s="83"/>
      <c r="PLI125" s="83"/>
      <c r="PLJ125" s="83"/>
      <c r="PLK125" s="83"/>
      <c r="PLL125" s="83"/>
      <c r="PLM125" s="83"/>
      <c r="PLN125" s="83"/>
      <c r="PLO125" s="83"/>
      <c r="PLP125" s="83"/>
      <c r="PLQ125" s="83"/>
      <c r="PLR125" s="83"/>
      <c r="PLS125" s="83"/>
      <c r="PLT125" s="83"/>
      <c r="PLU125" s="83"/>
      <c r="PLV125" s="83"/>
      <c r="PLW125" s="83"/>
      <c r="PLX125" s="83"/>
      <c r="PLY125" s="83"/>
      <c r="PLZ125" s="83"/>
      <c r="PMA125" s="83"/>
      <c r="PMB125" s="83"/>
      <c r="PMC125" s="83"/>
      <c r="PMD125" s="83"/>
      <c r="PME125" s="83"/>
      <c r="PMF125" s="83"/>
      <c r="PMG125" s="83"/>
      <c r="PMH125" s="83"/>
      <c r="PMI125" s="83"/>
      <c r="PMJ125" s="83"/>
      <c r="PMK125" s="83"/>
      <c r="PML125" s="83"/>
      <c r="PMM125" s="83"/>
      <c r="PMN125" s="83"/>
      <c r="PMO125" s="83"/>
      <c r="PMP125" s="83"/>
      <c r="PMQ125" s="83"/>
      <c r="PMR125" s="83"/>
      <c r="PMS125" s="83"/>
      <c r="PMT125" s="83"/>
      <c r="PMU125" s="83"/>
      <c r="PMV125" s="83"/>
      <c r="PMW125" s="83"/>
      <c r="PMX125" s="83"/>
      <c r="PMY125" s="83"/>
      <c r="PMZ125" s="83"/>
      <c r="PNA125" s="83"/>
      <c r="PNB125" s="83"/>
      <c r="PNC125" s="83"/>
      <c r="PND125" s="83"/>
      <c r="PNE125" s="83"/>
      <c r="PNF125" s="83"/>
      <c r="PNG125" s="83"/>
      <c r="PNH125" s="83"/>
      <c r="PNI125" s="83"/>
      <c r="PNJ125" s="83"/>
      <c r="PNK125" s="83"/>
      <c r="PNL125" s="83"/>
      <c r="PNM125" s="83"/>
      <c r="PNN125" s="83"/>
      <c r="PNO125" s="83"/>
      <c r="PNP125" s="83"/>
      <c r="PNQ125" s="83"/>
      <c r="PNR125" s="83"/>
      <c r="PNS125" s="83"/>
      <c r="PNT125" s="83"/>
      <c r="PNU125" s="83"/>
      <c r="PNV125" s="83"/>
      <c r="PNW125" s="83"/>
      <c r="PNX125" s="83"/>
      <c r="PNY125" s="83"/>
      <c r="PNZ125" s="83"/>
      <c r="POA125" s="83"/>
      <c r="POB125" s="83"/>
      <c r="POC125" s="83"/>
      <c r="POD125" s="83"/>
      <c r="POE125" s="83"/>
      <c r="POF125" s="83"/>
      <c r="POG125" s="83"/>
      <c r="POH125" s="83"/>
      <c r="POI125" s="83"/>
      <c r="POJ125" s="83"/>
      <c r="POK125" s="83"/>
      <c r="POL125" s="83"/>
      <c r="POM125" s="83"/>
      <c r="PON125" s="83"/>
      <c r="POO125" s="83"/>
      <c r="POP125" s="83"/>
      <c r="POQ125" s="83"/>
      <c r="POR125" s="83"/>
      <c r="POS125" s="83"/>
      <c r="POT125" s="83"/>
      <c r="POU125" s="83"/>
      <c r="POV125" s="83"/>
      <c r="POW125" s="83"/>
      <c r="POX125" s="83"/>
      <c r="POY125" s="83"/>
      <c r="POZ125" s="83"/>
      <c r="PPA125" s="83"/>
      <c r="PPB125" s="83"/>
      <c r="PPC125" s="83"/>
      <c r="PPD125" s="83"/>
      <c r="PPE125" s="83"/>
      <c r="PPF125" s="83"/>
      <c r="PPG125" s="83"/>
      <c r="PPH125" s="83"/>
      <c r="PPI125" s="83"/>
      <c r="PPJ125" s="83"/>
      <c r="PPK125" s="83"/>
      <c r="PPL125" s="83"/>
      <c r="PPM125" s="83"/>
      <c r="PPN125" s="83"/>
      <c r="PPO125" s="83"/>
      <c r="PPP125" s="83"/>
      <c r="PPQ125" s="83"/>
      <c r="PPR125" s="83"/>
      <c r="PPS125" s="83"/>
      <c r="PPT125" s="83"/>
      <c r="PPU125" s="83"/>
      <c r="PPV125" s="83"/>
      <c r="PPW125" s="83"/>
      <c r="PPX125" s="83"/>
      <c r="PPY125" s="83"/>
      <c r="PPZ125" s="83"/>
      <c r="PQA125" s="83"/>
      <c r="PQB125" s="83"/>
      <c r="PQC125" s="83"/>
      <c r="PQD125" s="83"/>
      <c r="PQE125" s="83"/>
      <c r="PQF125" s="83"/>
      <c r="PQG125" s="83"/>
      <c r="PQH125" s="83"/>
      <c r="PQI125" s="83"/>
      <c r="PQJ125" s="83"/>
      <c r="PQK125" s="83"/>
      <c r="PQL125" s="83"/>
      <c r="PQM125" s="83"/>
      <c r="PQN125" s="83"/>
      <c r="PQO125" s="83"/>
      <c r="PQP125" s="83"/>
      <c r="PQQ125" s="83"/>
      <c r="PQR125" s="83"/>
      <c r="PQS125" s="83"/>
      <c r="PQT125" s="83"/>
      <c r="PQU125" s="83"/>
      <c r="PQV125" s="83"/>
      <c r="PQW125" s="83"/>
      <c r="PQX125" s="83"/>
      <c r="PQY125" s="83"/>
      <c r="PQZ125" s="83"/>
      <c r="PRA125" s="83"/>
      <c r="PRB125" s="83"/>
      <c r="PRC125" s="83"/>
      <c r="PRD125" s="83"/>
      <c r="PRE125" s="83"/>
      <c r="PRF125" s="83"/>
      <c r="PRG125" s="83"/>
      <c r="PRH125" s="83"/>
      <c r="PRI125" s="83"/>
      <c r="PRJ125" s="83"/>
      <c r="PRK125" s="83"/>
      <c r="PRL125" s="83"/>
      <c r="PRM125" s="83"/>
      <c r="PRN125" s="83"/>
      <c r="PRO125" s="83"/>
      <c r="PRP125" s="83"/>
      <c r="PRQ125" s="83"/>
      <c r="PRR125" s="83"/>
      <c r="PRS125" s="83"/>
      <c r="PRT125" s="83"/>
      <c r="PRU125" s="83"/>
      <c r="PRV125" s="83"/>
      <c r="PRW125" s="83"/>
      <c r="PRX125" s="83"/>
      <c r="PRY125" s="83"/>
      <c r="PRZ125" s="83"/>
      <c r="PSA125" s="83"/>
      <c r="PSB125" s="83"/>
      <c r="PSC125" s="83"/>
      <c r="PSD125" s="83"/>
      <c r="PSE125" s="83"/>
      <c r="PSF125" s="83"/>
      <c r="PSG125" s="83"/>
      <c r="PSH125" s="83"/>
      <c r="PSI125" s="83"/>
      <c r="PSJ125" s="83"/>
      <c r="PSK125" s="83"/>
      <c r="PSL125" s="83"/>
      <c r="PSM125" s="83"/>
      <c r="PSN125" s="83"/>
      <c r="PSO125" s="83"/>
      <c r="PSP125" s="83"/>
      <c r="PSQ125" s="83"/>
      <c r="PSR125" s="83"/>
      <c r="PSS125" s="83"/>
      <c r="PST125" s="83"/>
      <c r="PSU125" s="83"/>
      <c r="PSV125" s="83"/>
      <c r="PSW125" s="83"/>
      <c r="PSX125" s="83"/>
      <c r="PSY125" s="83"/>
      <c r="PSZ125" s="83"/>
      <c r="PTA125" s="83"/>
      <c r="PTB125" s="83"/>
      <c r="PTC125" s="83"/>
      <c r="PTD125" s="83"/>
      <c r="PTE125" s="83"/>
      <c r="PTF125" s="83"/>
      <c r="PTG125" s="83"/>
      <c r="PTH125" s="83"/>
      <c r="PTI125" s="83"/>
      <c r="PTJ125" s="83"/>
      <c r="PTK125" s="83"/>
      <c r="PTL125" s="83"/>
      <c r="PTM125" s="83"/>
      <c r="PTN125" s="83"/>
      <c r="PTO125" s="83"/>
      <c r="PTP125" s="83"/>
      <c r="PTQ125" s="83"/>
      <c r="PTR125" s="83"/>
      <c r="PTS125" s="83"/>
      <c r="PTT125" s="83"/>
      <c r="PTU125" s="83"/>
      <c r="PTV125" s="83"/>
      <c r="PTW125" s="83"/>
      <c r="PTX125" s="83"/>
      <c r="PTY125" s="83"/>
      <c r="PTZ125" s="83"/>
      <c r="PUA125" s="83"/>
      <c r="PUB125" s="83"/>
      <c r="PUC125" s="83"/>
      <c r="PUD125" s="83"/>
      <c r="PUE125" s="83"/>
      <c r="PUF125" s="83"/>
      <c r="PUG125" s="83"/>
      <c r="PUH125" s="83"/>
      <c r="PUI125" s="83"/>
      <c r="PUJ125" s="83"/>
      <c r="PUK125" s="83"/>
      <c r="PUL125" s="83"/>
      <c r="PUM125" s="83"/>
      <c r="PUN125" s="83"/>
      <c r="PUO125" s="83"/>
      <c r="PUP125" s="83"/>
      <c r="PUQ125" s="83"/>
      <c r="PUR125" s="83"/>
      <c r="PUS125" s="83"/>
      <c r="PUT125" s="83"/>
      <c r="PUU125" s="83"/>
      <c r="PUV125" s="83"/>
      <c r="PUW125" s="83"/>
      <c r="PUX125" s="83"/>
      <c r="PUY125" s="83"/>
      <c r="PUZ125" s="83"/>
      <c r="PVA125" s="83"/>
      <c r="PVB125" s="83"/>
      <c r="PVC125" s="83"/>
      <c r="PVD125" s="83"/>
      <c r="PVE125" s="83"/>
      <c r="PVF125" s="83"/>
      <c r="PVG125" s="83"/>
      <c r="PVH125" s="83"/>
      <c r="PVI125" s="83"/>
      <c r="PVJ125" s="83"/>
      <c r="PVK125" s="83"/>
      <c r="PVL125" s="83"/>
      <c r="PVM125" s="83"/>
      <c r="PVN125" s="83"/>
      <c r="PVO125" s="83"/>
      <c r="PVP125" s="83"/>
      <c r="PVQ125" s="83"/>
      <c r="PVR125" s="83"/>
      <c r="PVS125" s="83"/>
      <c r="PVT125" s="83"/>
      <c r="PVU125" s="83"/>
      <c r="PVV125" s="83"/>
      <c r="PVW125" s="83"/>
      <c r="PVX125" s="83"/>
      <c r="PVY125" s="83"/>
      <c r="PVZ125" s="83"/>
      <c r="PWA125" s="83"/>
      <c r="PWB125" s="83"/>
      <c r="PWC125" s="83"/>
      <c r="PWD125" s="83"/>
      <c r="PWE125" s="83"/>
      <c r="PWF125" s="83"/>
      <c r="PWG125" s="83"/>
      <c r="PWH125" s="83"/>
      <c r="PWI125" s="83"/>
      <c r="PWJ125" s="83"/>
      <c r="PWK125" s="83"/>
      <c r="PWL125" s="83"/>
      <c r="PWM125" s="83"/>
      <c r="PWN125" s="83"/>
      <c r="PWO125" s="83"/>
      <c r="PWP125" s="83"/>
      <c r="PWQ125" s="83"/>
      <c r="PWR125" s="83"/>
      <c r="PWS125" s="83"/>
      <c r="PWT125" s="83"/>
      <c r="PWU125" s="83"/>
      <c r="PWV125" s="83"/>
      <c r="PWW125" s="83"/>
      <c r="PWX125" s="83"/>
      <c r="PWY125" s="83"/>
      <c r="PWZ125" s="83"/>
      <c r="PXA125" s="83"/>
      <c r="PXB125" s="83"/>
      <c r="PXC125" s="83"/>
      <c r="PXD125" s="83"/>
      <c r="PXE125" s="83"/>
      <c r="PXF125" s="83"/>
      <c r="PXG125" s="83"/>
      <c r="PXH125" s="83"/>
      <c r="PXI125" s="83"/>
      <c r="PXJ125" s="83"/>
      <c r="PXK125" s="83"/>
      <c r="PXL125" s="83"/>
      <c r="PXM125" s="83"/>
      <c r="PXN125" s="83"/>
      <c r="PXO125" s="83"/>
      <c r="PXP125" s="83"/>
      <c r="PXQ125" s="83"/>
      <c r="PXR125" s="83"/>
      <c r="PXS125" s="83"/>
      <c r="PXT125" s="83"/>
      <c r="PXU125" s="83"/>
      <c r="PXV125" s="83"/>
      <c r="PXW125" s="83"/>
      <c r="PXX125" s="83"/>
      <c r="PXY125" s="83"/>
      <c r="PXZ125" s="83"/>
      <c r="PYA125" s="83"/>
      <c r="PYB125" s="83"/>
      <c r="PYC125" s="83"/>
      <c r="PYD125" s="83"/>
      <c r="PYE125" s="83"/>
      <c r="PYF125" s="83"/>
      <c r="PYG125" s="83"/>
      <c r="PYH125" s="83"/>
      <c r="PYI125" s="83"/>
      <c r="PYJ125" s="83"/>
      <c r="PYK125" s="83"/>
      <c r="PYL125" s="83"/>
      <c r="PYM125" s="83"/>
      <c r="PYN125" s="83"/>
      <c r="PYO125" s="83"/>
      <c r="PYP125" s="83"/>
      <c r="PYQ125" s="83"/>
      <c r="PYR125" s="83"/>
      <c r="PYS125" s="83"/>
      <c r="PYT125" s="83"/>
      <c r="PYU125" s="83"/>
      <c r="PYV125" s="83"/>
      <c r="PYW125" s="83"/>
      <c r="PYX125" s="83"/>
      <c r="PYY125" s="83"/>
      <c r="PYZ125" s="83"/>
      <c r="PZA125" s="83"/>
      <c r="PZB125" s="83"/>
      <c r="PZC125" s="83"/>
      <c r="PZD125" s="83"/>
      <c r="PZE125" s="83"/>
      <c r="PZF125" s="83"/>
      <c r="PZG125" s="83"/>
      <c r="PZH125" s="83"/>
      <c r="PZI125" s="83"/>
      <c r="PZJ125" s="83"/>
      <c r="PZK125" s="83"/>
      <c r="PZL125" s="83"/>
      <c r="PZM125" s="83"/>
      <c r="PZN125" s="83"/>
      <c r="PZO125" s="83"/>
      <c r="PZP125" s="83"/>
      <c r="PZQ125" s="83"/>
      <c r="PZR125" s="83"/>
      <c r="PZS125" s="83"/>
      <c r="PZT125" s="83"/>
      <c r="PZU125" s="83"/>
      <c r="PZV125" s="83"/>
      <c r="PZW125" s="83"/>
      <c r="PZX125" s="83"/>
      <c r="PZY125" s="83"/>
      <c r="PZZ125" s="83"/>
      <c r="QAA125" s="83"/>
      <c r="QAB125" s="83"/>
      <c r="QAC125" s="83"/>
      <c r="QAD125" s="83"/>
      <c r="QAE125" s="83"/>
      <c r="QAF125" s="83"/>
      <c r="QAG125" s="83"/>
      <c r="QAH125" s="83"/>
      <c r="QAI125" s="83"/>
      <c r="QAJ125" s="83"/>
      <c r="QAK125" s="83"/>
      <c r="QAL125" s="83"/>
      <c r="QAM125" s="83"/>
      <c r="QAN125" s="83"/>
      <c r="QAO125" s="83"/>
      <c r="QAP125" s="83"/>
      <c r="QAQ125" s="83"/>
      <c r="QAR125" s="83"/>
      <c r="QAS125" s="83"/>
      <c r="QAT125" s="83"/>
      <c r="QAU125" s="83"/>
      <c r="QAV125" s="83"/>
      <c r="QAW125" s="83"/>
      <c r="QAX125" s="83"/>
      <c r="QAY125" s="83"/>
      <c r="QAZ125" s="83"/>
      <c r="QBA125" s="83"/>
      <c r="QBB125" s="83"/>
      <c r="QBC125" s="83"/>
      <c r="QBD125" s="83"/>
      <c r="QBE125" s="83"/>
      <c r="QBF125" s="83"/>
      <c r="QBG125" s="83"/>
      <c r="QBH125" s="83"/>
      <c r="QBI125" s="83"/>
      <c r="QBJ125" s="83"/>
      <c r="QBK125" s="83"/>
      <c r="QBL125" s="83"/>
      <c r="QBM125" s="83"/>
      <c r="QBN125" s="83"/>
      <c r="QBO125" s="83"/>
      <c r="QBP125" s="83"/>
      <c r="QBQ125" s="83"/>
      <c r="QBR125" s="83"/>
      <c r="QBS125" s="83"/>
      <c r="QBT125" s="83"/>
      <c r="QBU125" s="83"/>
      <c r="QBV125" s="83"/>
      <c r="QBW125" s="83"/>
      <c r="QBX125" s="83"/>
      <c r="QBY125" s="83"/>
      <c r="QBZ125" s="83"/>
      <c r="QCA125" s="83"/>
      <c r="QCB125" s="83"/>
      <c r="QCC125" s="83"/>
      <c r="QCD125" s="83"/>
      <c r="QCE125" s="83"/>
      <c r="QCF125" s="83"/>
      <c r="QCG125" s="83"/>
      <c r="QCH125" s="83"/>
      <c r="QCI125" s="83"/>
      <c r="QCJ125" s="83"/>
      <c r="QCK125" s="83"/>
      <c r="QCL125" s="83"/>
      <c r="QCM125" s="83"/>
      <c r="QCN125" s="83"/>
      <c r="QCO125" s="83"/>
      <c r="QCP125" s="83"/>
      <c r="QCQ125" s="83"/>
      <c r="QCR125" s="83"/>
      <c r="QCS125" s="83"/>
      <c r="QCT125" s="83"/>
      <c r="QCU125" s="83"/>
      <c r="QCV125" s="83"/>
      <c r="QCW125" s="83"/>
      <c r="QCX125" s="83"/>
      <c r="QCY125" s="83"/>
      <c r="QCZ125" s="83"/>
      <c r="QDA125" s="83"/>
      <c r="QDB125" s="83"/>
      <c r="QDC125" s="83"/>
      <c r="QDD125" s="83"/>
      <c r="QDE125" s="83"/>
      <c r="QDF125" s="83"/>
      <c r="QDG125" s="83"/>
      <c r="QDH125" s="83"/>
      <c r="QDI125" s="83"/>
      <c r="QDJ125" s="83"/>
      <c r="QDK125" s="83"/>
      <c r="QDL125" s="83"/>
      <c r="QDM125" s="83"/>
      <c r="QDN125" s="83"/>
      <c r="QDO125" s="83"/>
      <c r="QDP125" s="83"/>
      <c r="QDQ125" s="83"/>
      <c r="QDR125" s="83"/>
      <c r="QDS125" s="83"/>
      <c r="QDT125" s="83"/>
      <c r="QDU125" s="83"/>
      <c r="QDV125" s="83"/>
      <c r="QDW125" s="83"/>
      <c r="QDX125" s="83"/>
      <c r="QDY125" s="83"/>
      <c r="QDZ125" s="83"/>
      <c r="QEA125" s="83"/>
      <c r="QEB125" s="83"/>
      <c r="QEC125" s="83"/>
      <c r="QED125" s="83"/>
      <c r="QEE125" s="83"/>
      <c r="QEF125" s="83"/>
      <c r="QEG125" s="83"/>
      <c r="QEH125" s="83"/>
      <c r="QEI125" s="83"/>
      <c r="QEJ125" s="83"/>
      <c r="QEK125" s="83"/>
      <c r="QEL125" s="83"/>
      <c r="QEM125" s="83"/>
      <c r="QEN125" s="83"/>
      <c r="QEO125" s="83"/>
      <c r="QEP125" s="83"/>
      <c r="QEQ125" s="83"/>
      <c r="QER125" s="83"/>
      <c r="QES125" s="83"/>
      <c r="QET125" s="83"/>
      <c r="QEU125" s="83"/>
      <c r="QEV125" s="83"/>
      <c r="QEW125" s="83"/>
      <c r="QEX125" s="83"/>
      <c r="QEY125" s="83"/>
      <c r="QEZ125" s="83"/>
      <c r="QFA125" s="83"/>
      <c r="QFB125" s="83"/>
      <c r="QFC125" s="83"/>
      <c r="QFD125" s="83"/>
      <c r="QFE125" s="83"/>
      <c r="QFF125" s="83"/>
      <c r="QFG125" s="83"/>
      <c r="QFH125" s="83"/>
      <c r="QFI125" s="83"/>
      <c r="QFJ125" s="83"/>
      <c r="QFK125" s="83"/>
      <c r="QFL125" s="83"/>
      <c r="QFM125" s="83"/>
      <c r="QFN125" s="83"/>
      <c r="QFO125" s="83"/>
      <c r="QFP125" s="83"/>
      <c r="QFQ125" s="83"/>
      <c r="QFR125" s="83"/>
      <c r="QFS125" s="83"/>
      <c r="QFT125" s="83"/>
      <c r="QFU125" s="83"/>
      <c r="QFV125" s="83"/>
      <c r="QFW125" s="83"/>
      <c r="QFX125" s="83"/>
      <c r="QFY125" s="83"/>
      <c r="QFZ125" s="83"/>
      <c r="QGA125" s="83"/>
      <c r="QGB125" s="83"/>
      <c r="QGC125" s="83"/>
      <c r="QGD125" s="83"/>
      <c r="QGE125" s="83"/>
      <c r="QGF125" s="83"/>
      <c r="QGG125" s="83"/>
      <c r="QGH125" s="83"/>
      <c r="QGI125" s="83"/>
      <c r="QGJ125" s="83"/>
      <c r="QGK125" s="83"/>
      <c r="QGL125" s="83"/>
      <c r="QGM125" s="83"/>
      <c r="QGN125" s="83"/>
      <c r="QGO125" s="83"/>
      <c r="QGP125" s="83"/>
      <c r="QGQ125" s="83"/>
      <c r="QGR125" s="83"/>
      <c r="QGS125" s="83"/>
      <c r="QGT125" s="83"/>
      <c r="QGU125" s="83"/>
      <c r="QGV125" s="83"/>
      <c r="QGW125" s="83"/>
      <c r="QGX125" s="83"/>
      <c r="QGY125" s="83"/>
      <c r="QGZ125" s="83"/>
      <c r="QHA125" s="83"/>
      <c r="QHB125" s="83"/>
      <c r="QHC125" s="83"/>
      <c r="QHD125" s="83"/>
      <c r="QHE125" s="83"/>
      <c r="QHF125" s="83"/>
      <c r="QHG125" s="83"/>
      <c r="QHH125" s="83"/>
      <c r="QHI125" s="83"/>
      <c r="QHJ125" s="83"/>
      <c r="QHK125" s="83"/>
      <c r="QHL125" s="83"/>
      <c r="QHM125" s="83"/>
      <c r="QHN125" s="83"/>
      <c r="QHO125" s="83"/>
      <c r="QHP125" s="83"/>
      <c r="QHQ125" s="83"/>
      <c r="QHR125" s="83"/>
      <c r="QHS125" s="83"/>
      <c r="QHT125" s="83"/>
      <c r="QHU125" s="83"/>
      <c r="QHV125" s="83"/>
      <c r="QHW125" s="83"/>
      <c r="QHX125" s="83"/>
      <c r="QHY125" s="83"/>
      <c r="QHZ125" s="83"/>
      <c r="QIA125" s="83"/>
      <c r="QIB125" s="83"/>
      <c r="QIC125" s="83"/>
      <c r="QID125" s="83"/>
      <c r="QIE125" s="83"/>
      <c r="QIF125" s="83"/>
      <c r="QIG125" s="83"/>
      <c r="QIH125" s="83"/>
      <c r="QII125" s="83"/>
      <c r="QIJ125" s="83"/>
      <c r="QIK125" s="83"/>
      <c r="QIL125" s="83"/>
      <c r="QIM125" s="83"/>
      <c r="QIN125" s="83"/>
      <c r="QIO125" s="83"/>
      <c r="QIP125" s="83"/>
      <c r="QIQ125" s="83"/>
      <c r="QIR125" s="83"/>
      <c r="QIS125" s="83"/>
      <c r="QIT125" s="83"/>
      <c r="QIU125" s="83"/>
      <c r="QIV125" s="83"/>
      <c r="QIW125" s="83"/>
      <c r="QIX125" s="83"/>
      <c r="QIY125" s="83"/>
      <c r="QIZ125" s="83"/>
      <c r="QJA125" s="83"/>
      <c r="QJB125" s="83"/>
      <c r="QJC125" s="83"/>
      <c r="QJD125" s="83"/>
      <c r="QJE125" s="83"/>
      <c r="QJF125" s="83"/>
      <c r="QJG125" s="83"/>
      <c r="QJH125" s="83"/>
      <c r="QJI125" s="83"/>
      <c r="QJJ125" s="83"/>
      <c r="QJK125" s="83"/>
      <c r="QJL125" s="83"/>
      <c r="QJM125" s="83"/>
      <c r="QJN125" s="83"/>
      <c r="QJO125" s="83"/>
      <c r="QJP125" s="83"/>
      <c r="QJQ125" s="83"/>
      <c r="QJR125" s="83"/>
      <c r="QJS125" s="83"/>
      <c r="QJT125" s="83"/>
      <c r="QJU125" s="83"/>
      <c r="QJV125" s="83"/>
      <c r="QJW125" s="83"/>
      <c r="QJX125" s="83"/>
      <c r="QJY125" s="83"/>
      <c r="QJZ125" s="83"/>
      <c r="QKA125" s="83"/>
      <c r="QKB125" s="83"/>
      <c r="QKC125" s="83"/>
      <c r="QKD125" s="83"/>
      <c r="QKE125" s="83"/>
      <c r="QKF125" s="83"/>
      <c r="QKG125" s="83"/>
      <c r="QKH125" s="83"/>
      <c r="QKI125" s="83"/>
      <c r="QKJ125" s="83"/>
      <c r="QKK125" s="83"/>
      <c r="QKL125" s="83"/>
      <c r="QKM125" s="83"/>
      <c r="QKN125" s="83"/>
      <c r="QKO125" s="83"/>
      <c r="QKP125" s="83"/>
      <c r="QKQ125" s="83"/>
      <c r="QKR125" s="83"/>
      <c r="QKS125" s="83"/>
      <c r="QKT125" s="83"/>
      <c r="QKU125" s="83"/>
      <c r="QKV125" s="83"/>
      <c r="QKW125" s="83"/>
      <c r="QKX125" s="83"/>
      <c r="QKY125" s="83"/>
      <c r="QKZ125" s="83"/>
      <c r="QLA125" s="83"/>
      <c r="QLB125" s="83"/>
      <c r="QLC125" s="83"/>
      <c r="QLD125" s="83"/>
      <c r="QLE125" s="83"/>
      <c r="QLF125" s="83"/>
      <c r="QLG125" s="83"/>
      <c r="QLH125" s="83"/>
      <c r="QLI125" s="83"/>
      <c r="QLJ125" s="83"/>
      <c r="QLK125" s="83"/>
      <c r="QLL125" s="83"/>
      <c r="QLM125" s="83"/>
      <c r="QLN125" s="83"/>
      <c r="QLO125" s="83"/>
      <c r="QLP125" s="83"/>
      <c r="QLQ125" s="83"/>
      <c r="QLR125" s="83"/>
      <c r="QLS125" s="83"/>
      <c r="QLT125" s="83"/>
      <c r="QLU125" s="83"/>
      <c r="QLV125" s="83"/>
      <c r="QLW125" s="83"/>
      <c r="QLX125" s="83"/>
      <c r="QLY125" s="83"/>
      <c r="QLZ125" s="83"/>
      <c r="QMA125" s="83"/>
      <c r="QMB125" s="83"/>
      <c r="QMC125" s="83"/>
      <c r="QMD125" s="83"/>
      <c r="QME125" s="83"/>
      <c r="QMF125" s="83"/>
      <c r="QMG125" s="83"/>
      <c r="QMH125" s="83"/>
      <c r="QMI125" s="83"/>
      <c r="QMJ125" s="83"/>
      <c r="QMK125" s="83"/>
      <c r="QML125" s="83"/>
      <c r="QMM125" s="83"/>
      <c r="QMN125" s="83"/>
      <c r="QMO125" s="83"/>
      <c r="QMP125" s="83"/>
      <c r="QMQ125" s="83"/>
      <c r="QMR125" s="83"/>
      <c r="QMS125" s="83"/>
      <c r="QMT125" s="83"/>
      <c r="QMU125" s="83"/>
      <c r="QMV125" s="83"/>
      <c r="QMW125" s="83"/>
      <c r="QMX125" s="83"/>
      <c r="QMY125" s="83"/>
      <c r="QMZ125" s="83"/>
      <c r="QNA125" s="83"/>
      <c r="QNB125" s="83"/>
      <c r="QNC125" s="83"/>
      <c r="QND125" s="83"/>
      <c r="QNE125" s="83"/>
      <c r="QNF125" s="83"/>
      <c r="QNG125" s="83"/>
      <c r="QNH125" s="83"/>
      <c r="QNI125" s="83"/>
      <c r="QNJ125" s="83"/>
      <c r="QNK125" s="83"/>
      <c r="QNL125" s="83"/>
      <c r="QNM125" s="83"/>
      <c r="QNN125" s="83"/>
      <c r="QNO125" s="83"/>
      <c r="QNP125" s="83"/>
      <c r="QNQ125" s="83"/>
      <c r="QNR125" s="83"/>
      <c r="QNS125" s="83"/>
      <c r="QNT125" s="83"/>
      <c r="QNU125" s="83"/>
      <c r="QNV125" s="83"/>
      <c r="QNW125" s="83"/>
      <c r="QNX125" s="83"/>
      <c r="QNY125" s="83"/>
      <c r="QNZ125" s="83"/>
      <c r="QOA125" s="83"/>
      <c r="QOB125" s="83"/>
      <c r="QOC125" s="83"/>
      <c r="QOD125" s="83"/>
      <c r="QOE125" s="83"/>
      <c r="QOF125" s="83"/>
      <c r="QOG125" s="83"/>
      <c r="QOH125" s="83"/>
      <c r="QOI125" s="83"/>
      <c r="QOJ125" s="83"/>
      <c r="QOK125" s="83"/>
      <c r="QOL125" s="83"/>
      <c r="QOM125" s="83"/>
      <c r="QON125" s="83"/>
      <c r="QOO125" s="83"/>
      <c r="QOP125" s="83"/>
      <c r="QOQ125" s="83"/>
      <c r="QOR125" s="83"/>
      <c r="QOS125" s="83"/>
      <c r="QOT125" s="83"/>
      <c r="QOU125" s="83"/>
      <c r="QOV125" s="83"/>
      <c r="QOW125" s="83"/>
      <c r="QOX125" s="83"/>
      <c r="QOY125" s="83"/>
      <c r="QOZ125" s="83"/>
      <c r="QPA125" s="83"/>
      <c r="QPB125" s="83"/>
      <c r="QPC125" s="83"/>
      <c r="QPD125" s="83"/>
      <c r="QPE125" s="83"/>
      <c r="QPF125" s="83"/>
      <c r="QPG125" s="83"/>
      <c r="QPH125" s="83"/>
      <c r="QPI125" s="83"/>
      <c r="QPJ125" s="83"/>
      <c r="QPK125" s="83"/>
      <c r="QPL125" s="83"/>
      <c r="QPM125" s="83"/>
      <c r="QPN125" s="83"/>
      <c r="QPO125" s="83"/>
      <c r="QPP125" s="83"/>
      <c r="QPQ125" s="83"/>
      <c r="QPR125" s="83"/>
      <c r="QPS125" s="83"/>
      <c r="QPT125" s="83"/>
      <c r="QPU125" s="83"/>
      <c r="QPV125" s="83"/>
      <c r="QPW125" s="83"/>
      <c r="QPX125" s="83"/>
      <c r="QPY125" s="83"/>
      <c r="QPZ125" s="83"/>
      <c r="QQA125" s="83"/>
      <c r="QQB125" s="83"/>
      <c r="QQC125" s="83"/>
      <c r="QQD125" s="83"/>
      <c r="QQE125" s="83"/>
      <c r="QQF125" s="83"/>
      <c r="QQG125" s="83"/>
      <c r="QQH125" s="83"/>
      <c r="QQI125" s="83"/>
      <c r="QQJ125" s="83"/>
      <c r="QQK125" s="83"/>
      <c r="QQL125" s="83"/>
      <c r="QQM125" s="83"/>
      <c r="QQN125" s="83"/>
      <c r="QQO125" s="83"/>
      <c r="QQP125" s="83"/>
      <c r="QQQ125" s="83"/>
      <c r="QQR125" s="83"/>
      <c r="QQS125" s="83"/>
      <c r="QQT125" s="83"/>
      <c r="QQU125" s="83"/>
      <c r="QQV125" s="83"/>
      <c r="QQW125" s="83"/>
      <c r="QQX125" s="83"/>
      <c r="QQY125" s="83"/>
      <c r="QQZ125" s="83"/>
      <c r="QRA125" s="83"/>
      <c r="QRB125" s="83"/>
      <c r="QRC125" s="83"/>
      <c r="QRD125" s="83"/>
      <c r="QRE125" s="83"/>
      <c r="QRF125" s="83"/>
      <c r="QRG125" s="83"/>
      <c r="QRH125" s="83"/>
      <c r="QRI125" s="83"/>
      <c r="QRJ125" s="83"/>
      <c r="QRK125" s="83"/>
      <c r="QRL125" s="83"/>
      <c r="QRM125" s="83"/>
      <c r="QRN125" s="83"/>
      <c r="QRO125" s="83"/>
      <c r="QRP125" s="83"/>
      <c r="QRQ125" s="83"/>
      <c r="QRR125" s="83"/>
      <c r="QRS125" s="83"/>
      <c r="QRT125" s="83"/>
      <c r="QRU125" s="83"/>
      <c r="QRV125" s="83"/>
      <c r="QRW125" s="83"/>
      <c r="QRX125" s="83"/>
      <c r="QRY125" s="83"/>
      <c r="QRZ125" s="83"/>
      <c r="QSA125" s="83"/>
      <c r="QSB125" s="83"/>
      <c r="QSC125" s="83"/>
      <c r="QSD125" s="83"/>
      <c r="QSE125" s="83"/>
      <c r="QSF125" s="83"/>
      <c r="QSG125" s="83"/>
      <c r="QSH125" s="83"/>
      <c r="QSI125" s="83"/>
      <c r="QSJ125" s="83"/>
      <c r="QSK125" s="83"/>
      <c r="QSL125" s="83"/>
      <c r="QSM125" s="83"/>
      <c r="QSN125" s="83"/>
      <c r="QSO125" s="83"/>
      <c r="QSP125" s="83"/>
      <c r="QSQ125" s="83"/>
      <c r="QSR125" s="83"/>
      <c r="QSS125" s="83"/>
      <c r="QST125" s="83"/>
      <c r="QSU125" s="83"/>
      <c r="QSV125" s="83"/>
      <c r="QSW125" s="83"/>
      <c r="QSX125" s="83"/>
      <c r="QSY125" s="83"/>
      <c r="QSZ125" s="83"/>
      <c r="QTA125" s="83"/>
      <c r="QTB125" s="83"/>
      <c r="QTC125" s="83"/>
      <c r="QTD125" s="83"/>
      <c r="QTE125" s="83"/>
      <c r="QTF125" s="83"/>
      <c r="QTG125" s="83"/>
      <c r="QTH125" s="83"/>
      <c r="QTI125" s="83"/>
      <c r="QTJ125" s="83"/>
      <c r="QTK125" s="83"/>
      <c r="QTL125" s="83"/>
      <c r="QTM125" s="83"/>
      <c r="QTN125" s="83"/>
      <c r="QTO125" s="83"/>
      <c r="QTP125" s="83"/>
      <c r="QTQ125" s="83"/>
      <c r="QTR125" s="83"/>
      <c r="QTS125" s="83"/>
      <c r="QTT125" s="83"/>
      <c r="QTU125" s="83"/>
      <c r="QTV125" s="83"/>
      <c r="QTW125" s="83"/>
      <c r="QTX125" s="83"/>
      <c r="QTY125" s="83"/>
      <c r="QTZ125" s="83"/>
      <c r="QUA125" s="83"/>
      <c r="QUB125" s="83"/>
      <c r="QUC125" s="83"/>
      <c r="QUD125" s="83"/>
      <c r="QUE125" s="83"/>
      <c r="QUF125" s="83"/>
      <c r="QUG125" s="83"/>
      <c r="QUH125" s="83"/>
      <c r="QUI125" s="83"/>
      <c r="QUJ125" s="83"/>
      <c r="QUK125" s="83"/>
      <c r="QUL125" s="83"/>
      <c r="QUM125" s="83"/>
      <c r="QUN125" s="83"/>
      <c r="QUO125" s="83"/>
      <c r="QUP125" s="83"/>
      <c r="QUQ125" s="83"/>
      <c r="QUR125" s="83"/>
      <c r="QUS125" s="83"/>
      <c r="QUT125" s="83"/>
      <c r="QUU125" s="83"/>
      <c r="QUV125" s="83"/>
      <c r="QUW125" s="83"/>
      <c r="QUX125" s="83"/>
      <c r="QUY125" s="83"/>
      <c r="QUZ125" s="83"/>
      <c r="QVA125" s="83"/>
      <c r="QVB125" s="83"/>
      <c r="QVC125" s="83"/>
      <c r="QVD125" s="83"/>
      <c r="QVE125" s="83"/>
      <c r="QVF125" s="83"/>
      <c r="QVG125" s="83"/>
      <c r="QVH125" s="83"/>
      <c r="QVI125" s="83"/>
      <c r="QVJ125" s="83"/>
      <c r="QVK125" s="83"/>
      <c r="QVL125" s="83"/>
      <c r="QVM125" s="83"/>
      <c r="QVN125" s="83"/>
      <c r="QVO125" s="83"/>
      <c r="QVP125" s="83"/>
      <c r="QVQ125" s="83"/>
      <c r="QVR125" s="83"/>
      <c r="QVS125" s="83"/>
      <c r="QVT125" s="83"/>
      <c r="QVU125" s="83"/>
      <c r="QVV125" s="83"/>
      <c r="QVW125" s="83"/>
      <c r="QVX125" s="83"/>
      <c r="QVY125" s="83"/>
      <c r="QVZ125" s="83"/>
      <c r="QWA125" s="83"/>
      <c r="QWB125" s="83"/>
      <c r="QWC125" s="83"/>
      <c r="QWD125" s="83"/>
      <c r="QWE125" s="83"/>
      <c r="QWF125" s="83"/>
      <c r="QWG125" s="83"/>
      <c r="QWH125" s="83"/>
      <c r="QWI125" s="83"/>
      <c r="QWJ125" s="83"/>
      <c r="QWK125" s="83"/>
      <c r="QWL125" s="83"/>
      <c r="QWM125" s="83"/>
      <c r="QWN125" s="83"/>
      <c r="QWO125" s="83"/>
      <c r="QWP125" s="83"/>
      <c r="QWQ125" s="83"/>
      <c r="QWR125" s="83"/>
      <c r="QWS125" s="83"/>
      <c r="QWT125" s="83"/>
      <c r="QWU125" s="83"/>
      <c r="QWV125" s="83"/>
      <c r="QWW125" s="83"/>
      <c r="QWX125" s="83"/>
      <c r="QWY125" s="83"/>
      <c r="QWZ125" s="83"/>
      <c r="QXA125" s="83"/>
      <c r="QXB125" s="83"/>
      <c r="QXC125" s="83"/>
      <c r="QXD125" s="83"/>
      <c r="QXE125" s="83"/>
      <c r="QXF125" s="83"/>
      <c r="QXG125" s="83"/>
      <c r="QXH125" s="83"/>
      <c r="QXI125" s="83"/>
      <c r="QXJ125" s="83"/>
      <c r="QXK125" s="83"/>
      <c r="QXL125" s="83"/>
      <c r="QXM125" s="83"/>
      <c r="QXN125" s="83"/>
      <c r="QXO125" s="83"/>
      <c r="QXP125" s="83"/>
      <c r="QXQ125" s="83"/>
      <c r="QXR125" s="83"/>
      <c r="QXS125" s="83"/>
      <c r="QXT125" s="83"/>
      <c r="QXU125" s="83"/>
      <c r="QXV125" s="83"/>
      <c r="QXW125" s="83"/>
      <c r="QXX125" s="83"/>
      <c r="QXY125" s="83"/>
      <c r="QXZ125" s="83"/>
      <c r="QYA125" s="83"/>
      <c r="QYB125" s="83"/>
      <c r="QYC125" s="83"/>
      <c r="QYD125" s="83"/>
      <c r="QYE125" s="83"/>
      <c r="QYF125" s="83"/>
      <c r="QYG125" s="83"/>
      <c r="QYH125" s="83"/>
      <c r="QYI125" s="83"/>
      <c r="QYJ125" s="83"/>
      <c r="QYK125" s="83"/>
      <c r="QYL125" s="83"/>
      <c r="QYM125" s="83"/>
      <c r="QYN125" s="83"/>
      <c r="QYO125" s="83"/>
      <c r="QYP125" s="83"/>
      <c r="QYQ125" s="83"/>
      <c r="QYR125" s="83"/>
      <c r="QYS125" s="83"/>
      <c r="QYT125" s="83"/>
      <c r="QYU125" s="83"/>
      <c r="QYV125" s="83"/>
      <c r="QYW125" s="83"/>
      <c r="QYX125" s="83"/>
      <c r="QYY125" s="83"/>
      <c r="QYZ125" s="83"/>
      <c r="QZA125" s="83"/>
      <c r="QZB125" s="83"/>
      <c r="QZC125" s="83"/>
      <c r="QZD125" s="83"/>
      <c r="QZE125" s="83"/>
      <c r="QZF125" s="83"/>
      <c r="QZG125" s="83"/>
      <c r="QZH125" s="83"/>
      <c r="QZI125" s="83"/>
      <c r="QZJ125" s="83"/>
      <c r="QZK125" s="83"/>
      <c r="QZL125" s="83"/>
      <c r="QZM125" s="83"/>
      <c r="QZN125" s="83"/>
      <c r="QZO125" s="83"/>
      <c r="QZP125" s="83"/>
      <c r="QZQ125" s="83"/>
      <c r="QZR125" s="83"/>
      <c r="QZS125" s="83"/>
      <c r="QZT125" s="83"/>
      <c r="QZU125" s="83"/>
      <c r="QZV125" s="83"/>
      <c r="QZW125" s="83"/>
      <c r="QZX125" s="83"/>
      <c r="QZY125" s="83"/>
      <c r="QZZ125" s="83"/>
      <c r="RAA125" s="83"/>
      <c r="RAB125" s="83"/>
      <c r="RAC125" s="83"/>
      <c r="RAD125" s="83"/>
      <c r="RAE125" s="83"/>
      <c r="RAF125" s="83"/>
      <c r="RAG125" s="83"/>
      <c r="RAH125" s="83"/>
      <c r="RAI125" s="83"/>
      <c r="RAJ125" s="83"/>
      <c r="RAK125" s="83"/>
      <c r="RAL125" s="83"/>
      <c r="RAM125" s="83"/>
      <c r="RAN125" s="83"/>
      <c r="RAO125" s="83"/>
      <c r="RAP125" s="83"/>
      <c r="RAQ125" s="83"/>
      <c r="RAR125" s="83"/>
      <c r="RAS125" s="83"/>
      <c r="RAT125" s="83"/>
      <c r="RAU125" s="83"/>
      <c r="RAV125" s="83"/>
      <c r="RAW125" s="83"/>
      <c r="RAX125" s="83"/>
      <c r="RAY125" s="83"/>
      <c r="RAZ125" s="83"/>
      <c r="RBA125" s="83"/>
      <c r="RBB125" s="83"/>
      <c r="RBC125" s="83"/>
      <c r="RBD125" s="83"/>
      <c r="RBE125" s="83"/>
      <c r="RBF125" s="83"/>
      <c r="RBG125" s="83"/>
      <c r="RBH125" s="83"/>
      <c r="RBI125" s="83"/>
      <c r="RBJ125" s="83"/>
      <c r="RBK125" s="83"/>
      <c r="RBL125" s="83"/>
      <c r="RBM125" s="83"/>
      <c r="RBN125" s="83"/>
      <c r="RBO125" s="83"/>
      <c r="RBP125" s="83"/>
      <c r="RBQ125" s="83"/>
      <c r="RBR125" s="83"/>
      <c r="RBS125" s="83"/>
      <c r="RBT125" s="83"/>
      <c r="RBU125" s="83"/>
      <c r="RBV125" s="83"/>
      <c r="RBW125" s="83"/>
      <c r="RBX125" s="83"/>
      <c r="RBY125" s="83"/>
      <c r="RBZ125" s="83"/>
      <c r="RCA125" s="83"/>
      <c r="RCB125" s="83"/>
      <c r="RCC125" s="83"/>
      <c r="RCD125" s="83"/>
      <c r="RCE125" s="83"/>
      <c r="RCF125" s="83"/>
      <c r="RCG125" s="83"/>
      <c r="RCH125" s="83"/>
      <c r="RCI125" s="83"/>
      <c r="RCJ125" s="83"/>
      <c r="RCK125" s="83"/>
      <c r="RCL125" s="83"/>
      <c r="RCM125" s="83"/>
      <c r="RCN125" s="83"/>
      <c r="RCO125" s="83"/>
      <c r="RCP125" s="83"/>
      <c r="RCQ125" s="83"/>
      <c r="RCR125" s="83"/>
      <c r="RCS125" s="83"/>
      <c r="RCT125" s="83"/>
      <c r="RCU125" s="83"/>
      <c r="RCV125" s="83"/>
      <c r="RCW125" s="83"/>
      <c r="RCX125" s="83"/>
      <c r="RCY125" s="83"/>
      <c r="RCZ125" s="83"/>
      <c r="RDA125" s="83"/>
      <c r="RDB125" s="83"/>
      <c r="RDC125" s="83"/>
      <c r="RDD125" s="83"/>
      <c r="RDE125" s="83"/>
      <c r="RDF125" s="83"/>
      <c r="RDG125" s="83"/>
      <c r="RDH125" s="83"/>
      <c r="RDI125" s="83"/>
      <c r="RDJ125" s="83"/>
      <c r="RDK125" s="83"/>
      <c r="RDL125" s="83"/>
      <c r="RDM125" s="83"/>
      <c r="RDN125" s="83"/>
      <c r="RDO125" s="83"/>
      <c r="RDP125" s="83"/>
      <c r="RDQ125" s="83"/>
      <c r="RDR125" s="83"/>
      <c r="RDS125" s="83"/>
      <c r="RDT125" s="83"/>
      <c r="RDU125" s="83"/>
      <c r="RDV125" s="83"/>
      <c r="RDW125" s="83"/>
      <c r="RDX125" s="83"/>
      <c r="RDY125" s="83"/>
      <c r="RDZ125" s="83"/>
      <c r="REA125" s="83"/>
      <c r="REB125" s="83"/>
      <c r="REC125" s="83"/>
      <c r="RED125" s="83"/>
      <c r="REE125" s="83"/>
      <c r="REF125" s="83"/>
      <c r="REG125" s="83"/>
      <c r="REH125" s="83"/>
      <c r="REI125" s="83"/>
      <c r="REJ125" s="83"/>
      <c r="REK125" s="83"/>
      <c r="REL125" s="83"/>
      <c r="REM125" s="83"/>
      <c r="REN125" s="83"/>
      <c r="REO125" s="83"/>
      <c r="REP125" s="83"/>
      <c r="REQ125" s="83"/>
      <c r="RER125" s="83"/>
      <c r="RES125" s="83"/>
      <c r="RET125" s="83"/>
      <c r="REU125" s="83"/>
      <c r="REV125" s="83"/>
      <c r="REW125" s="83"/>
      <c r="REX125" s="83"/>
      <c r="REY125" s="83"/>
      <c r="REZ125" s="83"/>
      <c r="RFA125" s="83"/>
      <c r="RFB125" s="83"/>
      <c r="RFC125" s="83"/>
      <c r="RFD125" s="83"/>
      <c r="RFE125" s="83"/>
      <c r="RFF125" s="83"/>
      <c r="RFG125" s="83"/>
      <c r="RFH125" s="83"/>
      <c r="RFI125" s="83"/>
      <c r="RFJ125" s="83"/>
      <c r="RFK125" s="83"/>
      <c r="RFL125" s="83"/>
      <c r="RFM125" s="83"/>
      <c r="RFN125" s="83"/>
      <c r="RFO125" s="83"/>
      <c r="RFP125" s="83"/>
      <c r="RFQ125" s="83"/>
      <c r="RFR125" s="83"/>
      <c r="RFS125" s="83"/>
      <c r="RFT125" s="83"/>
      <c r="RFU125" s="83"/>
      <c r="RFV125" s="83"/>
      <c r="RFW125" s="83"/>
      <c r="RFX125" s="83"/>
      <c r="RFY125" s="83"/>
      <c r="RFZ125" s="83"/>
      <c r="RGA125" s="83"/>
      <c r="RGB125" s="83"/>
      <c r="RGC125" s="83"/>
      <c r="RGD125" s="83"/>
      <c r="RGE125" s="83"/>
      <c r="RGF125" s="83"/>
      <c r="RGG125" s="83"/>
      <c r="RGH125" s="83"/>
      <c r="RGI125" s="83"/>
      <c r="RGJ125" s="83"/>
      <c r="RGK125" s="83"/>
      <c r="RGL125" s="83"/>
      <c r="RGM125" s="83"/>
      <c r="RGN125" s="83"/>
      <c r="RGO125" s="83"/>
      <c r="RGP125" s="83"/>
      <c r="RGQ125" s="83"/>
      <c r="RGR125" s="83"/>
      <c r="RGS125" s="83"/>
      <c r="RGT125" s="83"/>
      <c r="RGU125" s="83"/>
      <c r="RGV125" s="83"/>
      <c r="RGW125" s="83"/>
      <c r="RGX125" s="83"/>
      <c r="RGY125" s="83"/>
      <c r="RGZ125" s="83"/>
      <c r="RHA125" s="83"/>
      <c r="RHB125" s="83"/>
      <c r="RHC125" s="83"/>
      <c r="RHD125" s="83"/>
      <c r="RHE125" s="83"/>
      <c r="RHF125" s="83"/>
      <c r="RHG125" s="83"/>
      <c r="RHH125" s="83"/>
      <c r="RHI125" s="83"/>
      <c r="RHJ125" s="83"/>
      <c r="RHK125" s="83"/>
      <c r="RHL125" s="83"/>
      <c r="RHM125" s="83"/>
      <c r="RHN125" s="83"/>
      <c r="RHO125" s="83"/>
      <c r="RHP125" s="83"/>
      <c r="RHQ125" s="83"/>
      <c r="RHR125" s="83"/>
      <c r="RHS125" s="83"/>
      <c r="RHT125" s="83"/>
      <c r="RHU125" s="83"/>
      <c r="RHV125" s="83"/>
      <c r="RHW125" s="83"/>
      <c r="RHX125" s="83"/>
      <c r="RHY125" s="83"/>
      <c r="RHZ125" s="83"/>
      <c r="RIA125" s="83"/>
      <c r="RIB125" s="83"/>
      <c r="RIC125" s="83"/>
      <c r="RID125" s="83"/>
      <c r="RIE125" s="83"/>
      <c r="RIF125" s="83"/>
      <c r="RIG125" s="83"/>
      <c r="RIH125" s="83"/>
      <c r="RII125" s="83"/>
      <c r="RIJ125" s="83"/>
      <c r="RIK125" s="83"/>
      <c r="RIL125" s="83"/>
      <c r="RIM125" s="83"/>
      <c r="RIN125" s="83"/>
      <c r="RIO125" s="83"/>
      <c r="RIP125" s="83"/>
      <c r="RIQ125" s="83"/>
      <c r="RIR125" s="83"/>
      <c r="RIS125" s="83"/>
      <c r="RIT125" s="83"/>
      <c r="RIU125" s="83"/>
      <c r="RIV125" s="83"/>
      <c r="RIW125" s="83"/>
      <c r="RIX125" s="83"/>
      <c r="RIY125" s="83"/>
      <c r="RIZ125" s="83"/>
      <c r="RJA125" s="83"/>
      <c r="RJB125" s="83"/>
      <c r="RJC125" s="83"/>
      <c r="RJD125" s="83"/>
      <c r="RJE125" s="83"/>
      <c r="RJF125" s="83"/>
      <c r="RJG125" s="83"/>
      <c r="RJH125" s="83"/>
      <c r="RJI125" s="83"/>
      <c r="RJJ125" s="83"/>
      <c r="RJK125" s="83"/>
      <c r="RJL125" s="83"/>
      <c r="RJM125" s="83"/>
      <c r="RJN125" s="83"/>
      <c r="RJO125" s="83"/>
      <c r="RJP125" s="83"/>
      <c r="RJQ125" s="83"/>
      <c r="RJR125" s="83"/>
      <c r="RJS125" s="83"/>
      <c r="RJT125" s="83"/>
      <c r="RJU125" s="83"/>
      <c r="RJV125" s="83"/>
      <c r="RJW125" s="83"/>
      <c r="RJX125" s="83"/>
      <c r="RJY125" s="83"/>
      <c r="RJZ125" s="83"/>
      <c r="RKA125" s="83"/>
      <c r="RKB125" s="83"/>
      <c r="RKC125" s="83"/>
      <c r="RKD125" s="83"/>
      <c r="RKE125" s="83"/>
      <c r="RKF125" s="83"/>
      <c r="RKG125" s="83"/>
      <c r="RKH125" s="83"/>
      <c r="RKI125" s="83"/>
      <c r="RKJ125" s="83"/>
      <c r="RKK125" s="83"/>
      <c r="RKL125" s="83"/>
      <c r="RKM125" s="83"/>
      <c r="RKN125" s="83"/>
      <c r="RKO125" s="83"/>
      <c r="RKP125" s="83"/>
      <c r="RKQ125" s="83"/>
      <c r="RKR125" s="83"/>
      <c r="RKS125" s="83"/>
      <c r="RKT125" s="83"/>
      <c r="RKU125" s="83"/>
      <c r="RKV125" s="83"/>
      <c r="RKW125" s="83"/>
      <c r="RKX125" s="83"/>
      <c r="RKY125" s="83"/>
      <c r="RKZ125" s="83"/>
      <c r="RLA125" s="83"/>
      <c r="RLB125" s="83"/>
      <c r="RLC125" s="83"/>
      <c r="RLD125" s="83"/>
      <c r="RLE125" s="83"/>
      <c r="RLF125" s="83"/>
      <c r="RLG125" s="83"/>
      <c r="RLH125" s="83"/>
      <c r="RLI125" s="83"/>
      <c r="RLJ125" s="83"/>
      <c r="RLK125" s="83"/>
      <c r="RLL125" s="83"/>
      <c r="RLM125" s="83"/>
      <c r="RLN125" s="83"/>
      <c r="RLO125" s="83"/>
      <c r="RLP125" s="83"/>
      <c r="RLQ125" s="83"/>
      <c r="RLR125" s="83"/>
      <c r="RLS125" s="83"/>
      <c r="RLT125" s="83"/>
      <c r="RLU125" s="83"/>
      <c r="RLV125" s="83"/>
      <c r="RLW125" s="83"/>
      <c r="RLX125" s="83"/>
      <c r="RLY125" s="83"/>
      <c r="RLZ125" s="83"/>
      <c r="RMA125" s="83"/>
      <c r="RMB125" s="83"/>
      <c r="RMC125" s="83"/>
      <c r="RMD125" s="83"/>
      <c r="RME125" s="83"/>
      <c r="RMF125" s="83"/>
      <c r="RMG125" s="83"/>
      <c r="RMH125" s="83"/>
      <c r="RMI125" s="83"/>
      <c r="RMJ125" s="83"/>
      <c r="RMK125" s="83"/>
      <c r="RML125" s="83"/>
      <c r="RMM125" s="83"/>
      <c r="RMN125" s="83"/>
      <c r="RMO125" s="83"/>
      <c r="RMP125" s="83"/>
      <c r="RMQ125" s="83"/>
      <c r="RMR125" s="83"/>
      <c r="RMS125" s="83"/>
      <c r="RMT125" s="83"/>
      <c r="RMU125" s="83"/>
      <c r="RMV125" s="83"/>
      <c r="RMW125" s="83"/>
      <c r="RMX125" s="83"/>
      <c r="RMY125" s="83"/>
      <c r="RMZ125" s="83"/>
      <c r="RNA125" s="83"/>
      <c r="RNB125" s="83"/>
      <c r="RNC125" s="83"/>
      <c r="RND125" s="83"/>
      <c r="RNE125" s="83"/>
      <c r="RNF125" s="83"/>
      <c r="RNG125" s="83"/>
      <c r="RNH125" s="83"/>
      <c r="RNI125" s="83"/>
      <c r="RNJ125" s="83"/>
      <c r="RNK125" s="83"/>
      <c r="RNL125" s="83"/>
      <c r="RNM125" s="83"/>
      <c r="RNN125" s="83"/>
      <c r="RNO125" s="83"/>
      <c r="RNP125" s="83"/>
      <c r="RNQ125" s="83"/>
      <c r="RNR125" s="83"/>
      <c r="RNS125" s="83"/>
      <c r="RNT125" s="83"/>
      <c r="RNU125" s="83"/>
      <c r="RNV125" s="83"/>
      <c r="RNW125" s="83"/>
      <c r="RNX125" s="83"/>
      <c r="RNY125" s="83"/>
      <c r="RNZ125" s="83"/>
      <c r="ROA125" s="83"/>
      <c r="ROB125" s="83"/>
      <c r="ROC125" s="83"/>
      <c r="ROD125" s="83"/>
      <c r="ROE125" s="83"/>
      <c r="ROF125" s="83"/>
      <c r="ROG125" s="83"/>
      <c r="ROH125" s="83"/>
      <c r="ROI125" s="83"/>
      <c r="ROJ125" s="83"/>
      <c r="ROK125" s="83"/>
      <c r="ROL125" s="83"/>
      <c r="ROM125" s="83"/>
      <c r="RON125" s="83"/>
      <c r="ROO125" s="83"/>
      <c r="ROP125" s="83"/>
      <c r="ROQ125" s="83"/>
      <c r="ROR125" s="83"/>
      <c r="ROS125" s="83"/>
      <c r="ROT125" s="83"/>
      <c r="ROU125" s="83"/>
      <c r="ROV125" s="83"/>
      <c r="ROW125" s="83"/>
      <c r="ROX125" s="83"/>
      <c r="ROY125" s="83"/>
      <c r="ROZ125" s="83"/>
      <c r="RPA125" s="83"/>
      <c r="RPB125" s="83"/>
      <c r="RPC125" s="83"/>
      <c r="RPD125" s="83"/>
      <c r="RPE125" s="83"/>
      <c r="RPF125" s="83"/>
      <c r="RPG125" s="83"/>
      <c r="RPH125" s="83"/>
      <c r="RPI125" s="83"/>
      <c r="RPJ125" s="83"/>
      <c r="RPK125" s="83"/>
      <c r="RPL125" s="83"/>
      <c r="RPM125" s="83"/>
      <c r="RPN125" s="83"/>
      <c r="RPO125" s="83"/>
      <c r="RPP125" s="83"/>
      <c r="RPQ125" s="83"/>
      <c r="RPR125" s="83"/>
      <c r="RPS125" s="83"/>
      <c r="RPT125" s="83"/>
      <c r="RPU125" s="83"/>
      <c r="RPV125" s="83"/>
      <c r="RPW125" s="83"/>
      <c r="RPX125" s="83"/>
      <c r="RPY125" s="83"/>
      <c r="RPZ125" s="83"/>
      <c r="RQA125" s="83"/>
      <c r="RQB125" s="83"/>
      <c r="RQC125" s="83"/>
      <c r="RQD125" s="83"/>
      <c r="RQE125" s="83"/>
      <c r="RQF125" s="83"/>
      <c r="RQG125" s="83"/>
      <c r="RQH125" s="83"/>
      <c r="RQI125" s="83"/>
      <c r="RQJ125" s="83"/>
      <c r="RQK125" s="83"/>
      <c r="RQL125" s="83"/>
      <c r="RQM125" s="83"/>
      <c r="RQN125" s="83"/>
      <c r="RQO125" s="83"/>
      <c r="RQP125" s="83"/>
      <c r="RQQ125" s="83"/>
      <c r="RQR125" s="83"/>
      <c r="RQS125" s="83"/>
      <c r="RQT125" s="83"/>
      <c r="RQU125" s="83"/>
      <c r="RQV125" s="83"/>
      <c r="RQW125" s="83"/>
      <c r="RQX125" s="83"/>
      <c r="RQY125" s="83"/>
      <c r="RQZ125" s="83"/>
      <c r="RRA125" s="83"/>
      <c r="RRB125" s="83"/>
      <c r="RRC125" s="83"/>
      <c r="RRD125" s="83"/>
      <c r="RRE125" s="83"/>
      <c r="RRF125" s="83"/>
      <c r="RRG125" s="83"/>
      <c r="RRH125" s="83"/>
      <c r="RRI125" s="83"/>
      <c r="RRJ125" s="83"/>
      <c r="RRK125" s="83"/>
      <c r="RRL125" s="83"/>
      <c r="RRM125" s="83"/>
      <c r="RRN125" s="83"/>
      <c r="RRO125" s="83"/>
      <c r="RRP125" s="83"/>
      <c r="RRQ125" s="83"/>
      <c r="RRR125" s="83"/>
      <c r="RRS125" s="83"/>
      <c r="RRT125" s="83"/>
      <c r="RRU125" s="83"/>
      <c r="RRV125" s="83"/>
      <c r="RRW125" s="83"/>
      <c r="RRX125" s="83"/>
      <c r="RRY125" s="83"/>
      <c r="RRZ125" s="83"/>
      <c r="RSA125" s="83"/>
      <c r="RSB125" s="83"/>
      <c r="RSC125" s="83"/>
      <c r="RSD125" s="83"/>
      <c r="RSE125" s="83"/>
      <c r="RSF125" s="83"/>
      <c r="RSG125" s="83"/>
      <c r="RSH125" s="83"/>
      <c r="RSI125" s="83"/>
      <c r="RSJ125" s="83"/>
      <c r="RSK125" s="83"/>
      <c r="RSL125" s="83"/>
      <c r="RSM125" s="83"/>
      <c r="RSN125" s="83"/>
      <c r="RSO125" s="83"/>
      <c r="RSP125" s="83"/>
      <c r="RSQ125" s="83"/>
      <c r="RSR125" s="83"/>
      <c r="RSS125" s="83"/>
      <c r="RST125" s="83"/>
      <c r="RSU125" s="83"/>
      <c r="RSV125" s="83"/>
      <c r="RSW125" s="83"/>
      <c r="RSX125" s="83"/>
      <c r="RSY125" s="83"/>
      <c r="RSZ125" s="83"/>
      <c r="RTA125" s="83"/>
      <c r="RTB125" s="83"/>
      <c r="RTC125" s="83"/>
      <c r="RTD125" s="83"/>
      <c r="RTE125" s="83"/>
      <c r="RTF125" s="83"/>
      <c r="RTG125" s="83"/>
      <c r="RTH125" s="83"/>
      <c r="RTI125" s="83"/>
      <c r="RTJ125" s="83"/>
      <c r="RTK125" s="83"/>
      <c r="RTL125" s="83"/>
      <c r="RTM125" s="83"/>
      <c r="RTN125" s="83"/>
      <c r="RTO125" s="83"/>
      <c r="RTP125" s="83"/>
      <c r="RTQ125" s="83"/>
      <c r="RTR125" s="83"/>
      <c r="RTS125" s="83"/>
      <c r="RTT125" s="83"/>
      <c r="RTU125" s="83"/>
      <c r="RTV125" s="83"/>
      <c r="RTW125" s="83"/>
      <c r="RTX125" s="83"/>
      <c r="RTY125" s="83"/>
      <c r="RTZ125" s="83"/>
      <c r="RUA125" s="83"/>
      <c r="RUB125" s="83"/>
      <c r="RUC125" s="83"/>
      <c r="RUD125" s="83"/>
      <c r="RUE125" s="83"/>
      <c r="RUF125" s="83"/>
      <c r="RUG125" s="83"/>
      <c r="RUH125" s="83"/>
      <c r="RUI125" s="83"/>
      <c r="RUJ125" s="83"/>
      <c r="RUK125" s="83"/>
      <c r="RUL125" s="83"/>
      <c r="RUM125" s="83"/>
      <c r="RUN125" s="83"/>
      <c r="RUO125" s="83"/>
      <c r="RUP125" s="83"/>
      <c r="RUQ125" s="83"/>
      <c r="RUR125" s="83"/>
      <c r="RUS125" s="83"/>
      <c r="RUT125" s="83"/>
      <c r="RUU125" s="83"/>
      <c r="RUV125" s="83"/>
      <c r="RUW125" s="83"/>
      <c r="RUX125" s="83"/>
      <c r="RUY125" s="83"/>
      <c r="RUZ125" s="83"/>
      <c r="RVA125" s="83"/>
      <c r="RVB125" s="83"/>
      <c r="RVC125" s="83"/>
      <c r="RVD125" s="83"/>
      <c r="RVE125" s="83"/>
      <c r="RVF125" s="83"/>
      <c r="RVG125" s="83"/>
      <c r="RVH125" s="83"/>
      <c r="RVI125" s="83"/>
      <c r="RVJ125" s="83"/>
      <c r="RVK125" s="83"/>
      <c r="RVL125" s="83"/>
      <c r="RVM125" s="83"/>
      <c r="RVN125" s="83"/>
      <c r="RVO125" s="83"/>
      <c r="RVP125" s="83"/>
      <c r="RVQ125" s="83"/>
      <c r="RVR125" s="83"/>
      <c r="RVS125" s="83"/>
      <c r="RVT125" s="83"/>
      <c r="RVU125" s="83"/>
      <c r="RVV125" s="83"/>
      <c r="RVW125" s="83"/>
      <c r="RVX125" s="83"/>
      <c r="RVY125" s="83"/>
      <c r="RVZ125" s="83"/>
      <c r="RWA125" s="83"/>
      <c r="RWB125" s="83"/>
      <c r="RWC125" s="83"/>
      <c r="RWD125" s="83"/>
      <c r="RWE125" s="83"/>
      <c r="RWF125" s="83"/>
      <c r="RWG125" s="83"/>
      <c r="RWH125" s="83"/>
      <c r="RWI125" s="83"/>
      <c r="RWJ125" s="83"/>
      <c r="RWK125" s="83"/>
      <c r="RWL125" s="83"/>
      <c r="RWM125" s="83"/>
      <c r="RWN125" s="83"/>
      <c r="RWO125" s="83"/>
      <c r="RWP125" s="83"/>
      <c r="RWQ125" s="83"/>
      <c r="RWR125" s="83"/>
      <c r="RWS125" s="83"/>
      <c r="RWT125" s="83"/>
      <c r="RWU125" s="83"/>
      <c r="RWV125" s="83"/>
      <c r="RWW125" s="83"/>
      <c r="RWX125" s="83"/>
      <c r="RWY125" s="83"/>
      <c r="RWZ125" s="83"/>
      <c r="RXA125" s="83"/>
      <c r="RXB125" s="83"/>
      <c r="RXC125" s="83"/>
      <c r="RXD125" s="83"/>
      <c r="RXE125" s="83"/>
      <c r="RXF125" s="83"/>
      <c r="RXG125" s="83"/>
      <c r="RXH125" s="83"/>
      <c r="RXI125" s="83"/>
      <c r="RXJ125" s="83"/>
      <c r="RXK125" s="83"/>
      <c r="RXL125" s="83"/>
      <c r="RXM125" s="83"/>
      <c r="RXN125" s="83"/>
      <c r="RXO125" s="83"/>
      <c r="RXP125" s="83"/>
      <c r="RXQ125" s="83"/>
      <c r="RXR125" s="83"/>
      <c r="RXS125" s="83"/>
      <c r="RXT125" s="83"/>
      <c r="RXU125" s="83"/>
      <c r="RXV125" s="83"/>
      <c r="RXW125" s="83"/>
      <c r="RXX125" s="83"/>
      <c r="RXY125" s="83"/>
      <c r="RXZ125" s="83"/>
      <c r="RYA125" s="83"/>
      <c r="RYB125" s="83"/>
      <c r="RYC125" s="83"/>
      <c r="RYD125" s="83"/>
      <c r="RYE125" s="83"/>
      <c r="RYF125" s="83"/>
      <c r="RYG125" s="83"/>
      <c r="RYH125" s="83"/>
      <c r="RYI125" s="83"/>
      <c r="RYJ125" s="83"/>
      <c r="RYK125" s="83"/>
      <c r="RYL125" s="83"/>
      <c r="RYM125" s="83"/>
      <c r="RYN125" s="83"/>
      <c r="RYO125" s="83"/>
      <c r="RYP125" s="83"/>
      <c r="RYQ125" s="83"/>
      <c r="RYR125" s="83"/>
      <c r="RYS125" s="83"/>
      <c r="RYT125" s="83"/>
      <c r="RYU125" s="83"/>
      <c r="RYV125" s="83"/>
      <c r="RYW125" s="83"/>
      <c r="RYX125" s="83"/>
      <c r="RYY125" s="83"/>
      <c r="RYZ125" s="83"/>
      <c r="RZA125" s="83"/>
      <c r="RZB125" s="83"/>
      <c r="RZC125" s="83"/>
      <c r="RZD125" s="83"/>
      <c r="RZE125" s="83"/>
      <c r="RZF125" s="83"/>
      <c r="RZG125" s="83"/>
      <c r="RZH125" s="83"/>
      <c r="RZI125" s="83"/>
      <c r="RZJ125" s="83"/>
      <c r="RZK125" s="83"/>
      <c r="RZL125" s="83"/>
      <c r="RZM125" s="83"/>
      <c r="RZN125" s="83"/>
      <c r="RZO125" s="83"/>
      <c r="RZP125" s="83"/>
      <c r="RZQ125" s="83"/>
      <c r="RZR125" s="83"/>
      <c r="RZS125" s="83"/>
      <c r="RZT125" s="83"/>
      <c r="RZU125" s="83"/>
      <c r="RZV125" s="83"/>
      <c r="RZW125" s="83"/>
      <c r="RZX125" s="83"/>
      <c r="RZY125" s="83"/>
      <c r="RZZ125" s="83"/>
      <c r="SAA125" s="83"/>
      <c r="SAB125" s="83"/>
      <c r="SAC125" s="83"/>
      <c r="SAD125" s="83"/>
      <c r="SAE125" s="83"/>
      <c r="SAF125" s="83"/>
      <c r="SAG125" s="83"/>
      <c r="SAH125" s="83"/>
      <c r="SAI125" s="83"/>
      <c r="SAJ125" s="83"/>
      <c r="SAK125" s="83"/>
      <c r="SAL125" s="83"/>
      <c r="SAM125" s="83"/>
      <c r="SAN125" s="83"/>
      <c r="SAO125" s="83"/>
      <c r="SAP125" s="83"/>
      <c r="SAQ125" s="83"/>
      <c r="SAR125" s="83"/>
      <c r="SAS125" s="83"/>
      <c r="SAT125" s="83"/>
      <c r="SAU125" s="83"/>
      <c r="SAV125" s="83"/>
      <c r="SAW125" s="83"/>
      <c r="SAX125" s="83"/>
      <c r="SAY125" s="83"/>
      <c r="SAZ125" s="83"/>
      <c r="SBA125" s="83"/>
      <c r="SBB125" s="83"/>
      <c r="SBC125" s="83"/>
      <c r="SBD125" s="83"/>
      <c r="SBE125" s="83"/>
      <c r="SBF125" s="83"/>
      <c r="SBG125" s="83"/>
      <c r="SBH125" s="83"/>
      <c r="SBI125" s="83"/>
      <c r="SBJ125" s="83"/>
      <c r="SBK125" s="83"/>
      <c r="SBL125" s="83"/>
      <c r="SBM125" s="83"/>
      <c r="SBN125" s="83"/>
      <c r="SBO125" s="83"/>
      <c r="SBP125" s="83"/>
      <c r="SBQ125" s="83"/>
      <c r="SBR125" s="83"/>
      <c r="SBS125" s="83"/>
      <c r="SBT125" s="83"/>
      <c r="SBU125" s="83"/>
      <c r="SBV125" s="83"/>
      <c r="SBW125" s="83"/>
      <c r="SBX125" s="83"/>
      <c r="SBY125" s="83"/>
      <c r="SBZ125" s="83"/>
      <c r="SCA125" s="83"/>
      <c r="SCB125" s="83"/>
      <c r="SCC125" s="83"/>
      <c r="SCD125" s="83"/>
      <c r="SCE125" s="83"/>
      <c r="SCF125" s="83"/>
      <c r="SCG125" s="83"/>
      <c r="SCH125" s="83"/>
      <c r="SCI125" s="83"/>
      <c r="SCJ125" s="83"/>
      <c r="SCK125" s="83"/>
      <c r="SCL125" s="83"/>
      <c r="SCM125" s="83"/>
      <c r="SCN125" s="83"/>
      <c r="SCO125" s="83"/>
      <c r="SCP125" s="83"/>
      <c r="SCQ125" s="83"/>
      <c r="SCR125" s="83"/>
      <c r="SCS125" s="83"/>
      <c r="SCT125" s="83"/>
      <c r="SCU125" s="83"/>
      <c r="SCV125" s="83"/>
      <c r="SCW125" s="83"/>
      <c r="SCX125" s="83"/>
      <c r="SCY125" s="83"/>
      <c r="SCZ125" s="83"/>
      <c r="SDA125" s="83"/>
      <c r="SDB125" s="83"/>
      <c r="SDC125" s="83"/>
      <c r="SDD125" s="83"/>
      <c r="SDE125" s="83"/>
      <c r="SDF125" s="83"/>
      <c r="SDG125" s="83"/>
      <c r="SDH125" s="83"/>
      <c r="SDI125" s="83"/>
      <c r="SDJ125" s="83"/>
      <c r="SDK125" s="83"/>
      <c r="SDL125" s="83"/>
      <c r="SDM125" s="83"/>
      <c r="SDN125" s="83"/>
      <c r="SDO125" s="83"/>
      <c r="SDP125" s="83"/>
      <c r="SDQ125" s="83"/>
      <c r="SDR125" s="83"/>
      <c r="SDS125" s="83"/>
      <c r="SDT125" s="83"/>
      <c r="SDU125" s="83"/>
      <c r="SDV125" s="83"/>
      <c r="SDW125" s="83"/>
      <c r="SDX125" s="83"/>
      <c r="SDY125" s="83"/>
      <c r="SDZ125" s="83"/>
      <c r="SEA125" s="83"/>
      <c r="SEB125" s="83"/>
      <c r="SEC125" s="83"/>
      <c r="SED125" s="83"/>
      <c r="SEE125" s="83"/>
      <c r="SEF125" s="83"/>
      <c r="SEG125" s="83"/>
      <c r="SEH125" s="83"/>
      <c r="SEI125" s="83"/>
      <c r="SEJ125" s="83"/>
      <c r="SEK125" s="83"/>
      <c r="SEL125" s="83"/>
      <c r="SEM125" s="83"/>
      <c r="SEN125" s="83"/>
      <c r="SEO125" s="83"/>
      <c r="SEP125" s="83"/>
      <c r="SEQ125" s="83"/>
      <c r="SER125" s="83"/>
      <c r="SES125" s="83"/>
      <c r="SET125" s="83"/>
      <c r="SEU125" s="83"/>
      <c r="SEV125" s="83"/>
      <c r="SEW125" s="83"/>
      <c r="SEX125" s="83"/>
      <c r="SEY125" s="83"/>
      <c r="SEZ125" s="83"/>
      <c r="SFA125" s="83"/>
      <c r="SFB125" s="83"/>
      <c r="SFC125" s="83"/>
      <c r="SFD125" s="83"/>
      <c r="SFE125" s="83"/>
      <c r="SFF125" s="83"/>
      <c r="SFG125" s="83"/>
      <c r="SFH125" s="83"/>
      <c r="SFI125" s="83"/>
      <c r="SFJ125" s="83"/>
      <c r="SFK125" s="83"/>
      <c r="SFL125" s="83"/>
      <c r="SFM125" s="83"/>
      <c r="SFN125" s="83"/>
      <c r="SFO125" s="83"/>
      <c r="SFP125" s="83"/>
      <c r="SFQ125" s="83"/>
      <c r="SFR125" s="83"/>
      <c r="SFS125" s="83"/>
      <c r="SFT125" s="83"/>
      <c r="SFU125" s="83"/>
      <c r="SFV125" s="83"/>
      <c r="SFW125" s="83"/>
      <c r="SFX125" s="83"/>
      <c r="SFY125" s="83"/>
      <c r="SFZ125" s="83"/>
      <c r="SGA125" s="83"/>
      <c r="SGB125" s="83"/>
      <c r="SGC125" s="83"/>
      <c r="SGD125" s="83"/>
      <c r="SGE125" s="83"/>
      <c r="SGF125" s="83"/>
      <c r="SGG125" s="83"/>
      <c r="SGH125" s="83"/>
      <c r="SGI125" s="83"/>
      <c r="SGJ125" s="83"/>
      <c r="SGK125" s="83"/>
      <c r="SGL125" s="83"/>
      <c r="SGM125" s="83"/>
      <c r="SGN125" s="83"/>
      <c r="SGO125" s="83"/>
      <c r="SGP125" s="83"/>
      <c r="SGQ125" s="83"/>
      <c r="SGR125" s="83"/>
      <c r="SGS125" s="83"/>
      <c r="SGT125" s="83"/>
      <c r="SGU125" s="83"/>
      <c r="SGV125" s="83"/>
      <c r="SGW125" s="83"/>
      <c r="SGX125" s="83"/>
      <c r="SGY125" s="83"/>
      <c r="SGZ125" s="83"/>
      <c r="SHA125" s="83"/>
      <c r="SHB125" s="83"/>
      <c r="SHC125" s="83"/>
      <c r="SHD125" s="83"/>
      <c r="SHE125" s="83"/>
      <c r="SHF125" s="83"/>
      <c r="SHG125" s="83"/>
      <c r="SHH125" s="83"/>
      <c r="SHI125" s="83"/>
      <c r="SHJ125" s="83"/>
      <c r="SHK125" s="83"/>
      <c r="SHL125" s="83"/>
      <c r="SHM125" s="83"/>
      <c r="SHN125" s="83"/>
      <c r="SHO125" s="83"/>
      <c r="SHP125" s="83"/>
      <c r="SHQ125" s="83"/>
      <c r="SHR125" s="83"/>
      <c r="SHS125" s="83"/>
      <c r="SHT125" s="83"/>
      <c r="SHU125" s="83"/>
      <c r="SHV125" s="83"/>
      <c r="SHW125" s="83"/>
      <c r="SHX125" s="83"/>
      <c r="SHY125" s="83"/>
      <c r="SHZ125" s="83"/>
      <c r="SIA125" s="83"/>
      <c r="SIB125" s="83"/>
      <c r="SIC125" s="83"/>
      <c r="SID125" s="83"/>
      <c r="SIE125" s="83"/>
      <c r="SIF125" s="83"/>
      <c r="SIG125" s="83"/>
      <c r="SIH125" s="83"/>
      <c r="SII125" s="83"/>
      <c r="SIJ125" s="83"/>
      <c r="SIK125" s="83"/>
      <c r="SIL125" s="83"/>
      <c r="SIM125" s="83"/>
      <c r="SIN125" s="83"/>
      <c r="SIO125" s="83"/>
      <c r="SIP125" s="83"/>
      <c r="SIQ125" s="83"/>
      <c r="SIR125" s="83"/>
      <c r="SIS125" s="83"/>
      <c r="SIT125" s="83"/>
      <c r="SIU125" s="83"/>
      <c r="SIV125" s="83"/>
      <c r="SIW125" s="83"/>
      <c r="SIX125" s="83"/>
      <c r="SIY125" s="83"/>
      <c r="SIZ125" s="83"/>
      <c r="SJA125" s="83"/>
      <c r="SJB125" s="83"/>
      <c r="SJC125" s="83"/>
      <c r="SJD125" s="83"/>
      <c r="SJE125" s="83"/>
      <c r="SJF125" s="83"/>
      <c r="SJG125" s="83"/>
      <c r="SJH125" s="83"/>
      <c r="SJI125" s="83"/>
      <c r="SJJ125" s="83"/>
      <c r="SJK125" s="83"/>
      <c r="SJL125" s="83"/>
      <c r="SJM125" s="83"/>
      <c r="SJN125" s="83"/>
      <c r="SJO125" s="83"/>
      <c r="SJP125" s="83"/>
      <c r="SJQ125" s="83"/>
      <c r="SJR125" s="83"/>
      <c r="SJS125" s="83"/>
      <c r="SJT125" s="83"/>
      <c r="SJU125" s="83"/>
      <c r="SJV125" s="83"/>
      <c r="SJW125" s="83"/>
      <c r="SJX125" s="83"/>
      <c r="SJY125" s="83"/>
      <c r="SJZ125" s="83"/>
      <c r="SKA125" s="83"/>
      <c r="SKB125" s="83"/>
      <c r="SKC125" s="83"/>
      <c r="SKD125" s="83"/>
      <c r="SKE125" s="83"/>
      <c r="SKF125" s="83"/>
      <c r="SKG125" s="83"/>
      <c r="SKH125" s="83"/>
      <c r="SKI125" s="83"/>
      <c r="SKJ125" s="83"/>
      <c r="SKK125" s="83"/>
      <c r="SKL125" s="83"/>
      <c r="SKM125" s="83"/>
      <c r="SKN125" s="83"/>
      <c r="SKO125" s="83"/>
      <c r="SKP125" s="83"/>
      <c r="SKQ125" s="83"/>
      <c r="SKR125" s="83"/>
      <c r="SKS125" s="83"/>
      <c r="SKT125" s="83"/>
      <c r="SKU125" s="83"/>
      <c r="SKV125" s="83"/>
      <c r="SKW125" s="83"/>
      <c r="SKX125" s="83"/>
      <c r="SKY125" s="83"/>
      <c r="SKZ125" s="83"/>
      <c r="SLA125" s="83"/>
      <c r="SLB125" s="83"/>
      <c r="SLC125" s="83"/>
      <c r="SLD125" s="83"/>
      <c r="SLE125" s="83"/>
      <c r="SLF125" s="83"/>
      <c r="SLG125" s="83"/>
      <c r="SLH125" s="83"/>
      <c r="SLI125" s="83"/>
      <c r="SLJ125" s="83"/>
      <c r="SLK125" s="83"/>
      <c r="SLL125" s="83"/>
      <c r="SLM125" s="83"/>
      <c r="SLN125" s="83"/>
      <c r="SLO125" s="83"/>
      <c r="SLP125" s="83"/>
      <c r="SLQ125" s="83"/>
      <c r="SLR125" s="83"/>
      <c r="SLS125" s="83"/>
      <c r="SLT125" s="83"/>
      <c r="SLU125" s="83"/>
      <c r="SLV125" s="83"/>
      <c r="SLW125" s="83"/>
      <c r="SLX125" s="83"/>
      <c r="SLY125" s="83"/>
      <c r="SLZ125" s="83"/>
      <c r="SMA125" s="83"/>
      <c r="SMB125" s="83"/>
      <c r="SMC125" s="83"/>
      <c r="SMD125" s="83"/>
      <c r="SME125" s="83"/>
      <c r="SMF125" s="83"/>
      <c r="SMG125" s="83"/>
      <c r="SMH125" s="83"/>
      <c r="SMI125" s="83"/>
      <c r="SMJ125" s="83"/>
      <c r="SMK125" s="83"/>
      <c r="SML125" s="83"/>
      <c r="SMM125" s="83"/>
      <c r="SMN125" s="83"/>
      <c r="SMO125" s="83"/>
      <c r="SMP125" s="83"/>
      <c r="SMQ125" s="83"/>
      <c r="SMR125" s="83"/>
      <c r="SMS125" s="83"/>
      <c r="SMT125" s="83"/>
      <c r="SMU125" s="83"/>
      <c r="SMV125" s="83"/>
      <c r="SMW125" s="83"/>
      <c r="SMX125" s="83"/>
      <c r="SMY125" s="83"/>
      <c r="SMZ125" s="83"/>
      <c r="SNA125" s="83"/>
      <c r="SNB125" s="83"/>
      <c r="SNC125" s="83"/>
      <c r="SND125" s="83"/>
      <c r="SNE125" s="83"/>
      <c r="SNF125" s="83"/>
      <c r="SNG125" s="83"/>
      <c r="SNH125" s="83"/>
      <c r="SNI125" s="83"/>
      <c r="SNJ125" s="83"/>
      <c r="SNK125" s="83"/>
      <c r="SNL125" s="83"/>
      <c r="SNM125" s="83"/>
      <c r="SNN125" s="83"/>
      <c r="SNO125" s="83"/>
      <c r="SNP125" s="83"/>
      <c r="SNQ125" s="83"/>
      <c r="SNR125" s="83"/>
      <c r="SNS125" s="83"/>
      <c r="SNT125" s="83"/>
      <c r="SNU125" s="83"/>
      <c r="SNV125" s="83"/>
      <c r="SNW125" s="83"/>
      <c r="SNX125" s="83"/>
      <c r="SNY125" s="83"/>
      <c r="SNZ125" s="83"/>
      <c r="SOA125" s="83"/>
      <c r="SOB125" s="83"/>
      <c r="SOC125" s="83"/>
      <c r="SOD125" s="83"/>
      <c r="SOE125" s="83"/>
      <c r="SOF125" s="83"/>
      <c r="SOG125" s="83"/>
      <c r="SOH125" s="83"/>
      <c r="SOI125" s="83"/>
      <c r="SOJ125" s="83"/>
      <c r="SOK125" s="83"/>
      <c r="SOL125" s="83"/>
      <c r="SOM125" s="83"/>
      <c r="SON125" s="83"/>
      <c r="SOO125" s="83"/>
      <c r="SOP125" s="83"/>
      <c r="SOQ125" s="83"/>
      <c r="SOR125" s="83"/>
      <c r="SOS125" s="83"/>
      <c r="SOT125" s="83"/>
      <c r="SOU125" s="83"/>
      <c r="SOV125" s="83"/>
      <c r="SOW125" s="83"/>
      <c r="SOX125" s="83"/>
      <c r="SOY125" s="83"/>
      <c r="SOZ125" s="83"/>
      <c r="SPA125" s="83"/>
      <c r="SPB125" s="83"/>
      <c r="SPC125" s="83"/>
      <c r="SPD125" s="83"/>
      <c r="SPE125" s="83"/>
      <c r="SPF125" s="83"/>
      <c r="SPG125" s="83"/>
      <c r="SPH125" s="83"/>
      <c r="SPI125" s="83"/>
      <c r="SPJ125" s="83"/>
      <c r="SPK125" s="83"/>
      <c r="SPL125" s="83"/>
      <c r="SPM125" s="83"/>
      <c r="SPN125" s="83"/>
      <c r="SPO125" s="83"/>
      <c r="SPP125" s="83"/>
      <c r="SPQ125" s="83"/>
      <c r="SPR125" s="83"/>
      <c r="SPS125" s="83"/>
      <c r="SPT125" s="83"/>
      <c r="SPU125" s="83"/>
      <c r="SPV125" s="83"/>
      <c r="SPW125" s="83"/>
      <c r="SPX125" s="83"/>
      <c r="SPY125" s="83"/>
      <c r="SPZ125" s="83"/>
      <c r="SQA125" s="83"/>
      <c r="SQB125" s="83"/>
      <c r="SQC125" s="83"/>
      <c r="SQD125" s="83"/>
      <c r="SQE125" s="83"/>
      <c r="SQF125" s="83"/>
      <c r="SQG125" s="83"/>
      <c r="SQH125" s="83"/>
      <c r="SQI125" s="83"/>
      <c r="SQJ125" s="83"/>
      <c r="SQK125" s="83"/>
      <c r="SQL125" s="83"/>
      <c r="SQM125" s="83"/>
      <c r="SQN125" s="83"/>
      <c r="SQO125" s="83"/>
      <c r="SQP125" s="83"/>
      <c r="SQQ125" s="83"/>
      <c r="SQR125" s="83"/>
      <c r="SQS125" s="83"/>
      <c r="SQT125" s="83"/>
      <c r="SQU125" s="83"/>
      <c r="SQV125" s="83"/>
      <c r="SQW125" s="83"/>
      <c r="SQX125" s="83"/>
      <c r="SQY125" s="83"/>
      <c r="SQZ125" s="83"/>
      <c r="SRA125" s="83"/>
      <c r="SRB125" s="83"/>
      <c r="SRC125" s="83"/>
      <c r="SRD125" s="83"/>
      <c r="SRE125" s="83"/>
      <c r="SRF125" s="83"/>
      <c r="SRG125" s="83"/>
      <c r="SRH125" s="83"/>
      <c r="SRI125" s="83"/>
      <c r="SRJ125" s="83"/>
      <c r="SRK125" s="83"/>
      <c r="SRL125" s="83"/>
      <c r="SRM125" s="83"/>
      <c r="SRN125" s="83"/>
      <c r="SRO125" s="83"/>
      <c r="SRP125" s="83"/>
      <c r="SRQ125" s="83"/>
      <c r="SRR125" s="83"/>
      <c r="SRS125" s="83"/>
      <c r="SRT125" s="83"/>
      <c r="SRU125" s="83"/>
      <c r="SRV125" s="83"/>
      <c r="SRW125" s="83"/>
      <c r="SRX125" s="83"/>
      <c r="SRY125" s="83"/>
      <c r="SRZ125" s="83"/>
      <c r="SSA125" s="83"/>
      <c r="SSB125" s="83"/>
      <c r="SSC125" s="83"/>
      <c r="SSD125" s="83"/>
      <c r="SSE125" s="83"/>
      <c r="SSF125" s="83"/>
      <c r="SSG125" s="83"/>
      <c r="SSH125" s="83"/>
      <c r="SSI125" s="83"/>
      <c r="SSJ125" s="83"/>
      <c r="SSK125" s="83"/>
      <c r="SSL125" s="83"/>
      <c r="SSM125" s="83"/>
      <c r="SSN125" s="83"/>
      <c r="SSO125" s="83"/>
      <c r="SSP125" s="83"/>
      <c r="SSQ125" s="83"/>
      <c r="SSR125" s="83"/>
      <c r="SSS125" s="83"/>
      <c r="SST125" s="83"/>
      <c r="SSU125" s="83"/>
      <c r="SSV125" s="83"/>
      <c r="SSW125" s="83"/>
      <c r="SSX125" s="83"/>
      <c r="SSY125" s="83"/>
      <c r="SSZ125" s="83"/>
      <c r="STA125" s="83"/>
      <c r="STB125" s="83"/>
      <c r="STC125" s="83"/>
      <c r="STD125" s="83"/>
      <c r="STE125" s="83"/>
      <c r="STF125" s="83"/>
      <c r="STG125" s="83"/>
      <c r="STH125" s="83"/>
      <c r="STI125" s="83"/>
      <c r="STJ125" s="83"/>
      <c r="STK125" s="83"/>
      <c r="STL125" s="83"/>
      <c r="STM125" s="83"/>
      <c r="STN125" s="83"/>
      <c r="STO125" s="83"/>
      <c r="STP125" s="83"/>
      <c r="STQ125" s="83"/>
      <c r="STR125" s="83"/>
      <c r="STS125" s="83"/>
      <c r="STT125" s="83"/>
      <c r="STU125" s="83"/>
      <c r="STV125" s="83"/>
      <c r="STW125" s="83"/>
      <c r="STX125" s="83"/>
      <c r="STY125" s="83"/>
      <c r="STZ125" s="83"/>
      <c r="SUA125" s="83"/>
      <c r="SUB125" s="83"/>
      <c r="SUC125" s="83"/>
      <c r="SUD125" s="83"/>
      <c r="SUE125" s="83"/>
      <c r="SUF125" s="83"/>
      <c r="SUG125" s="83"/>
      <c r="SUH125" s="83"/>
      <c r="SUI125" s="83"/>
      <c r="SUJ125" s="83"/>
      <c r="SUK125" s="83"/>
      <c r="SUL125" s="83"/>
      <c r="SUM125" s="83"/>
      <c r="SUN125" s="83"/>
      <c r="SUO125" s="83"/>
      <c r="SUP125" s="83"/>
      <c r="SUQ125" s="83"/>
      <c r="SUR125" s="83"/>
      <c r="SUS125" s="83"/>
      <c r="SUT125" s="83"/>
      <c r="SUU125" s="83"/>
      <c r="SUV125" s="83"/>
      <c r="SUW125" s="83"/>
      <c r="SUX125" s="83"/>
      <c r="SUY125" s="83"/>
      <c r="SUZ125" s="83"/>
      <c r="SVA125" s="83"/>
      <c r="SVB125" s="83"/>
      <c r="SVC125" s="83"/>
      <c r="SVD125" s="83"/>
      <c r="SVE125" s="83"/>
      <c r="SVF125" s="83"/>
      <c r="SVG125" s="83"/>
      <c r="SVH125" s="83"/>
      <c r="SVI125" s="83"/>
      <c r="SVJ125" s="83"/>
      <c r="SVK125" s="83"/>
      <c r="SVL125" s="83"/>
      <c r="SVM125" s="83"/>
      <c r="SVN125" s="83"/>
      <c r="SVO125" s="83"/>
      <c r="SVP125" s="83"/>
      <c r="SVQ125" s="83"/>
      <c r="SVR125" s="83"/>
      <c r="SVS125" s="83"/>
      <c r="SVT125" s="83"/>
      <c r="SVU125" s="83"/>
      <c r="SVV125" s="83"/>
      <c r="SVW125" s="83"/>
      <c r="SVX125" s="83"/>
      <c r="SVY125" s="83"/>
      <c r="SVZ125" s="83"/>
      <c r="SWA125" s="83"/>
      <c r="SWB125" s="83"/>
      <c r="SWC125" s="83"/>
      <c r="SWD125" s="83"/>
      <c r="SWE125" s="83"/>
      <c r="SWF125" s="83"/>
      <c r="SWG125" s="83"/>
      <c r="SWH125" s="83"/>
      <c r="SWI125" s="83"/>
      <c r="SWJ125" s="83"/>
      <c r="SWK125" s="83"/>
      <c r="SWL125" s="83"/>
      <c r="SWM125" s="83"/>
      <c r="SWN125" s="83"/>
      <c r="SWO125" s="83"/>
      <c r="SWP125" s="83"/>
      <c r="SWQ125" s="83"/>
      <c r="SWR125" s="83"/>
      <c r="SWS125" s="83"/>
      <c r="SWT125" s="83"/>
      <c r="SWU125" s="83"/>
      <c r="SWV125" s="83"/>
      <c r="SWW125" s="83"/>
      <c r="SWX125" s="83"/>
      <c r="SWY125" s="83"/>
      <c r="SWZ125" s="83"/>
      <c r="SXA125" s="83"/>
      <c r="SXB125" s="83"/>
      <c r="SXC125" s="83"/>
      <c r="SXD125" s="83"/>
      <c r="SXE125" s="83"/>
      <c r="SXF125" s="83"/>
      <c r="SXG125" s="83"/>
      <c r="SXH125" s="83"/>
      <c r="SXI125" s="83"/>
      <c r="SXJ125" s="83"/>
      <c r="SXK125" s="83"/>
      <c r="SXL125" s="83"/>
      <c r="SXM125" s="83"/>
      <c r="SXN125" s="83"/>
      <c r="SXO125" s="83"/>
      <c r="SXP125" s="83"/>
      <c r="SXQ125" s="83"/>
      <c r="SXR125" s="83"/>
      <c r="SXS125" s="83"/>
      <c r="SXT125" s="83"/>
      <c r="SXU125" s="83"/>
      <c r="SXV125" s="83"/>
      <c r="SXW125" s="83"/>
      <c r="SXX125" s="83"/>
      <c r="SXY125" s="83"/>
      <c r="SXZ125" s="83"/>
      <c r="SYA125" s="83"/>
      <c r="SYB125" s="83"/>
      <c r="SYC125" s="83"/>
      <c r="SYD125" s="83"/>
      <c r="SYE125" s="83"/>
      <c r="SYF125" s="83"/>
      <c r="SYG125" s="83"/>
      <c r="SYH125" s="83"/>
      <c r="SYI125" s="83"/>
      <c r="SYJ125" s="83"/>
      <c r="SYK125" s="83"/>
      <c r="SYL125" s="83"/>
      <c r="SYM125" s="83"/>
      <c r="SYN125" s="83"/>
      <c r="SYO125" s="83"/>
      <c r="SYP125" s="83"/>
      <c r="SYQ125" s="83"/>
      <c r="SYR125" s="83"/>
      <c r="SYS125" s="83"/>
      <c r="SYT125" s="83"/>
      <c r="SYU125" s="83"/>
      <c r="SYV125" s="83"/>
      <c r="SYW125" s="83"/>
      <c r="SYX125" s="83"/>
      <c r="SYY125" s="83"/>
      <c r="SYZ125" s="83"/>
      <c r="SZA125" s="83"/>
      <c r="SZB125" s="83"/>
      <c r="SZC125" s="83"/>
      <c r="SZD125" s="83"/>
      <c r="SZE125" s="83"/>
      <c r="SZF125" s="83"/>
      <c r="SZG125" s="83"/>
      <c r="SZH125" s="83"/>
      <c r="SZI125" s="83"/>
      <c r="SZJ125" s="83"/>
      <c r="SZK125" s="83"/>
      <c r="SZL125" s="83"/>
      <c r="SZM125" s="83"/>
      <c r="SZN125" s="83"/>
      <c r="SZO125" s="83"/>
      <c r="SZP125" s="83"/>
      <c r="SZQ125" s="83"/>
      <c r="SZR125" s="83"/>
      <c r="SZS125" s="83"/>
      <c r="SZT125" s="83"/>
      <c r="SZU125" s="83"/>
      <c r="SZV125" s="83"/>
      <c r="SZW125" s="83"/>
      <c r="SZX125" s="83"/>
      <c r="SZY125" s="83"/>
      <c r="SZZ125" s="83"/>
      <c r="TAA125" s="83"/>
      <c r="TAB125" s="83"/>
      <c r="TAC125" s="83"/>
      <c r="TAD125" s="83"/>
      <c r="TAE125" s="83"/>
      <c r="TAF125" s="83"/>
      <c r="TAG125" s="83"/>
      <c r="TAH125" s="83"/>
      <c r="TAI125" s="83"/>
      <c r="TAJ125" s="83"/>
      <c r="TAK125" s="83"/>
      <c r="TAL125" s="83"/>
      <c r="TAM125" s="83"/>
      <c r="TAN125" s="83"/>
      <c r="TAO125" s="83"/>
      <c r="TAP125" s="83"/>
      <c r="TAQ125" s="83"/>
      <c r="TAR125" s="83"/>
      <c r="TAS125" s="83"/>
      <c r="TAT125" s="83"/>
      <c r="TAU125" s="83"/>
      <c r="TAV125" s="83"/>
      <c r="TAW125" s="83"/>
      <c r="TAX125" s="83"/>
      <c r="TAY125" s="83"/>
      <c r="TAZ125" s="83"/>
      <c r="TBA125" s="83"/>
      <c r="TBB125" s="83"/>
      <c r="TBC125" s="83"/>
      <c r="TBD125" s="83"/>
      <c r="TBE125" s="83"/>
      <c r="TBF125" s="83"/>
      <c r="TBG125" s="83"/>
      <c r="TBH125" s="83"/>
      <c r="TBI125" s="83"/>
      <c r="TBJ125" s="83"/>
      <c r="TBK125" s="83"/>
      <c r="TBL125" s="83"/>
      <c r="TBM125" s="83"/>
      <c r="TBN125" s="83"/>
      <c r="TBO125" s="83"/>
      <c r="TBP125" s="83"/>
      <c r="TBQ125" s="83"/>
      <c r="TBR125" s="83"/>
      <c r="TBS125" s="83"/>
      <c r="TBT125" s="83"/>
      <c r="TBU125" s="83"/>
      <c r="TBV125" s="83"/>
      <c r="TBW125" s="83"/>
      <c r="TBX125" s="83"/>
      <c r="TBY125" s="83"/>
      <c r="TBZ125" s="83"/>
      <c r="TCA125" s="83"/>
      <c r="TCB125" s="83"/>
      <c r="TCC125" s="83"/>
      <c r="TCD125" s="83"/>
      <c r="TCE125" s="83"/>
      <c r="TCF125" s="83"/>
      <c r="TCG125" s="83"/>
      <c r="TCH125" s="83"/>
      <c r="TCI125" s="83"/>
      <c r="TCJ125" s="83"/>
      <c r="TCK125" s="83"/>
      <c r="TCL125" s="83"/>
      <c r="TCM125" s="83"/>
      <c r="TCN125" s="83"/>
      <c r="TCO125" s="83"/>
      <c r="TCP125" s="83"/>
      <c r="TCQ125" s="83"/>
      <c r="TCR125" s="83"/>
      <c r="TCS125" s="83"/>
      <c r="TCT125" s="83"/>
      <c r="TCU125" s="83"/>
      <c r="TCV125" s="83"/>
      <c r="TCW125" s="83"/>
      <c r="TCX125" s="83"/>
      <c r="TCY125" s="83"/>
      <c r="TCZ125" s="83"/>
      <c r="TDA125" s="83"/>
      <c r="TDB125" s="83"/>
      <c r="TDC125" s="83"/>
      <c r="TDD125" s="83"/>
      <c r="TDE125" s="83"/>
      <c r="TDF125" s="83"/>
      <c r="TDG125" s="83"/>
      <c r="TDH125" s="83"/>
      <c r="TDI125" s="83"/>
      <c r="TDJ125" s="83"/>
      <c r="TDK125" s="83"/>
      <c r="TDL125" s="83"/>
      <c r="TDM125" s="83"/>
      <c r="TDN125" s="83"/>
      <c r="TDO125" s="83"/>
      <c r="TDP125" s="83"/>
      <c r="TDQ125" s="83"/>
      <c r="TDR125" s="83"/>
      <c r="TDS125" s="83"/>
      <c r="TDT125" s="83"/>
      <c r="TDU125" s="83"/>
      <c r="TDV125" s="83"/>
      <c r="TDW125" s="83"/>
      <c r="TDX125" s="83"/>
      <c r="TDY125" s="83"/>
      <c r="TDZ125" s="83"/>
      <c r="TEA125" s="83"/>
      <c r="TEB125" s="83"/>
      <c r="TEC125" s="83"/>
      <c r="TED125" s="83"/>
      <c r="TEE125" s="83"/>
      <c r="TEF125" s="83"/>
      <c r="TEG125" s="83"/>
      <c r="TEH125" s="83"/>
      <c r="TEI125" s="83"/>
      <c r="TEJ125" s="83"/>
      <c r="TEK125" s="83"/>
      <c r="TEL125" s="83"/>
      <c r="TEM125" s="83"/>
      <c r="TEN125" s="83"/>
      <c r="TEO125" s="83"/>
      <c r="TEP125" s="83"/>
      <c r="TEQ125" s="83"/>
      <c r="TER125" s="83"/>
      <c r="TES125" s="83"/>
      <c r="TET125" s="83"/>
      <c r="TEU125" s="83"/>
      <c r="TEV125" s="83"/>
      <c r="TEW125" s="83"/>
      <c r="TEX125" s="83"/>
      <c r="TEY125" s="83"/>
      <c r="TEZ125" s="83"/>
      <c r="TFA125" s="83"/>
      <c r="TFB125" s="83"/>
      <c r="TFC125" s="83"/>
      <c r="TFD125" s="83"/>
      <c r="TFE125" s="83"/>
      <c r="TFF125" s="83"/>
      <c r="TFG125" s="83"/>
      <c r="TFH125" s="83"/>
      <c r="TFI125" s="83"/>
      <c r="TFJ125" s="83"/>
      <c r="TFK125" s="83"/>
      <c r="TFL125" s="83"/>
      <c r="TFM125" s="83"/>
      <c r="TFN125" s="83"/>
      <c r="TFO125" s="83"/>
      <c r="TFP125" s="83"/>
      <c r="TFQ125" s="83"/>
      <c r="TFR125" s="83"/>
      <c r="TFS125" s="83"/>
      <c r="TFT125" s="83"/>
      <c r="TFU125" s="83"/>
      <c r="TFV125" s="83"/>
      <c r="TFW125" s="83"/>
      <c r="TFX125" s="83"/>
      <c r="TFY125" s="83"/>
      <c r="TFZ125" s="83"/>
      <c r="TGA125" s="83"/>
      <c r="TGB125" s="83"/>
      <c r="TGC125" s="83"/>
      <c r="TGD125" s="83"/>
      <c r="TGE125" s="83"/>
      <c r="TGF125" s="83"/>
      <c r="TGG125" s="83"/>
      <c r="TGH125" s="83"/>
      <c r="TGI125" s="83"/>
      <c r="TGJ125" s="83"/>
      <c r="TGK125" s="83"/>
      <c r="TGL125" s="83"/>
      <c r="TGM125" s="83"/>
      <c r="TGN125" s="83"/>
      <c r="TGO125" s="83"/>
      <c r="TGP125" s="83"/>
      <c r="TGQ125" s="83"/>
      <c r="TGR125" s="83"/>
      <c r="TGS125" s="83"/>
      <c r="TGT125" s="83"/>
      <c r="TGU125" s="83"/>
      <c r="TGV125" s="83"/>
      <c r="TGW125" s="83"/>
      <c r="TGX125" s="83"/>
      <c r="TGY125" s="83"/>
      <c r="TGZ125" s="83"/>
      <c r="THA125" s="83"/>
      <c r="THB125" s="83"/>
      <c r="THC125" s="83"/>
      <c r="THD125" s="83"/>
      <c r="THE125" s="83"/>
      <c r="THF125" s="83"/>
      <c r="THG125" s="83"/>
      <c r="THH125" s="83"/>
      <c r="THI125" s="83"/>
      <c r="THJ125" s="83"/>
      <c r="THK125" s="83"/>
      <c r="THL125" s="83"/>
      <c r="THM125" s="83"/>
      <c r="THN125" s="83"/>
      <c r="THO125" s="83"/>
      <c r="THP125" s="83"/>
      <c r="THQ125" s="83"/>
      <c r="THR125" s="83"/>
      <c r="THS125" s="83"/>
      <c r="THT125" s="83"/>
      <c r="THU125" s="83"/>
      <c r="THV125" s="83"/>
      <c r="THW125" s="83"/>
      <c r="THX125" s="83"/>
      <c r="THY125" s="83"/>
      <c r="THZ125" s="83"/>
      <c r="TIA125" s="83"/>
      <c r="TIB125" s="83"/>
      <c r="TIC125" s="83"/>
      <c r="TID125" s="83"/>
      <c r="TIE125" s="83"/>
      <c r="TIF125" s="83"/>
      <c r="TIG125" s="83"/>
      <c r="TIH125" s="83"/>
      <c r="TII125" s="83"/>
      <c r="TIJ125" s="83"/>
      <c r="TIK125" s="83"/>
      <c r="TIL125" s="83"/>
      <c r="TIM125" s="83"/>
      <c r="TIN125" s="83"/>
      <c r="TIO125" s="83"/>
      <c r="TIP125" s="83"/>
      <c r="TIQ125" s="83"/>
      <c r="TIR125" s="83"/>
      <c r="TIS125" s="83"/>
      <c r="TIT125" s="83"/>
      <c r="TIU125" s="83"/>
      <c r="TIV125" s="83"/>
      <c r="TIW125" s="83"/>
      <c r="TIX125" s="83"/>
      <c r="TIY125" s="83"/>
      <c r="TIZ125" s="83"/>
      <c r="TJA125" s="83"/>
      <c r="TJB125" s="83"/>
      <c r="TJC125" s="83"/>
      <c r="TJD125" s="83"/>
      <c r="TJE125" s="83"/>
      <c r="TJF125" s="83"/>
      <c r="TJG125" s="83"/>
      <c r="TJH125" s="83"/>
      <c r="TJI125" s="83"/>
      <c r="TJJ125" s="83"/>
      <c r="TJK125" s="83"/>
      <c r="TJL125" s="83"/>
      <c r="TJM125" s="83"/>
      <c r="TJN125" s="83"/>
      <c r="TJO125" s="83"/>
      <c r="TJP125" s="83"/>
      <c r="TJQ125" s="83"/>
      <c r="TJR125" s="83"/>
      <c r="TJS125" s="83"/>
      <c r="TJT125" s="83"/>
      <c r="TJU125" s="83"/>
      <c r="TJV125" s="83"/>
      <c r="TJW125" s="83"/>
      <c r="TJX125" s="83"/>
      <c r="TJY125" s="83"/>
      <c r="TJZ125" s="83"/>
      <c r="TKA125" s="83"/>
      <c r="TKB125" s="83"/>
      <c r="TKC125" s="83"/>
      <c r="TKD125" s="83"/>
      <c r="TKE125" s="83"/>
      <c r="TKF125" s="83"/>
      <c r="TKG125" s="83"/>
      <c r="TKH125" s="83"/>
      <c r="TKI125" s="83"/>
      <c r="TKJ125" s="83"/>
      <c r="TKK125" s="83"/>
      <c r="TKL125" s="83"/>
      <c r="TKM125" s="83"/>
      <c r="TKN125" s="83"/>
      <c r="TKO125" s="83"/>
      <c r="TKP125" s="83"/>
      <c r="TKQ125" s="83"/>
      <c r="TKR125" s="83"/>
      <c r="TKS125" s="83"/>
      <c r="TKT125" s="83"/>
      <c r="TKU125" s="83"/>
      <c r="TKV125" s="83"/>
      <c r="TKW125" s="83"/>
      <c r="TKX125" s="83"/>
      <c r="TKY125" s="83"/>
      <c r="TKZ125" s="83"/>
      <c r="TLA125" s="83"/>
      <c r="TLB125" s="83"/>
      <c r="TLC125" s="83"/>
      <c r="TLD125" s="83"/>
      <c r="TLE125" s="83"/>
      <c r="TLF125" s="83"/>
      <c r="TLG125" s="83"/>
      <c r="TLH125" s="83"/>
      <c r="TLI125" s="83"/>
      <c r="TLJ125" s="83"/>
      <c r="TLK125" s="83"/>
      <c r="TLL125" s="83"/>
      <c r="TLM125" s="83"/>
      <c r="TLN125" s="83"/>
      <c r="TLO125" s="83"/>
      <c r="TLP125" s="83"/>
      <c r="TLQ125" s="83"/>
      <c r="TLR125" s="83"/>
      <c r="TLS125" s="83"/>
      <c r="TLT125" s="83"/>
      <c r="TLU125" s="83"/>
      <c r="TLV125" s="83"/>
      <c r="TLW125" s="83"/>
      <c r="TLX125" s="83"/>
      <c r="TLY125" s="83"/>
      <c r="TLZ125" s="83"/>
      <c r="TMA125" s="83"/>
      <c r="TMB125" s="83"/>
      <c r="TMC125" s="83"/>
      <c r="TMD125" s="83"/>
      <c r="TME125" s="83"/>
      <c r="TMF125" s="83"/>
      <c r="TMG125" s="83"/>
      <c r="TMH125" s="83"/>
      <c r="TMI125" s="83"/>
      <c r="TMJ125" s="83"/>
      <c r="TMK125" s="83"/>
      <c r="TML125" s="83"/>
      <c r="TMM125" s="83"/>
      <c r="TMN125" s="83"/>
      <c r="TMO125" s="83"/>
      <c r="TMP125" s="83"/>
      <c r="TMQ125" s="83"/>
      <c r="TMR125" s="83"/>
      <c r="TMS125" s="83"/>
      <c r="TMT125" s="83"/>
      <c r="TMU125" s="83"/>
      <c r="TMV125" s="83"/>
      <c r="TMW125" s="83"/>
      <c r="TMX125" s="83"/>
      <c r="TMY125" s="83"/>
      <c r="TMZ125" s="83"/>
      <c r="TNA125" s="83"/>
      <c r="TNB125" s="83"/>
      <c r="TNC125" s="83"/>
      <c r="TND125" s="83"/>
      <c r="TNE125" s="83"/>
      <c r="TNF125" s="83"/>
      <c r="TNG125" s="83"/>
      <c r="TNH125" s="83"/>
      <c r="TNI125" s="83"/>
      <c r="TNJ125" s="83"/>
      <c r="TNK125" s="83"/>
      <c r="TNL125" s="83"/>
      <c r="TNM125" s="83"/>
      <c r="TNN125" s="83"/>
      <c r="TNO125" s="83"/>
      <c r="TNP125" s="83"/>
      <c r="TNQ125" s="83"/>
      <c r="TNR125" s="83"/>
      <c r="TNS125" s="83"/>
      <c r="TNT125" s="83"/>
      <c r="TNU125" s="83"/>
      <c r="TNV125" s="83"/>
      <c r="TNW125" s="83"/>
      <c r="TNX125" s="83"/>
      <c r="TNY125" s="83"/>
      <c r="TNZ125" s="83"/>
      <c r="TOA125" s="83"/>
      <c r="TOB125" s="83"/>
      <c r="TOC125" s="83"/>
      <c r="TOD125" s="83"/>
      <c r="TOE125" s="83"/>
      <c r="TOF125" s="83"/>
      <c r="TOG125" s="83"/>
      <c r="TOH125" s="83"/>
      <c r="TOI125" s="83"/>
      <c r="TOJ125" s="83"/>
      <c r="TOK125" s="83"/>
      <c r="TOL125" s="83"/>
      <c r="TOM125" s="83"/>
      <c r="TON125" s="83"/>
      <c r="TOO125" s="83"/>
      <c r="TOP125" s="83"/>
      <c r="TOQ125" s="83"/>
      <c r="TOR125" s="83"/>
      <c r="TOS125" s="83"/>
      <c r="TOT125" s="83"/>
      <c r="TOU125" s="83"/>
      <c r="TOV125" s="83"/>
      <c r="TOW125" s="83"/>
      <c r="TOX125" s="83"/>
      <c r="TOY125" s="83"/>
      <c r="TOZ125" s="83"/>
      <c r="TPA125" s="83"/>
      <c r="TPB125" s="83"/>
      <c r="TPC125" s="83"/>
      <c r="TPD125" s="83"/>
      <c r="TPE125" s="83"/>
      <c r="TPF125" s="83"/>
      <c r="TPG125" s="83"/>
      <c r="TPH125" s="83"/>
      <c r="TPI125" s="83"/>
      <c r="TPJ125" s="83"/>
      <c r="TPK125" s="83"/>
      <c r="TPL125" s="83"/>
      <c r="TPM125" s="83"/>
      <c r="TPN125" s="83"/>
      <c r="TPO125" s="83"/>
      <c r="TPP125" s="83"/>
      <c r="TPQ125" s="83"/>
      <c r="TPR125" s="83"/>
      <c r="TPS125" s="83"/>
      <c r="TPT125" s="83"/>
      <c r="TPU125" s="83"/>
      <c r="TPV125" s="83"/>
      <c r="TPW125" s="83"/>
      <c r="TPX125" s="83"/>
      <c r="TPY125" s="83"/>
      <c r="TPZ125" s="83"/>
      <c r="TQA125" s="83"/>
      <c r="TQB125" s="83"/>
      <c r="TQC125" s="83"/>
      <c r="TQD125" s="83"/>
      <c r="TQE125" s="83"/>
      <c r="TQF125" s="83"/>
      <c r="TQG125" s="83"/>
      <c r="TQH125" s="83"/>
      <c r="TQI125" s="83"/>
      <c r="TQJ125" s="83"/>
      <c r="TQK125" s="83"/>
      <c r="TQL125" s="83"/>
      <c r="TQM125" s="83"/>
      <c r="TQN125" s="83"/>
      <c r="TQO125" s="83"/>
      <c r="TQP125" s="83"/>
      <c r="TQQ125" s="83"/>
      <c r="TQR125" s="83"/>
      <c r="TQS125" s="83"/>
      <c r="TQT125" s="83"/>
      <c r="TQU125" s="83"/>
      <c r="TQV125" s="83"/>
      <c r="TQW125" s="83"/>
      <c r="TQX125" s="83"/>
      <c r="TQY125" s="83"/>
      <c r="TQZ125" s="83"/>
      <c r="TRA125" s="83"/>
      <c r="TRB125" s="83"/>
      <c r="TRC125" s="83"/>
      <c r="TRD125" s="83"/>
      <c r="TRE125" s="83"/>
      <c r="TRF125" s="83"/>
      <c r="TRG125" s="83"/>
      <c r="TRH125" s="83"/>
      <c r="TRI125" s="83"/>
      <c r="TRJ125" s="83"/>
      <c r="TRK125" s="83"/>
      <c r="TRL125" s="83"/>
      <c r="TRM125" s="83"/>
      <c r="TRN125" s="83"/>
      <c r="TRO125" s="83"/>
      <c r="TRP125" s="83"/>
      <c r="TRQ125" s="83"/>
      <c r="TRR125" s="83"/>
      <c r="TRS125" s="83"/>
      <c r="TRT125" s="83"/>
      <c r="TRU125" s="83"/>
      <c r="TRV125" s="83"/>
      <c r="TRW125" s="83"/>
      <c r="TRX125" s="83"/>
      <c r="TRY125" s="83"/>
      <c r="TRZ125" s="83"/>
      <c r="TSA125" s="83"/>
      <c r="TSB125" s="83"/>
      <c r="TSC125" s="83"/>
      <c r="TSD125" s="83"/>
      <c r="TSE125" s="83"/>
      <c r="TSF125" s="83"/>
      <c r="TSG125" s="83"/>
      <c r="TSH125" s="83"/>
      <c r="TSI125" s="83"/>
      <c r="TSJ125" s="83"/>
      <c r="TSK125" s="83"/>
      <c r="TSL125" s="83"/>
      <c r="TSM125" s="83"/>
      <c r="TSN125" s="83"/>
      <c r="TSO125" s="83"/>
      <c r="TSP125" s="83"/>
      <c r="TSQ125" s="83"/>
      <c r="TSR125" s="83"/>
      <c r="TSS125" s="83"/>
      <c r="TST125" s="83"/>
      <c r="TSU125" s="83"/>
      <c r="TSV125" s="83"/>
      <c r="TSW125" s="83"/>
      <c r="TSX125" s="83"/>
      <c r="TSY125" s="83"/>
      <c r="TSZ125" s="83"/>
      <c r="TTA125" s="83"/>
      <c r="TTB125" s="83"/>
      <c r="TTC125" s="83"/>
      <c r="TTD125" s="83"/>
      <c r="TTE125" s="83"/>
      <c r="TTF125" s="83"/>
      <c r="TTG125" s="83"/>
      <c r="TTH125" s="83"/>
      <c r="TTI125" s="83"/>
      <c r="TTJ125" s="83"/>
      <c r="TTK125" s="83"/>
      <c r="TTL125" s="83"/>
      <c r="TTM125" s="83"/>
      <c r="TTN125" s="83"/>
      <c r="TTO125" s="83"/>
      <c r="TTP125" s="83"/>
      <c r="TTQ125" s="83"/>
      <c r="TTR125" s="83"/>
      <c r="TTS125" s="83"/>
      <c r="TTT125" s="83"/>
      <c r="TTU125" s="83"/>
      <c r="TTV125" s="83"/>
      <c r="TTW125" s="83"/>
      <c r="TTX125" s="83"/>
      <c r="TTY125" s="83"/>
      <c r="TTZ125" s="83"/>
      <c r="TUA125" s="83"/>
      <c r="TUB125" s="83"/>
      <c r="TUC125" s="83"/>
      <c r="TUD125" s="83"/>
      <c r="TUE125" s="83"/>
      <c r="TUF125" s="83"/>
      <c r="TUG125" s="83"/>
      <c r="TUH125" s="83"/>
      <c r="TUI125" s="83"/>
      <c r="TUJ125" s="83"/>
      <c r="TUK125" s="83"/>
      <c r="TUL125" s="83"/>
      <c r="TUM125" s="83"/>
      <c r="TUN125" s="83"/>
      <c r="TUO125" s="83"/>
      <c r="TUP125" s="83"/>
      <c r="TUQ125" s="83"/>
      <c r="TUR125" s="83"/>
      <c r="TUS125" s="83"/>
      <c r="TUT125" s="83"/>
      <c r="TUU125" s="83"/>
      <c r="TUV125" s="83"/>
      <c r="TUW125" s="83"/>
      <c r="TUX125" s="83"/>
      <c r="TUY125" s="83"/>
      <c r="TUZ125" s="83"/>
      <c r="TVA125" s="83"/>
      <c r="TVB125" s="83"/>
      <c r="TVC125" s="83"/>
      <c r="TVD125" s="83"/>
      <c r="TVE125" s="83"/>
      <c r="TVF125" s="83"/>
      <c r="TVG125" s="83"/>
      <c r="TVH125" s="83"/>
      <c r="TVI125" s="83"/>
      <c r="TVJ125" s="83"/>
      <c r="TVK125" s="83"/>
      <c r="TVL125" s="83"/>
      <c r="TVM125" s="83"/>
      <c r="TVN125" s="83"/>
      <c r="TVO125" s="83"/>
      <c r="TVP125" s="83"/>
      <c r="TVQ125" s="83"/>
      <c r="TVR125" s="83"/>
      <c r="TVS125" s="83"/>
      <c r="TVT125" s="83"/>
      <c r="TVU125" s="83"/>
      <c r="TVV125" s="83"/>
      <c r="TVW125" s="83"/>
      <c r="TVX125" s="83"/>
      <c r="TVY125" s="83"/>
      <c r="TVZ125" s="83"/>
      <c r="TWA125" s="83"/>
      <c r="TWB125" s="83"/>
      <c r="TWC125" s="83"/>
      <c r="TWD125" s="83"/>
      <c r="TWE125" s="83"/>
      <c r="TWF125" s="83"/>
      <c r="TWG125" s="83"/>
      <c r="TWH125" s="83"/>
      <c r="TWI125" s="83"/>
      <c r="TWJ125" s="83"/>
      <c r="TWK125" s="83"/>
      <c r="TWL125" s="83"/>
      <c r="TWM125" s="83"/>
      <c r="TWN125" s="83"/>
      <c r="TWO125" s="83"/>
      <c r="TWP125" s="83"/>
      <c r="TWQ125" s="83"/>
      <c r="TWR125" s="83"/>
      <c r="TWS125" s="83"/>
      <c r="TWT125" s="83"/>
      <c r="TWU125" s="83"/>
      <c r="TWV125" s="83"/>
      <c r="TWW125" s="83"/>
      <c r="TWX125" s="83"/>
      <c r="TWY125" s="83"/>
      <c r="TWZ125" s="83"/>
      <c r="TXA125" s="83"/>
      <c r="TXB125" s="83"/>
      <c r="TXC125" s="83"/>
      <c r="TXD125" s="83"/>
      <c r="TXE125" s="83"/>
      <c r="TXF125" s="83"/>
      <c r="TXG125" s="83"/>
      <c r="TXH125" s="83"/>
      <c r="TXI125" s="83"/>
      <c r="TXJ125" s="83"/>
      <c r="TXK125" s="83"/>
      <c r="TXL125" s="83"/>
      <c r="TXM125" s="83"/>
      <c r="TXN125" s="83"/>
      <c r="TXO125" s="83"/>
      <c r="TXP125" s="83"/>
      <c r="TXQ125" s="83"/>
      <c r="TXR125" s="83"/>
      <c r="TXS125" s="83"/>
      <c r="TXT125" s="83"/>
      <c r="TXU125" s="83"/>
      <c r="TXV125" s="83"/>
      <c r="TXW125" s="83"/>
      <c r="TXX125" s="83"/>
      <c r="TXY125" s="83"/>
      <c r="TXZ125" s="83"/>
      <c r="TYA125" s="83"/>
      <c r="TYB125" s="83"/>
      <c r="TYC125" s="83"/>
      <c r="TYD125" s="83"/>
      <c r="TYE125" s="83"/>
      <c r="TYF125" s="83"/>
      <c r="TYG125" s="83"/>
      <c r="TYH125" s="83"/>
      <c r="TYI125" s="83"/>
      <c r="TYJ125" s="83"/>
      <c r="TYK125" s="83"/>
      <c r="TYL125" s="83"/>
      <c r="TYM125" s="83"/>
      <c r="TYN125" s="83"/>
      <c r="TYO125" s="83"/>
      <c r="TYP125" s="83"/>
      <c r="TYQ125" s="83"/>
      <c r="TYR125" s="83"/>
      <c r="TYS125" s="83"/>
      <c r="TYT125" s="83"/>
      <c r="TYU125" s="83"/>
      <c r="TYV125" s="83"/>
      <c r="TYW125" s="83"/>
      <c r="TYX125" s="83"/>
      <c r="TYY125" s="83"/>
      <c r="TYZ125" s="83"/>
      <c r="TZA125" s="83"/>
      <c r="TZB125" s="83"/>
      <c r="TZC125" s="83"/>
      <c r="TZD125" s="83"/>
      <c r="TZE125" s="83"/>
      <c r="TZF125" s="83"/>
      <c r="TZG125" s="83"/>
      <c r="TZH125" s="83"/>
      <c r="TZI125" s="83"/>
      <c r="TZJ125" s="83"/>
      <c r="TZK125" s="83"/>
      <c r="TZL125" s="83"/>
      <c r="TZM125" s="83"/>
      <c r="TZN125" s="83"/>
      <c r="TZO125" s="83"/>
      <c r="TZP125" s="83"/>
      <c r="TZQ125" s="83"/>
      <c r="TZR125" s="83"/>
      <c r="TZS125" s="83"/>
      <c r="TZT125" s="83"/>
      <c r="TZU125" s="83"/>
      <c r="TZV125" s="83"/>
      <c r="TZW125" s="83"/>
      <c r="TZX125" s="83"/>
      <c r="TZY125" s="83"/>
      <c r="TZZ125" s="83"/>
      <c r="UAA125" s="83"/>
      <c r="UAB125" s="83"/>
      <c r="UAC125" s="83"/>
      <c r="UAD125" s="83"/>
      <c r="UAE125" s="83"/>
      <c r="UAF125" s="83"/>
      <c r="UAG125" s="83"/>
      <c r="UAH125" s="83"/>
      <c r="UAI125" s="83"/>
      <c r="UAJ125" s="83"/>
      <c r="UAK125" s="83"/>
      <c r="UAL125" s="83"/>
      <c r="UAM125" s="83"/>
      <c r="UAN125" s="83"/>
      <c r="UAO125" s="83"/>
      <c r="UAP125" s="83"/>
      <c r="UAQ125" s="83"/>
      <c r="UAR125" s="83"/>
      <c r="UAS125" s="83"/>
      <c r="UAT125" s="83"/>
      <c r="UAU125" s="83"/>
      <c r="UAV125" s="83"/>
      <c r="UAW125" s="83"/>
      <c r="UAX125" s="83"/>
      <c r="UAY125" s="83"/>
      <c r="UAZ125" s="83"/>
      <c r="UBA125" s="83"/>
      <c r="UBB125" s="83"/>
      <c r="UBC125" s="83"/>
      <c r="UBD125" s="83"/>
      <c r="UBE125" s="83"/>
      <c r="UBF125" s="83"/>
      <c r="UBG125" s="83"/>
      <c r="UBH125" s="83"/>
      <c r="UBI125" s="83"/>
      <c r="UBJ125" s="83"/>
      <c r="UBK125" s="83"/>
      <c r="UBL125" s="83"/>
      <c r="UBM125" s="83"/>
      <c r="UBN125" s="83"/>
      <c r="UBO125" s="83"/>
      <c r="UBP125" s="83"/>
      <c r="UBQ125" s="83"/>
      <c r="UBR125" s="83"/>
      <c r="UBS125" s="83"/>
      <c r="UBT125" s="83"/>
      <c r="UBU125" s="83"/>
      <c r="UBV125" s="83"/>
      <c r="UBW125" s="83"/>
      <c r="UBX125" s="83"/>
      <c r="UBY125" s="83"/>
      <c r="UBZ125" s="83"/>
      <c r="UCA125" s="83"/>
      <c r="UCB125" s="83"/>
      <c r="UCC125" s="83"/>
      <c r="UCD125" s="83"/>
      <c r="UCE125" s="83"/>
      <c r="UCF125" s="83"/>
      <c r="UCG125" s="83"/>
      <c r="UCH125" s="83"/>
      <c r="UCI125" s="83"/>
      <c r="UCJ125" s="83"/>
      <c r="UCK125" s="83"/>
      <c r="UCL125" s="83"/>
      <c r="UCM125" s="83"/>
      <c r="UCN125" s="83"/>
      <c r="UCO125" s="83"/>
      <c r="UCP125" s="83"/>
      <c r="UCQ125" s="83"/>
      <c r="UCR125" s="83"/>
      <c r="UCS125" s="83"/>
      <c r="UCT125" s="83"/>
      <c r="UCU125" s="83"/>
      <c r="UCV125" s="83"/>
      <c r="UCW125" s="83"/>
      <c r="UCX125" s="83"/>
      <c r="UCY125" s="83"/>
      <c r="UCZ125" s="83"/>
      <c r="UDA125" s="83"/>
      <c r="UDB125" s="83"/>
      <c r="UDC125" s="83"/>
      <c r="UDD125" s="83"/>
      <c r="UDE125" s="83"/>
      <c r="UDF125" s="83"/>
      <c r="UDG125" s="83"/>
      <c r="UDH125" s="83"/>
      <c r="UDI125" s="83"/>
      <c r="UDJ125" s="83"/>
      <c r="UDK125" s="83"/>
      <c r="UDL125" s="83"/>
      <c r="UDM125" s="83"/>
      <c r="UDN125" s="83"/>
      <c r="UDO125" s="83"/>
      <c r="UDP125" s="83"/>
      <c r="UDQ125" s="83"/>
      <c r="UDR125" s="83"/>
      <c r="UDS125" s="83"/>
      <c r="UDT125" s="83"/>
      <c r="UDU125" s="83"/>
      <c r="UDV125" s="83"/>
      <c r="UDW125" s="83"/>
      <c r="UDX125" s="83"/>
      <c r="UDY125" s="83"/>
      <c r="UDZ125" s="83"/>
      <c r="UEA125" s="83"/>
      <c r="UEB125" s="83"/>
      <c r="UEC125" s="83"/>
      <c r="UED125" s="83"/>
      <c r="UEE125" s="83"/>
      <c r="UEF125" s="83"/>
      <c r="UEG125" s="83"/>
      <c r="UEH125" s="83"/>
      <c r="UEI125" s="83"/>
      <c r="UEJ125" s="83"/>
      <c r="UEK125" s="83"/>
      <c r="UEL125" s="83"/>
      <c r="UEM125" s="83"/>
      <c r="UEN125" s="83"/>
      <c r="UEO125" s="83"/>
      <c r="UEP125" s="83"/>
      <c r="UEQ125" s="83"/>
      <c r="UER125" s="83"/>
      <c r="UES125" s="83"/>
      <c r="UET125" s="83"/>
      <c r="UEU125" s="83"/>
      <c r="UEV125" s="83"/>
      <c r="UEW125" s="83"/>
      <c r="UEX125" s="83"/>
      <c r="UEY125" s="83"/>
      <c r="UEZ125" s="83"/>
      <c r="UFA125" s="83"/>
      <c r="UFB125" s="83"/>
      <c r="UFC125" s="83"/>
      <c r="UFD125" s="83"/>
      <c r="UFE125" s="83"/>
      <c r="UFF125" s="83"/>
      <c r="UFG125" s="83"/>
      <c r="UFH125" s="83"/>
      <c r="UFI125" s="83"/>
      <c r="UFJ125" s="83"/>
      <c r="UFK125" s="83"/>
      <c r="UFL125" s="83"/>
      <c r="UFM125" s="83"/>
      <c r="UFN125" s="83"/>
      <c r="UFO125" s="83"/>
      <c r="UFP125" s="83"/>
      <c r="UFQ125" s="83"/>
      <c r="UFR125" s="83"/>
      <c r="UFS125" s="83"/>
      <c r="UFT125" s="83"/>
      <c r="UFU125" s="83"/>
      <c r="UFV125" s="83"/>
      <c r="UFW125" s="83"/>
      <c r="UFX125" s="83"/>
      <c r="UFY125" s="83"/>
      <c r="UFZ125" s="83"/>
      <c r="UGA125" s="83"/>
      <c r="UGB125" s="83"/>
      <c r="UGC125" s="83"/>
      <c r="UGD125" s="83"/>
      <c r="UGE125" s="83"/>
      <c r="UGF125" s="83"/>
      <c r="UGG125" s="83"/>
      <c r="UGH125" s="83"/>
      <c r="UGI125" s="83"/>
      <c r="UGJ125" s="83"/>
      <c r="UGK125" s="83"/>
      <c r="UGL125" s="83"/>
      <c r="UGM125" s="83"/>
      <c r="UGN125" s="83"/>
      <c r="UGO125" s="83"/>
      <c r="UGP125" s="83"/>
      <c r="UGQ125" s="83"/>
      <c r="UGR125" s="83"/>
      <c r="UGS125" s="83"/>
      <c r="UGT125" s="83"/>
      <c r="UGU125" s="83"/>
      <c r="UGV125" s="83"/>
      <c r="UGW125" s="83"/>
      <c r="UGX125" s="83"/>
      <c r="UGY125" s="83"/>
      <c r="UGZ125" s="83"/>
      <c r="UHA125" s="83"/>
      <c r="UHB125" s="83"/>
      <c r="UHC125" s="83"/>
      <c r="UHD125" s="83"/>
      <c r="UHE125" s="83"/>
      <c r="UHF125" s="83"/>
      <c r="UHG125" s="83"/>
      <c r="UHH125" s="83"/>
      <c r="UHI125" s="83"/>
      <c r="UHJ125" s="83"/>
      <c r="UHK125" s="83"/>
      <c r="UHL125" s="83"/>
      <c r="UHM125" s="83"/>
      <c r="UHN125" s="83"/>
      <c r="UHO125" s="83"/>
      <c r="UHP125" s="83"/>
      <c r="UHQ125" s="83"/>
      <c r="UHR125" s="83"/>
      <c r="UHS125" s="83"/>
      <c r="UHT125" s="83"/>
      <c r="UHU125" s="83"/>
      <c r="UHV125" s="83"/>
      <c r="UHW125" s="83"/>
      <c r="UHX125" s="83"/>
      <c r="UHY125" s="83"/>
      <c r="UHZ125" s="83"/>
      <c r="UIA125" s="83"/>
      <c r="UIB125" s="83"/>
      <c r="UIC125" s="83"/>
      <c r="UID125" s="83"/>
      <c r="UIE125" s="83"/>
      <c r="UIF125" s="83"/>
      <c r="UIG125" s="83"/>
      <c r="UIH125" s="83"/>
      <c r="UII125" s="83"/>
      <c r="UIJ125" s="83"/>
      <c r="UIK125" s="83"/>
      <c r="UIL125" s="83"/>
      <c r="UIM125" s="83"/>
      <c r="UIN125" s="83"/>
      <c r="UIO125" s="83"/>
      <c r="UIP125" s="83"/>
      <c r="UIQ125" s="83"/>
      <c r="UIR125" s="83"/>
      <c r="UIS125" s="83"/>
      <c r="UIT125" s="83"/>
      <c r="UIU125" s="83"/>
      <c r="UIV125" s="83"/>
      <c r="UIW125" s="83"/>
      <c r="UIX125" s="83"/>
      <c r="UIY125" s="83"/>
      <c r="UIZ125" s="83"/>
      <c r="UJA125" s="83"/>
      <c r="UJB125" s="83"/>
      <c r="UJC125" s="83"/>
      <c r="UJD125" s="83"/>
      <c r="UJE125" s="83"/>
      <c r="UJF125" s="83"/>
      <c r="UJG125" s="83"/>
      <c r="UJH125" s="83"/>
      <c r="UJI125" s="83"/>
      <c r="UJJ125" s="83"/>
      <c r="UJK125" s="83"/>
      <c r="UJL125" s="83"/>
      <c r="UJM125" s="83"/>
      <c r="UJN125" s="83"/>
      <c r="UJO125" s="83"/>
      <c r="UJP125" s="83"/>
      <c r="UJQ125" s="83"/>
      <c r="UJR125" s="83"/>
      <c r="UJS125" s="83"/>
      <c r="UJT125" s="83"/>
      <c r="UJU125" s="83"/>
      <c r="UJV125" s="83"/>
      <c r="UJW125" s="83"/>
      <c r="UJX125" s="83"/>
      <c r="UJY125" s="83"/>
      <c r="UJZ125" s="83"/>
      <c r="UKA125" s="83"/>
      <c r="UKB125" s="83"/>
      <c r="UKC125" s="83"/>
      <c r="UKD125" s="83"/>
      <c r="UKE125" s="83"/>
      <c r="UKF125" s="83"/>
      <c r="UKG125" s="83"/>
      <c r="UKH125" s="83"/>
      <c r="UKI125" s="83"/>
      <c r="UKJ125" s="83"/>
      <c r="UKK125" s="83"/>
      <c r="UKL125" s="83"/>
      <c r="UKM125" s="83"/>
      <c r="UKN125" s="83"/>
      <c r="UKO125" s="83"/>
      <c r="UKP125" s="83"/>
      <c r="UKQ125" s="83"/>
      <c r="UKR125" s="83"/>
      <c r="UKS125" s="83"/>
      <c r="UKT125" s="83"/>
      <c r="UKU125" s="83"/>
      <c r="UKV125" s="83"/>
      <c r="UKW125" s="83"/>
      <c r="UKX125" s="83"/>
      <c r="UKY125" s="83"/>
      <c r="UKZ125" s="83"/>
      <c r="ULA125" s="83"/>
      <c r="ULB125" s="83"/>
      <c r="ULC125" s="83"/>
      <c r="ULD125" s="83"/>
      <c r="ULE125" s="83"/>
      <c r="ULF125" s="83"/>
      <c r="ULG125" s="83"/>
      <c r="ULH125" s="83"/>
      <c r="ULI125" s="83"/>
      <c r="ULJ125" s="83"/>
      <c r="ULK125" s="83"/>
      <c r="ULL125" s="83"/>
      <c r="ULM125" s="83"/>
      <c r="ULN125" s="83"/>
      <c r="ULO125" s="83"/>
      <c r="ULP125" s="83"/>
      <c r="ULQ125" s="83"/>
      <c r="ULR125" s="83"/>
      <c r="ULS125" s="83"/>
      <c r="ULT125" s="83"/>
      <c r="ULU125" s="83"/>
      <c r="ULV125" s="83"/>
      <c r="ULW125" s="83"/>
      <c r="ULX125" s="83"/>
      <c r="ULY125" s="83"/>
      <c r="ULZ125" s="83"/>
      <c r="UMA125" s="83"/>
      <c r="UMB125" s="83"/>
      <c r="UMC125" s="83"/>
      <c r="UMD125" s="83"/>
      <c r="UME125" s="83"/>
      <c r="UMF125" s="83"/>
      <c r="UMG125" s="83"/>
      <c r="UMH125" s="83"/>
      <c r="UMI125" s="83"/>
      <c r="UMJ125" s="83"/>
      <c r="UMK125" s="83"/>
      <c r="UML125" s="83"/>
      <c r="UMM125" s="83"/>
      <c r="UMN125" s="83"/>
      <c r="UMO125" s="83"/>
      <c r="UMP125" s="83"/>
      <c r="UMQ125" s="83"/>
      <c r="UMR125" s="83"/>
      <c r="UMS125" s="83"/>
      <c r="UMT125" s="83"/>
      <c r="UMU125" s="83"/>
      <c r="UMV125" s="83"/>
      <c r="UMW125" s="83"/>
      <c r="UMX125" s="83"/>
      <c r="UMY125" s="83"/>
      <c r="UMZ125" s="83"/>
      <c r="UNA125" s="83"/>
      <c r="UNB125" s="83"/>
      <c r="UNC125" s="83"/>
      <c r="UND125" s="83"/>
      <c r="UNE125" s="83"/>
      <c r="UNF125" s="83"/>
      <c r="UNG125" s="83"/>
      <c r="UNH125" s="83"/>
      <c r="UNI125" s="83"/>
      <c r="UNJ125" s="83"/>
      <c r="UNK125" s="83"/>
      <c r="UNL125" s="83"/>
      <c r="UNM125" s="83"/>
      <c r="UNN125" s="83"/>
      <c r="UNO125" s="83"/>
      <c r="UNP125" s="83"/>
      <c r="UNQ125" s="83"/>
      <c r="UNR125" s="83"/>
      <c r="UNS125" s="83"/>
      <c r="UNT125" s="83"/>
      <c r="UNU125" s="83"/>
      <c r="UNV125" s="83"/>
      <c r="UNW125" s="83"/>
      <c r="UNX125" s="83"/>
      <c r="UNY125" s="83"/>
      <c r="UNZ125" s="83"/>
      <c r="UOA125" s="83"/>
      <c r="UOB125" s="83"/>
      <c r="UOC125" s="83"/>
      <c r="UOD125" s="83"/>
      <c r="UOE125" s="83"/>
      <c r="UOF125" s="83"/>
      <c r="UOG125" s="83"/>
      <c r="UOH125" s="83"/>
      <c r="UOI125" s="83"/>
      <c r="UOJ125" s="83"/>
      <c r="UOK125" s="83"/>
      <c r="UOL125" s="83"/>
      <c r="UOM125" s="83"/>
      <c r="UON125" s="83"/>
      <c r="UOO125" s="83"/>
      <c r="UOP125" s="83"/>
      <c r="UOQ125" s="83"/>
      <c r="UOR125" s="83"/>
      <c r="UOS125" s="83"/>
      <c r="UOT125" s="83"/>
      <c r="UOU125" s="83"/>
      <c r="UOV125" s="83"/>
      <c r="UOW125" s="83"/>
      <c r="UOX125" s="83"/>
      <c r="UOY125" s="83"/>
      <c r="UOZ125" s="83"/>
      <c r="UPA125" s="83"/>
      <c r="UPB125" s="83"/>
      <c r="UPC125" s="83"/>
      <c r="UPD125" s="83"/>
      <c r="UPE125" s="83"/>
      <c r="UPF125" s="83"/>
      <c r="UPG125" s="83"/>
      <c r="UPH125" s="83"/>
      <c r="UPI125" s="83"/>
      <c r="UPJ125" s="83"/>
      <c r="UPK125" s="83"/>
      <c r="UPL125" s="83"/>
      <c r="UPM125" s="83"/>
      <c r="UPN125" s="83"/>
      <c r="UPO125" s="83"/>
      <c r="UPP125" s="83"/>
      <c r="UPQ125" s="83"/>
      <c r="UPR125" s="83"/>
      <c r="UPS125" s="83"/>
      <c r="UPT125" s="83"/>
      <c r="UPU125" s="83"/>
      <c r="UPV125" s="83"/>
      <c r="UPW125" s="83"/>
      <c r="UPX125" s="83"/>
      <c r="UPY125" s="83"/>
      <c r="UPZ125" s="83"/>
      <c r="UQA125" s="83"/>
      <c r="UQB125" s="83"/>
      <c r="UQC125" s="83"/>
      <c r="UQD125" s="83"/>
      <c r="UQE125" s="83"/>
      <c r="UQF125" s="83"/>
      <c r="UQG125" s="83"/>
      <c r="UQH125" s="83"/>
      <c r="UQI125" s="83"/>
      <c r="UQJ125" s="83"/>
      <c r="UQK125" s="83"/>
      <c r="UQL125" s="83"/>
      <c r="UQM125" s="83"/>
      <c r="UQN125" s="83"/>
      <c r="UQO125" s="83"/>
      <c r="UQP125" s="83"/>
      <c r="UQQ125" s="83"/>
      <c r="UQR125" s="83"/>
      <c r="UQS125" s="83"/>
      <c r="UQT125" s="83"/>
      <c r="UQU125" s="83"/>
      <c r="UQV125" s="83"/>
      <c r="UQW125" s="83"/>
      <c r="UQX125" s="83"/>
      <c r="UQY125" s="83"/>
      <c r="UQZ125" s="83"/>
      <c r="URA125" s="83"/>
      <c r="URB125" s="83"/>
      <c r="URC125" s="83"/>
      <c r="URD125" s="83"/>
      <c r="URE125" s="83"/>
      <c r="URF125" s="83"/>
      <c r="URG125" s="83"/>
      <c r="URH125" s="83"/>
      <c r="URI125" s="83"/>
      <c r="URJ125" s="83"/>
      <c r="URK125" s="83"/>
      <c r="URL125" s="83"/>
      <c r="URM125" s="83"/>
      <c r="URN125" s="83"/>
      <c r="URO125" s="83"/>
      <c r="URP125" s="83"/>
      <c r="URQ125" s="83"/>
      <c r="URR125" s="83"/>
      <c r="URS125" s="83"/>
      <c r="URT125" s="83"/>
      <c r="URU125" s="83"/>
      <c r="URV125" s="83"/>
      <c r="URW125" s="83"/>
      <c r="URX125" s="83"/>
      <c r="URY125" s="83"/>
      <c r="URZ125" s="83"/>
      <c r="USA125" s="83"/>
      <c r="USB125" s="83"/>
      <c r="USC125" s="83"/>
      <c r="USD125" s="83"/>
      <c r="USE125" s="83"/>
      <c r="USF125" s="83"/>
      <c r="USG125" s="83"/>
      <c r="USH125" s="83"/>
      <c r="USI125" s="83"/>
      <c r="USJ125" s="83"/>
      <c r="USK125" s="83"/>
      <c r="USL125" s="83"/>
      <c r="USM125" s="83"/>
      <c r="USN125" s="83"/>
      <c r="USO125" s="83"/>
      <c r="USP125" s="83"/>
      <c r="USQ125" s="83"/>
      <c r="USR125" s="83"/>
      <c r="USS125" s="83"/>
      <c r="UST125" s="83"/>
      <c r="USU125" s="83"/>
      <c r="USV125" s="83"/>
      <c r="USW125" s="83"/>
      <c r="USX125" s="83"/>
      <c r="USY125" s="83"/>
      <c r="USZ125" s="83"/>
      <c r="UTA125" s="83"/>
      <c r="UTB125" s="83"/>
      <c r="UTC125" s="83"/>
      <c r="UTD125" s="83"/>
      <c r="UTE125" s="83"/>
      <c r="UTF125" s="83"/>
      <c r="UTG125" s="83"/>
      <c r="UTH125" s="83"/>
      <c r="UTI125" s="83"/>
      <c r="UTJ125" s="83"/>
      <c r="UTK125" s="83"/>
      <c r="UTL125" s="83"/>
      <c r="UTM125" s="83"/>
      <c r="UTN125" s="83"/>
      <c r="UTO125" s="83"/>
      <c r="UTP125" s="83"/>
      <c r="UTQ125" s="83"/>
      <c r="UTR125" s="83"/>
      <c r="UTS125" s="83"/>
      <c r="UTT125" s="83"/>
      <c r="UTU125" s="83"/>
      <c r="UTV125" s="83"/>
      <c r="UTW125" s="83"/>
      <c r="UTX125" s="83"/>
      <c r="UTY125" s="83"/>
      <c r="UTZ125" s="83"/>
      <c r="UUA125" s="83"/>
      <c r="UUB125" s="83"/>
      <c r="UUC125" s="83"/>
      <c r="UUD125" s="83"/>
      <c r="UUE125" s="83"/>
      <c r="UUF125" s="83"/>
      <c r="UUG125" s="83"/>
      <c r="UUH125" s="83"/>
      <c r="UUI125" s="83"/>
      <c r="UUJ125" s="83"/>
      <c r="UUK125" s="83"/>
      <c r="UUL125" s="83"/>
      <c r="UUM125" s="83"/>
      <c r="UUN125" s="83"/>
      <c r="UUO125" s="83"/>
      <c r="UUP125" s="83"/>
      <c r="UUQ125" s="83"/>
      <c r="UUR125" s="83"/>
      <c r="UUS125" s="83"/>
      <c r="UUT125" s="83"/>
      <c r="UUU125" s="83"/>
      <c r="UUV125" s="83"/>
      <c r="UUW125" s="83"/>
      <c r="UUX125" s="83"/>
      <c r="UUY125" s="83"/>
      <c r="UUZ125" s="83"/>
      <c r="UVA125" s="83"/>
      <c r="UVB125" s="83"/>
      <c r="UVC125" s="83"/>
      <c r="UVD125" s="83"/>
      <c r="UVE125" s="83"/>
      <c r="UVF125" s="83"/>
      <c r="UVG125" s="83"/>
      <c r="UVH125" s="83"/>
      <c r="UVI125" s="83"/>
      <c r="UVJ125" s="83"/>
      <c r="UVK125" s="83"/>
      <c r="UVL125" s="83"/>
      <c r="UVM125" s="83"/>
      <c r="UVN125" s="83"/>
      <c r="UVO125" s="83"/>
      <c r="UVP125" s="83"/>
      <c r="UVQ125" s="83"/>
      <c r="UVR125" s="83"/>
      <c r="UVS125" s="83"/>
      <c r="UVT125" s="83"/>
      <c r="UVU125" s="83"/>
      <c r="UVV125" s="83"/>
      <c r="UVW125" s="83"/>
      <c r="UVX125" s="83"/>
      <c r="UVY125" s="83"/>
      <c r="UVZ125" s="83"/>
      <c r="UWA125" s="83"/>
      <c r="UWB125" s="83"/>
      <c r="UWC125" s="83"/>
      <c r="UWD125" s="83"/>
      <c r="UWE125" s="83"/>
      <c r="UWF125" s="83"/>
      <c r="UWG125" s="83"/>
      <c r="UWH125" s="83"/>
      <c r="UWI125" s="83"/>
      <c r="UWJ125" s="83"/>
      <c r="UWK125" s="83"/>
      <c r="UWL125" s="83"/>
      <c r="UWM125" s="83"/>
      <c r="UWN125" s="83"/>
      <c r="UWO125" s="83"/>
      <c r="UWP125" s="83"/>
      <c r="UWQ125" s="83"/>
      <c r="UWR125" s="83"/>
      <c r="UWS125" s="83"/>
      <c r="UWT125" s="83"/>
      <c r="UWU125" s="83"/>
      <c r="UWV125" s="83"/>
      <c r="UWW125" s="83"/>
      <c r="UWX125" s="83"/>
      <c r="UWY125" s="83"/>
      <c r="UWZ125" s="83"/>
      <c r="UXA125" s="83"/>
      <c r="UXB125" s="83"/>
      <c r="UXC125" s="83"/>
      <c r="UXD125" s="83"/>
      <c r="UXE125" s="83"/>
      <c r="UXF125" s="83"/>
      <c r="UXG125" s="83"/>
      <c r="UXH125" s="83"/>
      <c r="UXI125" s="83"/>
      <c r="UXJ125" s="83"/>
      <c r="UXK125" s="83"/>
      <c r="UXL125" s="83"/>
      <c r="UXM125" s="83"/>
      <c r="UXN125" s="83"/>
      <c r="UXO125" s="83"/>
      <c r="UXP125" s="83"/>
      <c r="UXQ125" s="83"/>
      <c r="UXR125" s="83"/>
      <c r="UXS125" s="83"/>
      <c r="UXT125" s="83"/>
      <c r="UXU125" s="83"/>
      <c r="UXV125" s="83"/>
      <c r="UXW125" s="83"/>
      <c r="UXX125" s="83"/>
      <c r="UXY125" s="83"/>
      <c r="UXZ125" s="83"/>
      <c r="UYA125" s="83"/>
      <c r="UYB125" s="83"/>
      <c r="UYC125" s="83"/>
      <c r="UYD125" s="83"/>
      <c r="UYE125" s="83"/>
      <c r="UYF125" s="83"/>
      <c r="UYG125" s="83"/>
      <c r="UYH125" s="83"/>
      <c r="UYI125" s="83"/>
      <c r="UYJ125" s="83"/>
      <c r="UYK125" s="83"/>
      <c r="UYL125" s="83"/>
      <c r="UYM125" s="83"/>
      <c r="UYN125" s="83"/>
      <c r="UYO125" s="83"/>
      <c r="UYP125" s="83"/>
      <c r="UYQ125" s="83"/>
      <c r="UYR125" s="83"/>
      <c r="UYS125" s="83"/>
      <c r="UYT125" s="83"/>
      <c r="UYU125" s="83"/>
      <c r="UYV125" s="83"/>
      <c r="UYW125" s="83"/>
      <c r="UYX125" s="83"/>
      <c r="UYY125" s="83"/>
      <c r="UYZ125" s="83"/>
      <c r="UZA125" s="83"/>
      <c r="UZB125" s="83"/>
      <c r="UZC125" s="83"/>
      <c r="UZD125" s="83"/>
      <c r="UZE125" s="83"/>
      <c r="UZF125" s="83"/>
      <c r="UZG125" s="83"/>
      <c r="UZH125" s="83"/>
      <c r="UZI125" s="83"/>
      <c r="UZJ125" s="83"/>
      <c r="UZK125" s="83"/>
      <c r="UZL125" s="83"/>
      <c r="UZM125" s="83"/>
      <c r="UZN125" s="83"/>
      <c r="UZO125" s="83"/>
      <c r="UZP125" s="83"/>
      <c r="UZQ125" s="83"/>
      <c r="UZR125" s="83"/>
      <c r="UZS125" s="83"/>
      <c r="UZT125" s="83"/>
      <c r="UZU125" s="83"/>
      <c r="UZV125" s="83"/>
      <c r="UZW125" s="83"/>
      <c r="UZX125" s="83"/>
      <c r="UZY125" s="83"/>
      <c r="UZZ125" s="83"/>
      <c r="VAA125" s="83"/>
      <c r="VAB125" s="83"/>
      <c r="VAC125" s="83"/>
      <c r="VAD125" s="83"/>
      <c r="VAE125" s="83"/>
      <c r="VAF125" s="83"/>
      <c r="VAG125" s="83"/>
      <c r="VAH125" s="83"/>
      <c r="VAI125" s="83"/>
      <c r="VAJ125" s="83"/>
      <c r="VAK125" s="83"/>
      <c r="VAL125" s="83"/>
      <c r="VAM125" s="83"/>
      <c r="VAN125" s="83"/>
      <c r="VAO125" s="83"/>
      <c r="VAP125" s="83"/>
      <c r="VAQ125" s="83"/>
      <c r="VAR125" s="83"/>
      <c r="VAS125" s="83"/>
      <c r="VAT125" s="83"/>
      <c r="VAU125" s="83"/>
      <c r="VAV125" s="83"/>
      <c r="VAW125" s="83"/>
      <c r="VAX125" s="83"/>
      <c r="VAY125" s="83"/>
      <c r="VAZ125" s="83"/>
      <c r="VBA125" s="83"/>
      <c r="VBB125" s="83"/>
      <c r="VBC125" s="83"/>
      <c r="VBD125" s="83"/>
      <c r="VBE125" s="83"/>
      <c r="VBF125" s="83"/>
      <c r="VBG125" s="83"/>
      <c r="VBH125" s="83"/>
      <c r="VBI125" s="83"/>
      <c r="VBJ125" s="83"/>
      <c r="VBK125" s="83"/>
      <c r="VBL125" s="83"/>
      <c r="VBM125" s="83"/>
      <c r="VBN125" s="83"/>
      <c r="VBO125" s="83"/>
      <c r="VBP125" s="83"/>
      <c r="VBQ125" s="83"/>
      <c r="VBR125" s="83"/>
      <c r="VBS125" s="83"/>
      <c r="VBT125" s="83"/>
      <c r="VBU125" s="83"/>
      <c r="VBV125" s="83"/>
      <c r="VBW125" s="83"/>
      <c r="VBX125" s="83"/>
      <c r="VBY125" s="83"/>
      <c r="VBZ125" s="83"/>
      <c r="VCA125" s="83"/>
      <c r="VCB125" s="83"/>
      <c r="VCC125" s="83"/>
      <c r="VCD125" s="83"/>
      <c r="VCE125" s="83"/>
      <c r="VCF125" s="83"/>
      <c r="VCG125" s="83"/>
      <c r="VCH125" s="83"/>
      <c r="VCI125" s="83"/>
      <c r="VCJ125" s="83"/>
      <c r="VCK125" s="83"/>
      <c r="VCL125" s="83"/>
      <c r="VCM125" s="83"/>
      <c r="VCN125" s="83"/>
      <c r="VCO125" s="83"/>
      <c r="VCP125" s="83"/>
      <c r="VCQ125" s="83"/>
      <c r="VCR125" s="83"/>
      <c r="VCS125" s="83"/>
      <c r="VCT125" s="83"/>
      <c r="VCU125" s="83"/>
      <c r="VCV125" s="83"/>
      <c r="VCW125" s="83"/>
      <c r="VCX125" s="83"/>
      <c r="VCY125" s="83"/>
      <c r="VCZ125" s="83"/>
      <c r="VDA125" s="83"/>
      <c r="VDB125" s="83"/>
      <c r="VDC125" s="83"/>
      <c r="VDD125" s="83"/>
      <c r="VDE125" s="83"/>
      <c r="VDF125" s="83"/>
      <c r="VDG125" s="83"/>
      <c r="VDH125" s="83"/>
      <c r="VDI125" s="83"/>
      <c r="VDJ125" s="83"/>
      <c r="VDK125" s="83"/>
      <c r="VDL125" s="83"/>
      <c r="VDM125" s="83"/>
      <c r="VDN125" s="83"/>
      <c r="VDO125" s="83"/>
      <c r="VDP125" s="83"/>
      <c r="VDQ125" s="83"/>
      <c r="VDR125" s="83"/>
      <c r="VDS125" s="83"/>
      <c r="VDT125" s="83"/>
      <c r="VDU125" s="83"/>
      <c r="VDV125" s="83"/>
      <c r="VDW125" s="83"/>
      <c r="VDX125" s="83"/>
      <c r="VDY125" s="83"/>
      <c r="VDZ125" s="83"/>
      <c r="VEA125" s="83"/>
      <c r="VEB125" s="83"/>
      <c r="VEC125" s="83"/>
      <c r="VED125" s="83"/>
      <c r="VEE125" s="83"/>
      <c r="VEF125" s="83"/>
      <c r="VEG125" s="83"/>
      <c r="VEH125" s="83"/>
      <c r="VEI125" s="83"/>
      <c r="VEJ125" s="83"/>
      <c r="VEK125" s="83"/>
      <c r="VEL125" s="83"/>
      <c r="VEM125" s="83"/>
      <c r="VEN125" s="83"/>
      <c r="VEO125" s="83"/>
      <c r="VEP125" s="83"/>
      <c r="VEQ125" s="83"/>
      <c r="VER125" s="83"/>
      <c r="VES125" s="83"/>
      <c r="VET125" s="83"/>
      <c r="VEU125" s="83"/>
      <c r="VEV125" s="83"/>
      <c r="VEW125" s="83"/>
      <c r="VEX125" s="83"/>
      <c r="VEY125" s="83"/>
      <c r="VEZ125" s="83"/>
      <c r="VFA125" s="83"/>
      <c r="VFB125" s="83"/>
      <c r="VFC125" s="83"/>
      <c r="VFD125" s="83"/>
      <c r="VFE125" s="83"/>
      <c r="VFF125" s="83"/>
      <c r="VFG125" s="83"/>
      <c r="VFH125" s="83"/>
      <c r="VFI125" s="83"/>
      <c r="VFJ125" s="83"/>
      <c r="VFK125" s="83"/>
      <c r="VFL125" s="83"/>
      <c r="VFM125" s="83"/>
      <c r="VFN125" s="83"/>
      <c r="VFO125" s="83"/>
      <c r="VFP125" s="83"/>
      <c r="VFQ125" s="83"/>
      <c r="VFR125" s="83"/>
      <c r="VFS125" s="83"/>
      <c r="VFT125" s="83"/>
      <c r="VFU125" s="83"/>
      <c r="VFV125" s="83"/>
      <c r="VFW125" s="83"/>
      <c r="VFX125" s="83"/>
      <c r="VFY125" s="83"/>
      <c r="VFZ125" s="83"/>
      <c r="VGA125" s="83"/>
      <c r="VGB125" s="83"/>
      <c r="VGC125" s="83"/>
      <c r="VGD125" s="83"/>
      <c r="VGE125" s="83"/>
      <c r="VGF125" s="83"/>
      <c r="VGG125" s="83"/>
      <c r="VGH125" s="83"/>
      <c r="VGI125" s="83"/>
      <c r="VGJ125" s="83"/>
      <c r="VGK125" s="83"/>
      <c r="VGL125" s="83"/>
      <c r="VGM125" s="83"/>
      <c r="VGN125" s="83"/>
      <c r="VGO125" s="83"/>
      <c r="VGP125" s="83"/>
      <c r="VGQ125" s="83"/>
      <c r="VGR125" s="83"/>
      <c r="VGS125" s="83"/>
      <c r="VGT125" s="83"/>
      <c r="VGU125" s="83"/>
      <c r="VGV125" s="83"/>
      <c r="VGW125" s="83"/>
      <c r="VGX125" s="83"/>
      <c r="VGY125" s="83"/>
      <c r="VGZ125" s="83"/>
      <c r="VHA125" s="83"/>
      <c r="VHB125" s="83"/>
      <c r="VHC125" s="83"/>
      <c r="VHD125" s="83"/>
      <c r="VHE125" s="83"/>
      <c r="VHF125" s="83"/>
      <c r="VHG125" s="83"/>
      <c r="VHH125" s="83"/>
      <c r="VHI125" s="83"/>
      <c r="VHJ125" s="83"/>
      <c r="VHK125" s="83"/>
      <c r="VHL125" s="83"/>
      <c r="VHM125" s="83"/>
      <c r="VHN125" s="83"/>
      <c r="VHO125" s="83"/>
      <c r="VHP125" s="83"/>
      <c r="VHQ125" s="83"/>
      <c r="VHR125" s="83"/>
      <c r="VHS125" s="83"/>
      <c r="VHT125" s="83"/>
      <c r="VHU125" s="83"/>
      <c r="VHV125" s="83"/>
      <c r="VHW125" s="83"/>
      <c r="VHX125" s="83"/>
      <c r="VHY125" s="83"/>
      <c r="VHZ125" s="83"/>
      <c r="VIA125" s="83"/>
      <c r="VIB125" s="83"/>
      <c r="VIC125" s="83"/>
      <c r="VID125" s="83"/>
      <c r="VIE125" s="83"/>
      <c r="VIF125" s="83"/>
      <c r="VIG125" s="83"/>
      <c r="VIH125" s="83"/>
      <c r="VII125" s="83"/>
      <c r="VIJ125" s="83"/>
      <c r="VIK125" s="83"/>
      <c r="VIL125" s="83"/>
      <c r="VIM125" s="83"/>
      <c r="VIN125" s="83"/>
      <c r="VIO125" s="83"/>
      <c r="VIP125" s="83"/>
      <c r="VIQ125" s="83"/>
      <c r="VIR125" s="83"/>
      <c r="VIS125" s="83"/>
      <c r="VIT125" s="83"/>
      <c r="VIU125" s="83"/>
      <c r="VIV125" s="83"/>
      <c r="VIW125" s="83"/>
      <c r="VIX125" s="83"/>
      <c r="VIY125" s="83"/>
      <c r="VIZ125" s="83"/>
      <c r="VJA125" s="83"/>
      <c r="VJB125" s="83"/>
      <c r="VJC125" s="83"/>
      <c r="VJD125" s="83"/>
      <c r="VJE125" s="83"/>
      <c r="VJF125" s="83"/>
      <c r="VJG125" s="83"/>
      <c r="VJH125" s="83"/>
      <c r="VJI125" s="83"/>
      <c r="VJJ125" s="83"/>
      <c r="VJK125" s="83"/>
      <c r="VJL125" s="83"/>
      <c r="VJM125" s="83"/>
      <c r="VJN125" s="83"/>
      <c r="VJO125" s="83"/>
      <c r="VJP125" s="83"/>
      <c r="VJQ125" s="83"/>
      <c r="VJR125" s="83"/>
      <c r="VJS125" s="83"/>
      <c r="VJT125" s="83"/>
      <c r="VJU125" s="83"/>
      <c r="VJV125" s="83"/>
      <c r="VJW125" s="83"/>
      <c r="VJX125" s="83"/>
      <c r="VJY125" s="83"/>
      <c r="VJZ125" s="83"/>
      <c r="VKA125" s="83"/>
      <c r="VKB125" s="83"/>
      <c r="VKC125" s="83"/>
      <c r="VKD125" s="83"/>
      <c r="VKE125" s="83"/>
      <c r="VKF125" s="83"/>
      <c r="VKG125" s="83"/>
      <c r="VKH125" s="83"/>
      <c r="VKI125" s="83"/>
      <c r="VKJ125" s="83"/>
      <c r="VKK125" s="83"/>
      <c r="VKL125" s="83"/>
      <c r="VKM125" s="83"/>
      <c r="VKN125" s="83"/>
      <c r="VKO125" s="83"/>
      <c r="VKP125" s="83"/>
      <c r="VKQ125" s="83"/>
      <c r="VKR125" s="83"/>
      <c r="VKS125" s="83"/>
      <c r="VKT125" s="83"/>
      <c r="VKU125" s="83"/>
      <c r="VKV125" s="83"/>
      <c r="VKW125" s="83"/>
      <c r="VKX125" s="83"/>
      <c r="VKY125" s="83"/>
      <c r="VKZ125" s="83"/>
      <c r="VLA125" s="83"/>
      <c r="VLB125" s="83"/>
      <c r="VLC125" s="83"/>
      <c r="VLD125" s="83"/>
      <c r="VLE125" s="83"/>
      <c r="VLF125" s="83"/>
      <c r="VLG125" s="83"/>
      <c r="VLH125" s="83"/>
      <c r="VLI125" s="83"/>
      <c r="VLJ125" s="83"/>
      <c r="VLK125" s="83"/>
      <c r="VLL125" s="83"/>
      <c r="VLM125" s="83"/>
      <c r="VLN125" s="83"/>
      <c r="VLO125" s="83"/>
      <c r="VLP125" s="83"/>
      <c r="VLQ125" s="83"/>
      <c r="VLR125" s="83"/>
      <c r="VLS125" s="83"/>
      <c r="VLT125" s="83"/>
      <c r="VLU125" s="83"/>
      <c r="VLV125" s="83"/>
      <c r="VLW125" s="83"/>
      <c r="VLX125" s="83"/>
      <c r="VLY125" s="83"/>
      <c r="VLZ125" s="83"/>
      <c r="VMA125" s="83"/>
      <c r="VMB125" s="83"/>
      <c r="VMC125" s="83"/>
      <c r="VMD125" s="83"/>
      <c r="VME125" s="83"/>
      <c r="VMF125" s="83"/>
      <c r="VMG125" s="83"/>
      <c r="VMH125" s="83"/>
      <c r="VMI125" s="83"/>
      <c r="VMJ125" s="83"/>
      <c r="VMK125" s="83"/>
      <c r="VML125" s="83"/>
      <c r="VMM125" s="83"/>
      <c r="VMN125" s="83"/>
      <c r="VMO125" s="83"/>
      <c r="VMP125" s="83"/>
      <c r="VMQ125" s="83"/>
      <c r="VMR125" s="83"/>
      <c r="VMS125" s="83"/>
      <c r="VMT125" s="83"/>
      <c r="VMU125" s="83"/>
      <c r="VMV125" s="83"/>
      <c r="VMW125" s="83"/>
      <c r="VMX125" s="83"/>
      <c r="VMY125" s="83"/>
      <c r="VMZ125" s="83"/>
      <c r="VNA125" s="83"/>
      <c r="VNB125" s="83"/>
      <c r="VNC125" s="83"/>
      <c r="VND125" s="83"/>
      <c r="VNE125" s="83"/>
      <c r="VNF125" s="83"/>
      <c r="VNG125" s="83"/>
      <c r="VNH125" s="83"/>
      <c r="VNI125" s="83"/>
      <c r="VNJ125" s="83"/>
      <c r="VNK125" s="83"/>
      <c r="VNL125" s="83"/>
      <c r="VNM125" s="83"/>
      <c r="VNN125" s="83"/>
      <c r="VNO125" s="83"/>
      <c r="VNP125" s="83"/>
      <c r="VNQ125" s="83"/>
      <c r="VNR125" s="83"/>
      <c r="VNS125" s="83"/>
      <c r="VNT125" s="83"/>
      <c r="VNU125" s="83"/>
      <c r="VNV125" s="83"/>
      <c r="VNW125" s="83"/>
      <c r="VNX125" s="83"/>
      <c r="VNY125" s="83"/>
      <c r="VNZ125" s="83"/>
      <c r="VOA125" s="83"/>
      <c r="VOB125" s="83"/>
      <c r="VOC125" s="83"/>
      <c r="VOD125" s="83"/>
      <c r="VOE125" s="83"/>
      <c r="VOF125" s="83"/>
      <c r="VOG125" s="83"/>
      <c r="VOH125" s="83"/>
      <c r="VOI125" s="83"/>
      <c r="VOJ125" s="83"/>
      <c r="VOK125" s="83"/>
      <c r="VOL125" s="83"/>
      <c r="VOM125" s="83"/>
      <c r="VON125" s="83"/>
      <c r="VOO125" s="83"/>
      <c r="VOP125" s="83"/>
      <c r="VOQ125" s="83"/>
      <c r="VOR125" s="83"/>
      <c r="VOS125" s="83"/>
      <c r="VOT125" s="83"/>
      <c r="VOU125" s="83"/>
      <c r="VOV125" s="83"/>
      <c r="VOW125" s="83"/>
      <c r="VOX125" s="83"/>
      <c r="VOY125" s="83"/>
      <c r="VOZ125" s="83"/>
      <c r="VPA125" s="83"/>
      <c r="VPB125" s="83"/>
      <c r="VPC125" s="83"/>
      <c r="VPD125" s="83"/>
      <c r="VPE125" s="83"/>
      <c r="VPF125" s="83"/>
      <c r="VPG125" s="83"/>
      <c r="VPH125" s="83"/>
      <c r="VPI125" s="83"/>
      <c r="VPJ125" s="83"/>
      <c r="VPK125" s="83"/>
      <c r="VPL125" s="83"/>
      <c r="VPM125" s="83"/>
      <c r="VPN125" s="83"/>
      <c r="VPO125" s="83"/>
      <c r="VPP125" s="83"/>
      <c r="VPQ125" s="83"/>
      <c r="VPR125" s="83"/>
      <c r="VPS125" s="83"/>
      <c r="VPT125" s="83"/>
      <c r="VPU125" s="83"/>
      <c r="VPV125" s="83"/>
      <c r="VPW125" s="83"/>
      <c r="VPX125" s="83"/>
      <c r="VPY125" s="83"/>
      <c r="VPZ125" s="83"/>
      <c r="VQA125" s="83"/>
      <c r="VQB125" s="83"/>
      <c r="VQC125" s="83"/>
      <c r="VQD125" s="83"/>
      <c r="VQE125" s="83"/>
      <c r="VQF125" s="83"/>
      <c r="VQG125" s="83"/>
      <c r="VQH125" s="83"/>
      <c r="VQI125" s="83"/>
      <c r="VQJ125" s="83"/>
      <c r="VQK125" s="83"/>
      <c r="VQL125" s="83"/>
      <c r="VQM125" s="83"/>
      <c r="VQN125" s="83"/>
      <c r="VQO125" s="83"/>
      <c r="VQP125" s="83"/>
      <c r="VQQ125" s="83"/>
      <c r="VQR125" s="83"/>
      <c r="VQS125" s="83"/>
      <c r="VQT125" s="83"/>
      <c r="VQU125" s="83"/>
      <c r="VQV125" s="83"/>
      <c r="VQW125" s="83"/>
      <c r="VQX125" s="83"/>
      <c r="VQY125" s="83"/>
      <c r="VQZ125" s="83"/>
      <c r="VRA125" s="83"/>
      <c r="VRB125" s="83"/>
      <c r="VRC125" s="83"/>
      <c r="VRD125" s="83"/>
      <c r="VRE125" s="83"/>
      <c r="VRF125" s="83"/>
      <c r="VRG125" s="83"/>
      <c r="VRH125" s="83"/>
      <c r="VRI125" s="83"/>
      <c r="VRJ125" s="83"/>
      <c r="VRK125" s="83"/>
      <c r="VRL125" s="83"/>
      <c r="VRM125" s="83"/>
      <c r="VRN125" s="83"/>
      <c r="VRO125" s="83"/>
      <c r="VRP125" s="83"/>
      <c r="VRQ125" s="83"/>
      <c r="VRR125" s="83"/>
      <c r="VRS125" s="83"/>
      <c r="VRT125" s="83"/>
      <c r="VRU125" s="83"/>
      <c r="VRV125" s="83"/>
      <c r="VRW125" s="83"/>
      <c r="VRX125" s="83"/>
      <c r="VRY125" s="83"/>
      <c r="VRZ125" s="83"/>
      <c r="VSA125" s="83"/>
      <c r="VSB125" s="83"/>
      <c r="VSC125" s="83"/>
      <c r="VSD125" s="83"/>
      <c r="VSE125" s="83"/>
      <c r="VSF125" s="83"/>
      <c r="VSG125" s="83"/>
      <c r="VSH125" s="83"/>
      <c r="VSI125" s="83"/>
      <c r="VSJ125" s="83"/>
      <c r="VSK125" s="83"/>
      <c r="VSL125" s="83"/>
      <c r="VSM125" s="83"/>
      <c r="VSN125" s="83"/>
      <c r="VSO125" s="83"/>
      <c r="VSP125" s="83"/>
      <c r="VSQ125" s="83"/>
      <c r="VSR125" s="83"/>
      <c r="VSS125" s="83"/>
      <c r="VST125" s="83"/>
      <c r="VSU125" s="83"/>
      <c r="VSV125" s="83"/>
      <c r="VSW125" s="83"/>
      <c r="VSX125" s="83"/>
      <c r="VSY125" s="83"/>
      <c r="VSZ125" s="83"/>
      <c r="VTA125" s="83"/>
      <c r="VTB125" s="83"/>
      <c r="VTC125" s="83"/>
      <c r="VTD125" s="83"/>
      <c r="VTE125" s="83"/>
      <c r="VTF125" s="83"/>
      <c r="VTG125" s="83"/>
      <c r="VTH125" s="83"/>
      <c r="VTI125" s="83"/>
      <c r="VTJ125" s="83"/>
      <c r="VTK125" s="83"/>
      <c r="VTL125" s="83"/>
      <c r="VTM125" s="83"/>
      <c r="VTN125" s="83"/>
      <c r="VTO125" s="83"/>
      <c r="VTP125" s="83"/>
      <c r="VTQ125" s="83"/>
      <c r="VTR125" s="83"/>
      <c r="VTS125" s="83"/>
      <c r="VTT125" s="83"/>
      <c r="VTU125" s="83"/>
      <c r="VTV125" s="83"/>
      <c r="VTW125" s="83"/>
      <c r="VTX125" s="83"/>
      <c r="VTY125" s="83"/>
      <c r="VTZ125" s="83"/>
      <c r="VUA125" s="83"/>
      <c r="VUB125" s="83"/>
      <c r="VUC125" s="83"/>
      <c r="VUD125" s="83"/>
      <c r="VUE125" s="83"/>
      <c r="VUF125" s="83"/>
      <c r="VUG125" s="83"/>
      <c r="VUH125" s="83"/>
      <c r="VUI125" s="83"/>
      <c r="VUJ125" s="83"/>
      <c r="VUK125" s="83"/>
      <c r="VUL125" s="83"/>
      <c r="VUM125" s="83"/>
      <c r="VUN125" s="83"/>
      <c r="VUO125" s="83"/>
      <c r="VUP125" s="83"/>
      <c r="VUQ125" s="83"/>
      <c r="VUR125" s="83"/>
      <c r="VUS125" s="83"/>
      <c r="VUT125" s="83"/>
      <c r="VUU125" s="83"/>
      <c r="VUV125" s="83"/>
      <c r="VUW125" s="83"/>
      <c r="VUX125" s="83"/>
      <c r="VUY125" s="83"/>
      <c r="VUZ125" s="83"/>
      <c r="VVA125" s="83"/>
      <c r="VVB125" s="83"/>
      <c r="VVC125" s="83"/>
      <c r="VVD125" s="83"/>
      <c r="VVE125" s="83"/>
      <c r="VVF125" s="83"/>
      <c r="VVG125" s="83"/>
      <c r="VVH125" s="83"/>
      <c r="VVI125" s="83"/>
      <c r="VVJ125" s="83"/>
      <c r="VVK125" s="83"/>
      <c r="VVL125" s="83"/>
      <c r="VVM125" s="83"/>
      <c r="VVN125" s="83"/>
      <c r="VVO125" s="83"/>
      <c r="VVP125" s="83"/>
      <c r="VVQ125" s="83"/>
      <c r="VVR125" s="83"/>
      <c r="VVS125" s="83"/>
      <c r="VVT125" s="83"/>
      <c r="VVU125" s="83"/>
      <c r="VVV125" s="83"/>
      <c r="VVW125" s="83"/>
      <c r="VVX125" s="83"/>
      <c r="VVY125" s="83"/>
      <c r="VVZ125" s="83"/>
      <c r="VWA125" s="83"/>
      <c r="VWB125" s="83"/>
      <c r="VWC125" s="83"/>
      <c r="VWD125" s="83"/>
      <c r="VWE125" s="83"/>
      <c r="VWF125" s="83"/>
      <c r="VWG125" s="83"/>
      <c r="VWH125" s="83"/>
      <c r="VWI125" s="83"/>
      <c r="VWJ125" s="83"/>
      <c r="VWK125" s="83"/>
      <c r="VWL125" s="83"/>
      <c r="VWM125" s="83"/>
      <c r="VWN125" s="83"/>
      <c r="VWO125" s="83"/>
      <c r="VWP125" s="83"/>
      <c r="VWQ125" s="83"/>
      <c r="VWR125" s="83"/>
      <c r="VWS125" s="83"/>
      <c r="VWT125" s="83"/>
      <c r="VWU125" s="83"/>
      <c r="VWV125" s="83"/>
      <c r="VWW125" s="83"/>
      <c r="VWX125" s="83"/>
      <c r="VWY125" s="83"/>
      <c r="VWZ125" s="83"/>
      <c r="VXA125" s="83"/>
      <c r="VXB125" s="83"/>
      <c r="VXC125" s="83"/>
      <c r="VXD125" s="83"/>
      <c r="VXE125" s="83"/>
      <c r="VXF125" s="83"/>
      <c r="VXG125" s="83"/>
      <c r="VXH125" s="83"/>
      <c r="VXI125" s="83"/>
      <c r="VXJ125" s="83"/>
      <c r="VXK125" s="83"/>
      <c r="VXL125" s="83"/>
      <c r="VXM125" s="83"/>
      <c r="VXN125" s="83"/>
      <c r="VXO125" s="83"/>
      <c r="VXP125" s="83"/>
      <c r="VXQ125" s="83"/>
      <c r="VXR125" s="83"/>
      <c r="VXS125" s="83"/>
      <c r="VXT125" s="83"/>
      <c r="VXU125" s="83"/>
      <c r="VXV125" s="83"/>
      <c r="VXW125" s="83"/>
      <c r="VXX125" s="83"/>
      <c r="VXY125" s="83"/>
      <c r="VXZ125" s="83"/>
      <c r="VYA125" s="83"/>
      <c r="VYB125" s="83"/>
      <c r="VYC125" s="83"/>
      <c r="VYD125" s="83"/>
      <c r="VYE125" s="83"/>
      <c r="VYF125" s="83"/>
      <c r="VYG125" s="83"/>
      <c r="VYH125" s="83"/>
      <c r="VYI125" s="83"/>
      <c r="VYJ125" s="83"/>
      <c r="VYK125" s="83"/>
      <c r="VYL125" s="83"/>
      <c r="VYM125" s="83"/>
      <c r="VYN125" s="83"/>
      <c r="VYO125" s="83"/>
      <c r="VYP125" s="83"/>
      <c r="VYQ125" s="83"/>
      <c r="VYR125" s="83"/>
      <c r="VYS125" s="83"/>
      <c r="VYT125" s="83"/>
      <c r="VYU125" s="83"/>
      <c r="VYV125" s="83"/>
      <c r="VYW125" s="83"/>
      <c r="VYX125" s="83"/>
      <c r="VYY125" s="83"/>
      <c r="VYZ125" s="83"/>
      <c r="VZA125" s="83"/>
      <c r="VZB125" s="83"/>
      <c r="VZC125" s="83"/>
      <c r="VZD125" s="83"/>
      <c r="VZE125" s="83"/>
      <c r="VZF125" s="83"/>
      <c r="VZG125" s="83"/>
      <c r="VZH125" s="83"/>
      <c r="VZI125" s="83"/>
      <c r="VZJ125" s="83"/>
      <c r="VZK125" s="83"/>
      <c r="VZL125" s="83"/>
      <c r="VZM125" s="83"/>
      <c r="VZN125" s="83"/>
      <c r="VZO125" s="83"/>
      <c r="VZP125" s="83"/>
      <c r="VZQ125" s="83"/>
      <c r="VZR125" s="83"/>
      <c r="VZS125" s="83"/>
      <c r="VZT125" s="83"/>
      <c r="VZU125" s="83"/>
      <c r="VZV125" s="83"/>
      <c r="VZW125" s="83"/>
      <c r="VZX125" s="83"/>
      <c r="VZY125" s="83"/>
      <c r="VZZ125" s="83"/>
      <c r="WAA125" s="83"/>
      <c r="WAB125" s="83"/>
      <c r="WAC125" s="83"/>
      <c r="WAD125" s="83"/>
      <c r="WAE125" s="83"/>
      <c r="WAF125" s="83"/>
      <c r="WAG125" s="83"/>
      <c r="WAH125" s="83"/>
      <c r="WAI125" s="83"/>
      <c r="WAJ125" s="83"/>
      <c r="WAK125" s="83"/>
      <c r="WAL125" s="83"/>
      <c r="WAM125" s="83"/>
      <c r="WAN125" s="83"/>
      <c r="WAO125" s="83"/>
      <c r="WAP125" s="83"/>
      <c r="WAQ125" s="83"/>
      <c r="WAR125" s="83"/>
      <c r="WAS125" s="83"/>
      <c r="WAT125" s="83"/>
      <c r="WAU125" s="83"/>
      <c r="WAV125" s="83"/>
      <c r="WAW125" s="83"/>
      <c r="WAX125" s="83"/>
      <c r="WAY125" s="83"/>
      <c r="WAZ125" s="83"/>
      <c r="WBA125" s="83"/>
      <c r="WBB125" s="83"/>
      <c r="WBC125" s="83"/>
      <c r="WBD125" s="83"/>
      <c r="WBE125" s="83"/>
      <c r="WBF125" s="83"/>
      <c r="WBG125" s="83"/>
      <c r="WBH125" s="83"/>
      <c r="WBI125" s="83"/>
      <c r="WBJ125" s="83"/>
      <c r="WBK125" s="83"/>
      <c r="WBL125" s="83"/>
      <c r="WBM125" s="83"/>
      <c r="WBN125" s="83"/>
      <c r="WBO125" s="83"/>
      <c r="WBP125" s="83"/>
      <c r="WBQ125" s="83"/>
      <c r="WBR125" s="83"/>
      <c r="WBS125" s="83"/>
      <c r="WBT125" s="83"/>
      <c r="WBU125" s="83"/>
      <c r="WBV125" s="83"/>
      <c r="WBW125" s="83"/>
      <c r="WBX125" s="83"/>
      <c r="WBY125" s="83"/>
      <c r="WBZ125" s="83"/>
      <c r="WCA125" s="83"/>
      <c r="WCB125" s="83"/>
      <c r="WCC125" s="83"/>
      <c r="WCD125" s="83"/>
      <c r="WCE125" s="83"/>
      <c r="WCF125" s="83"/>
      <c r="WCG125" s="83"/>
      <c r="WCH125" s="83"/>
      <c r="WCI125" s="83"/>
      <c r="WCJ125" s="83"/>
      <c r="WCK125" s="83"/>
      <c r="WCL125" s="83"/>
      <c r="WCM125" s="83"/>
      <c r="WCN125" s="83"/>
      <c r="WCO125" s="83"/>
      <c r="WCP125" s="83"/>
      <c r="WCQ125" s="83"/>
      <c r="WCR125" s="83"/>
      <c r="WCS125" s="83"/>
      <c r="WCT125" s="83"/>
      <c r="WCU125" s="83"/>
      <c r="WCV125" s="83"/>
      <c r="WCW125" s="83"/>
      <c r="WCX125" s="83"/>
      <c r="WCY125" s="83"/>
      <c r="WCZ125" s="83"/>
      <c r="WDA125" s="83"/>
      <c r="WDB125" s="83"/>
      <c r="WDC125" s="83"/>
      <c r="WDD125" s="83"/>
      <c r="WDE125" s="83"/>
      <c r="WDF125" s="83"/>
      <c r="WDG125" s="83"/>
      <c r="WDH125" s="83"/>
      <c r="WDI125" s="83"/>
      <c r="WDJ125" s="83"/>
      <c r="WDK125" s="83"/>
      <c r="WDL125" s="83"/>
      <c r="WDM125" s="83"/>
      <c r="WDN125" s="83"/>
      <c r="WDO125" s="83"/>
      <c r="WDP125" s="83"/>
      <c r="WDQ125" s="83"/>
      <c r="WDR125" s="83"/>
      <c r="WDS125" s="83"/>
      <c r="WDT125" s="83"/>
      <c r="WDU125" s="83"/>
      <c r="WDV125" s="83"/>
      <c r="WDW125" s="83"/>
      <c r="WDX125" s="83"/>
      <c r="WDY125" s="83"/>
      <c r="WDZ125" s="83"/>
      <c r="WEA125" s="83"/>
      <c r="WEB125" s="83"/>
      <c r="WEC125" s="83"/>
      <c r="WED125" s="83"/>
      <c r="WEE125" s="83"/>
      <c r="WEF125" s="83"/>
      <c r="WEG125" s="83"/>
      <c r="WEH125" s="83"/>
      <c r="WEI125" s="83"/>
      <c r="WEJ125" s="83"/>
      <c r="WEK125" s="83"/>
      <c r="WEL125" s="83"/>
      <c r="WEM125" s="83"/>
      <c r="WEN125" s="83"/>
      <c r="WEO125" s="83"/>
      <c r="WEP125" s="83"/>
      <c r="WEQ125" s="83"/>
      <c r="WER125" s="83"/>
      <c r="WES125" s="83"/>
      <c r="WET125" s="83"/>
      <c r="WEU125" s="83"/>
      <c r="WEV125" s="83"/>
      <c r="WEW125" s="83"/>
      <c r="WEX125" s="83"/>
      <c r="WEY125" s="83"/>
      <c r="WEZ125" s="83"/>
      <c r="WFA125" s="83"/>
      <c r="WFB125" s="83"/>
      <c r="WFC125" s="83"/>
      <c r="WFD125" s="83"/>
      <c r="WFE125" s="83"/>
      <c r="WFF125" s="83"/>
      <c r="WFG125" s="83"/>
      <c r="WFH125" s="83"/>
      <c r="WFI125" s="83"/>
      <c r="WFJ125" s="83"/>
      <c r="WFK125" s="83"/>
      <c r="WFL125" s="83"/>
      <c r="WFM125" s="83"/>
      <c r="WFN125" s="83"/>
      <c r="WFO125" s="83"/>
      <c r="WFP125" s="83"/>
      <c r="WFQ125" s="83"/>
      <c r="WFR125" s="83"/>
      <c r="WFS125" s="83"/>
      <c r="WFT125" s="83"/>
      <c r="WFU125" s="83"/>
      <c r="WFV125" s="83"/>
      <c r="WFW125" s="83"/>
      <c r="WFX125" s="83"/>
      <c r="WFY125" s="83"/>
      <c r="WFZ125" s="83"/>
      <c r="WGA125" s="83"/>
      <c r="WGB125" s="83"/>
      <c r="WGC125" s="83"/>
      <c r="WGD125" s="83"/>
      <c r="WGE125" s="83"/>
      <c r="WGF125" s="83"/>
      <c r="WGG125" s="83"/>
      <c r="WGH125" s="83"/>
      <c r="WGI125" s="83"/>
      <c r="WGJ125" s="83"/>
      <c r="WGK125" s="83"/>
      <c r="WGL125" s="83"/>
      <c r="WGM125" s="83"/>
      <c r="WGN125" s="83"/>
      <c r="WGO125" s="83"/>
      <c r="WGP125" s="83"/>
      <c r="WGQ125" s="83"/>
      <c r="WGR125" s="83"/>
      <c r="WGS125" s="83"/>
      <c r="WGT125" s="83"/>
      <c r="WGU125" s="83"/>
      <c r="WGV125" s="83"/>
      <c r="WGW125" s="83"/>
      <c r="WGX125" s="83"/>
      <c r="WGY125" s="83"/>
      <c r="WGZ125" s="83"/>
      <c r="WHA125" s="83"/>
      <c r="WHB125" s="83"/>
      <c r="WHC125" s="83"/>
      <c r="WHD125" s="83"/>
      <c r="WHE125" s="83"/>
      <c r="WHF125" s="83"/>
      <c r="WHG125" s="83"/>
      <c r="WHH125" s="83"/>
      <c r="WHI125" s="83"/>
      <c r="WHJ125" s="83"/>
      <c r="WHK125" s="83"/>
      <c r="WHL125" s="83"/>
      <c r="WHM125" s="83"/>
      <c r="WHN125" s="83"/>
      <c r="WHO125" s="83"/>
      <c r="WHP125" s="83"/>
      <c r="WHQ125" s="83"/>
      <c r="WHR125" s="83"/>
      <c r="WHS125" s="83"/>
      <c r="WHT125" s="83"/>
      <c r="WHU125" s="83"/>
      <c r="WHV125" s="83"/>
      <c r="WHW125" s="83"/>
      <c r="WHX125" s="83"/>
      <c r="WHY125" s="83"/>
      <c r="WHZ125" s="83"/>
      <c r="WIA125" s="83"/>
      <c r="WIB125" s="83"/>
      <c r="WIC125" s="83"/>
      <c r="WID125" s="83"/>
      <c r="WIE125" s="83"/>
      <c r="WIF125" s="83"/>
      <c r="WIG125" s="83"/>
      <c r="WIH125" s="83"/>
      <c r="WII125" s="83"/>
      <c r="WIJ125" s="83"/>
      <c r="WIK125" s="83"/>
      <c r="WIL125" s="83"/>
      <c r="WIM125" s="83"/>
      <c r="WIN125" s="83"/>
      <c r="WIO125" s="83"/>
      <c r="WIP125" s="83"/>
      <c r="WIQ125" s="83"/>
      <c r="WIR125" s="83"/>
      <c r="WIS125" s="83"/>
      <c r="WIT125" s="83"/>
      <c r="WIU125" s="83"/>
      <c r="WIV125" s="83"/>
      <c r="WIW125" s="83"/>
      <c r="WIX125" s="83"/>
      <c r="WIY125" s="83"/>
      <c r="WIZ125" s="83"/>
      <c r="WJA125" s="83"/>
      <c r="WJB125" s="83"/>
      <c r="WJC125" s="83"/>
      <c r="WJD125" s="83"/>
      <c r="WJE125" s="83"/>
      <c r="WJF125" s="83"/>
      <c r="WJG125" s="83"/>
      <c r="WJH125" s="83"/>
      <c r="WJI125" s="83"/>
      <c r="WJJ125" s="83"/>
      <c r="WJK125" s="83"/>
      <c r="WJL125" s="83"/>
      <c r="WJM125" s="83"/>
      <c r="WJN125" s="83"/>
      <c r="WJO125" s="83"/>
      <c r="WJP125" s="83"/>
      <c r="WJQ125" s="83"/>
      <c r="WJR125" s="83"/>
      <c r="WJS125" s="83"/>
      <c r="WJT125" s="83"/>
      <c r="WJU125" s="83"/>
      <c r="WJV125" s="83"/>
      <c r="WJW125" s="83"/>
      <c r="WJX125" s="83"/>
      <c r="WJY125" s="83"/>
      <c r="WJZ125" s="83"/>
      <c r="WKA125" s="83"/>
      <c r="WKB125" s="83"/>
      <c r="WKC125" s="83"/>
      <c r="WKD125" s="83"/>
      <c r="WKE125" s="83"/>
      <c r="WKF125" s="83"/>
      <c r="WKG125" s="83"/>
      <c r="WKH125" s="83"/>
      <c r="WKI125" s="83"/>
      <c r="WKJ125" s="83"/>
      <c r="WKK125" s="83"/>
      <c r="WKL125" s="83"/>
      <c r="WKM125" s="83"/>
      <c r="WKN125" s="83"/>
      <c r="WKO125" s="83"/>
      <c r="WKP125" s="83"/>
      <c r="WKQ125" s="83"/>
      <c r="WKR125" s="83"/>
      <c r="WKS125" s="83"/>
      <c r="WKT125" s="83"/>
      <c r="WKU125" s="83"/>
      <c r="WKV125" s="83"/>
      <c r="WKW125" s="83"/>
      <c r="WKX125" s="83"/>
      <c r="WKY125" s="83"/>
      <c r="WKZ125" s="83"/>
      <c r="WLA125" s="83"/>
      <c r="WLB125" s="83"/>
      <c r="WLC125" s="83"/>
      <c r="WLD125" s="83"/>
      <c r="WLE125" s="83"/>
      <c r="WLF125" s="83"/>
      <c r="WLG125" s="83"/>
      <c r="WLH125" s="83"/>
      <c r="WLI125" s="83"/>
      <c r="WLJ125" s="83"/>
      <c r="WLK125" s="83"/>
      <c r="WLL125" s="83"/>
      <c r="WLM125" s="83"/>
      <c r="WLN125" s="83"/>
      <c r="WLO125" s="83"/>
      <c r="WLP125" s="83"/>
      <c r="WLQ125" s="83"/>
      <c r="WLR125" s="83"/>
      <c r="WLS125" s="83"/>
      <c r="WLT125" s="83"/>
      <c r="WLU125" s="83"/>
      <c r="WLV125" s="83"/>
      <c r="WLW125" s="83"/>
      <c r="WLX125" s="83"/>
      <c r="WLY125" s="83"/>
      <c r="WLZ125" s="83"/>
      <c r="WMA125" s="83"/>
      <c r="WMB125" s="83"/>
      <c r="WMC125" s="83"/>
      <c r="WMD125" s="83"/>
      <c r="WME125" s="83"/>
      <c r="WMF125" s="83"/>
      <c r="WMG125" s="83"/>
      <c r="WMH125" s="83"/>
      <c r="WMI125" s="83"/>
      <c r="WMJ125" s="83"/>
      <c r="WMK125" s="83"/>
      <c r="WML125" s="83"/>
      <c r="WMM125" s="83"/>
      <c r="WMN125" s="83"/>
      <c r="WMO125" s="83"/>
      <c r="WMP125" s="83"/>
      <c r="WMQ125" s="83"/>
      <c r="WMR125" s="83"/>
      <c r="WMS125" s="83"/>
      <c r="WMT125" s="83"/>
      <c r="WMU125" s="83"/>
      <c r="WMV125" s="83"/>
      <c r="WMW125" s="83"/>
      <c r="WMX125" s="83"/>
      <c r="WMY125" s="83"/>
      <c r="WMZ125" s="83"/>
      <c r="WNA125" s="83"/>
      <c r="WNB125" s="83"/>
      <c r="WNC125" s="83"/>
      <c r="WND125" s="83"/>
      <c r="WNE125" s="83"/>
      <c r="WNF125" s="83"/>
      <c r="WNG125" s="83"/>
      <c r="WNH125" s="83"/>
      <c r="WNI125" s="83"/>
      <c r="WNJ125" s="83"/>
      <c r="WNK125" s="83"/>
      <c r="WNL125" s="83"/>
      <c r="WNM125" s="83"/>
      <c r="WNN125" s="83"/>
      <c r="WNO125" s="83"/>
      <c r="WNP125" s="83"/>
      <c r="WNQ125" s="83"/>
      <c r="WNR125" s="83"/>
      <c r="WNS125" s="83"/>
      <c r="WNT125" s="83"/>
      <c r="WNU125" s="83"/>
      <c r="WNV125" s="83"/>
      <c r="WNW125" s="83"/>
      <c r="WNX125" s="83"/>
      <c r="WNY125" s="83"/>
      <c r="WNZ125" s="83"/>
      <c r="WOA125" s="83"/>
      <c r="WOB125" s="83"/>
      <c r="WOC125" s="83"/>
      <c r="WOD125" s="83"/>
      <c r="WOE125" s="83"/>
      <c r="WOF125" s="83"/>
      <c r="WOG125" s="83"/>
      <c r="WOH125" s="83"/>
      <c r="WOI125" s="83"/>
      <c r="WOJ125" s="83"/>
      <c r="WOK125" s="83"/>
      <c r="WOL125" s="83"/>
      <c r="WOM125" s="83"/>
      <c r="WON125" s="83"/>
      <c r="WOO125" s="83"/>
      <c r="WOP125" s="83"/>
      <c r="WOQ125" s="83"/>
      <c r="WOR125" s="83"/>
      <c r="WOS125" s="83"/>
      <c r="WOT125" s="83"/>
      <c r="WOU125" s="83"/>
      <c r="WOV125" s="83"/>
      <c r="WOW125" s="83"/>
      <c r="WOX125" s="83"/>
      <c r="WOY125" s="83"/>
      <c r="WOZ125" s="83"/>
      <c r="WPA125" s="83"/>
      <c r="WPB125" s="83"/>
      <c r="WPC125" s="83"/>
      <c r="WPD125" s="83"/>
      <c r="WPE125" s="83"/>
      <c r="WPF125" s="83"/>
      <c r="WPG125" s="83"/>
      <c r="WPH125" s="83"/>
      <c r="WPI125" s="83"/>
      <c r="WPJ125" s="83"/>
      <c r="WPK125" s="83"/>
      <c r="WPL125" s="83"/>
      <c r="WPM125" s="83"/>
      <c r="WPN125" s="83"/>
      <c r="WPO125" s="83"/>
      <c r="WPP125" s="83"/>
      <c r="WPQ125" s="83"/>
      <c r="WPR125" s="83"/>
      <c r="WPS125" s="83"/>
      <c r="WPT125" s="83"/>
      <c r="WPU125" s="83"/>
      <c r="WPV125" s="83"/>
      <c r="WPW125" s="83"/>
      <c r="WPX125" s="83"/>
      <c r="WPY125" s="83"/>
      <c r="WPZ125" s="83"/>
      <c r="WQA125" s="83"/>
      <c r="WQB125" s="83"/>
      <c r="WQC125" s="83"/>
      <c r="WQD125" s="83"/>
      <c r="WQE125" s="83"/>
      <c r="WQF125" s="83"/>
      <c r="WQG125" s="83"/>
      <c r="WQH125" s="83"/>
      <c r="WQI125" s="83"/>
      <c r="WQJ125" s="83"/>
      <c r="WQK125" s="83"/>
      <c r="WQL125" s="83"/>
      <c r="WQM125" s="83"/>
      <c r="WQN125" s="83"/>
      <c r="WQO125" s="83"/>
      <c r="WQP125" s="83"/>
      <c r="WQQ125" s="83"/>
      <c r="WQR125" s="83"/>
      <c r="WQS125" s="83"/>
      <c r="WQT125" s="83"/>
      <c r="WQU125" s="83"/>
      <c r="WQV125" s="83"/>
      <c r="WQW125" s="83"/>
      <c r="WQX125" s="83"/>
      <c r="WQY125" s="83"/>
      <c r="WQZ125" s="83"/>
      <c r="WRA125" s="83"/>
      <c r="WRB125" s="83"/>
      <c r="WRC125" s="83"/>
      <c r="WRD125" s="83"/>
      <c r="WRE125" s="83"/>
      <c r="WRF125" s="83"/>
      <c r="WRG125" s="83"/>
      <c r="WRH125" s="83"/>
      <c r="WRI125" s="83"/>
      <c r="WRJ125" s="83"/>
      <c r="WRK125" s="83"/>
      <c r="WRL125" s="83"/>
      <c r="WRM125" s="83"/>
      <c r="WRN125" s="83"/>
      <c r="WRO125" s="83"/>
      <c r="WRP125" s="83"/>
      <c r="WRQ125" s="83"/>
      <c r="WRR125" s="83"/>
      <c r="WRS125" s="83"/>
      <c r="WRT125" s="83"/>
      <c r="WRU125" s="83"/>
      <c r="WRV125" s="83"/>
      <c r="WRW125" s="83"/>
      <c r="WRX125" s="83"/>
      <c r="WRY125" s="83"/>
      <c r="WRZ125" s="83"/>
      <c r="WSA125" s="83"/>
      <c r="WSB125" s="83"/>
      <c r="WSC125" s="83"/>
      <c r="WSD125" s="83"/>
      <c r="WSE125" s="83"/>
      <c r="WSF125" s="83"/>
      <c r="WSG125" s="83"/>
      <c r="WSH125" s="83"/>
      <c r="WSI125" s="83"/>
      <c r="WSJ125" s="83"/>
      <c r="WSK125" s="83"/>
      <c r="WSL125" s="83"/>
      <c r="WSM125" s="83"/>
      <c r="WSN125" s="83"/>
      <c r="WSO125" s="83"/>
      <c r="WSP125" s="83"/>
      <c r="WSQ125" s="83"/>
      <c r="WSR125" s="83"/>
      <c r="WSS125" s="83"/>
      <c r="WST125" s="83"/>
      <c r="WSU125" s="83"/>
      <c r="WSV125" s="83"/>
      <c r="WSW125" s="83"/>
      <c r="WSX125" s="83"/>
      <c r="WSY125" s="83"/>
      <c r="WSZ125" s="83"/>
      <c r="WTA125" s="83"/>
      <c r="WTB125" s="83"/>
      <c r="WTC125" s="83"/>
      <c r="WTD125" s="83"/>
      <c r="WTE125" s="83"/>
      <c r="WTF125" s="83"/>
      <c r="WTG125" s="83"/>
      <c r="WTH125" s="83"/>
      <c r="WTI125" s="83"/>
      <c r="WTJ125" s="83"/>
      <c r="WTK125" s="83"/>
      <c r="WTL125" s="83"/>
      <c r="WTM125" s="83"/>
      <c r="WTN125" s="83"/>
      <c r="WTO125" s="83"/>
      <c r="WTP125" s="83"/>
      <c r="WTQ125" s="83"/>
      <c r="WTR125" s="83"/>
      <c r="WTS125" s="83"/>
      <c r="WTT125" s="83"/>
      <c r="WTU125" s="83"/>
      <c r="WTV125" s="83"/>
      <c r="WTW125" s="83"/>
      <c r="WTX125" s="83"/>
      <c r="WTY125" s="83"/>
      <c r="WTZ125" s="83"/>
      <c r="WUA125" s="83"/>
      <c r="WUB125" s="83"/>
      <c r="WUC125" s="83"/>
      <c r="WUD125" s="83"/>
      <c r="WUE125" s="83"/>
      <c r="WUF125" s="83"/>
      <c r="WUG125" s="83"/>
      <c r="WUH125" s="83"/>
      <c r="WUI125" s="83"/>
      <c r="WUJ125" s="83"/>
      <c r="WUK125" s="83"/>
      <c r="WUL125" s="83"/>
      <c r="WUM125" s="83"/>
      <c r="WUN125" s="83"/>
      <c r="WUO125" s="83"/>
      <c r="WUP125" s="83"/>
      <c r="WUQ125" s="83"/>
      <c r="WUR125" s="83"/>
      <c r="WUS125" s="83"/>
      <c r="WUT125" s="83"/>
      <c r="WUU125" s="83"/>
      <c r="WUV125" s="83"/>
      <c r="WUW125" s="83"/>
      <c r="WUX125" s="83"/>
      <c r="WUY125" s="83"/>
      <c r="WUZ125" s="83"/>
      <c r="WVA125" s="83"/>
      <c r="WVB125" s="83"/>
      <c r="WVC125" s="83"/>
      <c r="WVD125" s="83"/>
      <c r="WVE125" s="83"/>
      <c r="WVF125" s="83"/>
      <c r="WVG125" s="83"/>
      <c r="WVH125" s="83"/>
      <c r="WVI125" s="83"/>
      <c r="WVJ125" s="83"/>
      <c r="WVK125" s="83"/>
      <c r="WVL125" s="83"/>
      <c r="WVM125" s="83"/>
      <c r="WVN125" s="83"/>
      <c r="WVO125" s="83"/>
      <c r="WVP125" s="83"/>
      <c r="WVQ125" s="83"/>
      <c r="WVR125" s="83"/>
      <c r="WVS125" s="83"/>
      <c r="WVT125" s="83"/>
      <c r="WVU125" s="83"/>
      <c r="WVV125" s="83"/>
      <c r="WVW125" s="83"/>
      <c r="WVX125" s="83"/>
      <c r="WVY125" s="83"/>
      <c r="WVZ125" s="83"/>
      <c r="WWA125" s="83"/>
      <c r="WWB125" s="83"/>
      <c r="WWC125" s="83"/>
      <c r="WWD125" s="83"/>
      <c r="WWE125" s="83"/>
      <c r="WWF125" s="83"/>
      <c r="WWG125" s="83"/>
      <c r="WWH125" s="83"/>
      <c r="WWI125" s="83"/>
      <c r="WWJ125" s="83"/>
      <c r="WWK125" s="83"/>
      <c r="WWL125" s="83"/>
      <c r="WWM125" s="83"/>
      <c r="WWN125" s="83"/>
      <c r="WWO125" s="83"/>
      <c r="WWP125" s="83"/>
      <c r="WWQ125" s="83"/>
      <c r="WWR125" s="83"/>
      <c r="WWS125" s="83"/>
      <c r="WWT125" s="83"/>
      <c r="WWU125" s="83"/>
      <c r="WWV125" s="83"/>
      <c r="WWW125" s="83"/>
      <c r="WWX125" s="83"/>
      <c r="WWY125" s="83"/>
      <c r="WWZ125" s="83"/>
      <c r="WXA125" s="83"/>
      <c r="WXB125" s="83"/>
      <c r="WXC125" s="83"/>
      <c r="WXD125" s="83"/>
      <c r="WXE125" s="83"/>
      <c r="WXF125" s="83"/>
      <c r="WXG125" s="83"/>
      <c r="WXH125" s="83"/>
      <c r="WXI125" s="83"/>
      <c r="WXJ125" s="83"/>
      <c r="WXK125" s="83"/>
      <c r="WXL125" s="83"/>
      <c r="WXM125" s="83"/>
      <c r="WXN125" s="83"/>
      <c r="WXO125" s="83"/>
      <c r="WXP125" s="83"/>
      <c r="WXQ125" s="83"/>
      <c r="WXR125" s="83"/>
      <c r="WXS125" s="83"/>
      <c r="WXT125" s="83"/>
      <c r="WXU125" s="83"/>
      <c r="WXV125" s="83"/>
      <c r="WXW125" s="83"/>
      <c r="WXX125" s="83"/>
      <c r="WXY125" s="83"/>
      <c r="WXZ125" s="83"/>
      <c r="WYA125" s="83"/>
      <c r="WYB125" s="83"/>
      <c r="WYC125" s="83"/>
      <c r="WYD125" s="83"/>
      <c r="WYE125" s="83"/>
      <c r="WYF125" s="83"/>
      <c r="WYG125" s="83"/>
      <c r="WYH125" s="83"/>
      <c r="WYI125" s="83"/>
      <c r="WYJ125" s="83"/>
      <c r="WYK125" s="83"/>
      <c r="WYL125" s="83"/>
      <c r="WYM125" s="83"/>
      <c r="WYN125" s="83"/>
      <c r="WYO125" s="83"/>
      <c r="WYP125" s="83"/>
      <c r="WYQ125" s="83"/>
      <c r="WYR125" s="83"/>
      <c r="WYS125" s="83"/>
      <c r="WYT125" s="83"/>
      <c r="WYU125" s="83"/>
      <c r="WYV125" s="83"/>
      <c r="WYW125" s="83"/>
      <c r="WYX125" s="83"/>
      <c r="WYY125" s="83"/>
      <c r="WYZ125" s="83"/>
      <c r="WZA125" s="83"/>
      <c r="WZB125" s="83"/>
      <c r="WZC125" s="83"/>
      <c r="WZD125" s="83"/>
      <c r="WZE125" s="83"/>
      <c r="WZF125" s="83"/>
      <c r="WZG125" s="83"/>
      <c r="WZH125" s="83"/>
      <c r="WZI125" s="83"/>
      <c r="WZJ125" s="83"/>
      <c r="WZK125" s="83"/>
      <c r="WZL125" s="83"/>
      <c r="WZM125" s="83"/>
      <c r="WZN125" s="83"/>
      <c r="WZO125" s="83"/>
      <c r="WZP125" s="83"/>
      <c r="WZQ125" s="83"/>
      <c r="WZR125" s="83"/>
      <c r="WZS125" s="83"/>
      <c r="WZT125" s="83"/>
      <c r="WZU125" s="83"/>
      <c r="WZV125" s="83"/>
      <c r="WZW125" s="83"/>
      <c r="WZX125" s="83"/>
      <c r="WZY125" s="83"/>
      <c r="WZZ125" s="83"/>
      <c r="XAA125" s="83"/>
      <c r="XAB125" s="83"/>
      <c r="XAC125" s="83"/>
      <c r="XAD125" s="83"/>
      <c r="XAE125" s="83"/>
      <c r="XAF125" s="83"/>
      <c r="XAG125" s="83"/>
      <c r="XAH125" s="83"/>
      <c r="XAI125" s="83"/>
      <c r="XAJ125" s="83"/>
      <c r="XAK125" s="83"/>
      <c r="XAL125" s="83"/>
      <c r="XAM125" s="83"/>
      <c r="XAN125" s="83"/>
      <c r="XAO125" s="83"/>
      <c r="XAP125" s="83"/>
      <c r="XAQ125" s="83"/>
      <c r="XAR125" s="83"/>
      <c r="XAS125" s="83"/>
      <c r="XAT125" s="83"/>
      <c r="XAU125" s="83"/>
      <c r="XAV125" s="83"/>
      <c r="XAW125" s="83"/>
      <c r="XAX125" s="83"/>
      <c r="XAY125" s="83"/>
      <c r="XAZ125" s="83"/>
      <c r="XBA125" s="83"/>
      <c r="XBB125" s="83"/>
      <c r="XBC125" s="83"/>
      <c r="XBD125" s="83"/>
      <c r="XBE125" s="83"/>
      <c r="XBF125" s="83"/>
      <c r="XBG125" s="83"/>
      <c r="XBH125" s="83"/>
      <c r="XBI125" s="83"/>
      <c r="XBJ125" s="83"/>
      <c r="XBK125" s="83"/>
      <c r="XBL125" s="83"/>
      <c r="XBM125" s="83"/>
      <c r="XBN125" s="83"/>
      <c r="XBO125" s="83"/>
      <c r="XBP125" s="83"/>
      <c r="XBQ125" s="83"/>
      <c r="XBR125" s="83"/>
      <c r="XBS125" s="83"/>
      <c r="XBT125" s="83"/>
      <c r="XBU125" s="83"/>
      <c r="XBV125" s="83"/>
      <c r="XBW125" s="83"/>
      <c r="XBX125" s="83"/>
      <c r="XBY125" s="83"/>
      <c r="XBZ125" s="83"/>
      <c r="XCA125" s="83"/>
      <c r="XCB125" s="83"/>
      <c r="XCC125" s="83"/>
      <c r="XCD125" s="83"/>
      <c r="XCE125" s="83"/>
      <c r="XCF125" s="83"/>
      <c r="XCG125" s="83"/>
      <c r="XCH125" s="83"/>
      <c r="XCI125" s="83"/>
      <c r="XCJ125" s="83"/>
      <c r="XCK125" s="83"/>
      <c r="XCL125" s="83"/>
      <c r="XCM125" s="83"/>
      <c r="XCN125" s="83"/>
      <c r="XCO125" s="83"/>
      <c r="XCP125" s="83"/>
      <c r="XCQ125" s="83"/>
      <c r="XCR125" s="83"/>
      <c r="XCS125" s="83"/>
      <c r="XCT125" s="83"/>
      <c r="XCU125" s="83"/>
      <c r="XCV125" s="83"/>
      <c r="XCW125" s="83"/>
      <c r="XCX125" s="83"/>
      <c r="XCY125" s="83"/>
      <c r="XCZ125" s="83"/>
      <c r="XDA125" s="83"/>
      <c r="XDB125" s="83"/>
      <c r="XDC125" s="83"/>
      <c r="XDD125" s="83"/>
      <c r="XDE125" s="83"/>
      <c r="XDF125" s="83"/>
      <c r="XDG125" s="83"/>
      <c r="XDH125" s="83"/>
      <c r="XDI125" s="83"/>
      <c r="XDJ125" s="83"/>
      <c r="XDK125" s="83"/>
      <c r="XDL125" s="83"/>
      <c r="XDM125" s="83"/>
      <c r="XDN125" s="83"/>
      <c r="XDO125" s="83"/>
      <c r="XDP125" s="24"/>
      <c r="XDQ125" s="24"/>
      <c r="XDR125" s="24"/>
    </row>
    <row r="126" spans="1:16346">
      <c r="A126" s="24"/>
      <c r="B126" s="142" t="s">
        <v>92</v>
      </c>
      <c r="C126" s="31">
        <v>3462</v>
      </c>
      <c r="D126" s="40" t="s">
        <v>100</v>
      </c>
      <c r="E126" s="122" t="s">
        <v>101</v>
      </c>
      <c r="F126" s="47">
        <v>1</v>
      </c>
      <c r="G126" s="24">
        <v>0</v>
      </c>
      <c r="H126" s="24">
        <v>0</v>
      </c>
      <c r="I126" s="24">
        <v>0</v>
      </c>
      <c r="J126" s="24">
        <v>1</v>
      </c>
      <c r="K126" s="75"/>
      <c r="L126" s="26" t="s">
        <v>18</v>
      </c>
      <c r="M126" s="25" t="s">
        <v>18</v>
      </c>
      <c r="N126">
        <v>0</v>
      </c>
      <c r="O126" s="80" t="e">
        <f>+#REF!=#REF!</f>
        <v>#REF!</v>
      </c>
      <c r="P126" s="80" t="e">
        <f>+N126=#REF!</f>
        <v>#REF!</v>
      </c>
      <c r="Q126" s="24" t="s">
        <v>18</v>
      </c>
      <c r="R126" s="149" t="s">
        <v>255</v>
      </c>
      <c r="S126" s="148" t="s">
        <v>784</v>
      </c>
      <c r="T126"/>
      <c r="U126"/>
      <c r="V126"/>
      <c r="XDP126" s="24"/>
      <c r="XDQ126" s="24"/>
      <c r="XDR126" s="24"/>
    </row>
    <row r="127" spans="1:16346">
      <c r="A127" s="20"/>
      <c r="B127" s="142" t="s">
        <v>92</v>
      </c>
      <c r="C127" s="31">
        <v>4632</v>
      </c>
      <c r="D127" s="40">
        <v>97.122302160000004</v>
      </c>
      <c r="E127" s="122" t="s">
        <v>573</v>
      </c>
      <c r="F127" s="39">
        <v>3</v>
      </c>
      <c r="G127" s="27">
        <v>1</v>
      </c>
      <c r="H127" s="24">
        <v>0</v>
      </c>
      <c r="I127" s="24">
        <v>1</v>
      </c>
      <c r="J127" s="24">
        <v>1</v>
      </c>
      <c r="K127" s="76"/>
      <c r="L127" s="37" t="s">
        <v>13</v>
      </c>
      <c r="M127" s="41" t="s">
        <v>13</v>
      </c>
      <c r="N127">
        <v>0</v>
      </c>
      <c r="O127" s="80" t="e">
        <f>+#REF!=#REF!</f>
        <v>#REF!</v>
      </c>
      <c r="P127" s="80" t="e">
        <f>+N127=#REF!</f>
        <v>#REF!</v>
      </c>
      <c r="Q127" s="24" t="s">
        <v>18</v>
      </c>
      <c r="R127" s="149" t="s">
        <v>242</v>
      </c>
      <c r="S127" s="148" t="s">
        <v>783</v>
      </c>
      <c r="T127"/>
      <c r="U127"/>
      <c r="V127"/>
      <c r="XDP127" s="24"/>
      <c r="XDQ127" s="24"/>
      <c r="XDR127" s="24"/>
    </row>
    <row r="128" spans="1:16346">
      <c r="A128" s="20"/>
      <c r="B128" s="30" t="s">
        <v>92</v>
      </c>
      <c r="C128" s="31">
        <v>4627</v>
      </c>
      <c r="D128" s="40">
        <v>97.122302160000004</v>
      </c>
      <c r="E128" s="122" t="s">
        <v>574</v>
      </c>
      <c r="F128" s="39">
        <v>3</v>
      </c>
      <c r="G128" s="24">
        <v>1</v>
      </c>
      <c r="H128" s="24">
        <v>0</v>
      </c>
      <c r="I128" s="24">
        <v>1</v>
      </c>
      <c r="J128" s="24">
        <v>1</v>
      </c>
      <c r="K128" s="76"/>
      <c r="L128" s="37" t="s">
        <v>13</v>
      </c>
      <c r="M128" s="41" t="s">
        <v>13</v>
      </c>
      <c r="N128">
        <v>0</v>
      </c>
      <c r="O128" s="80" t="e">
        <f>+#REF!=#REF!</f>
        <v>#REF!</v>
      </c>
      <c r="P128" s="80" t="e">
        <f>+N128=#REF!</f>
        <v>#REF!</v>
      </c>
      <c r="Q128" s="41" t="s">
        <v>13</v>
      </c>
      <c r="R128" s="149" t="s">
        <v>243</v>
      </c>
      <c r="S128" s="148" t="s">
        <v>783</v>
      </c>
      <c r="T128"/>
      <c r="U128"/>
      <c r="V128"/>
      <c r="XDP128" s="24"/>
      <c r="XDQ128" s="24"/>
      <c r="XDR128" s="24"/>
    </row>
    <row r="129" spans="1:16346">
      <c r="A129" s="24"/>
      <c r="B129" s="30" t="s">
        <v>92</v>
      </c>
      <c r="C129" s="31">
        <v>3703</v>
      </c>
      <c r="D129" s="40">
        <v>97.841726620000003</v>
      </c>
      <c r="E129" s="122" t="s">
        <v>581</v>
      </c>
      <c r="F129" s="47" t="s">
        <v>102</v>
      </c>
      <c r="G129" s="24">
        <v>0</v>
      </c>
      <c r="H129" s="24">
        <v>0</v>
      </c>
      <c r="I129" s="24">
        <v>0</v>
      </c>
      <c r="J129" s="24">
        <v>1</v>
      </c>
      <c r="K129" s="75"/>
      <c r="L129" s="26" t="s">
        <v>18</v>
      </c>
      <c r="M129" s="25" t="s">
        <v>18</v>
      </c>
      <c r="N129" s="24">
        <v>0</v>
      </c>
      <c r="O129" s="80" t="e">
        <f>+#REF!=#REF!</f>
        <v>#REF!</v>
      </c>
      <c r="P129" s="80" t="e">
        <f>+N129=#REF!</f>
        <v>#REF!</v>
      </c>
      <c r="Q129" s="24" t="s">
        <v>18</v>
      </c>
      <c r="R129" s="149" t="s">
        <v>256</v>
      </c>
      <c r="S129" s="148" t="s">
        <v>783</v>
      </c>
      <c r="T129"/>
      <c r="U129"/>
      <c r="V129"/>
      <c r="XDP129" s="24"/>
      <c r="XDQ129" s="24"/>
      <c r="XDR129" s="24"/>
    </row>
    <row r="130" spans="1:16346">
      <c r="A130" s="20"/>
      <c r="B130" s="30" t="s">
        <v>92</v>
      </c>
      <c r="C130" s="31">
        <v>3424</v>
      </c>
      <c r="D130" s="40">
        <v>82.014388490000002</v>
      </c>
      <c r="E130" s="122" t="s">
        <v>580</v>
      </c>
      <c r="F130" s="71" t="s">
        <v>98</v>
      </c>
      <c r="G130" s="24">
        <v>1</v>
      </c>
      <c r="H130" s="24">
        <v>0</v>
      </c>
      <c r="I130" s="95" t="s">
        <v>481</v>
      </c>
      <c r="J130" s="24" t="s">
        <v>636</v>
      </c>
      <c r="K130" s="76"/>
      <c r="L130" s="37" t="s">
        <v>13</v>
      </c>
      <c r="M130" s="41" t="s">
        <v>13</v>
      </c>
      <c r="N130" s="24">
        <v>1</v>
      </c>
      <c r="O130" s="80" t="e">
        <f>+#REF!=#REF!</f>
        <v>#REF!</v>
      </c>
      <c r="P130" s="80" t="e">
        <f>+N130=#REF!</f>
        <v>#REF!</v>
      </c>
      <c r="Q130" s="33" t="s">
        <v>99</v>
      </c>
      <c r="R130" s="149" t="s">
        <v>257</v>
      </c>
      <c r="S130" s="148" t="s">
        <v>784</v>
      </c>
      <c r="T130"/>
      <c r="U130"/>
      <c r="V130"/>
      <c r="XDP130" s="24"/>
      <c r="XDQ130" s="24"/>
      <c r="XDR130" s="24"/>
    </row>
    <row r="131" spans="1:16346">
      <c r="A131" s="20"/>
      <c r="B131" s="30" t="s">
        <v>92</v>
      </c>
      <c r="C131" s="31">
        <v>5253</v>
      </c>
      <c r="D131" s="56">
        <v>94.244604319999993</v>
      </c>
      <c r="E131" s="140" t="s">
        <v>755</v>
      </c>
      <c r="F131" s="58" t="s">
        <v>769</v>
      </c>
      <c r="G131" s="24">
        <v>1</v>
      </c>
      <c r="H131" s="24">
        <v>1</v>
      </c>
      <c r="I131" s="24">
        <v>0</v>
      </c>
      <c r="J131" s="24">
        <v>1</v>
      </c>
      <c r="K131" s="75"/>
      <c r="L131" s="26" t="s">
        <v>18</v>
      </c>
      <c r="M131" s="25" t="s">
        <v>18</v>
      </c>
      <c r="N131" s="24">
        <v>1</v>
      </c>
      <c r="O131" s="80" t="e">
        <f>+#REF!=#REF!</f>
        <v>#REF!</v>
      </c>
      <c r="P131" s="80" t="e">
        <f>+N131=#REF!</f>
        <v>#REF!</v>
      </c>
      <c r="Q131" s="41" t="s">
        <v>13</v>
      </c>
      <c r="R131" s="152" t="s">
        <v>259</v>
      </c>
      <c r="S131" s="148" t="s">
        <v>783</v>
      </c>
      <c r="T131"/>
      <c r="U131"/>
      <c r="V131"/>
      <c r="XDP131" s="24"/>
      <c r="XDQ131" s="24"/>
      <c r="XDR131" s="24"/>
    </row>
    <row r="132" spans="1:16346">
      <c r="A132" s="53"/>
      <c r="B132" s="30" t="s">
        <v>92</v>
      </c>
      <c r="C132" s="54">
        <v>4448</v>
      </c>
      <c r="D132" s="40">
        <v>97.122302160000004</v>
      </c>
      <c r="E132" s="141" t="s">
        <v>577</v>
      </c>
      <c r="F132" s="114" t="s">
        <v>768</v>
      </c>
      <c r="G132" s="24">
        <v>1</v>
      </c>
      <c r="H132" s="24">
        <v>0</v>
      </c>
      <c r="I132" s="24">
        <v>0</v>
      </c>
      <c r="J132" s="24">
        <v>2</v>
      </c>
      <c r="K132" s="75"/>
      <c r="L132" s="26" t="s">
        <v>18</v>
      </c>
      <c r="M132" s="25" t="s">
        <v>18</v>
      </c>
      <c r="N132">
        <v>0</v>
      </c>
      <c r="O132" s="80" t="e">
        <f>+#REF!=#REF!</f>
        <v>#REF!</v>
      </c>
      <c r="P132" s="80" t="e">
        <f>+N132=#REF!</f>
        <v>#REF!</v>
      </c>
      <c r="Q132" s="24" t="s">
        <v>18</v>
      </c>
      <c r="R132" s="149" t="s">
        <v>260</v>
      </c>
      <c r="S132" s="148" t="s">
        <v>783</v>
      </c>
      <c r="T132"/>
      <c r="U132"/>
      <c r="V132"/>
      <c r="XDP132" s="24"/>
      <c r="XDQ132" s="24"/>
      <c r="XDR132" s="24"/>
    </row>
    <row r="133" spans="1:16346">
      <c r="A133" s="20"/>
      <c r="B133" s="30" t="s">
        <v>92</v>
      </c>
      <c r="C133" s="31">
        <v>2558</v>
      </c>
      <c r="D133" s="40">
        <v>89.928057550000005</v>
      </c>
      <c r="E133" s="122" t="s">
        <v>572</v>
      </c>
      <c r="F133" s="47" t="s">
        <v>94</v>
      </c>
      <c r="G133" s="24" t="s">
        <v>481</v>
      </c>
      <c r="H133" s="24">
        <v>0</v>
      </c>
      <c r="I133" s="24">
        <v>2</v>
      </c>
      <c r="J133" s="24">
        <v>1</v>
      </c>
      <c r="K133" s="76"/>
      <c r="L133" s="37" t="s">
        <v>13</v>
      </c>
      <c r="M133" s="41" t="s">
        <v>13</v>
      </c>
      <c r="N133">
        <v>0</v>
      </c>
      <c r="O133" s="80" t="e">
        <f>+#REF!=#REF!</f>
        <v>#REF!</v>
      </c>
      <c r="P133" s="80" t="e">
        <f>+N133=#REF!</f>
        <v>#REF!</v>
      </c>
      <c r="Q133" s="24" t="s">
        <v>18</v>
      </c>
      <c r="R133" s="149" t="s">
        <v>261</v>
      </c>
      <c r="S133" s="148" t="s">
        <v>783</v>
      </c>
      <c r="T133"/>
      <c r="U133"/>
      <c r="V133"/>
      <c r="XDP133" s="24"/>
      <c r="XDQ133" s="24"/>
      <c r="XDR133" s="24"/>
    </row>
    <row r="134" spans="1:16346">
      <c r="A134" s="20"/>
      <c r="B134" s="30" t="s">
        <v>92</v>
      </c>
      <c r="C134" s="31">
        <v>2588</v>
      </c>
      <c r="D134" s="40">
        <v>92.086330939999996</v>
      </c>
      <c r="E134" s="122" t="s">
        <v>579</v>
      </c>
      <c r="F134" s="47" t="s">
        <v>84</v>
      </c>
      <c r="G134" s="24">
        <v>1</v>
      </c>
      <c r="H134" s="24">
        <v>0</v>
      </c>
      <c r="I134" s="24">
        <v>2</v>
      </c>
      <c r="J134" s="24">
        <v>1</v>
      </c>
      <c r="K134" s="76"/>
      <c r="L134" s="37" t="s">
        <v>13</v>
      </c>
      <c r="M134" s="41" t="s">
        <v>13</v>
      </c>
      <c r="N134">
        <v>0</v>
      </c>
      <c r="O134" s="80" t="e">
        <f>+#REF!=#REF!</f>
        <v>#REF!</v>
      </c>
      <c r="P134" s="80" t="e">
        <f>+N134=#REF!</f>
        <v>#REF!</v>
      </c>
      <c r="Q134" s="41" t="s">
        <v>13</v>
      </c>
      <c r="R134" s="149" t="s">
        <v>262</v>
      </c>
      <c r="S134" s="148" t="s">
        <v>783</v>
      </c>
      <c r="T134"/>
      <c r="U134"/>
      <c r="V134"/>
      <c r="XDP134" s="24"/>
      <c r="XDQ134" s="24"/>
      <c r="XDR134" s="24"/>
    </row>
    <row r="135" spans="1:16346">
      <c r="A135" s="24"/>
      <c r="B135" s="30" t="s">
        <v>92</v>
      </c>
      <c r="C135" s="31">
        <v>1751</v>
      </c>
      <c r="D135" s="48">
        <v>72.661870500000006</v>
      </c>
      <c r="E135" s="122" t="s">
        <v>571</v>
      </c>
      <c r="F135" s="39" t="s">
        <v>93</v>
      </c>
      <c r="G135" s="24" t="s">
        <v>481</v>
      </c>
      <c r="H135" s="24">
        <v>0</v>
      </c>
      <c r="I135" s="24">
        <v>1</v>
      </c>
      <c r="J135" s="24">
        <v>1</v>
      </c>
      <c r="K135" s="76"/>
      <c r="L135" s="37" t="s">
        <v>13</v>
      </c>
      <c r="M135" s="41" t="s">
        <v>13</v>
      </c>
      <c r="N135">
        <v>0</v>
      </c>
      <c r="O135" s="80" t="e">
        <f>+#REF!=#REF!</f>
        <v>#REF!</v>
      </c>
      <c r="P135" s="80" t="e">
        <f>+N135=#REF!</f>
        <v>#REF!</v>
      </c>
      <c r="Q135" s="24" t="s">
        <v>18</v>
      </c>
      <c r="R135" s="149" t="s">
        <v>263</v>
      </c>
      <c r="S135" s="148" t="s">
        <v>783</v>
      </c>
      <c r="T135"/>
      <c r="U135"/>
      <c r="V135"/>
      <c r="XDP135" s="24"/>
      <c r="XDQ135" s="24"/>
      <c r="XDR135" s="24"/>
    </row>
    <row r="136" spans="1:16346">
      <c r="A136" s="24"/>
      <c r="B136" s="30" t="s">
        <v>92</v>
      </c>
      <c r="C136" s="31">
        <v>7973</v>
      </c>
      <c r="D136" s="40">
        <v>97.122302160000004</v>
      </c>
      <c r="E136" s="122" t="s">
        <v>578</v>
      </c>
      <c r="F136" s="47" t="s">
        <v>770</v>
      </c>
      <c r="G136" s="24">
        <v>3</v>
      </c>
      <c r="H136" s="24">
        <v>0</v>
      </c>
      <c r="I136" s="24">
        <v>0</v>
      </c>
      <c r="J136" s="24">
        <v>1</v>
      </c>
      <c r="K136" s="75"/>
      <c r="L136" s="26" t="s">
        <v>18</v>
      </c>
      <c r="M136" s="25" t="s">
        <v>18</v>
      </c>
      <c r="N136">
        <v>0</v>
      </c>
      <c r="O136" s="80" t="e">
        <f>+#REF!=#REF!</f>
        <v>#REF!</v>
      </c>
      <c r="P136" s="80" t="e">
        <f>+N136=#REF!</f>
        <v>#REF!</v>
      </c>
      <c r="Q136" s="24" t="s">
        <v>18</v>
      </c>
      <c r="R136" s="149" t="s">
        <v>264</v>
      </c>
      <c r="S136" s="148" t="s">
        <v>783</v>
      </c>
      <c r="T136"/>
      <c r="U136"/>
      <c r="V136"/>
      <c r="XDP136" s="24"/>
      <c r="XDQ136" s="24"/>
      <c r="XDR136" s="24"/>
    </row>
    <row r="137" spans="1:16346">
      <c r="A137" s="24"/>
      <c r="B137" s="30" t="s">
        <v>92</v>
      </c>
      <c r="C137" s="31">
        <v>6061</v>
      </c>
      <c r="D137" s="40">
        <v>97.122302160000004</v>
      </c>
      <c r="E137" s="122" t="s">
        <v>576</v>
      </c>
      <c r="F137" s="47" t="s">
        <v>95</v>
      </c>
      <c r="G137" s="95">
        <v>2</v>
      </c>
      <c r="H137" s="95">
        <v>0</v>
      </c>
      <c r="I137" s="95">
        <v>0</v>
      </c>
      <c r="J137" s="95">
        <v>0</v>
      </c>
      <c r="K137" s="75"/>
      <c r="L137" s="52" t="s">
        <v>18</v>
      </c>
      <c r="M137" s="25" t="s">
        <v>18</v>
      </c>
      <c r="N137" s="89">
        <v>0</v>
      </c>
      <c r="O137" s="80" t="e">
        <f>+#REF!=#REF!</f>
        <v>#REF!</v>
      </c>
      <c r="P137" s="80" t="e">
        <f>+N137=#REF!</f>
        <v>#REF!</v>
      </c>
      <c r="Q137" s="24" t="s">
        <v>18</v>
      </c>
      <c r="R137" s="149" t="s">
        <v>265</v>
      </c>
      <c r="S137" s="148" t="s">
        <v>783</v>
      </c>
      <c r="T137" s="83"/>
      <c r="U137" s="83"/>
      <c r="V137" s="83"/>
      <c r="W137" s="83"/>
      <c r="X137" s="83"/>
      <c r="Y137" s="83"/>
      <c r="Z137" s="83"/>
      <c r="AA137" s="83"/>
      <c r="AB137" s="83"/>
      <c r="AC137" s="83"/>
      <c r="AD137" s="83"/>
      <c r="AE137" s="83"/>
      <c r="AF137" s="83"/>
      <c r="AG137" s="83"/>
      <c r="AH137" s="83"/>
      <c r="AI137" s="83"/>
      <c r="AJ137" s="83"/>
      <c r="AK137" s="83"/>
      <c r="AL137" s="83"/>
      <c r="AM137" s="83"/>
      <c r="AN137" s="83"/>
      <c r="AO137" s="83"/>
      <c r="AP137" s="83"/>
      <c r="AQ137" s="83"/>
      <c r="AR137" s="83"/>
      <c r="AS137" s="83"/>
      <c r="AT137" s="83"/>
      <c r="AU137" s="83"/>
      <c r="AV137" s="83"/>
      <c r="AW137" s="83"/>
      <c r="AX137" s="83"/>
      <c r="AY137" s="83"/>
      <c r="AZ137" s="83"/>
      <c r="BA137" s="83"/>
      <c r="BB137" s="83"/>
      <c r="BC137" s="83"/>
      <c r="BD137" s="83"/>
      <c r="BE137" s="83"/>
      <c r="BF137" s="83"/>
      <c r="BG137" s="83"/>
      <c r="BH137" s="83"/>
      <c r="BI137" s="83"/>
      <c r="BJ137" s="83"/>
      <c r="BK137" s="83"/>
      <c r="BL137" s="83"/>
      <c r="BM137" s="83"/>
      <c r="BN137" s="83"/>
      <c r="BO137" s="83"/>
      <c r="BP137" s="83"/>
      <c r="BQ137" s="83"/>
      <c r="BR137" s="83"/>
      <c r="BS137" s="83"/>
      <c r="BT137" s="83"/>
      <c r="BU137" s="83"/>
      <c r="BV137" s="83"/>
      <c r="BW137" s="83"/>
      <c r="BX137" s="83"/>
      <c r="BY137" s="83"/>
      <c r="BZ137" s="83"/>
      <c r="CA137" s="83"/>
      <c r="CB137" s="83"/>
      <c r="CC137" s="83"/>
      <c r="CD137" s="83"/>
      <c r="CE137" s="83"/>
      <c r="CF137" s="83"/>
      <c r="CG137" s="83"/>
      <c r="CH137" s="83"/>
      <c r="CI137" s="83"/>
      <c r="CJ137" s="83"/>
      <c r="CK137" s="83"/>
      <c r="CL137" s="83"/>
      <c r="CM137" s="83"/>
      <c r="CN137" s="83"/>
      <c r="CO137" s="83"/>
      <c r="CP137" s="83"/>
      <c r="CQ137" s="83"/>
      <c r="CR137" s="83"/>
      <c r="CS137" s="83"/>
      <c r="CT137" s="83"/>
      <c r="CU137" s="83"/>
      <c r="CV137" s="83"/>
      <c r="CW137" s="83"/>
      <c r="CX137" s="83"/>
      <c r="CY137" s="83"/>
      <c r="CZ137" s="83"/>
      <c r="DA137" s="83"/>
      <c r="DB137" s="83"/>
      <c r="DC137" s="83"/>
      <c r="DD137" s="83"/>
      <c r="DE137" s="83"/>
      <c r="DF137" s="83"/>
      <c r="DG137" s="83"/>
      <c r="DH137" s="83"/>
      <c r="DI137" s="83"/>
      <c r="DJ137" s="83"/>
      <c r="DK137" s="83"/>
      <c r="DL137" s="83"/>
      <c r="DM137" s="83"/>
      <c r="DN137" s="83"/>
      <c r="DO137" s="83"/>
      <c r="DP137" s="83"/>
      <c r="DQ137" s="83"/>
      <c r="DR137" s="83"/>
      <c r="DS137" s="83"/>
      <c r="DT137" s="83"/>
      <c r="DU137" s="83"/>
      <c r="DV137" s="83"/>
      <c r="DW137" s="83"/>
      <c r="DX137" s="83"/>
      <c r="DY137" s="83"/>
      <c r="DZ137" s="83"/>
      <c r="EA137" s="83"/>
      <c r="EB137" s="83"/>
      <c r="EC137" s="83"/>
      <c r="ED137" s="83"/>
      <c r="EE137" s="83"/>
      <c r="EF137" s="83"/>
      <c r="EG137" s="83"/>
      <c r="EH137" s="83"/>
      <c r="EI137" s="83"/>
      <c r="EJ137" s="83"/>
      <c r="EK137" s="83"/>
      <c r="EL137" s="83"/>
      <c r="EM137" s="83"/>
      <c r="EN137" s="83"/>
      <c r="EO137" s="83"/>
      <c r="EP137" s="83"/>
      <c r="EQ137" s="83"/>
      <c r="ER137" s="83"/>
      <c r="ES137" s="83"/>
      <c r="ET137" s="83"/>
      <c r="EU137" s="83"/>
      <c r="EV137" s="83"/>
      <c r="EW137" s="83"/>
      <c r="EX137" s="83"/>
      <c r="EY137" s="83"/>
      <c r="EZ137" s="83"/>
      <c r="FA137" s="83"/>
      <c r="FB137" s="83"/>
      <c r="FC137" s="83"/>
      <c r="FD137" s="83"/>
      <c r="FE137" s="83"/>
      <c r="FF137" s="83"/>
      <c r="FG137" s="83"/>
      <c r="FH137" s="83"/>
      <c r="FI137" s="83"/>
      <c r="FJ137" s="83"/>
      <c r="FK137" s="83"/>
      <c r="FL137" s="83"/>
      <c r="FM137" s="83"/>
      <c r="FN137" s="83"/>
      <c r="FO137" s="83"/>
      <c r="FP137" s="83"/>
      <c r="FQ137" s="83"/>
      <c r="FR137" s="83"/>
      <c r="FS137" s="83"/>
      <c r="FT137" s="83"/>
      <c r="FU137" s="83"/>
      <c r="FV137" s="83"/>
      <c r="FW137" s="83"/>
      <c r="FX137" s="83"/>
      <c r="FY137" s="83"/>
      <c r="FZ137" s="83"/>
      <c r="GA137" s="83"/>
      <c r="GB137" s="83"/>
      <c r="GC137" s="83"/>
      <c r="GD137" s="83"/>
      <c r="GE137" s="83"/>
      <c r="GF137" s="83"/>
      <c r="GG137" s="83"/>
      <c r="GH137" s="83"/>
      <c r="GI137" s="83"/>
      <c r="GJ137" s="83"/>
      <c r="GK137" s="83"/>
      <c r="GL137" s="83"/>
      <c r="GM137" s="83"/>
      <c r="GN137" s="83"/>
      <c r="GO137" s="83"/>
      <c r="GP137" s="83"/>
      <c r="GQ137" s="83"/>
      <c r="GR137" s="83"/>
      <c r="GS137" s="83"/>
      <c r="GT137" s="83"/>
      <c r="GU137" s="83"/>
      <c r="GV137" s="83"/>
      <c r="GW137" s="83"/>
      <c r="GX137" s="83"/>
      <c r="GY137" s="83"/>
      <c r="GZ137" s="83"/>
      <c r="HA137" s="83"/>
      <c r="HB137" s="83"/>
      <c r="HC137" s="83"/>
      <c r="HD137" s="83"/>
      <c r="HE137" s="83"/>
      <c r="HF137" s="83"/>
      <c r="HG137" s="83"/>
      <c r="HH137" s="83"/>
      <c r="HI137" s="83"/>
      <c r="HJ137" s="83"/>
      <c r="HK137" s="83"/>
      <c r="HL137" s="83"/>
      <c r="HM137" s="83"/>
      <c r="HN137" s="83"/>
      <c r="HO137" s="83"/>
      <c r="HP137" s="83"/>
      <c r="HQ137" s="83"/>
      <c r="HR137" s="83"/>
      <c r="HS137" s="83"/>
      <c r="HT137" s="83"/>
      <c r="HU137" s="83"/>
      <c r="HV137" s="83"/>
      <c r="HW137" s="83"/>
      <c r="HX137" s="83"/>
      <c r="HY137" s="83"/>
      <c r="HZ137" s="83"/>
      <c r="IA137" s="83"/>
      <c r="IB137" s="83"/>
      <c r="IC137" s="83"/>
      <c r="ID137" s="83"/>
      <c r="IE137" s="83"/>
      <c r="IF137" s="83"/>
      <c r="IG137" s="83"/>
      <c r="IH137" s="83"/>
      <c r="II137" s="83"/>
      <c r="IJ137" s="83"/>
      <c r="IK137" s="83"/>
      <c r="IL137" s="83"/>
      <c r="IM137" s="83"/>
      <c r="IN137" s="83"/>
      <c r="IO137" s="83"/>
      <c r="IP137" s="83"/>
      <c r="IQ137" s="83"/>
      <c r="IR137" s="83"/>
      <c r="IS137" s="83"/>
      <c r="IT137" s="83"/>
      <c r="IU137" s="83"/>
      <c r="IV137" s="83"/>
      <c r="IW137" s="83"/>
      <c r="IX137" s="83"/>
      <c r="IY137" s="83"/>
      <c r="IZ137" s="83"/>
      <c r="JA137" s="83"/>
      <c r="JB137" s="83"/>
      <c r="JC137" s="83"/>
      <c r="JD137" s="83"/>
      <c r="JE137" s="83"/>
      <c r="JF137" s="83"/>
      <c r="JG137" s="83"/>
      <c r="JH137" s="83"/>
      <c r="JI137" s="83"/>
      <c r="JJ137" s="83"/>
      <c r="JK137" s="83"/>
      <c r="JL137" s="83"/>
      <c r="JM137" s="83"/>
      <c r="JN137" s="83"/>
      <c r="JO137" s="83"/>
      <c r="JP137" s="83"/>
      <c r="JQ137" s="83"/>
      <c r="JR137" s="83"/>
      <c r="JS137" s="83"/>
      <c r="JT137" s="83"/>
      <c r="JU137" s="83"/>
      <c r="JV137" s="83"/>
      <c r="JW137" s="83"/>
      <c r="JX137" s="83"/>
      <c r="JY137" s="83"/>
      <c r="JZ137" s="83"/>
      <c r="KA137" s="83"/>
      <c r="KB137" s="83"/>
      <c r="KC137" s="83"/>
      <c r="KD137" s="83"/>
      <c r="KE137" s="83"/>
      <c r="KF137" s="83"/>
      <c r="KG137" s="83"/>
      <c r="KH137" s="83"/>
      <c r="KI137" s="83"/>
      <c r="KJ137" s="83"/>
      <c r="KK137" s="83"/>
      <c r="KL137" s="83"/>
      <c r="KM137" s="83"/>
      <c r="KN137" s="83"/>
      <c r="KO137" s="83"/>
      <c r="KP137" s="83"/>
      <c r="KQ137" s="83"/>
      <c r="KR137" s="83"/>
      <c r="KS137" s="83"/>
      <c r="KT137" s="83"/>
      <c r="KU137" s="83"/>
      <c r="KV137" s="83"/>
      <c r="KW137" s="83"/>
      <c r="KX137" s="83"/>
      <c r="KY137" s="83"/>
      <c r="KZ137" s="83"/>
      <c r="LA137" s="83"/>
      <c r="LB137" s="83"/>
      <c r="LC137" s="83"/>
      <c r="LD137" s="83"/>
      <c r="LE137" s="83"/>
      <c r="LF137" s="83"/>
      <c r="LG137" s="83"/>
      <c r="LH137" s="83"/>
      <c r="LI137" s="83"/>
      <c r="LJ137" s="83"/>
      <c r="LK137" s="83"/>
      <c r="LL137" s="83"/>
      <c r="LM137" s="83"/>
      <c r="LN137" s="83"/>
      <c r="LO137" s="83"/>
      <c r="LP137" s="83"/>
      <c r="LQ137" s="83"/>
      <c r="LR137" s="83"/>
      <c r="LS137" s="83"/>
      <c r="LT137" s="83"/>
      <c r="LU137" s="83"/>
      <c r="LV137" s="83"/>
      <c r="LW137" s="83"/>
      <c r="LX137" s="83"/>
      <c r="LY137" s="83"/>
      <c r="LZ137" s="83"/>
      <c r="MA137" s="83"/>
      <c r="MB137" s="83"/>
      <c r="MC137" s="83"/>
      <c r="MD137" s="83"/>
      <c r="ME137" s="83"/>
      <c r="MF137" s="83"/>
      <c r="MG137" s="83"/>
      <c r="MH137" s="83"/>
      <c r="MI137" s="83"/>
      <c r="MJ137" s="83"/>
      <c r="MK137" s="83"/>
      <c r="ML137" s="83"/>
      <c r="MM137" s="83"/>
      <c r="MN137" s="83"/>
      <c r="MO137" s="83"/>
      <c r="MP137" s="83"/>
      <c r="MQ137" s="83"/>
      <c r="MR137" s="83"/>
      <c r="MS137" s="83"/>
      <c r="MT137" s="83"/>
      <c r="MU137" s="83"/>
      <c r="MV137" s="83"/>
      <c r="MW137" s="83"/>
      <c r="MX137" s="83"/>
      <c r="MY137" s="83"/>
      <c r="MZ137" s="83"/>
      <c r="NA137" s="83"/>
      <c r="NB137" s="83"/>
      <c r="NC137" s="83"/>
      <c r="ND137" s="83"/>
      <c r="NE137" s="83"/>
      <c r="NF137" s="83"/>
      <c r="NG137" s="83"/>
      <c r="NH137" s="83"/>
      <c r="NI137" s="83"/>
      <c r="NJ137" s="83"/>
      <c r="NK137" s="83"/>
      <c r="NL137" s="83"/>
      <c r="NM137" s="83"/>
      <c r="NN137" s="83"/>
      <c r="NO137" s="83"/>
      <c r="NP137" s="83"/>
      <c r="NQ137" s="83"/>
      <c r="NR137" s="83"/>
      <c r="NS137" s="83"/>
      <c r="NT137" s="83"/>
      <c r="NU137" s="83"/>
      <c r="NV137" s="83"/>
      <c r="NW137" s="83"/>
      <c r="NX137" s="83"/>
      <c r="NY137" s="83"/>
      <c r="NZ137" s="83"/>
      <c r="OA137" s="83"/>
      <c r="OB137" s="83"/>
      <c r="OC137" s="83"/>
      <c r="OD137" s="83"/>
      <c r="OE137" s="83"/>
      <c r="OF137" s="83"/>
      <c r="OG137" s="83"/>
      <c r="OH137" s="83"/>
      <c r="OI137" s="83"/>
      <c r="OJ137" s="83"/>
      <c r="OK137" s="83"/>
      <c r="OL137" s="83"/>
      <c r="OM137" s="83"/>
      <c r="ON137" s="83"/>
      <c r="OO137" s="83"/>
      <c r="OP137" s="83"/>
      <c r="OQ137" s="83"/>
      <c r="OR137" s="83"/>
      <c r="OS137" s="83"/>
      <c r="OT137" s="83"/>
      <c r="OU137" s="83"/>
      <c r="OV137" s="83"/>
      <c r="OW137" s="83"/>
      <c r="OX137" s="83"/>
      <c r="OY137" s="83"/>
      <c r="OZ137" s="83"/>
      <c r="PA137" s="83"/>
      <c r="PB137" s="83"/>
      <c r="PC137" s="83"/>
      <c r="PD137" s="83"/>
      <c r="PE137" s="83"/>
      <c r="PF137" s="83"/>
      <c r="PG137" s="83"/>
      <c r="PH137" s="83"/>
      <c r="PI137" s="83"/>
      <c r="PJ137" s="83"/>
      <c r="PK137" s="83"/>
      <c r="PL137" s="83"/>
      <c r="PM137" s="83"/>
      <c r="PN137" s="83"/>
      <c r="PO137" s="83"/>
      <c r="PP137" s="83"/>
      <c r="PQ137" s="83"/>
      <c r="PR137" s="83"/>
      <c r="PS137" s="83"/>
      <c r="PT137" s="83"/>
      <c r="PU137" s="83"/>
      <c r="PV137" s="83"/>
      <c r="PW137" s="83"/>
      <c r="PX137" s="83"/>
      <c r="PY137" s="83"/>
      <c r="PZ137" s="83"/>
      <c r="QA137" s="83"/>
      <c r="QB137" s="83"/>
      <c r="QC137" s="83"/>
      <c r="QD137" s="83"/>
      <c r="QE137" s="83"/>
      <c r="QF137" s="83"/>
      <c r="QG137" s="83"/>
      <c r="QH137" s="83"/>
      <c r="QI137" s="83"/>
      <c r="QJ137" s="83"/>
      <c r="QK137" s="83"/>
      <c r="QL137" s="83"/>
      <c r="QM137" s="83"/>
      <c r="QN137" s="83"/>
      <c r="QO137" s="83"/>
      <c r="QP137" s="83"/>
      <c r="QQ137" s="83"/>
      <c r="QR137" s="83"/>
      <c r="QS137" s="83"/>
      <c r="QT137" s="83"/>
      <c r="QU137" s="83"/>
      <c r="QV137" s="83"/>
      <c r="QW137" s="83"/>
      <c r="QX137" s="83"/>
      <c r="QY137" s="83"/>
      <c r="QZ137" s="83"/>
      <c r="RA137" s="83"/>
      <c r="RB137" s="83"/>
      <c r="RC137" s="83"/>
      <c r="RD137" s="83"/>
      <c r="RE137" s="83"/>
      <c r="RF137" s="83"/>
      <c r="RG137" s="83"/>
      <c r="RH137" s="83"/>
      <c r="RI137" s="83"/>
      <c r="RJ137" s="83"/>
      <c r="RK137" s="83"/>
      <c r="RL137" s="83"/>
      <c r="RM137" s="83"/>
      <c r="RN137" s="83"/>
      <c r="RO137" s="83"/>
      <c r="RP137" s="83"/>
      <c r="RQ137" s="83"/>
      <c r="RR137" s="83"/>
      <c r="RS137" s="83"/>
      <c r="RT137" s="83"/>
      <c r="RU137" s="83"/>
      <c r="RV137" s="83"/>
      <c r="RW137" s="83"/>
      <c r="RX137" s="83"/>
      <c r="RY137" s="83"/>
      <c r="RZ137" s="83"/>
      <c r="SA137" s="83"/>
      <c r="SB137" s="83"/>
      <c r="SC137" s="83"/>
      <c r="SD137" s="83"/>
      <c r="SE137" s="83"/>
      <c r="SF137" s="83"/>
      <c r="SG137" s="83"/>
      <c r="SH137" s="83"/>
      <c r="SI137" s="83"/>
      <c r="SJ137" s="83"/>
      <c r="SK137" s="83"/>
      <c r="SL137" s="83"/>
      <c r="SM137" s="83"/>
      <c r="SN137" s="83"/>
      <c r="SO137" s="83"/>
      <c r="SP137" s="83"/>
      <c r="SQ137" s="83"/>
      <c r="SR137" s="83"/>
      <c r="SS137" s="83"/>
      <c r="ST137" s="83"/>
      <c r="SU137" s="83"/>
      <c r="SV137" s="83"/>
      <c r="SW137" s="83"/>
      <c r="SX137" s="83"/>
      <c r="SY137" s="83"/>
      <c r="SZ137" s="83"/>
      <c r="TA137" s="83"/>
      <c r="TB137" s="83"/>
      <c r="TC137" s="83"/>
      <c r="TD137" s="83"/>
      <c r="TE137" s="83"/>
      <c r="TF137" s="83"/>
      <c r="TG137" s="83"/>
      <c r="TH137" s="83"/>
      <c r="TI137" s="83"/>
      <c r="TJ137" s="83"/>
      <c r="TK137" s="83"/>
      <c r="TL137" s="83"/>
      <c r="TM137" s="83"/>
      <c r="TN137" s="83"/>
      <c r="TO137" s="83"/>
      <c r="TP137" s="83"/>
      <c r="TQ137" s="83"/>
      <c r="TR137" s="83"/>
      <c r="TS137" s="83"/>
      <c r="TT137" s="83"/>
      <c r="TU137" s="83"/>
      <c r="TV137" s="83"/>
      <c r="TW137" s="83"/>
      <c r="TX137" s="83"/>
      <c r="TY137" s="83"/>
      <c r="TZ137" s="83"/>
      <c r="UA137" s="83"/>
      <c r="UB137" s="83"/>
      <c r="UC137" s="83"/>
      <c r="UD137" s="83"/>
      <c r="UE137" s="83"/>
      <c r="UF137" s="83"/>
      <c r="UG137" s="83"/>
      <c r="UH137" s="83"/>
      <c r="UI137" s="83"/>
      <c r="UJ137" s="83"/>
      <c r="UK137" s="83"/>
      <c r="UL137" s="83"/>
      <c r="UM137" s="83"/>
      <c r="UN137" s="83"/>
      <c r="UO137" s="83"/>
      <c r="UP137" s="83"/>
      <c r="UQ137" s="83"/>
      <c r="UR137" s="83"/>
      <c r="US137" s="83"/>
      <c r="UT137" s="83"/>
      <c r="UU137" s="83"/>
      <c r="UV137" s="83"/>
      <c r="UW137" s="83"/>
      <c r="UX137" s="83"/>
      <c r="UY137" s="83"/>
      <c r="UZ137" s="83"/>
      <c r="VA137" s="83"/>
      <c r="VB137" s="83"/>
      <c r="VC137" s="83"/>
      <c r="VD137" s="83"/>
      <c r="VE137" s="83"/>
      <c r="VF137" s="83"/>
      <c r="VG137" s="83"/>
      <c r="VH137" s="83"/>
      <c r="VI137" s="83"/>
      <c r="VJ137" s="83"/>
      <c r="VK137" s="83"/>
      <c r="VL137" s="83"/>
      <c r="VM137" s="83"/>
      <c r="VN137" s="83"/>
      <c r="VO137" s="83"/>
      <c r="VP137" s="83"/>
      <c r="VQ137" s="83"/>
      <c r="VR137" s="83"/>
      <c r="VS137" s="83"/>
      <c r="VT137" s="83"/>
      <c r="VU137" s="83"/>
      <c r="VV137" s="83"/>
      <c r="VW137" s="83"/>
      <c r="VX137" s="83"/>
      <c r="VY137" s="83"/>
      <c r="VZ137" s="83"/>
      <c r="WA137" s="83"/>
      <c r="WB137" s="83"/>
      <c r="WC137" s="83"/>
      <c r="WD137" s="83"/>
      <c r="WE137" s="83"/>
      <c r="WF137" s="83"/>
      <c r="WG137" s="83"/>
      <c r="WH137" s="83"/>
      <c r="WI137" s="83"/>
      <c r="WJ137" s="83"/>
      <c r="WK137" s="83"/>
      <c r="WL137" s="83"/>
      <c r="WM137" s="83"/>
      <c r="WN137" s="83"/>
      <c r="WO137" s="83"/>
      <c r="WP137" s="83"/>
      <c r="WQ137" s="83"/>
      <c r="WR137" s="83"/>
      <c r="WS137" s="83"/>
      <c r="WT137" s="83"/>
      <c r="WU137" s="83"/>
      <c r="WV137" s="83"/>
      <c r="WW137" s="83"/>
      <c r="WX137" s="83"/>
      <c r="WY137" s="83"/>
      <c r="WZ137" s="83"/>
      <c r="XA137" s="83"/>
      <c r="XB137" s="83"/>
      <c r="XC137" s="83"/>
      <c r="XD137" s="83"/>
      <c r="XE137" s="83"/>
      <c r="XF137" s="83"/>
      <c r="XG137" s="83"/>
      <c r="XH137" s="83"/>
      <c r="XI137" s="83"/>
      <c r="XJ137" s="83"/>
      <c r="XK137" s="83"/>
      <c r="XL137" s="83"/>
      <c r="XM137" s="83"/>
      <c r="XN137" s="83"/>
      <c r="XO137" s="83"/>
      <c r="XP137" s="83"/>
      <c r="XQ137" s="83"/>
      <c r="XR137" s="83"/>
      <c r="XS137" s="83"/>
      <c r="XT137" s="83"/>
      <c r="XU137" s="83"/>
      <c r="XV137" s="83"/>
      <c r="XW137" s="83"/>
      <c r="XX137" s="83"/>
      <c r="XY137" s="83"/>
      <c r="XZ137" s="83"/>
      <c r="YA137" s="83"/>
      <c r="YB137" s="83"/>
      <c r="YC137" s="83"/>
      <c r="YD137" s="83"/>
      <c r="YE137" s="83"/>
      <c r="YF137" s="83"/>
      <c r="YG137" s="83"/>
      <c r="YH137" s="83"/>
      <c r="YI137" s="83"/>
      <c r="YJ137" s="83"/>
      <c r="YK137" s="83"/>
      <c r="YL137" s="83"/>
      <c r="YM137" s="83"/>
      <c r="YN137" s="83"/>
      <c r="YO137" s="83"/>
      <c r="YP137" s="83"/>
      <c r="YQ137" s="83"/>
      <c r="YR137" s="83"/>
      <c r="YS137" s="83"/>
      <c r="YT137" s="83"/>
      <c r="YU137" s="83"/>
      <c r="YV137" s="83"/>
      <c r="YW137" s="83"/>
      <c r="YX137" s="83"/>
      <c r="YY137" s="83"/>
      <c r="YZ137" s="83"/>
      <c r="ZA137" s="83"/>
      <c r="ZB137" s="83"/>
      <c r="ZC137" s="83"/>
      <c r="ZD137" s="83"/>
      <c r="ZE137" s="83"/>
      <c r="ZF137" s="83"/>
      <c r="ZG137" s="83"/>
      <c r="ZH137" s="83"/>
      <c r="ZI137" s="83"/>
      <c r="ZJ137" s="83"/>
      <c r="ZK137" s="83"/>
      <c r="ZL137" s="83"/>
      <c r="ZM137" s="83"/>
      <c r="ZN137" s="83"/>
      <c r="ZO137" s="83"/>
      <c r="ZP137" s="83"/>
      <c r="ZQ137" s="83"/>
      <c r="ZR137" s="83"/>
      <c r="ZS137" s="83"/>
      <c r="ZT137" s="83"/>
      <c r="ZU137" s="83"/>
      <c r="ZV137" s="83"/>
      <c r="ZW137" s="83"/>
      <c r="ZX137" s="83"/>
      <c r="ZY137" s="83"/>
      <c r="ZZ137" s="83"/>
      <c r="AAA137" s="83"/>
      <c r="AAB137" s="83"/>
      <c r="AAC137" s="83"/>
      <c r="AAD137" s="83"/>
      <c r="AAE137" s="83"/>
      <c r="AAF137" s="83"/>
      <c r="AAG137" s="83"/>
      <c r="AAH137" s="83"/>
      <c r="AAI137" s="83"/>
      <c r="AAJ137" s="83"/>
      <c r="AAK137" s="83"/>
      <c r="AAL137" s="83"/>
      <c r="AAM137" s="83"/>
      <c r="AAN137" s="83"/>
      <c r="AAO137" s="83"/>
      <c r="AAP137" s="83"/>
      <c r="AAQ137" s="83"/>
      <c r="AAR137" s="83"/>
      <c r="AAS137" s="83"/>
      <c r="AAT137" s="83"/>
      <c r="AAU137" s="83"/>
      <c r="AAV137" s="83"/>
      <c r="AAW137" s="83"/>
      <c r="AAX137" s="83"/>
      <c r="AAY137" s="83"/>
      <c r="AAZ137" s="83"/>
      <c r="ABA137" s="83"/>
      <c r="ABB137" s="83"/>
      <c r="ABC137" s="83"/>
      <c r="ABD137" s="83"/>
      <c r="ABE137" s="83"/>
      <c r="ABF137" s="83"/>
      <c r="ABG137" s="83"/>
      <c r="ABH137" s="83"/>
      <c r="ABI137" s="83"/>
      <c r="ABJ137" s="83"/>
      <c r="ABK137" s="83"/>
      <c r="ABL137" s="83"/>
      <c r="ABM137" s="83"/>
      <c r="ABN137" s="83"/>
      <c r="ABO137" s="83"/>
      <c r="ABP137" s="83"/>
      <c r="ABQ137" s="83"/>
      <c r="ABR137" s="83"/>
      <c r="ABS137" s="83"/>
      <c r="ABT137" s="83"/>
      <c r="ABU137" s="83"/>
      <c r="ABV137" s="83"/>
      <c r="ABW137" s="83"/>
      <c r="ABX137" s="83"/>
      <c r="ABY137" s="83"/>
      <c r="ABZ137" s="83"/>
      <c r="ACA137" s="83"/>
      <c r="ACB137" s="83"/>
      <c r="ACC137" s="83"/>
      <c r="ACD137" s="83"/>
      <c r="ACE137" s="83"/>
      <c r="ACF137" s="83"/>
      <c r="ACG137" s="83"/>
      <c r="ACH137" s="83"/>
      <c r="ACI137" s="83"/>
      <c r="ACJ137" s="83"/>
      <c r="ACK137" s="83"/>
      <c r="ACL137" s="83"/>
      <c r="ACM137" s="83"/>
      <c r="ACN137" s="83"/>
      <c r="ACO137" s="83"/>
      <c r="ACP137" s="83"/>
      <c r="ACQ137" s="83"/>
      <c r="ACR137" s="83"/>
      <c r="ACS137" s="83"/>
      <c r="ACT137" s="83"/>
      <c r="ACU137" s="83"/>
      <c r="ACV137" s="83"/>
      <c r="ACW137" s="83"/>
      <c r="ACX137" s="83"/>
      <c r="ACY137" s="83"/>
      <c r="ACZ137" s="83"/>
      <c r="ADA137" s="83"/>
      <c r="ADB137" s="83"/>
      <c r="ADC137" s="83"/>
      <c r="ADD137" s="83"/>
      <c r="ADE137" s="83"/>
      <c r="ADF137" s="83"/>
      <c r="ADG137" s="83"/>
      <c r="ADH137" s="83"/>
      <c r="ADI137" s="83"/>
      <c r="ADJ137" s="83"/>
      <c r="ADK137" s="83"/>
      <c r="ADL137" s="83"/>
      <c r="ADM137" s="83"/>
      <c r="ADN137" s="83"/>
      <c r="ADO137" s="83"/>
      <c r="ADP137" s="83"/>
      <c r="ADQ137" s="83"/>
      <c r="ADR137" s="83"/>
      <c r="ADS137" s="83"/>
      <c r="ADT137" s="83"/>
      <c r="ADU137" s="83"/>
      <c r="ADV137" s="83"/>
      <c r="ADW137" s="83"/>
      <c r="ADX137" s="83"/>
      <c r="ADY137" s="83"/>
      <c r="ADZ137" s="83"/>
      <c r="AEA137" s="83"/>
      <c r="AEB137" s="83"/>
      <c r="AEC137" s="83"/>
      <c r="AED137" s="83"/>
      <c r="AEE137" s="83"/>
      <c r="AEF137" s="83"/>
      <c r="AEG137" s="83"/>
      <c r="AEH137" s="83"/>
      <c r="AEI137" s="83"/>
      <c r="AEJ137" s="83"/>
      <c r="AEK137" s="83"/>
      <c r="AEL137" s="83"/>
      <c r="AEM137" s="83"/>
      <c r="AEN137" s="83"/>
      <c r="AEO137" s="83"/>
      <c r="AEP137" s="83"/>
      <c r="AEQ137" s="83"/>
      <c r="AER137" s="83"/>
      <c r="AES137" s="83"/>
      <c r="AET137" s="83"/>
      <c r="AEU137" s="83"/>
      <c r="AEV137" s="83"/>
      <c r="AEW137" s="83"/>
      <c r="AEX137" s="83"/>
      <c r="AEY137" s="83"/>
      <c r="AEZ137" s="83"/>
      <c r="AFA137" s="83"/>
      <c r="AFB137" s="83"/>
      <c r="AFC137" s="83"/>
      <c r="AFD137" s="83"/>
      <c r="AFE137" s="83"/>
      <c r="AFF137" s="83"/>
      <c r="AFG137" s="83"/>
      <c r="AFH137" s="83"/>
      <c r="AFI137" s="83"/>
      <c r="AFJ137" s="83"/>
      <c r="AFK137" s="83"/>
      <c r="AFL137" s="83"/>
      <c r="AFM137" s="83"/>
      <c r="AFN137" s="83"/>
      <c r="AFO137" s="83"/>
      <c r="AFP137" s="83"/>
      <c r="AFQ137" s="83"/>
      <c r="AFR137" s="83"/>
      <c r="AFS137" s="83"/>
      <c r="AFT137" s="83"/>
      <c r="AFU137" s="83"/>
      <c r="AFV137" s="83"/>
      <c r="AFW137" s="83"/>
      <c r="AFX137" s="83"/>
      <c r="AFY137" s="83"/>
      <c r="AFZ137" s="83"/>
      <c r="AGA137" s="83"/>
      <c r="AGB137" s="83"/>
      <c r="AGC137" s="83"/>
      <c r="AGD137" s="83"/>
      <c r="AGE137" s="83"/>
      <c r="AGF137" s="83"/>
      <c r="AGG137" s="83"/>
      <c r="AGH137" s="83"/>
      <c r="AGI137" s="83"/>
      <c r="AGJ137" s="83"/>
      <c r="AGK137" s="83"/>
      <c r="AGL137" s="83"/>
      <c r="AGM137" s="83"/>
      <c r="AGN137" s="83"/>
      <c r="AGO137" s="83"/>
      <c r="AGP137" s="83"/>
      <c r="AGQ137" s="83"/>
      <c r="AGR137" s="83"/>
      <c r="AGS137" s="83"/>
      <c r="AGT137" s="83"/>
      <c r="AGU137" s="83"/>
      <c r="AGV137" s="83"/>
      <c r="AGW137" s="83"/>
      <c r="AGX137" s="83"/>
      <c r="AGY137" s="83"/>
      <c r="AGZ137" s="83"/>
      <c r="AHA137" s="83"/>
      <c r="AHB137" s="83"/>
      <c r="AHC137" s="83"/>
      <c r="AHD137" s="83"/>
      <c r="AHE137" s="83"/>
      <c r="AHF137" s="83"/>
      <c r="AHG137" s="83"/>
      <c r="AHH137" s="83"/>
      <c r="AHI137" s="83"/>
      <c r="AHJ137" s="83"/>
      <c r="AHK137" s="83"/>
      <c r="AHL137" s="83"/>
      <c r="AHM137" s="83"/>
      <c r="AHN137" s="83"/>
      <c r="AHO137" s="83"/>
      <c r="AHP137" s="83"/>
      <c r="AHQ137" s="83"/>
      <c r="AHR137" s="83"/>
      <c r="AHS137" s="83"/>
      <c r="AHT137" s="83"/>
      <c r="AHU137" s="83"/>
      <c r="AHV137" s="83"/>
      <c r="AHW137" s="83"/>
      <c r="AHX137" s="83"/>
      <c r="AHY137" s="83"/>
      <c r="AHZ137" s="83"/>
      <c r="AIA137" s="83"/>
      <c r="AIB137" s="83"/>
      <c r="AIC137" s="83"/>
      <c r="AID137" s="83"/>
      <c r="AIE137" s="83"/>
      <c r="AIF137" s="83"/>
      <c r="AIG137" s="83"/>
      <c r="AIH137" s="83"/>
      <c r="AII137" s="83"/>
      <c r="AIJ137" s="83"/>
      <c r="AIK137" s="83"/>
      <c r="AIL137" s="83"/>
      <c r="AIM137" s="83"/>
      <c r="AIN137" s="83"/>
      <c r="AIO137" s="83"/>
      <c r="AIP137" s="83"/>
      <c r="AIQ137" s="83"/>
      <c r="AIR137" s="83"/>
      <c r="AIS137" s="83"/>
      <c r="AIT137" s="83"/>
      <c r="AIU137" s="83"/>
      <c r="AIV137" s="83"/>
      <c r="AIW137" s="83"/>
      <c r="AIX137" s="83"/>
      <c r="AIY137" s="83"/>
      <c r="AIZ137" s="83"/>
      <c r="AJA137" s="83"/>
      <c r="AJB137" s="83"/>
      <c r="AJC137" s="83"/>
      <c r="AJD137" s="83"/>
      <c r="AJE137" s="83"/>
      <c r="AJF137" s="83"/>
      <c r="AJG137" s="83"/>
      <c r="AJH137" s="83"/>
      <c r="AJI137" s="83"/>
      <c r="AJJ137" s="83"/>
      <c r="AJK137" s="83"/>
      <c r="AJL137" s="83"/>
      <c r="AJM137" s="83"/>
      <c r="AJN137" s="83"/>
      <c r="AJO137" s="83"/>
      <c r="AJP137" s="83"/>
      <c r="AJQ137" s="83"/>
      <c r="AJR137" s="83"/>
      <c r="AJS137" s="83"/>
      <c r="AJT137" s="83"/>
      <c r="AJU137" s="83"/>
      <c r="AJV137" s="83"/>
      <c r="AJW137" s="83"/>
      <c r="AJX137" s="83"/>
      <c r="AJY137" s="83"/>
      <c r="AJZ137" s="83"/>
      <c r="AKA137" s="83"/>
      <c r="AKB137" s="83"/>
      <c r="AKC137" s="83"/>
      <c r="AKD137" s="83"/>
      <c r="AKE137" s="83"/>
      <c r="AKF137" s="83"/>
      <c r="AKG137" s="83"/>
      <c r="AKH137" s="83"/>
      <c r="AKI137" s="83"/>
      <c r="AKJ137" s="83"/>
      <c r="AKK137" s="83"/>
      <c r="AKL137" s="83"/>
      <c r="AKM137" s="83"/>
      <c r="AKN137" s="83"/>
      <c r="AKO137" s="83"/>
      <c r="AKP137" s="83"/>
      <c r="AKQ137" s="83"/>
      <c r="AKR137" s="83"/>
      <c r="AKS137" s="83"/>
      <c r="AKT137" s="83"/>
      <c r="AKU137" s="83"/>
      <c r="AKV137" s="83"/>
      <c r="AKW137" s="83"/>
      <c r="AKX137" s="83"/>
      <c r="AKY137" s="83"/>
      <c r="AKZ137" s="83"/>
      <c r="ALA137" s="83"/>
      <c r="ALB137" s="83"/>
      <c r="ALC137" s="83"/>
      <c r="ALD137" s="83"/>
      <c r="ALE137" s="83"/>
      <c r="ALF137" s="83"/>
      <c r="ALG137" s="83"/>
      <c r="ALH137" s="83"/>
      <c r="ALI137" s="83"/>
      <c r="ALJ137" s="83"/>
      <c r="ALK137" s="83"/>
      <c r="ALL137" s="83"/>
      <c r="ALM137" s="83"/>
      <c r="ALN137" s="83"/>
      <c r="ALO137" s="83"/>
      <c r="ALP137" s="83"/>
      <c r="ALQ137" s="83"/>
      <c r="ALR137" s="83"/>
      <c r="ALS137" s="83"/>
      <c r="ALT137" s="83"/>
      <c r="ALU137" s="83"/>
      <c r="ALV137" s="83"/>
      <c r="ALW137" s="83"/>
      <c r="ALX137" s="83"/>
      <c r="ALY137" s="83"/>
      <c r="ALZ137" s="83"/>
      <c r="AMA137" s="83"/>
      <c r="AMB137" s="83"/>
      <c r="AMC137" s="83"/>
      <c r="AMD137" s="83"/>
      <c r="AME137" s="83"/>
      <c r="AMF137" s="83"/>
      <c r="AMG137" s="83"/>
      <c r="AMH137" s="83"/>
      <c r="AMI137" s="83"/>
      <c r="AMJ137" s="83"/>
      <c r="AMK137" s="83"/>
      <c r="AML137" s="83"/>
      <c r="AMM137" s="83"/>
      <c r="AMN137" s="83"/>
      <c r="AMO137" s="83"/>
      <c r="AMP137" s="83"/>
      <c r="AMQ137" s="83"/>
      <c r="AMR137" s="83"/>
      <c r="AMS137" s="83"/>
      <c r="AMT137" s="83"/>
      <c r="AMU137" s="83"/>
      <c r="AMV137" s="83"/>
      <c r="AMW137" s="83"/>
      <c r="AMX137" s="83"/>
      <c r="AMY137" s="83"/>
      <c r="AMZ137" s="83"/>
      <c r="ANA137" s="83"/>
      <c r="ANB137" s="83"/>
      <c r="ANC137" s="83"/>
      <c r="AND137" s="83"/>
      <c r="ANE137" s="83"/>
      <c r="ANF137" s="83"/>
      <c r="ANG137" s="83"/>
      <c r="ANH137" s="83"/>
      <c r="ANI137" s="83"/>
      <c r="ANJ137" s="83"/>
      <c r="ANK137" s="83"/>
      <c r="ANL137" s="83"/>
      <c r="ANM137" s="83"/>
      <c r="ANN137" s="83"/>
      <c r="ANO137" s="83"/>
      <c r="ANP137" s="83"/>
      <c r="ANQ137" s="83"/>
      <c r="ANR137" s="83"/>
      <c r="ANS137" s="83"/>
      <c r="ANT137" s="83"/>
      <c r="ANU137" s="83"/>
      <c r="ANV137" s="83"/>
      <c r="ANW137" s="83"/>
      <c r="ANX137" s="83"/>
      <c r="ANY137" s="83"/>
      <c r="ANZ137" s="83"/>
      <c r="AOA137" s="83"/>
      <c r="AOB137" s="83"/>
      <c r="AOC137" s="83"/>
      <c r="AOD137" s="83"/>
      <c r="AOE137" s="83"/>
      <c r="AOF137" s="83"/>
      <c r="AOG137" s="83"/>
      <c r="AOH137" s="83"/>
      <c r="AOI137" s="83"/>
      <c r="AOJ137" s="83"/>
      <c r="AOK137" s="83"/>
      <c r="AOL137" s="83"/>
      <c r="AOM137" s="83"/>
      <c r="AON137" s="83"/>
      <c r="AOO137" s="83"/>
      <c r="AOP137" s="83"/>
      <c r="AOQ137" s="83"/>
      <c r="AOR137" s="83"/>
      <c r="AOS137" s="83"/>
      <c r="AOT137" s="83"/>
      <c r="AOU137" s="83"/>
      <c r="AOV137" s="83"/>
      <c r="AOW137" s="83"/>
      <c r="AOX137" s="83"/>
      <c r="AOY137" s="83"/>
      <c r="AOZ137" s="83"/>
      <c r="APA137" s="83"/>
      <c r="APB137" s="83"/>
      <c r="APC137" s="83"/>
      <c r="APD137" s="83"/>
      <c r="APE137" s="83"/>
      <c r="APF137" s="83"/>
      <c r="APG137" s="83"/>
      <c r="APH137" s="83"/>
      <c r="API137" s="83"/>
      <c r="APJ137" s="83"/>
      <c r="APK137" s="83"/>
      <c r="APL137" s="83"/>
      <c r="APM137" s="83"/>
      <c r="APN137" s="83"/>
      <c r="APO137" s="83"/>
      <c r="APP137" s="83"/>
      <c r="APQ137" s="83"/>
      <c r="APR137" s="83"/>
      <c r="APS137" s="83"/>
      <c r="APT137" s="83"/>
      <c r="APU137" s="83"/>
      <c r="APV137" s="83"/>
      <c r="APW137" s="83"/>
      <c r="APX137" s="83"/>
      <c r="APY137" s="83"/>
      <c r="APZ137" s="83"/>
      <c r="AQA137" s="83"/>
      <c r="AQB137" s="83"/>
      <c r="AQC137" s="83"/>
      <c r="AQD137" s="83"/>
      <c r="AQE137" s="83"/>
      <c r="AQF137" s="83"/>
      <c r="AQG137" s="83"/>
      <c r="AQH137" s="83"/>
      <c r="AQI137" s="83"/>
      <c r="AQJ137" s="83"/>
      <c r="AQK137" s="83"/>
      <c r="AQL137" s="83"/>
      <c r="AQM137" s="83"/>
      <c r="AQN137" s="83"/>
      <c r="AQO137" s="83"/>
      <c r="AQP137" s="83"/>
      <c r="AQQ137" s="83"/>
      <c r="AQR137" s="83"/>
      <c r="AQS137" s="83"/>
      <c r="AQT137" s="83"/>
      <c r="AQU137" s="83"/>
      <c r="AQV137" s="83"/>
      <c r="AQW137" s="83"/>
      <c r="AQX137" s="83"/>
      <c r="AQY137" s="83"/>
      <c r="AQZ137" s="83"/>
      <c r="ARA137" s="83"/>
      <c r="ARB137" s="83"/>
      <c r="ARC137" s="83"/>
      <c r="ARD137" s="83"/>
      <c r="ARE137" s="83"/>
      <c r="ARF137" s="83"/>
      <c r="ARG137" s="83"/>
      <c r="ARH137" s="83"/>
      <c r="ARI137" s="83"/>
      <c r="ARJ137" s="83"/>
      <c r="ARK137" s="83"/>
      <c r="ARL137" s="83"/>
      <c r="ARM137" s="83"/>
      <c r="ARN137" s="83"/>
      <c r="ARO137" s="83"/>
      <c r="ARP137" s="83"/>
      <c r="ARQ137" s="83"/>
      <c r="ARR137" s="83"/>
      <c r="ARS137" s="83"/>
      <c r="ART137" s="83"/>
      <c r="ARU137" s="83"/>
      <c r="ARV137" s="83"/>
      <c r="ARW137" s="83"/>
      <c r="ARX137" s="83"/>
      <c r="ARY137" s="83"/>
      <c r="ARZ137" s="83"/>
      <c r="ASA137" s="83"/>
      <c r="ASB137" s="83"/>
      <c r="ASC137" s="83"/>
      <c r="ASD137" s="83"/>
      <c r="ASE137" s="83"/>
      <c r="ASF137" s="83"/>
      <c r="ASG137" s="83"/>
      <c r="ASH137" s="83"/>
      <c r="ASI137" s="83"/>
      <c r="ASJ137" s="83"/>
      <c r="ASK137" s="83"/>
      <c r="ASL137" s="83"/>
      <c r="ASM137" s="83"/>
      <c r="ASN137" s="83"/>
      <c r="ASO137" s="83"/>
      <c r="ASP137" s="83"/>
      <c r="ASQ137" s="83"/>
      <c r="ASR137" s="83"/>
      <c r="ASS137" s="83"/>
      <c r="AST137" s="83"/>
      <c r="ASU137" s="83"/>
      <c r="ASV137" s="83"/>
      <c r="ASW137" s="83"/>
      <c r="ASX137" s="83"/>
      <c r="ASY137" s="83"/>
      <c r="ASZ137" s="83"/>
      <c r="ATA137" s="83"/>
      <c r="ATB137" s="83"/>
      <c r="ATC137" s="83"/>
      <c r="ATD137" s="83"/>
      <c r="ATE137" s="83"/>
      <c r="ATF137" s="83"/>
      <c r="ATG137" s="83"/>
      <c r="ATH137" s="83"/>
      <c r="ATI137" s="83"/>
      <c r="ATJ137" s="83"/>
      <c r="ATK137" s="83"/>
      <c r="ATL137" s="83"/>
      <c r="ATM137" s="83"/>
      <c r="ATN137" s="83"/>
      <c r="ATO137" s="83"/>
      <c r="ATP137" s="83"/>
      <c r="ATQ137" s="83"/>
      <c r="ATR137" s="83"/>
      <c r="ATS137" s="83"/>
      <c r="ATT137" s="83"/>
      <c r="ATU137" s="83"/>
      <c r="ATV137" s="83"/>
      <c r="ATW137" s="83"/>
      <c r="ATX137" s="83"/>
      <c r="ATY137" s="83"/>
      <c r="ATZ137" s="83"/>
      <c r="AUA137" s="83"/>
      <c r="AUB137" s="83"/>
      <c r="AUC137" s="83"/>
      <c r="AUD137" s="83"/>
      <c r="AUE137" s="83"/>
      <c r="AUF137" s="83"/>
      <c r="AUG137" s="83"/>
      <c r="AUH137" s="83"/>
      <c r="AUI137" s="83"/>
      <c r="AUJ137" s="83"/>
      <c r="AUK137" s="83"/>
      <c r="AUL137" s="83"/>
      <c r="AUM137" s="83"/>
      <c r="AUN137" s="83"/>
      <c r="AUO137" s="83"/>
      <c r="AUP137" s="83"/>
      <c r="AUQ137" s="83"/>
      <c r="AUR137" s="83"/>
      <c r="AUS137" s="83"/>
      <c r="AUT137" s="83"/>
      <c r="AUU137" s="83"/>
      <c r="AUV137" s="83"/>
      <c r="AUW137" s="83"/>
      <c r="AUX137" s="83"/>
      <c r="AUY137" s="83"/>
      <c r="AUZ137" s="83"/>
      <c r="AVA137" s="83"/>
      <c r="AVB137" s="83"/>
      <c r="AVC137" s="83"/>
      <c r="AVD137" s="83"/>
      <c r="AVE137" s="83"/>
      <c r="AVF137" s="83"/>
      <c r="AVG137" s="83"/>
      <c r="AVH137" s="83"/>
      <c r="AVI137" s="83"/>
      <c r="AVJ137" s="83"/>
      <c r="AVK137" s="83"/>
      <c r="AVL137" s="83"/>
      <c r="AVM137" s="83"/>
      <c r="AVN137" s="83"/>
      <c r="AVO137" s="83"/>
      <c r="AVP137" s="83"/>
      <c r="AVQ137" s="83"/>
      <c r="AVR137" s="83"/>
      <c r="AVS137" s="83"/>
      <c r="AVT137" s="83"/>
      <c r="AVU137" s="83"/>
      <c r="AVV137" s="83"/>
      <c r="AVW137" s="83"/>
      <c r="AVX137" s="83"/>
      <c r="AVY137" s="83"/>
      <c r="AVZ137" s="83"/>
      <c r="AWA137" s="83"/>
      <c r="AWB137" s="83"/>
      <c r="AWC137" s="83"/>
      <c r="AWD137" s="83"/>
      <c r="AWE137" s="83"/>
      <c r="AWF137" s="83"/>
      <c r="AWG137" s="83"/>
      <c r="AWH137" s="83"/>
      <c r="AWI137" s="83"/>
      <c r="AWJ137" s="83"/>
      <c r="AWK137" s="83"/>
      <c r="AWL137" s="83"/>
      <c r="AWM137" s="83"/>
      <c r="AWN137" s="83"/>
      <c r="AWO137" s="83"/>
      <c r="AWP137" s="83"/>
      <c r="AWQ137" s="83"/>
      <c r="AWR137" s="83"/>
      <c r="AWS137" s="83"/>
      <c r="AWT137" s="83"/>
      <c r="AWU137" s="83"/>
      <c r="AWV137" s="83"/>
      <c r="AWW137" s="83"/>
      <c r="AWX137" s="83"/>
      <c r="AWY137" s="83"/>
      <c r="AWZ137" s="83"/>
      <c r="AXA137" s="83"/>
      <c r="AXB137" s="83"/>
      <c r="AXC137" s="83"/>
      <c r="AXD137" s="83"/>
      <c r="AXE137" s="83"/>
      <c r="AXF137" s="83"/>
      <c r="AXG137" s="83"/>
      <c r="AXH137" s="83"/>
      <c r="AXI137" s="83"/>
      <c r="AXJ137" s="83"/>
      <c r="AXK137" s="83"/>
      <c r="AXL137" s="83"/>
      <c r="AXM137" s="83"/>
      <c r="AXN137" s="83"/>
      <c r="AXO137" s="83"/>
      <c r="AXP137" s="83"/>
      <c r="AXQ137" s="83"/>
      <c r="AXR137" s="83"/>
      <c r="AXS137" s="83"/>
      <c r="AXT137" s="83"/>
      <c r="AXU137" s="83"/>
      <c r="AXV137" s="83"/>
      <c r="AXW137" s="83"/>
      <c r="AXX137" s="83"/>
      <c r="AXY137" s="83"/>
      <c r="AXZ137" s="83"/>
      <c r="AYA137" s="83"/>
      <c r="AYB137" s="83"/>
      <c r="AYC137" s="83"/>
      <c r="AYD137" s="83"/>
      <c r="AYE137" s="83"/>
      <c r="AYF137" s="83"/>
      <c r="AYG137" s="83"/>
      <c r="AYH137" s="83"/>
      <c r="AYI137" s="83"/>
      <c r="AYJ137" s="83"/>
      <c r="AYK137" s="83"/>
      <c r="AYL137" s="83"/>
      <c r="AYM137" s="83"/>
      <c r="AYN137" s="83"/>
      <c r="AYO137" s="83"/>
      <c r="AYP137" s="83"/>
      <c r="AYQ137" s="83"/>
      <c r="AYR137" s="83"/>
      <c r="AYS137" s="83"/>
      <c r="AYT137" s="83"/>
      <c r="AYU137" s="83"/>
      <c r="AYV137" s="83"/>
      <c r="AYW137" s="83"/>
      <c r="AYX137" s="83"/>
      <c r="AYY137" s="83"/>
      <c r="AYZ137" s="83"/>
      <c r="AZA137" s="83"/>
      <c r="AZB137" s="83"/>
      <c r="AZC137" s="83"/>
      <c r="AZD137" s="83"/>
      <c r="AZE137" s="83"/>
      <c r="AZF137" s="83"/>
      <c r="AZG137" s="83"/>
      <c r="AZH137" s="83"/>
      <c r="AZI137" s="83"/>
      <c r="AZJ137" s="83"/>
      <c r="AZK137" s="83"/>
      <c r="AZL137" s="83"/>
      <c r="AZM137" s="83"/>
      <c r="AZN137" s="83"/>
      <c r="AZO137" s="83"/>
      <c r="AZP137" s="83"/>
      <c r="AZQ137" s="83"/>
      <c r="AZR137" s="83"/>
      <c r="AZS137" s="83"/>
      <c r="AZT137" s="83"/>
      <c r="AZU137" s="83"/>
      <c r="AZV137" s="83"/>
      <c r="AZW137" s="83"/>
      <c r="AZX137" s="83"/>
      <c r="AZY137" s="83"/>
      <c r="AZZ137" s="83"/>
      <c r="BAA137" s="83"/>
      <c r="BAB137" s="83"/>
      <c r="BAC137" s="83"/>
      <c r="BAD137" s="83"/>
      <c r="BAE137" s="83"/>
      <c r="BAF137" s="83"/>
      <c r="BAG137" s="83"/>
      <c r="BAH137" s="83"/>
      <c r="BAI137" s="83"/>
      <c r="BAJ137" s="83"/>
      <c r="BAK137" s="83"/>
      <c r="BAL137" s="83"/>
      <c r="BAM137" s="83"/>
      <c r="BAN137" s="83"/>
      <c r="BAO137" s="83"/>
      <c r="BAP137" s="83"/>
      <c r="BAQ137" s="83"/>
      <c r="BAR137" s="83"/>
      <c r="BAS137" s="83"/>
      <c r="BAT137" s="83"/>
      <c r="BAU137" s="83"/>
      <c r="BAV137" s="83"/>
      <c r="BAW137" s="83"/>
      <c r="BAX137" s="83"/>
      <c r="BAY137" s="83"/>
      <c r="BAZ137" s="83"/>
      <c r="BBA137" s="83"/>
      <c r="BBB137" s="83"/>
      <c r="BBC137" s="83"/>
      <c r="BBD137" s="83"/>
      <c r="BBE137" s="83"/>
      <c r="BBF137" s="83"/>
      <c r="BBG137" s="83"/>
      <c r="BBH137" s="83"/>
      <c r="BBI137" s="83"/>
      <c r="BBJ137" s="83"/>
      <c r="BBK137" s="83"/>
      <c r="BBL137" s="83"/>
      <c r="BBM137" s="83"/>
      <c r="BBN137" s="83"/>
      <c r="BBO137" s="83"/>
      <c r="BBP137" s="83"/>
      <c r="BBQ137" s="83"/>
      <c r="BBR137" s="83"/>
      <c r="BBS137" s="83"/>
      <c r="BBT137" s="83"/>
      <c r="BBU137" s="83"/>
      <c r="BBV137" s="83"/>
      <c r="BBW137" s="83"/>
      <c r="BBX137" s="83"/>
      <c r="BBY137" s="83"/>
      <c r="BBZ137" s="83"/>
      <c r="BCA137" s="83"/>
      <c r="BCB137" s="83"/>
      <c r="BCC137" s="83"/>
      <c r="BCD137" s="83"/>
      <c r="BCE137" s="83"/>
      <c r="BCF137" s="83"/>
      <c r="BCG137" s="83"/>
      <c r="BCH137" s="83"/>
      <c r="BCI137" s="83"/>
      <c r="BCJ137" s="83"/>
      <c r="BCK137" s="83"/>
      <c r="BCL137" s="83"/>
      <c r="BCM137" s="83"/>
      <c r="BCN137" s="83"/>
      <c r="BCO137" s="83"/>
      <c r="BCP137" s="83"/>
      <c r="BCQ137" s="83"/>
      <c r="BCR137" s="83"/>
      <c r="BCS137" s="83"/>
      <c r="BCT137" s="83"/>
      <c r="BCU137" s="83"/>
      <c r="BCV137" s="83"/>
      <c r="BCW137" s="83"/>
      <c r="BCX137" s="83"/>
      <c r="BCY137" s="83"/>
      <c r="BCZ137" s="83"/>
      <c r="BDA137" s="83"/>
      <c r="BDB137" s="83"/>
      <c r="BDC137" s="83"/>
      <c r="BDD137" s="83"/>
      <c r="BDE137" s="83"/>
      <c r="BDF137" s="83"/>
      <c r="BDG137" s="83"/>
      <c r="BDH137" s="83"/>
      <c r="BDI137" s="83"/>
      <c r="BDJ137" s="83"/>
      <c r="BDK137" s="83"/>
      <c r="BDL137" s="83"/>
      <c r="BDM137" s="83"/>
      <c r="BDN137" s="83"/>
      <c r="BDO137" s="83"/>
      <c r="BDP137" s="83"/>
      <c r="BDQ137" s="83"/>
      <c r="BDR137" s="83"/>
      <c r="BDS137" s="83"/>
      <c r="BDT137" s="83"/>
      <c r="BDU137" s="83"/>
      <c r="BDV137" s="83"/>
      <c r="BDW137" s="83"/>
      <c r="BDX137" s="83"/>
      <c r="BDY137" s="83"/>
      <c r="BDZ137" s="83"/>
      <c r="BEA137" s="83"/>
      <c r="BEB137" s="83"/>
      <c r="BEC137" s="83"/>
      <c r="BED137" s="83"/>
      <c r="BEE137" s="83"/>
      <c r="BEF137" s="83"/>
      <c r="BEG137" s="83"/>
      <c r="BEH137" s="83"/>
      <c r="BEI137" s="83"/>
      <c r="BEJ137" s="83"/>
      <c r="BEK137" s="83"/>
      <c r="BEL137" s="83"/>
      <c r="BEM137" s="83"/>
      <c r="BEN137" s="83"/>
      <c r="BEO137" s="83"/>
      <c r="BEP137" s="83"/>
      <c r="BEQ137" s="83"/>
      <c r="BER137" s="83"/>
      <c r="BES137" s="83"/>
      <c r="BET137" s="83"/>
      <c r="BEU137" s="83"/>
      <c r="BEV137" s="83"/>
      <c r="BEW137" s="83"/>
      <c r="BEX137" s="83"/>
      <c r="BEY137" s="83"/>
      <c r="BEZ137" s="83"/>
      <c r="BFA137" s="83"/>
      <c r="BFB137" s="83"/>
      <c r="BFC137" s="83"/>
      <c r="BFD137" s="83"/>
      <c r="BFE137" s="83"/>
      <c r="BFF137" s="83"/>
      <c r="BFG137" s="83"/>
      <c r="BFH137" s="83"/>
      <c r="BFI137" s="83"/>
      <c r="BFJ137" s="83"/>
      <c r="BFK137" s="83"/>
      <c r="BFL137" s="83"/>
      <c r="BFM137" s="83"/>
      <c r="BFN137" s="83"/>
      <c r="BFO137" s="83"/>
      <c r="BFP137" s="83"/>
      <c r="BFQ137" s="83"/>
      <c r="BFR137" s="83"/>
      <c r="BFS137" s="83"/>
      <c r="BFT137" s="83"/>
      <c r="BFU137" s="83"/>
      <c r="BFV137" s="83"/>
      <c r="BFW137" s="83"/>
      <c r="BFX137" s="83"/>
      <c r="BFY137" s="83"/>
      <c r="BFZ137" s="83"/>
      <c r="BGA137" s="83"/>
      <c r="BGB137" s="83"/>
      <c r="BGC137" s="83"/>
      <c r="BGD137" s="83"/>
      <c r="BGE137" s="83"/>
      <c r="BGF137" s="83"/>
      <c r="BGG137" s="83"/>
      <c r="BGH137" s="83"/>
      <c r="BGI137" s="83"/>
      <c r="BGJ137" s="83"/>
      <c r="BGK137" s="83"/>
      <c r="BGL137" s="83"/>
      <c r="BGM137" s="83"/>
      <c r="BGN137" s="83"/>
      <c r="BGO137" s="83"/>
      <c r="BGP137" s="83"/>
      <c r="BGQ137" s="83"/>
      <c r="BGR137" s="83"/>
      <c r="BGS137" s="83"/>
      <c r="BGT137" s="83"/>
      <c r="BGU137" s="83"/>
      <c r="BGV137" s="83"/>
      <c r="BGW137" s="83"/>
      <c r="BGX137" s="83"/>
      <c r="BGY137" s="83"/>
      <c r="BGZ137" s="83"/>
      <c r="BHA137" s="83"/>
      <c r="BHB137" s="83"/>
      <c r="BHC137" s="83"/>
      <c r="BHD137" s="83"/>
      <c r="BHE137" s="83"/>
      <c r="BHF137" s="83"/>
      <c r="BHG137" s="83"/>
      <c r="BHH137" s="83"/>
      <c r="BHI137" s="83"/>
      <c r="BHJ137" s="83"/>
      <c r="BHK137" s="83"/>
      <c r="BHL137" s="83"/>
      <c r="BHM137" s="83"/>
      <c r="BHN137" s="83"/>
      <c r="BHO137" s="83"/>
      <c r="BHP137" s="83"/>
      <c r="BHQ137" s="83"/>
      <c r="BHR137" s="83"/>
      <c r="BHS137" s="83"/>
      <c r="BHT137" s="83"/>
      <c r="BHU137" s="83"/>
      <c r="BHV137" s="83"/>
      <c r="BHW137" s="83"/>
      <c r="BHX137" s="83"/>
      <c r="BHY137" s="83"/>
      <c r="BHZ137" s="83"/>
      <c r="BIA137" s="83"/>
      <c r="BIB137" s="83"/>
      <c r="BIC137" s="83"/>
      <c r="BID137" s="83"/>
      <c r="BIE137" s="83"/>
      <c r="BIF137" s="83"/>
      <c r="BIG137" s="83"/>
      <c r="BIH137" s="83"/>
      <c r="BII137" s="83"/>
      <c r="BIJ137" s="83"/>
      <c r="BIK137" s="83"/>
      <c r="BIL137" s="83"/>
      <c r="BIM137" s="83"/>
      <c r="BIN137" s="83"/>
      <c r="BIO137" s="83"/>
      <c r="BIP137" s="83"/>
      <c r="BIQ137" s="83"/>
      <c r="BIR137" s="83"/>
      <c r="BIS137" s="83"/>
      <c r="BIT137" s="83"/>
      <c r="BIU137" s="83"/>
      <c r="BIV137" s="83"/>
      <c r="BIW137" s="83"/>
      <c r="BIX137" s="83"/>
      <c r="BIY137" s="83"/>
      <c r="BIZ137" s="83"/>
      <c r="BJA137" s="83"/>
      <c r="BJB137" s="83"/>
      <c r="BJC137" s="83"/>
      <c r="BJD137" s="83"/>
      <c r="BJE137" s="83"/>
      <c r="BJF137" s="83"/>
      <c r="BJG137" s="83"/>
      <c r="BJH137" s="83"/>
      <c r="BJI137" s="83"/>
      <c r="BJJ137" s="83"/>
      <c r="BJK137" s="83"/>
      <c r="BJL137" s="83"/>
      <c r="BJM137" s="83"/>
      <c r="BJN137" s="83"/>
      <c r="BJO137" s="83"/>
      <c r="BJP137" s="83"/>
      <c r="BJQ137" s="83"/>
      <c r="BJR137" s="83"/>
      <c r="BJS137" s="83"/>
      <c r="BJT137" s="83"/>
      <c r="BJU137" s="83"/>
      <c r="BJV137" s="83"/>
      <c r="BJW137" s="83"/>
      <c r="BJX137" s="83"/>
      <c r="BJY137" s="83"/>
      <c r="BJZ137" s="83"/>
      <c r="BKA137" s="83"/>
      <c r="BKB137" s="83"/>
      <c r="BKC137" s="83"/>
      <c r="BKD137" s="83"/>
      <c r="BKE137" s="83"/>
      <c r="BKF137" s="83"/>
      <c r="BKG137" s="83"/>
      <c r="BKH137" s="83"/>
      <c r="BKI137" s="83"/>
      <c r="BKJ137" s="83"/>
      <c r="BKK137" s="83"/>
      <c r="BKL137" s="83"/>
      <c r="BKM137" s="83"/>
      <c r="BKN137" s="83"/>
      <c r="BKO137" s="83"/>
      <c r="BKP137" s="83"/>
      <c r="BKQ137" s="83"/>
      <c r="BKR137" s="83"/>
      <c r="BKS137" s="83"/>
      <c r="BKT137" s="83"/>
      <c r="BKU137" s="83"/>
      <c r="BKV137" s="83"/>
      <c r="BKW137" s="83"/>
      <c r="BKX137" s="83"/>
      <c r="BKY137" s="83"/>
      <c r="BKZ137" s="83"/>
      <c r="BLA137" s="83"/>
      <c r="BLB137" s="83"/>
      <c r="BLC137" s="83"/>
      <c r="BLD137" s="83"/>
      <c r="BLE137" s="83"/>
      <c r="BLF137" s="83"/>
      <c r="BLG137" s="83"/>
      <c r="BLH137" s="83"/>
      <c r="BLI137" s="83"/>
      <c r="BLJ137" s="83"/>
      <c r="BLK137" s="83"/>
      <c r="BLL137" s="83"/>
      <c r="BLM137" s="83"/>
      <c r="BLN137" s="83"/>
      <c r="BLO137" s="83"/>
      <c r="BLP137" s="83"/>
      <c r="BLQ137" s="83"/>
      <c r="BLR137" s="83"/>
      <c r="BLS137" s="83"/>
      <c r="BLT137" s="83"/>
      <c r="BLU137" s="83"/>
      <c r="BLV137" s="83"/>
      <c r="BLW137" s="83"/>
      <c r="BLX137" s="83"/>
      <c r="BLY137" s="83"/>
      <c r="BLZ137" s="83"/>
      <c r="BMA137" s="83"/>
      <c r="BMB137" s="83"/>
      <c r="BMC137" s="83"/>
      <c r="BMD137" s="83"/>
      <c r="BME137" s="83"/>
      <c r="BMF137" s="83"/>
      <c r="BMG137" s="83"/>
      <c r="BMH137" s="83"/>
      <c r="BMI137" s="83"/>
      <c r="BMJ137" s="83"/>
      <c r="BMK137" s="83"/>
      <c r="BML137" s="83"/>
      <c r="BMM137" s="83"/>
      <c r="BMN137" s="83"/>
      <c r="BMO137" s="83"/>
      <c r="BMP137" s="83"/>
      <c r="BMQ137" s="83"/>
      <c r="BMR137" s="83"/>
      <c r="BMS137" s="83"/>
      <c r="BMT137" s="83"/>
      <c r="BMU137" s="83"/>
      <c r="BMV137" s="83"/>
      <c r="BMW137" s="83"/>
      <c r="BMX137" s="83"/>
      <c r="BMY137" s="83"/>
      <c r="BMZ137" s="83"/>
      <c r="BNA137" s="83"/>
      <c r="BNB137" s="83"/>
      <c r="BNC137" s="83"/>
      <c r="BND137" s="83"/>
      <c r="BNE137" s="83"/>
      <c r="BNF137" s="83"/>
      <c r="BNG137" s="83"/>
      <c r="BNH137" s="83"/>
      <c r="BNI137" s="83"/>
      <c r="BNJ137" s="83"/>
      <c r="BNK137" s="83"/>
      <c r="BNL137" s="83"/>
      <c r="BNM137" s="83"/>
      <c r="BNN137" s="83"/>
      <c r="BNO137" s="83"/>
      <c r="BNP137" s="83"/>
      <c r="BNQ137" s="83"/>
      <c r="BNR137" s="83"/>
      <c r="BNS137" s="83"/>
      <c r="BNT137" s="83"/>
      <c r="BNU137" s="83"/>
      <c r="BNV137" s="83"/>
      <c r="BNW137" s="83"/>
      <c r="BNX137" s="83"/>
      <c r="BNY137" s="83"/>
      <c r="BNZ137" s="83"/>
      <c r="BOA137" s="83"/>
      <c r="BOB137" s="83"/>
      <c r="BOC137" s="83"/>
      <c r="BOD137" s="83"/>
      <c r="BOE137" s="83"/>
      <c r="BOF137" s="83"/>
      <c r="BOG137" s="83"/>
      <c r="BOH137" s="83"/>
      <c r="BOI137" s="83"/>
      <c r="BOJ137" s="83"/>
      <c r="BOK137" s="83"/>
      <c r="BOL137" s="83"/>
      <c r="BOM137" s="83"/>
      <c r="BON137" s="83"/>
      <c r="BOO137" s="83"/>
      <c r="BOP137" s="83"/>
      <c r="BOQ137" s="83"/>
      <c r="BOR137" s="83"/>
      <c r="BOS137" s="83"/>
      <c r="BOT137" s="83"/>
      <c r="BOU137" s="83"/>
      <c r="BOV137" s="83"/>
      <c r="BOW137" s="83"/>
      <c r="BOX137" s="83"/>
      <c r="BOY137" s="83"/>
      <c r="BOZ137" s="83"/>
      <c r="BPA137" s="83"/>
      <c r="BPB137" s="83"/>
      <c r="BPC137" s="83"/>
      <c r="BPD137" s="83"/>
      <c r="BPE137" s="83"/>
      <c r="BPF137" s="83"/>
      <c r="BPG137" s="83"/>
      <c r="BPH137" s="83"/>
      <c r="BPI137" s="83"/>
      <c r="BPJ137" s="83"/>
      <c r="BPK137" s="83"/>
      <c r="BPL137" s="83"/>
      <c r="BPM137" s="83"/>
      <c r="BPN137" s="83"/>
      <c r="BPO137" s="83"/>
      <c r="BPP137" s="83"/>
      <c r="BPQ137" s="83"/>
      <c r="BPR137" s="83"/>
      <c r="BPS137" s="83"/>
      <c r="BPT137" s="83"/>
      <c r="BPU137" s="83"/>
      <c r="BPV137" s="83"/>
      <c r="BPW137" s="83"/>
      <c r="BPX137" s="83"/>
      <c r="BPY137" s="83"/>
      <c r="BPZ137" s="83"/>
      <c r="BQA137" s="83"/>
      <c r="BQB137" s="83"/>
      <c r="BQC137" s="83"/>
      <c r="BQD137" s="83"/>
      <c r="BQE137" s="83"/>
      <c r="BQF137" s="83"/>
      <c r="BQG137" s="83"/>
      <c r="BQH137" s="83"/>
      <c r="BQI137" s="83"/>
      <c r="BQJ137" s="83"/>
      <c r="BQK137" s="83"/>
      <c r="BQL137" s="83"/>
      <c r="BQM137" s="83"/>
      <c r="BQN137" s="83"/>
      <c r="BQO137" s="83"/>
      <c r="BQP137" s="83"/>
      <c r="BQQ137" s="83"/>
      <c r="BQR137" s="83"/>
      <c r="BQS137" s="83"/>
      <c r="BQT137" s="83"/>
      <c r="BQU137" s="83"/>
      <c r="BQV137" s="83"/>
      <c r="BQW137" s="83"/>
      <c r="BQX137" s="83"/>
      <c r="BQY137" s="83"/>
      <c r="BQZ137" s="83"/>
      <c r="BRA137" s="83"/>
      <c r="BRB137" s="83"/>
      <c r="BRC137" s="83"/>
      <c r="BRD137" s="83"/>
      <c r="BRE137" s="83"/>
      <c r="BRF137" s="83"/>
      <c r="BRG137" s="83"/>
      <c r="BRH137" s="83"/>
      <c r="BRI137" s="83"/>
      <c r="BRJ137" s="83"/>
      <c r="BRK137" s="83"/>
      <c r="BRL137" s="83"/>
      <c r="BRM137" s="83"/>
      <c r="BRN137" s="83"/>
      <c r="BRO137" s="83"/>
      <c r="BRP137" s="83"/>
      <c r="BRQ137" s="83"/>
      <c r="BRR137" s="83"/>
      <c r="BRS137" s="83"/>
      <c r="BRT137" s="83"/>
      <c r="BRU137" s="83"/>
      <c r="BRV137" s="83"/>
      <c r="BRW137" s="83"/>
      <c r="BRX137" s="83"/>
      <c r="BRY137" s="83"/>
      <c r="BRZ137" s="83"/>
      <c r="BSA137" s="83"/>
      <c r="BSB137" s="83"/>
      <c r="BSC137" s="83"/>
      <c r="BSD137" s="83"/>
      <c r="BSE137" s="83"/>
      <c r="BSF137" s="83"/>
      <c r="BSG137" s="83"/>
      <c r="BSH137" s="83"/>
      <c r="BSI137" s="83"/>
      <c r="BSJ137" s="83"/>
      <c r="BSK137" s="83"/>
      <c r="BSL137" s="83"/>
      <c r="BSM137" s="83"/>
      <c r="BSN137" s="83"/>
      <c r="BSO137" s="83"/>
      <c r="BSP137" s="83"/>
      <c r="BSQ137" s="83"/>
      <c r="BSR137" s="83"/>
      <c r="BSS137" s="83"/>
      <c r="BST137" s="83"/>
      <c r="BSU137" s="83"/>
      <c r="BSV137" s="83"/>
      <c r="BSW137" s="83"/>
      <c r="BSX137" s="83"/>
      <c r="BSY137" s="83"/>
      <c r="BSZ137" s="83"/>
      <c r="BTA137" s="83"/>
      <c r="BTB137" s="83"/>
      <c r="BTC137" s="83"/>
      <c r="BTD137" s="83"/>
      <c r="BTE137" s="83"/>
      <c r="BTF137" s="83"/>
      <c r="BTG137" s="83"/>
      <c r="BTH137" s="83"/>
      <c r="BTI137" s="83"/>
      <c r="BTJ137" s="83"/>
      <c r="BTK137" s="83"/>
      <c r="BTL137" s="83"/>
      <c r="BTM137" s="83"/>
      <c r="BTN137" s="83"/>
      <c r="BTO137" s="83"/>
      <c r="BTP137" s="83"/>
      <c r="BTQ137" s="83"/>
      <c r="BTR137" s="83"/>
      <c r="BTS137" s="83"/>
      <c r="BTT137" s="83"/>
      <c r="BTU137" s="83"/>
      <c r="BTV137" s="83"/>
      <c r="BTW137" s="83"/>
      <c r="BTX137" s="83"/>
      <c r="BTY137" s="83"/>
      <c r="BTZ137" s="83"/>
      <c r="BUA137" s="83"/>
      <c r="BUB137" s="83"/>
      <c r="BUC137" s="83"/>
      <c r="BUD137" s="83"/>
      <c r="BUE137" s="83"/>
      <c r="BUF137" s="83"/>
      <c r="BUG137" s="83"/>
      <c r="BUH137" s="83"/>
      <c r="BUI137" s="83"/>
      <c r="BUJ137" s="83"/>
      <c r="BUK137" s="83"/>
      <c r="BUL137" s="83"/>
      <c r="BUM137" s="83"/>
      <c r="BUN137" s="83"/>
      <c r="BUO137" s="83"/>
      <c r="BUP137" s="83"/>
      <c r="BUQ137" s="83"/>
      <c r="BUR137" s="83"/>
      <c r="BUS137" s="83"/>
      <c r="BUT137" s="83"/>
      <c r="BUU137" s="83"/>
      <c r="BUV137" s="83"/>
      <c r="BUW137" s="83"/>
      <c r="BUX137" s="83"/>
      <c r="BUY137" s="83"/>
      <c r="BUZ137" s="83"/>
      <c r="BVA137" s="83"/>
      <c r="BVB137" s="83"/>
      <c r="BVC137" s="83"/>
      <c r="BVD137" s="83"/>
      <c r="BVE137" s="83"/>
      <c r="BVF137" s="83"/>
      <c r="BVG137" s="83"/>
      <c r="BVH137" s="83"/>
      <c r="BVI137" s="83"/>
      <c r="BVJ137" s="83"/>
      <c r="BVK137" s="83"/>
      <c r="BVL137" s="83"/>
      <c r="BVM137" s="83"/>
      <c r="BVN137" s="83"/>
      <c r="BVO137" s="83"/>
      <c r="BVP137" s="83"/>
      <c r="BVQ137" s="83"/>
      <c r="BVR137" s="83"/>
      <c r="BVS137" s="83"/>
      <c r="BVT137" s="83"/>
      <c r="BVU137" s="83"/>
      <c r="BVV137" s="83"/>
      <c r="BVW137" s="83"/>
      <c r="BVX137" s="83"/>
      <c r="BVY137" s="83"/>
      <c r="BVZ137" s="83"/>
      <c r="BWA137" s="83"/>
      <c r="BWB137" s="83"/>
      <c r="BWC137" s="83"/>
      <c r="BWD137" s="83"/>
      <c r="BWE137" s="83"/>
      <c r="BWF137" s="83"/>
      <c r="BWG137" s="83"/>
      <c r="BWH137" s="83"/>
      <c r="BWI137" s="83"/>
      <c r="BWJ137" s="83"/>
      <c r="BWK137" s="83"/>
      <c r="BWL137" s="83"/>
      <c r="BWM137" s="83"/>
      <c r="BWN137" s="83"/>
      <c r="BWO137" s="83"/>
      <c r="BWP137" s="83"/>
      <c r="BWQ137" s="83"/>
      <c r="BWR137" s="83"/>
      <c r="BWS137" s="83"/>
      <c r="BWT137" s="83"/>
      <c r="BWU137" s="83"/>
      <c r="BWV137" s="83"/>
      <c r="BWW137" s="83"/>
      <c r="BWX137" s="83"/>
      <c r="BWY137" s="83"/>
      <c r="BWZ137" s="83"/>
      <c r="BXA137" s="83"/>
      <c r="BXB137" s="83"/>
      <c r="BXC137" s="83"/>
      <c r="BXD137" s="83"/>
      <c r="BXE137" s="83"/>
      <c r="BXF137" s="83"/>
      <c r="BXG137" s="83"/>
      <c r="BXH137" s="83"/>
      <c r="BXI137" s="83"/>
      <c r="BXJ137" s="83"/>
      <c r="BXK137" s="83"/>
      <c r="BXL137" s="83"/>
      <c r="BXM137" s="83"/>
      <c r="BXN137" s="83"/>
      <c r="BXO137" s="83"/>
      <c r="BXP137" s="83"/>
      <c r="BXQ137" s="83"/>
      <c r="BXR137" s="83"/>
      <c r="BXS137" s="83"/>
      <c r="BXT137" s="83"/>
      <c r="BXU137" s="83"/>
      <c r="BXV137" s="83"/>
      <c r="BXW137" s="83"/>
      <c r="BXX137" s="83"/>
      <c r="BXY137" s="83"/>
      <c r="BXZ137" s="83"/>
      <c r="BYA137" s="83"/>
      <c r="BYB137" s="83"/>
      <c r="BYC137" s="83"/>
      <c r="BYD137" s="83"/>
      <c r="BYE137" s="83"/>
      <c r="BYF137" s="83"/>
      <c r="BYG137" s="83"/>
      <c r="BYH137" s="83"/>
      <c r="BYI137" s="83"/>
      <c r="BYJ137" s="83"/>
      <c r="BYK137" s="83"/>
      <c r="BYL137" s="83"/>
      <c r="BYM137" s="83"/>
      <c r="BYN137" s="83"/>
      <c r="BYO137" s="83"/>
      <c r="BYP137" s="83"/>
      <c r="BYQ137" s="83"/>
      <c r="BYR137" s="83"/>
      <c r="BYS137" s="83"/>
      <c r="BYT137" s="83"/>
      <c r="BYU137" s="83"/>
      <c r="BYV137" s="83"/>
      <c r="BYW137" s="83"/>
      <c r="BYX137" s="83"/>
      <c r="BYY137" s="83"/>
      <c r="BYZ137" s="83"/>
      <c r="BZA137" s="83"/>
      <c r="BZB137" s="83"/>
      <c r="BZC137" s="83"/>
      <c r="BZD137" s="83"/>
      <c r="BZE137" s="83"/>
      <c r="BZF137" s="83"/>
      <c r="BZG137" s="83"/>
      <c r="BZH137" s="83"/>
      <c r="BZI137" s="83"/>
      <c r="BZJ137" s="83"/>
      <c r="BZK137" s="83"/>
      <c r="BZL137" s="83"/>
      <c r="BZM137" s="83"/>
      <c r="BZN137" s="83"/>
      <c r="BZO137" s="83"/>
      <c r="BZP137" s="83"/>
      <c r="BZQ137" s="83"/>
      <c r="BZR137" s="83"/>
      <c r="BZS137" s="83"/>
      <c r="BZT137" s="83"/>
      <c r="BZU137" s="83"/>
      <c r="BZV137" s="83"/>
      <c r="BZW137" s="83"/>
      <c r="BZX137" s="83"/>
      <c r="BZY137" s="83"/>
      <c r="BZZ137" s="83"/>
      <c r="CAA137" s="83"/>
      <c r="CAB137" s="83"/>
      <c r="CAC137" s="83"/>
      <c r="CAD137" s="83"/>
      <c r="CAE137" s="83"/>
      <c r="CAF137" s="83"/>
      <c r="CAG137" s="83"/>
      <c r="CAH137" s="83"/>
      <c r="CAI137" s="83"/>
      <c r="CAJ137" s="83"/>
      <c r="CAK137" s="83"/>
      <c r="CAL137" s="83"/>
      <c r="CAM137" s="83"/>
      <c r="CAN137" s="83"/>
      <c r="CAO137" s="83"/>
      <c r="CAP137" s="83"/>
      <c r="CAQ137" s="83"/>
      <c r="CAR137" s="83"/>
      <c r="CAS137" s="83"/>
      <c r="CAT137" s="83"/>
      <c r="CAU137" s="83"/>
      <c r="CAV137" s="83"/>
      <c r="CAW137" s="83"/>
      <c r="CAX137" s="83"/>
      <c r="CAY137" s="83"/>
      <c r="CAZ137" s="83"/>
      <c r="CBA137" s="83"/>
      <c r="CBB137" s="83"/>
      <c r="CBC137" s="83"/>
      <c r="CBD137" s="83"/>
      <c r="CBE137" s="83"/>
      <c r="CBF137" s="83"/>
      <c r="CBG137" s="83"/>
      <c r="CBH137" s="83"/>
      <c r="CBI137" s="83"/>
      <c r="CBJ137" s="83"/>
      <c r="CBK137" s="83"/>
      <c r="CBL137" s="83"/>
      <c r="CBM137" s="83"/>
      <c r="CBN137" s="83"/>
      <c r="CBO137" s="83"/>
      <c r="CBP137" s="83"/>
      <c r="CBQ137" s="83"/>
      <c r="CBR137" s="83"/>
      <c r="CBS137" s="83"/>
      <c r="CBT137" s="83"/>
      <c r="CBU137" s="83"/>
      <c r="CBV137" s="83"/>
      <c r="CBW137" s="83"/>
      <c r="CBX137" s="83"/>
      <c r="CBY137" s="83"/>
      <c r="CBZ137" s="83"/>
      <c r="CCA137" s="83"/>
      <c r="CCB137" s="83"/>
      <c r="CCC137" s="83"/>
      <c r="CCD137" s="83"/>
      <c r="CCE137" s="83"/>
      <c r="CCF137" s="83"/>
      <c r="CCG137" s="83"/>
      <c r="CCH137" s="83"/>
      <c r="CCI137" s="83"/>
      <c r="CCJ137" s="83"/>
      <c r="CCK137" s="83"/>
      <c r="CCL137" s="83"/>
      <c r="CCM137" s="83"/>
      <c r="CCN137" s="83"/>
      <c r="CCO137" s="83"/>
      <c r="CCP137" s="83"/>
      <c r="CCQ137" s="83"/>
      <c r="CCR137" s="83"/>
      <c r="CCS137" s="83"/>
      <c r="CCT137" s="83"/>
      <c r="CCU137" s="83"/>
      <c r="CCV137" s="83"/>
      <c r="CCW137" s="83"/>
      <c r="CCX137" s="83"/>
      <c r="CCY137" s="83"/>
      <c r="CCZ137" s="83"/>
      <c r="CDA137" s="83"/>
      <c r="CDB137" s="83"/>
      <c r="CDC137" s="83"/>
      <c r="CDD137" s="83"/>
      <c r="CDE137" s="83"/>
      <c r="CDF137" s="83"/>
      <c r="CDG137" s="83"/>
      <c r="CDH137" s="83"/>
      <c r="CDI137" s="83"/>
      <c r="CDJ137" s="83"/>
      <c r="CDK137" s="83"/>
      <c r="CDL137" s="83"/>
      <c r="CDM137" s="83"/>
      <c r="CDN137" s="83"/>
      <c r="CDO137" s="83"/>
      <c r="CDP137" s="83"/>
      <c r="CDQ137" s="83"/>
      <c r="CDR137" s="83"/>
      <c r="CDS137" s="83"/>
      <c r="CDT137" s="83"/>
      <c r="CDU137" s="83"/>
      <c r="CDV137" s="83"/>
      <c r="CDW137" s="83"/>
      <c r="CDX137" s="83"/>
      <c r="CDY137" s="83"/>
      <c r="CDZ137" s="83"/>
      <c r="CEA137" s="83"/>
      <c r="CEB137" s="83"/>
      <c r="CEC137" s="83"/>
      <c r="CED137" s="83"/>
      <c r="CEE137" s="83"/>
      <c r="CEF137" s="83"/>
      <c r="CEG137" s="83"/>
      <c r="CEH137" s="83"/>
      <c r="CEI137" s="83"/>
      <c r="CEJ137" s="83"/>
      <c r="CEK137" s="83"/>
      <c r="CEL137" s="83"/>
      <c r="CEM137" s="83"/>
      <c r="CEN137" s="83"/>
      <c r="CEO137" s="83"/>
      <c r="CEP137" s="83"/>
      <c r="CEQ137" s="83"/>
      <c r="CER137" s="83"/>
      <c r="CES137" s="83"/>
      <c r="CET137" s="83"/>
      <c r="CEU137" s="83"/>
      <c r="CEV137" s="83"/>
      <c r="CEW137" s="83"/>
      <c r="CEX137" s="83"/>
      <c r="CEY137" s="83"/>
      <c r="CEZ137" s="83"/>
      <c r="CFA137" s="83"/>
      <c r="CFB137" s="83"/>
      <c r="CFC137" s="83"/>
      <c r="CFD137" s="83"/>
      <c r="CFE137" s="83"/>
      <c r="CFF137" s="83"/>
      <c r="CFG137" s="83"/>
      <c r="CFH137" s="83"/>
      <c r="CFI137" s="83"/>
      <c r="CFJ137" s="83"/>
      <c r="CFK137" s="83"/>
      <c r="CFL137" s="83"/>
      <c r="CFM137" s="83"/>
      <c r="CFN137" s="83"/>
      <c r="CFO137" s="83"/>
      <c r="CFP137" s="83"/>
      <c r="CFQ137" s="83"/>
      <c r="CFR137" s="83"/>
      <c r="CFS137" s="83"/>
      <c r="CFT137" s="83"/>
      <c r="CFU137" s="83"/>
      <c r="CFV137" s="83"/>
      <c r="CFW137" s="83"/>
      <c r="CFX137" s="83"/>
      <c r="CFY137" s="83"/>
      <c r="CFZ137" s="83"/>
      <c r="CGA137" s="83"/>
      <c r="CGB137" s="83"/>
      <c r="CGC137" s="83"/>
      <c r="CGD137" s="83"/>
      <c r="CGE137" s="83"/>
      <c r="CGF137" s="83"/>
      <c r="CGG137" s="83"/>
      <c r="CGH137" s="83"/>
      <c r="CGI137" s="83"/>
      <c r="CGJ137" s="83"/>
      <c r="CGK137" s="83"/>
      <c r="CGL137" s="83"/>
      <c r="CGM137" s="83"/>
      <c r="CGN137" s="83"/>
      <c r="CGO137" s="83"/>
      <c r="CGP137" s="83"/>
      <c r="CGQ137" s="83"/>
      <c r="CGR137" s="83"/>
      <c r="CGS137" s="83"/>
      <c r="CGT137" s="83"/>
      <c r="CGU137" s="83"/>
      <c r="CGV137" s="83"/>
      <c r="CGW137" s="83"/>
      <c r="CGX137" s="83"/>
      <c r="CGY137" s="83"/>
      <c r="CGZ137" s="83"/>
      <c r="CHA137" s="83"/>
      <c r="CHB137" s="83"/>
      <c r="CHC137" s="83"/>
      <c r="CHD137" s="83"/>
      <c r="CHE137" s="83"/>
      <c r="CHF137" s="83"/>
      <c r="CHG137" s="83"/>
      <c r="CHH137" s="83"/>
      <c r="CHI137" s="83"/>
      <c r="CHJ137" s="83"/>
      <c r="CHK137" s="83"/>
      <c r="CHL137" s="83"/>
      <c r="CHM137" s="83"/>
      <c r="CHN137" s="83"/>
      <c r="CHO137" s="83"/>
      <c r="CHP137" s="83"/>
      <c r="CHQ137" s="83"/>
      <c r="CHR137" s="83"/>
      <c r="CHS137" s="83"/>
      <c r="CHT137" s="83"/>
      <c r="CHU137" s="83"/>
      <c r="CHV137" s="83"/>
      <c r="CHW137" s="83"/>
      <c r="CHX137" s="83"/>
      <c r="CHY137" s="83"/>
      <c r="CHZ137" s="83"/>
      <c r="CIA137" s="83"/>
      <c r="CIB137" s="83"/>
      <c r="CIC137" s="83"/>
      <c r="CID137" s="83"/>
      <c r="CIE137" s="83"/>
      <c r="CIF137" s="83"/>
      <c r="CIG137" s="83"/>
      <c r="CIH137" s="83"/>
      <c r="CII137" s="83"/>
      <c r="CIJ137" s="83"/>
      <c r="CIK137" s="83"/>
      <c r="CIL137" s="83"/>
      <c r="CIM137" s="83"/>
      <c r="CIN137" s="83"/>
      <c r="CIO137" s="83"/>
      <c r="CIP137" s="83"/>
      <c r="CIQ137" s="83"/>
      <c r="CIR137" s="83"/>
      <c r="CIS137" s="83"/>
      <c r="CIT137" s="83"/>
      <c r="CIU137" s="83"/>
      <c r="CIV137" s="83"/>
      <c r="CIW137" s="83"/>
      <c r="CIX137" s="83"/>
      <c r="CIY137" s="83"/>
      <c r="CIZ137" s="83"/>
      <c r="CJA137" s="83"/>
      <c r="CJB137" s="83"/>
      <c r="CJC137" s="83"/>
      <c r="CJD137" s="83"/>
      <c r="CJE137" s="83"/>
      <c r="CJF137" s="83"/>
      <c r="CJG137" s="83"/>
      <c r="CJH137" s="83"/>
      <c r="CJI137" s="83"/>
      <c r="CJJ137" s="83"/>
      <c r="CJK137" s="83"/>
      <c r="CJL137" s="83"/>
      <c r="CJM137" s="83"/>
      <c r="CJN137" s="83"/>
      <c r="CJO137" s="83"/>
      <c r="CJP137" s="83"/>
      <c r="CJQ137" s="83"/>
      <c r="CJR137" s="83"/>
      <c r="CJS137" s="83"/>
      <c r="CJT137" s="83"/>
      <c r="CJU137" s="83"/>
      <c r="CJV137" s="83"/>
      <c r="CJW137" s="83"/>
      <c r="CJX137" s="83"/>
      <c r="CJY137" s="83"/>
      <c r="CJZ137" s="83"/>
      <c r="CKA137" s="83"/>
      <c r="CKB137" s="83"/>
      <c r="CKC137" s="83"/>
      <c r="CKD137" s="83"/>
      <c r="CKE137" s="83"/>
      <c r="CKF137" s="83"/>
      <c r="CKG137" s="83"/>
      <c r="CKH137" s="83"/>
      <c r="CKI137" s="83"/>
      <c r="CKJ137" s="83"/>
      <c r="CKK137" s="83"/>
      <c r="CKL137" s="83"/>
      <c r="CKM137" s="83"/>
      <c r="CKN137" s="83"/>
      <c r="CKO137" s="83"/>
      <c r="CKP137" s="83"/>
      <c r="CKQ137" s="83"/>
      <c r="CKR137" s="83"/>
      <c r="CKS137" s="83"/>
      <c r="CKT137" s="83"/>
      <c r="CKU137" s="83"/>
      <c r="CKV137" s="83"/>
      <c r="CKW137" s="83"/>
      <c r="CKX137" s="83"/>
      <c r="CKY137" s="83"/>
      <c r="CKZ137" s="83"/>
      <c r="CLA137" s="83"/>
      <c r="CLB137" s="83"/>
      <c r="CLC137" s="83"/>
      <c r="CLD137" s="83"/>
      <c r="CLE137" s="83"/>
      <c r="CLF137" s="83"/>
      <c r="CLG137" s="83"/>
      <c r="CLH137" s="83"/>
      <c r="CLI137" s="83"/>
      <c r="CLJ137" s="83"/>
      <c r="CLK137" s="83"/>
      <c r="CLL137" s="83"/>
      <c r="CLM137" s="83"/>
      <c r="CLN137" s="83"/>
      <c r="CLO137" s="83"/>
      <c r="CLP137" s="83"/>
      <c r="CLQ137" s="83"/>
      <c r="CLR137" s="83"/>
      <c r="CLS137" s="83"/>
      <c r="CLT137" s="83"/>
      <c r="CLU137" s="83"/>
      <c r="CLV137" s="83"/>
      <c r="CLW137" s="83"/>
      <c r="CLX137" s="83"/>
      <c r="CLY137" s="83"/>
      <c r="CLZ137" s="83"/>
      <c r="CMA137" s="83"/>
      <c r="CMB137" s="83"/>
      <c r="CMC137" s="83"/>
      <c r="CMD137" s="83"/>
      <c r="CME137" s="83"/>
      <c r="CMF137" s="83"/>
      <c r="CMG137" s="83"/>
      <c r="CMH137" s="83"/>
      <c r="CMI137" s="83"/>
      <c r="CMJ137" s="83"/>
      <c r="CMK137" s="83"/>
      <c r="CML137" s="83"/>
      <c r="CMM137" s="83"/>
      <c r="CMN137" s="83"/>
      <c r="CMO137" s="83"/>
      <c r="CMP137" s="83"/>
      <c r="CMQ137" s="83"/>
      <c r="CMR137" s="83"/>
      <c r="CMS137" s="83"/>
      <c r="CMT137" s="83"/>
      <c r="CMU137" s="83"/>
      <c r="CMV137" s="83"/>
      <c r="CMW137" s="83"/>
      <c r="CMX137" s="83"/>
      <c r="CMY137" s="83"/>
      <c r="CMZ137" s="83"/>
      <c r="CNA137" s="83"/>
      <c r="CNB137" s="83"/>
      <c r="CNC137" s="83"/>
      <c r="CND137" s="83"/>
      <c r="CNE137" s="83"/>
      <c r="CNF137" s="83"/>
      <c r="CNG137" s="83"/>
      <c r="CNH137" s="83"/>
      <c r="CNI137" s="83"/>
      <c r="CNJ137" s="83"/>
      <c r="CNK137" s="83"/>
      <c r="CNL137" s="83"/>
      <c r="CNM137" s="83"/>
      <c r="CNN137" s="83"/>
      <c r="CNO137" s="83"/>
      <c r="CNP137" s="83"/>
      <c r="CNQ137" s="83"/>
      <c r="CNR137" s="83"/>
      <c r="CNS137" s="83"/>
      <c r="CNT137" s="83"/>
      <c r="CNU137" s="83"/>
      <c r="CNV137" s="83"/>
      <c r="CNW137" s="83"/>
      <c r="CNX137" s="83"/>
      <c r="CNY137" s="83"/>
      <c r="CNZ137" s="83"/>
      <c r="COA137" s="83"/>
      <c r="COB137" s="83"/>
      <c r="COC137" s="83"/>
      <c r="COD137" s="83"/>
      <c r="COE137" s="83"/>
      <c r="COF137" s="83"/>
      <c r="COG137" s="83"/>
      <c r="COH137" s="83"/>
      <c r="COI137" s="83"/>
      <c r="COJ137" s="83"/>
      <c r="COK137" s="83"/>
      <c r="COL137" s="83"/>
      <c r="COM137" s="83"/>
      <c r="CON137" s="83"/>
      <c r="COO137" s="83"/>
      <c r="COP137" s="83"/>
      <c r="COQ137" s="83"/>
      <c r="COR137" s="83"/>
      <c r="COS137" s="83"/>
      <c r="COT137" s="83"/>
      <c r="COU137" s="83"/>
      <c r="COV137" s="83"/>
      <c r="COW137" s="83"/>
      <c r="COX137" s="83"/>
      <c r="COY137" s="83"/>
      <c r="COZ137" s="83"/>
      <c r="CPA137" s="83"/>
      <c r="CPB137" s="83"/>
      <c r="CPC137" s="83"/>
      <c r="CPD137" s="83"/>
      <c r="CPE137" s="83"/>
      <c r="CPF137" s="83"/>
      <c r="CPG137" s="83"/>
      <c r="CPH137" s="83"/>
      <c r="CPI137" s="83"/>
      <c r="CPJ137" s="83"/>
      <c r="CPK137" s="83"/>
      <c r="CPL137" s="83"/>
      <c r="CPM137" s="83"/>
      <c r="CPN137" s="83"/>
      <c r="CPO137" s="83"/>
      <c r="CPP137" s="83"/>
      <c r="CPQ137" s="83"/>
      <c r="CPR137" s="83"/>
      <c r="CPS137" s="83"/>
      <c r="CPT137" s="83"/>
      <c r="CPU137" s="83"/>
      <c r="CPV137" s="83"/>
      <c r="CPW137" s="83"/>
      <c r="CPX137" s="83"/>
      <c r="CPY137" s="83"/>
      <c r="CPZ137" s="83"/>
      <c r="CQA137" s="83"/>
      <c r="CQB137" s="83"/>
      <c r="CQC137" s="83"/>
      <c r="CQD137" s="83"/>
      <c r="CQE137" s="83"/>
      <c r="CQF137" s="83"/>
      <c r="CQG137" s="83"/>
      <c r="CQH137" s="83"/>
      <c r="CQI137" s="83"/>
      <c r="CQJ137" s="83"/>
      <c r="CQK137" s="83"/>
      <c r="CQL137" s="83"/>
      <c r="CQM137" s="83"/>
      <c r="CQN137" s="83"/>
      <c r="CQO137" s="83"/>
      <c r="CQP137" s="83"/>
      <c r="CQQ137" s="83"/>
      <c r="CQR137" s="83"/>
      <c r="CQS137" s="83"/>
      <c r="CQT137" s="83"/>
      <c r="CQU137" s="83"/>
      <c r="CQV137" s="83"/>
      <c r="CQW137" s="83"/>
      <c r="CQX137" s="83"/>
      <c r="CQY137" s="83"/>
      <c r="CQZ137" s="83"/>
      <c r="CRA137" s="83"/>
      <c r="CRB137" s="83"/>
      <c r="CRC137" s="83"/>
      <c r="CRD137" s="83"/>
      <c r="CRE137" s="83"/>
      <c r="CRF137" s="83"/>
      <c r="CRG137" s="83"/>
      <c r="CRH137" s="83"/>
      <c r="CRI137" s="83"/>
      <c r="CRJ137" s="83"/>
      <c r="CRK137" s="83"/>
      <c r="CRL137" s="83"/>
      <c r="CRM137" s="83"/>
      <c r="CRN137" s="83"/>
      <c r="CRO137" s="83"/>
      <c r="CRP137" s="83"/>
      <c r="CRQ137" s="83"/>
      <c r="CRR137" s="83"/>
      <c r="CRS137" s="83"/>
      <c r="CRT137" s="83"/>
      <c r="CRU137" s="83"/>
      <c r="CRV137" s="83"/>
      <c r="CRW137" s="83"/>
      <c r="CRX137" s="83"/>
      <c r="CRY137" s="83"/>
      <c r="CRZ137" s="83"/>
      <c r="CSA137" s="83"/>
      <c r="CSB137" s="83"/>
      <c r="CSC137" s="83"/>
      <c r="CSD137" s="83"/>
      <c r="CSE137" s="83"/>
      <c r="CSF137" s="83"/>
      <c r="CSG137" s="83"/>
      <c r="CSH137" s="83"/>
      <c r="CSI137" s="83"/>
      <c r="CSJ137" s="83"/>
      <c r="CSK137" s="83"/>
      <c r="CSL137" s="83"/>
      <c r="CSM137" s="83"/>
      <c r="CSN137" s="83"/>
      <c r="CSO137" s="83"/>
      <c r="CSP137" s="83"/>
      <c r="CSQ137" s="83"/>
      <c r="CSR137" s="83"/>
      <c r="CSS137" s="83"/>
      <c r="CST137" s="83"/>
      <c r="CSU137" s="83"/>
      <c r="CSV137" s="83"/>
      <c r="CSW137" s="83"/>
      <c r="CSX137" s="83"/>
      <c r="CSY137" s="83"/>
      <c r="CSZ137" s="83"/>
      <c r="CTA137" s="83"/>
      <c r="CTB137" s="83"/>
      <c r="CTC137" s="83"/>
      <c r="CTD137" s="83"/>
      <c r="CTE137" s="83"/>
      <c r="CTF137" s="83"/>
      <c r="CTG137" s="83"/>
      <c r="CTH137" s="83"/>
      <c r="CTI137" s="83"/>
      <c r="CTJ137" s="83"/>
      <c r="CTK137" s="83"/>
      <c r="CTL137" s="83"/>
      <c r="CTM137" s="83"/>
      <c r="CTN137" s="83"/>
      <c r="CTO137" s="83"/>
      <c r="CTP137" s="83"/>
      <c r="CTQ137" s="83"/>
      <c r="CTR137" s="83"/>
      <c r="CTS137" s="83"/>
      <c r="CTT137" s="83"/>
      <c r="CTU137" s="83"/>
      <c r="CTV137" s="83"/>
      <c r="CTW137" s="83"/>
      <c r="CTX137" s="83"/>
      <c r="CTY137" s="83"/>
      <c r="CTZ137" s="83"/>
      <c r="CUA137" s="83"/>
      <c r="CUB137" s="83"/>
      <c r="CUC137" s="83"/>
      <c r="CUD137" s="83"/>
      <c r="CUE137" s="83"/>
      <c r="CUF137" s="83"/>
      <c r="CUG137" s="83"/>
      <c r="CUH137" s="83"/>
      <c r="CUI137" s="83"/>
      <c r="CUJ137" s="83"/>
      <c r="CUK137" s="83"/>
      <c r="CUL137" s="83"/>
      <c r="CUM137" s="83"/>
      <c r="CUN137" s="83"/>
      <c r="CUO137" s="83"/>
      <c r="CUP137" s="83"/>
      <c r="CUQ137" s="83"/>
      <c r="CUR137" s="83"/>
      <c r="CUS137" s="83"/>
      <c r="CUT137" s="83"/>
      <c r="CUU137" s="83"/>
      <c r="CUV137" s="83"/>
      <c r="CUW137" s="83"/>
      <c r="CUX137" s="83"/>
      <c r="CUY137" s="83"/>
      <c r="CUZ137" s="83"/>
      <c r="CVA137" s="83"/>
      <c r="CVB137" s="83"/>
      <c r="CVC137" s="83"/>
      <c r="CVD137" s="83"/>
      <c r="CVE137" s="83"/>
      <c r="CVF137" s="83"/>
      <c r="CVG137" s="83"/>
      <c r="CVH137" s="83"/>
      <c r="CVI137" s="83"/>
      <c r="CVJ137" s="83"/>
      <c r="CVK137" s="83"/>
      <c r="CVL137" s="83"/>
      <c r="CVM137" s="83"/>
      <c r="CVN137" s="83"/>
      <c r="CVO137" s="83"/>
      <c r="CVP137" s="83"/>
      <c r="CVQ137" s="83"/>
      <c r="CVR137" s="83"/>
      <c r="CVS137" s="83"/>
      <c r="CVT137" s="83"/>
      <c r="CVU137" s="83"/>
      <c r="CVV137" s="83"/>
      <c r="CVW137" s="83"/>
      <c r="CVX137" s="83"/>
      <c r="CVY137" s="83"/>
      <c r="CVZ137" s="83"/>
      <c r="CWA137" s="83"/>
      <c r="CWB137" s="83"/>
      <c r="CWC137" s="83"/>
      <c r="CWD137" s="83"/>
      <c r="CWE137" s="83"/>
      <c r="CWF137" s="83"/>
      <c r="CWG137" s="83"/>
      <c r="CWH137" s="83"/>
      <c r="CWI137" s="83"/>
      <c r="CWJ137" s="83"/>
      <c r="CWK137" s="83"/>
      <c r="CWL137" s="83"/>
      <c r="CWM137" s="83"/>
      <c r="CWN137" s="83"/>
      <c r="CWO137" s="83"/>
      <c r="CWP137" s="83"/>
      <c r="CWQ137" s="83"/>
      <c r="CWR137" s="83"/>
      <c r="CWS137" s="83"/>
      <c r="CWT137" s="83"/>
      <c r="CWU137" s="83"/>
      <c r="CWV137" s="83"/>
      <c r="CWW137" s="83"/>
      <c r="CWX137" s="83"/>
      <c r="CWY137" s="83"/>
      <c r="CWZ137" s="83"/>
      <c r="CXA137" s="83"/>
      <c r="CXB137" s="83"/>
      <c r="CXC137" s="83"/>
      <c r="CXD137" s="83"/>
      <c r="CXE137" s="83"/>
      <c r="CXF137" s="83"/>
      <c r="CXG137" s="83"/>
      <c r="CXH137" s="83"/>
      <c r="CXI137" s="83"/>
      <c r="CXJ137" s="83"/>
      <c r="CXK137" s="83"/>
      <c r="CXL137" s="83"/>
      <c r="CXM137" s="83"/>
      <c r="CXN137" s="83"/>
      <c r="CXO137" s="83"/>
      <c r="CXP137" s="83"/>
      <c r="CXQ137" s="83"/>
      <c r="CXR137" s="83"/>
      <c r="CXS137" s="83"/>
      <c r="CXT137" s="83"/>
      <c r="CXU137" s="83"/>
      <c r="CXV137" s="83"/>
      <c r="CXW137" s="83"/>
      <c r="CXX137" s="83"/>
      <c r="CXY137" s="83"/>
      <c r="CXZ137" s="83"/>
      <c r="CYA137" s="83"/>
      <c r="CYB137" s="83"/>
      <c r="CYC137" s="83"/>
      <c r="CYD137" s="83"/>
      <c r="CYE137" s="83"/>
      <c r="CYF137" s="83"/>
      <c r="CYG137" s="83"/>
      <c r="CYH137" s="83"/>
      <c r="CYI137" s="83"/>
      <c r="CYJ137" s="83"/>
      <c r="CYK137" s="83"/>
      <c r="CYL137" s="83"/>
      <c r="CYM137" s="83"/>
      <c r="CYN137" s="83"/>
      <c r="CYO137" s="83"/>
      <c r="CYP137" s="83"/>
      <c r="CYQ137" s="83"/>
      <c r="CYR137" s="83"/>
      <c r="CYS137" s="83"/>
      <c r="CYT137" s="83"/>
      <c r="CYU137" s="83"/>
      <c r="CYV137" s="83"/>
      <c r="CYW137" s="83"/>
      <c r="CYX137" s="83"/>
      <c r="CYY137" s="83"/>
      <c r="CYZ137" s="83"/>
      <c r="CZA137" s="83"/>
      <c r="CZB137" s="83"/>
      <c r="CZC137" s="83"/>
      <c r="CZD137" s="83"/>
      <c r="CZE137" s="83"/>
      <c r="CZF137" s="83"/>
      <c r="CZG137" s="83"/>
      <c r="CZH137" s="83"/>
      <c r="CZI137" s="83"/>
      <c r="CZJ137" s="83"/>
      <c r="CZK137" s="83"/>
      <c r="CZL137" s="83"/>
      <c r="CZM137" s="83"/>
      <c r="CZN137" s="83"/>
      <c r="CZO137" s="83"/>
      <c r="CZP137" s="83"/>
      <c r="CZQ137" s="83"/>
      <c r="CZR137" s="83"/>
      <c r="CZS137" s="83"/>
      <c r="CZT137" s="83"/>
      <c r="CZU137" s="83"/>
      <c r="CZV137" s="83"/>
      <c r="CZW137" s="83"/>
      <c r="CZX137" s="83"/>
      <c r="CZY137" s="83"/>
      <c r="CZZ137" s="83"/>
      <c r="DAA137" s="83"/>
      <c r="DAB137" s="83"/>
      <c r="DAC137" s="83"/>
      <c r="DAD137" s="83"/>
      <c r="DAE137" s="83"/>
      <c r="DAF137" s="83"/>
      <c r="DAG137" s="83"/>
      <c r="DAH137" s="83"/>
      <c r="DAI137" s="83"/>
      <c r="DAJ137" s="83"/>
      <c r="DAK137" s="83"/>
      <c r="DAL137" s="83"/>
      <c r="DAM137" s="83"/>
      <c r="DAN137" s="83"/>
      <c r="DAO137" s="83"/>
      <c r="DAP137" s="83"/>
      <c r="DAQ137" s="83"/>
      <c r="DAR137" s="83"/>
      <c r="DAS137" s="83"/>
      <c r="DAT137" s="83"/>
      <c r="DAU137" s="83"/>
      <c r="DAV137" s="83"/>
      <c r="DAW137" s="83"/>
      <c r="DAX137" s="83"/>
      <c r="DAY137" s="83"/>
      <c r="DAZ137" s="83"/>
      <c r="DBA137" s="83"/>
      <c r="DBB137" s="83"/>
      <c r="DBC137" s="83"/>
      <c r="DBD137" s="83"/>
      <c r="DBE137" s="83"/>
      <c r="DBF137" s="83"/>
      <c r="DBG137" s="83"/>
      <c r="DBH137" s="83"/>
      <c r="DBI137" s="83"/>
      <c r="DBJ137" s="83"/>
      <c r="DBK137" s="83"/>
      <c r="DBL137" s="83"/>
      <c r="DBM137" s="83"/>
      <c r="DBN137" s="83"/>
      <c r="DBO137" s="83"/>
      <c r="DBP137" s="83"/>
      <c r="DBQ137" s="83"/>
      <c r="DBR137" s="83"/>
      <c r="DBS137" s="83"/>
      <c r="DBT137" s="83"/>
      <c r="DBU137" s="83"/>
      <c r="DBV137" s="83"/>
      <c r="DBW137" s="83"/>
      <c r="DBX137" s="83"/>
      <c r="DBY137" s="83"/>
      <c r="DBZ137" s="83"/>
      <c r="DCA137" s="83"/>
      <c r="DCB137" s="83"/>
      <c r="DCC137" s="83"/>
      <c r="DCD137" s="83"/>
      <c r="DCE137" s="83"/>
      <c r="DCF137" s="83"/>
      <c r="DCG137" s="83"/>
      <c r="DCH137" s="83"/>
      <c r="DCI137" s="83"/>
      <c r="DCJ137" s="83"/>
      <c r="DCK137" s="83"/>
      <c r="DCL137" s="83"/>
      <c r="DCM137" s="83"/>
      <c r="DCN137" s="83"/>
      <c r="DCO137" s="83"/>
      <c r="DCP137" s="83"/>
      <c r="DCQ137" s="83"/>
      <c r="DCR137" s="83"/>
      <c r="DCS137" s="83"/>
      <c r="DCT137" s="83"/>
      <c r="DCU137" s="83"/>
      <c r="DCV137" s="83"/>
      <c r="DCW137" s="83"/>
      <c r="DCX137" s="83"/>
      <c r="DCY137" s="83"/>
      <c r="DCZ137" s="83"/>
      <c r="DDA137" s="83"/>
      <c r="DDB137" s="83"/>
      <c r="DDC137" s="83"/>
      <c r="DDD137" s="83"/>
      <c r="DDE137" s="83"/>
      <c r="DDF137" s="83"/>
      <c r="DDG137" s="83"/>
      <c r="DDH137" s="83"/>
      <c r="DDI137" s="83"/>
      <c r="DDJ137" s="83"/>
      <c r="DDK137" s="83"/>
      <c r="DDL137" s="83"/>
      <c r="DDM137" s="83"/>
      <c r="DDN137" s="83"/>
      <c r="DDO137" s="83"/>
      <c r="DDP137" s="83"/>
      <c r="DDQ137" s="83"/>
      <c r="DDR137" s="83"/>
      <c r="DDS137" s="83"/>
      <c r="DDT137" s="83"/>
      <c r="DDU137" s="83"/>
      <c r="DDV137" s="83"/>
      <c r="DDW137" s="83"/>
      <c r="DDX137" s="83"/>
      <c r="DDY137" s="83"/>
      <c r="DDZ137" s="83"/>
      <c r="DEA137" s="83"/>
      <c r="DEB137" s="83"/>
      <c r="DEC137" s="83"/>
      <c r="DED137" s="83"/>
      <c r="DEE137" s="83"/>
      <c r="DEF137" s="83"/>
      <c r="DEG137" s="83"/>
      <c r="DEH137" s="83"/>
      <c r="DEI137" s="83"/>
      <c r="DEJ137" s="83"/>
      <c r="DEK137" s="83"/>
      <c r="DEL137" s="83"/>
      <c r="DEM137" s="83"/>
      <c r="DEN137" s="83"/>
      <c r="DEO137" s="83"/>
      <c r="DEP137" s="83"/>
      <c r="DEQ137" s="83"/>
      <c r="DER137" s="83"/>
      <c r="DES137" s="83"/>
      <c r="DET137" s="83"/>
      <c r="DEU137" s="83"/>
      <c r="DEV137" s="83"/>
      <c r="DEW137" s="83"/>
      <c r="DEX137" s="83"/>
      <c r="DEY137" s="83"/>
      <c r="DEZ137" s="83"/>
      <c r="DFA137" s="83"/>
      <c r="DFB137" s="83"/>
      <c r="DFC137" s="83"/>
      <c r="DFD137" s="83"/>
      <c r="DFE137" s="83"/>
      <c r="DFF137" s="83"/>
      <c r="DFG137" s="83"/>
      <c r="DFH137" s="83"/>
      <c r="DFI137" s="83"/>
      <c r="DFJ137" s="83"/>
      <c r="DFK137" s="83"/>
      <c r="DFL137" s="83"/>
      <c r="DFM137" s="83"/>
      <c r="DFN137" s="83"/>
      <c r="DFO137" s="83"/>
      <c r="DFP137" s="83"/>
      <c r="DFQ137" s="83"/>
      <c r="DFR137" s="83"/>
      <c r="DFS137" s="83"/>
      <c r="DFT137" s="83"/>
      <c r="DFU137" s="83"/>
      <c r="DFV137" s="83"/>
      <c r="DFW137" s="83"/>
      <c r="DFX137" s="83"/>
      <c r="DFY137" s="83"/>
      <c r="DFZ137" s="83"/>
      <c r="DGA137" s="83"/>
      <c r="DGB137" s="83"/>
      <c r="DGC137" s="83"/>
      <c r="DGD137" s="83"/>
      <c r="DGE137" s="83"/>
      <c r="DGF137" s="83"/>
      <c r="DGG137" s="83"/>
      <c r="DGH137" s="83"/>
      <c r="DGI137" s="83"/>
      <c r="DGJ137" s="83"/>
      <c r="DGK137" s="83"/>
      <c r="DGL137" s="83"/>
      <c r="DGM137" s="83"/>
      <c r="DGN137" s="83"/>
      <c r="DGO137" s="83"/>
      <c r="DGP137" s="83"/>
      <c r="DGQ137" s="83"/>
      <c r="DGR137" s="83"/>
      <c r="DGS137" s="83"/>
      <c r="DGT137" s="83"/>
      <c r="DGU137" s="83"/>
      <c r="DGV137" s="83"/>
      <c r="DGW137" s="83"/>
      <c r="DGX137" s="83"/>
      <c r="DGY137" s="83"/>
      <c r="DGZ137" s="83"/>
      <c r="DHA137" s="83"/>
      <c r="DHB137" s="83"/>
      <c r="DHC137" s="83"/>
      <c r="DHD137" s="83"/>
      <c r="DHE137" s="83"/>
      <c r="DHF137" s="83"/>
      <c r="DHG137" s="83"/>
      <c r="DHH137" s="83"/>
      <c r="DHI137" s="83"/>
      <c r="DHJ137" s="83"/>
      <c r="DHK137" s="83"/>
      <c r="DHL137" s="83"/>
      <c r="DHM137" s="83"/>
      <c r="DHN137" s="83"/>
      <c r="DHO137" s="83"/>
      <c r="DHP137" s="83"/>
      <c r="DHQ137" s="83"/>
      <c r="DHR137" s="83"/>
      <c r="DHS137" s="83"/>
      <c r="DHT137" s="83"/>
      <c r="DHU137" s="83"/>
      <c r="DHV137" s="83"/>
      <c r="DHW137" s="83"/>
      <c r="DHX137" s="83"/>
      <c r="DHY137" s="83"/>
      <c r="DHZ137" s="83"/>
      <c r="DIA137" s="83"/>
      <c r="DIB137" s="83"/>
      <c r="DIC137" s="83"/>
      <c r="DID137" s="83"/>
      <c r="DIE137" s="83"/>
      <c r="DIF137" s="83"/>
      <c r="DIG137" s="83"/>
      <c r="DIH137" s="83"/>
      <c r="DII137" s="83"/>
      <c r="DIJ137" s="83"/>
      <c r="DIK137" s="83"/>
      <c r="DIL137" s="83"/>
      <c r="DIM137" s="83"/>
      <c r="DIN137" s="83"/>
      <c r="DIO137" s="83"/>
      <c r="DIP137" s="83"/>
      <c r="DIQ137" s="83"/>
      <c r="DIR137" s="83"/>
      <c r="DIS137" s="83"/>
      <c r="DIT137" s="83"/>
      <c r="DIU137" s="83"/>
      <c r="DIV137" s="83"/>
      <c r="DIW137" s="83"/>
      <c r="DIX137" s="83"/>
      <c r="DIY137" s="83"/>
      <c r="DIZ137" s="83"/>
      <c r="DJA137" s="83"/>
      <c r="DJB137" s="83"/>
      <c r="DJC137" s="83"/>
      <c r="DJD137" s="83"/>
      <c r="DJE137" s="83"/>
      <c r="DJF137" s="83"/>
      <c r="DJG137" s="83"/>
      <c r="DJH137" s="83"/>
      <c r="DJI137" s="83"/>
      <c r="DJJ137" s="83"/>
      <c r="DJK137" s="83"/>
      <c r="DJL137" s="83"/>
      <c r="DJM137" s="83"/>
      <c r="DJN137" s="83"/>
      <c r="DJO137" s="83"/>
      <c r="DJP137" s="83"/>
      <c r="DJQ137" s="83"/>
      <c r="DJR137" s="83"/>
      <c r="DJS137" s="83"/>
      <c r="DJT137" s="83"/>
      <c r="DJU137" s="83"/>
      <c r="DJV137" s="83"/>
      <c r="DJW137" s="83"/>
      <c r="DJX137" s="83"/>
      <c r="DJY137" s="83"/>
      <c r="DJZ137" s="83"/>
      <c r="DKA137" s="83"/>
      <c r="DKB137" s="83"/>
      <c r="DKC137" s="83"/>
      <c r="DKD137" s="83"/>
      <c r="DKE137" s="83"/>
      <c r="DKF137" s="83"/>
      <c r="DKG137" s="83"/>
      <c r="DKH137" s="83"/>
      <c r="DKI137" s="83"/>
      <c r="DKJ137" s="83"/>
      <c r="DKK137" s="83"/>
      <c r="DKL137" s="83"/>
      <c r="DKM137" s="83"/>
      <c r="DKN137" s="83"/>
      <c r="DKO137" s="83"/>
      <c r="DKP137" s="83"/>
      <c r="DKQ137" s="83"/>
      <c r="DKR137" s="83"/>
      <c r="DKS137" s="83"/>
      <c r="DKT137" s="83"/>
      <c r="DKU137" s="83"/>
      <c r="DKV137" s="83"/>
      <c r="DKW137" s="83"/>
      <c r="DKX137" s="83"/>
      <c r="DKY137" s="83"/>
      <c r="DKZ137" s="83"/>
      <c r="DLA137" s="83"/>
      <c r="DLB137" s="83"/>
      <c r="DLC137" s="83"/>
      <c r="DLD137" s="83"/>
      <c r="DLE137" s="83"/>
      <c r="DLF137" s="83"/>
      <c r="DLG137" s="83"/>
      <c r="DLH137" s="83"/>
      <c r="DLI137" s="83"/>
      <c r="DLJ137" s="83"/>
      <c r="DLK137" s="83"/>
      <c r="DLL137" s="83"/>
      <c r="DLM137" s="83"/>
      <c r="DLN137" s="83"/>
      <c r="DLO137" s="83"/>
      <c r="DLP137" s="83"/>
      <c r="DLQ137" s="83"/>
      <c r="DLR137" s="83"/>
      <c r="DLS137" s="83"/>
      <c r="DLT137" s="83"/>
      <c r="DLU137" s="83"/>
      <c r="DLV137" s="83"/>
      <c r="DLW137" s="83"/>
      <c r="DLX137" s="83"/>
      <c r="DLY137" s="83"/>
      <c r="DLZ137" s="83"/>
      <c r="DMA137" s="83"/>
      <c r="DMB137" s="83"/>
      <c r="DMC137" s="83"/>
      <c r="DMD137" s="83"/>
      <c r="DME137" s="83"/>
      <c r="DMF137" s="83"/>
      <c r="DMG137" s="83"/>
      <c r="DMH137" s="83"/>
      <c r="DMI137" s="83"/>
      <c r="DMJ137" s="83"/>
      <c r="DMK137" s="83"/>
      <c r="DML137" s="83"/>
      <c r="DMM137" s="83"/>
      <c r="DMN137" s="83"/>
      <c r="DMO137" s="83"/>
      <c r="DMP137" s="83"/>
      <c r="DMQ137" s="83"/>
      <c r="DMR137" s="83"/>
      <c r="DMS137" s="83"/>
      <c r="DMT137" s="83"/>
      <c r="DMU137" s="83"/>
      <c r="DMV137" s="83"/>
      <c r="DMW137" s="83"/>
      <c r="DMX137" s="83"/>
      <c r="DMY137" s="83"/>
      <c r="DMZ137" s="83"/>
      <c r="DNA137" s="83"/>
      <c r="DNB137" s="83"/>
      <c r="DNC137" s="83"/>
      <c r="DND137" s="83"/>
      <c r="DNE137" s="83"/>
      <c r="DNF137" s="83"/>
      <c r="DNG137" s="83"/>
      <c r="DNH137" s="83"/>
      <c r="DNI137" s="83"/>
      <c r="DNJ137" s="83"/>
      <c r="DNK137" s="83"/>
      <c r="DNL137" s="83"/>
      <c r="DNM137" s="83"/>
      <c r="DNN137" s="83"/>
      <c r="DNO137" s="83"/>
      <c r="DNP137" s="83"/>
      <c r="DNQ137" s="83"/>
      <c r="DNR137" s="83"/>
      <c r="DNS137" s="83"/>
      <c r="DNT137" s="83"/>
      <c r="DNU137" s="83"/>
      <c r="DNV137" s="83"/>
      <c r="DNW137" s="83"/>
      <c r="DNX137" s="83"/>
      <c r="DNY137" s="83"/>
      <c r="DNZ137" s="83"/>
      <c r="DOA137" s="83"/>
      <c r="DOB137" s="83"/>
      <c r="DOC137" s="83"/>
      <c r="DOD137" s="83"/>
      <c r="DOE137" s="83"/>
      <c r="DOF137" s="83"/>
      <c r="DOG137" s="83"/>
      <c r="DOH137" s="83"/>
      <c r="DOI137" s="83"/>
      <c r="DOJ137" s="83"/>
      <c r="DOK137" s="83"/>
      <c r="DOL137" s="83"/>
      <c r="DOM137" s="83"/>
      <c r="DON137" s="83"/>
      <c r="DOO137" s="83"/>
      <c r="DOP137" s="83"/>
      <c r="DOQ137" s="83"/>
      <c r="DOR137" s="83"/>
      <c r="DOS137" s="83"/>
      <c r="DOT137" s="83"/>
      <c r="DOU137" s="83"/>
      <c r="DOV137" s="83"/>
      <c r="DOW137" s="83"/>
      <c r="DOX137" s="83"/>
      <c r="DOY137" s="83"/>
      <c r="DOZ137" s="83"/>
      <c r="DPA137" s="83"/>
      <c r="DPB137" s="83"/>
      <c r="DPC137" s="83"/>
      <c r="DPD137" s="83"/>
      <c r="DPE137" s="83"/>
      <c r="DPF137" s="83"/>
      <c r="DPG137" s="83"/>
      <c r="DPH137" s="83"/>
      <c r="DPI137" s="83"/>
      <c r="DPJ137" s="83"/>
      <c r="DPK137" s="83"/>
      <c r="DPL137" s="83"/>
      <c r="DPM137" s="83"/>
      <c r="DPN137" s="83"/>
      <c r="DPO137" s="83"/>
      <c r="DPP137" s="83"/>
      <c r="DPQ137" s="83"/>
      <c r="DPR137" s="83"/>
      <c r="DPS137" s="83"/>
      <c r="DPT137" s="83"/>
      <c r="DPU137" s="83"/>
      <c r="DPV137" s="83"/>
      <c r="DPW137" s="83"/>
      <c r="DPX137" s="83"/>
      <c r="DPY137" s="83"/>
      <c r="DPZ137" s="83"/>
      <c r="DQA137" s="83"/>
      <c r="DQB137" s="83"/>
      <c r="DQC137" s="83"/>
      <c r="DQD137" s="83"/>
      <c r="DQE137" s="83"/>
      <c r="DQF137" s="83"/>
      <c r="DQG137" s="83"/>
      <c r="DQH137" s="83"/>
      <c r="DQI137" s="83"/>
      <c r="DQJ137" s="83"/>
      <c r="DQK137" s="83"/>
      <c r="DQL137" s="83"/>
      <c r="DQM137" s="83"/>
      <c r="DQN137" s="83"/>
      <c r="DQO137" s="83"/>
      <c r="DQP137" s="83"/>
      <c r="DQQ137" s="83"/>
      <c r="DQR137" s="83"/>
      <c r="DQS137" s="83"/>
      <c r="DQT137" s="83"/>
      <c r="DQU137" s="83"/>
      <c r="DQV137" s="83"/>
      <c r="DQW137" s="83"/>
      <c r="DQX137" s="83"/>
      <c r="DQY137" s="83"/>
      <c r="DQZ137" s="83"/>
      <c r="DRA137" s="83"/>
      <c r="DRB137" s="83"/>
      <c r="DRC137" s="83"/>
      <c r="DRD137" s="83"/>
      <c r="DRE137" s="83"/>
      <c r="DRF137" s="83"/>
      <c r="DRG137" s="83"/>
      <c r="DRH137" s="83"/>
      <c r="DRI137" s="83"/>
      <c r="DRJ137" s="83"/>
      <c r="DRK137" s="83"/>
      <c r="DRL137" s="83"/>
      <c r="DRM137" s="83"/>
      <c r="DRN137" s="83"/>
      <c r="DRO137" s="83"/>
      <c r="DRP137" s="83"/>
      <c r="DRQ137" s="83"/>
      <c r="DRR137" s="83"/>
      <c r="DRS137" s="83"/>
      <c r="DRT137" s="83"/>
      <c r="DRU137" s="83"/>
      <c r="DRV137" s="83"/>
      <c r="DRW137" s="83"/>
      <c r="DRX137" s="83"/>
      <c r="DRY137" s="83"/>
      <c r="DRZ137" s="83"/>
      <c r="DSA137" s="83"/>
      <c r="DSB137" s="83"/>
      <c r="DSC137" s="83"/>
      <c r="DSD137" s="83"/>
      <c r="DSE137" s="83"/>
      <c r="DSF137" s="83"/>
      <c r="DSG137" s="83"/>
      <c r="DSH137" s="83"/>
      <c r="DSI137" s="83"/>
      <c r="DSJ137" s="83"/>
      <c r="DSK137" s="83"/>
      <c r="DSL137" s="83"/>
      <c r="DSM137" s="83"/>
      <c r="DSN137" s="83"/>
      <c r="DSO137" s="83"/>
      <c r="DSP137" s="83"/>
      <c r="DSQ137" s="83"/>
      <c r="DSR137" s="83"/>
      <c r="DSS137" s="83"/>
      <c r="DST137" s="83"/>
      <c r="DSU137" s="83"/>
      <c r="DSV137" s="83"/>
      <c r="DSW137" s="83"/>
      <c r="DSX137" s="83"/>
      <c r="DSY137" s="83"/>
      <c r="DSZ137" s="83"/>
      <c r="DTA137" s="83"/>
      <c r="DTB137" s="83"/>
      <c r="DTC137" s="83"/>
      <c r="DTD137" s="83"/>
      <c r="DTE137" s="83"/>
      <c r="DTF137" s="83"/>
      <c r="DTG137" s="83"/>
      <c r="DTH137" s="83"/>
      <c r="DTI137" s="83"/>
      <c r="DTJ137" s="83"/>
      <c r="DTK137" s="83"/>
      <c r="DTL137" s="83"/>
      <c r="DTM137" s="83"/>
      <c r="DTN137" s="83"/>
      <c r="DTO137" s="83"/>
      <c r="DTP137" s="83"/>
      <c r="DTQ137" s="83"/>
      <c r="DTR137" s="83"/>
      <c r="DTS137" s="83"/>
      <c r="DTT137" s="83"/>
      <c r="DTU137" s="83"/>
      <c r="DTV137" s="83"/>
      <c r="DTW137" s="83"/>
      <c r="DTX137" s="83"/>
      <c r="DTY137" s="83"/>
      <c r="DTZ137" s="83"/>
      <c r="DUA137" s="83"/>
      <c r="DUB137" s="83"/>
      <c r="DUC137" s="83"/>
      <c r="DUD137" s="83"/>
      <c r="DUE137" s="83"/>
      <c r="DUF137" s="83"/>
      <c r="DUG137" s="83"/>
      <c r="DUH137" s="83"/>
      <c r="DUI137" s="83"/>
      <c r="DUJ137" s="83"/>
      <c r="DUK137" s="83"/>
      <c r="DUL137" s="83"/>
      <c r="DUM137" s="83"/>
      <c r="DUN137" s="83"/>
      <c r="DUO137" s="83"/>
      <c r="DUP137" s="83"/>
      <c r="DUQ137" s="83"/>
      <c r="DUR137" s="83"/>
      <c r="DUS137" s="83"/>
      <c r="DUT137" s="83"/>
      <c r="DUU137" s="83"/>
      <c r="DUV137" s="83"/>
      <c r="DUW137" s="83"/>
      <c r="DUX137" s="83"/>
      <c r="DUY137" s="83"/>
      <c r="DUZ137" s="83"/>
      <c r="DVA137" s="83"/>
      <c r="DVB137" s="83"/>
      <c r="DVC137" s="83"/>
      <c r="DVD137" s="83"/>
      <c r="DVE137" s="83"/>
      <c r="DVF137" s="83"/>
      <c r="DVG137" s="83"/>
      <c r="DVH137" s="83"/>
      <c r="DVI137" s="83"/>
      <c r="DVJ137" s="83"/>
      <c r="DVK137" s="83"/>
      <c r="DVL137" s="83"/>
      <c r="DVM137" s="83"/>
      <c r="DVN137" s="83"/>
      <c r="DVO137" s="83"/>
      <c r="DVP137" s="83"/>
      <c r="DVQ137" s="83"/>
      <c r="DVR137" s="83"/>
      <c r="DVS137" s="83"/>
      <c r="DVT137" s="83"/>
      <c r="DVU137" s="83"/>
      <c r="DVV137" s="83"/>
      <c r="DVW137" s="83"/>
      <c r="DVX137" s="83"/>
      <c r="DVY137" s="83"/>
      <c r="DVZ137" s="83"/>
      <c r="DWA137" s="83"/>
      <c r="DWB137" s="83"/>
      <c r="DWC137" s="83"/>
      <c r="DWD137" s="83"/>
      <c r="DWE137" s="83"/>
      <c r="DWF137" s="83"/>
      <c r="DWG137" s="83"/>
      <c r="DWH137" s="83"/>
      <c r="DWI137" s="83"/>
      <c r="DWJ137" s="83"/>
      <c r="DWK137" s="83"/>
      <c r="DWL137" s="83"/>
      <c r="DWM137" s="83"/>
      <c r="DWN137" s="83"/>
      <c r="DWO137" s="83"/>
      <c r="DWP137" s="83"/>
      <c r="DWQ137" s="83"/>
      <c r="DWR137" s="83"/>
      <c r="DWS137" s="83"/>
      <c r="DWT137" s="83"/>
      <c r="DWU137" s="83"/>
      <c r="DWV137" s="83"/>
      <c r="DWW137" s="83"/>
      <c r="DWX137" s="83"/>
      <c r="DWY137" s="83"/>
      <c r="DWZ137" s="83"/>
      <c r="DXA137" s="83"/>
      <c r="DXB137" s="83"/>
      <c r="DXC137" s="83"/>
      <c r="DXD137" s="83"/>
      <c r="DXE137" s="83"/>
      <c r="DXF137" s="83"/>
      <c r="DXG137" s="83"/>
      <c r="DXH137" s="83"/>
      <c r="DXI137" s="83"/>
      <c r="DXJ137" s="83"/>
      <c r="DXK137" s="83"/>
      <c r="DXL137" s="83"/>
      <c r="DXM137" s="83"/>
      <c r="DXN137" s="83"/>
      <c r="DXO137" s="83"/>
      <c r="DXP137" s="83"/>
      <c r="DXQ137" s="83"/>
      <c r="DXR137" s="83"/>
      <c r="DXS137" s="83"/>
      <c r="DXT137" s="83"/>
      <c r="DXU137" s="83"/>
      <c r="DXV137" s="83"/>
      <c r="DXW137" s="83"/>
      <c r="DXX137" s="83"/>
      <c r="DXY137" s="83"/>
      <c r="DXZ137" s="83"/>
      <c r="DYA137" s="83"/>
      <c r="DYB137" s="83"/>
      <c r="DYC137" s="83"/>
      <c r="DYD137" s="83"/>
      <c r="DYE137" s="83"/>
      <c r="DYF137" s="83"/>
      <c r="DYG137" s="83"/>
      <c r="DYH137" s="83"/>
      <c r="DYI137" s="83"/>
      <c r="DYJ137" s="83"/>
      <c r="DYK137" s="83"/>
      <c r="DYL137" s="83"/>
      <c r="DYM137" s="83"/>
      <c r="DYN137" s="83"/>
      <c r="DYO137" s="83"/>
      <c r="DYP137" s="83"/>
      <c r="DYQ137" s="83"/>
      <c r="DYR137" s="83"/>
      <c r="DYS137" s="83"/>
      <c r="DYT137" s="83"/>
      <c r="DYU137" s="83"/>
      <c r="DYV137" s="83"/>
      <c r="DYW137" s="83"/>
      <c r="DYX137" s="83"/>
      <c r="DYY137" s="83"/>
      <c r="DYZ137" s="83"/>
      <c r="DZA137" s="83"/>
      <c r="DZB137" s="83"/>
      <c r="DZC137" s="83"/>
      <c r="DZD137" s="83"/>
      <c r="DZE137" s="83"/>
      <c r="DZF137" s="83"/>
      <c r="DZG137" s="83"/>
      <c r="DZH137" s="83"/>
      <c r="DZI137" s="83"/>
      <c r="DZJ137" s="83"/>
      <c r="DZK137" s="83"/>
      <c r="DZL137" s="83"/>
      <c r="DZM137" s="83"/>
      <c r="DZN137" s="83"/>
      <c r="DZO137" s="83"/>
      <c r="DZP137" s="83"/>
      <c r="DZQ137" s="83"/>
      <c r="DZR137" s="83"/>
      <c r="DZS137" s="83"/>
      <c r="DZT137" s="83"/>
      <c r="DZU137" s="83"/>
      <c r="DZV137" s="83"/>
      <c r="DZW137" s="83"/>
      <c r="DZX137" s="83"/>
      <c r="DZY137" s="83"/>
      <c r="DZZ137" s="83"/>
      <c r="EAA137" s="83"/>
      <c r="EAB137" s="83"/>
      <c r="EAC137" s="83"/>
      <c r="EAD137" s="83"/>
      <c r="EAE137" s="83"/>
      <c r="EAF137" s="83"/>
      <c r="EAG137" s="83"/>
      <c r="EAH137" s="83"/>
      <c r="EAI137" s="83"/>
      <c r="EAJ137" s="83"/>
      <c r="EAK137" s="83"/>
      <c r="EAL137" s="83"/>
      <c r="EAM137" s="83"/>
      <c r="EAN137" s="83"/>
      <c r="EAO137" s="83"/>
      <c r="EAP137" s="83"/>
      <c r="EAQ137" s="83"/>
      <c r="EAR137" s="83"/>
      <c r="EAS137" s="83"/>
      <c r="EAT137" s="83"/>
      <c r="EAU137" s="83"/>
      <c r="EAV137" s="83"/>
      <c r="EAW137" s="83"/>
      <c r="EAX137" s="83"/>
      <c r="EAY137" s="83"/>
      <c r="EAZ137" s="83"/>
      <c r="EBA137" s="83"/>
      <c r="EBB137" s="83"/>
      <c r="EBC137" s="83"/>
      <c r="EBD137" s="83"/>
      <c r="EBE137" s="83"/>
      <c r="EBF137" s="83"/>
      <c r="EBG137" s="83"/>
      <c r="EBH137" s="83"/>
      <c r="EBI137" s="83"/>
      <c r="EBJ137" s="83"/>
      <c r="EBK137" s="83"/>
      <c r="EBL137" s="83"/>
      <c r="EBM137" s="83"/>
      <c r="EBN137" s="83"/>
      <c r="EBO137" s="83"/>
      <c r="EBP137" s="83"/>
      <c r="EBQ137" s="83"/>
      <c r="EBR137" s="83"/>
      <c r="EBS137" s="83"/>
      <c r="EBT137" s="83"/>
      <c r="EBU137" s="83"/>
      <c r="EBV137" s="83"/>
      <c r="EBW137" s="83"/>
      <c r="EBX137" s="83"/>
      <c r="EBY137" s="83"/>
      <c r="EBZ137" s="83"/>
      <c r="ECA137" s="83"/>
      <c r="ECB137" s="83"/>
      <c r="ECC137" s="83"/>
      <c r="ECD137" s="83"/>
      <c r="ECE137" s="83"/>
      <c r="ECF137" s="83"/>
      <c r="ECG137" s="83"/>
      <c r="ECH137" s="83"/>
      <c r="ECI137" s="83"/>
      <c r="ECJ137" s="83"/>
      <c r="ECK137" s="83"/>
      <c r="ECL137" s="83"/>
      <c r="ECM137" s="83"/>
      <c r="ECN137" s="83"/>
      <c r="ECO137" s="83"/>
      <c r="ECP137" s="83"/>
      <c r="ECQ137" s="83"/>
      <c r="ECR137" s="83"/>
      <c r="ECS137" s="83"/>
      <c r="ECT137" s="83"/>
      <c r="ECU137" s="83"/>
      <c r="ECV137" s="83"/>
      <c r="ECW137" s="83"/>
      <c r="ECX137" s="83"/>
      <c r="ECY137" s="83"/>
      <c r="ECZ137" s="83"/>
      <c r="EDA137" s="83"/>
      <c r="EDB137" s="83"/>
      <c r="EDC137" s="83"/>
      <c r="EDD137" s="83"/>
      <c r="EDE137" s="83"/>
      <c r="EDF137" s="83"/>
      <c r="EDG137" s="83"/>
      <c r="EDH137" s="83"/>
      <c r="EDI137" s="83"/>
      <c r="EDJ137" s="83"/>
      <c r="EDK137" s="83"/>
      <c r="EDL137" s="83"/>
      <c r="EDM137" s="83"/>
      <c r="EDN137" s="83"/>
      <c r="EDO137" s="83"/>
      <c r="EDP137" s="83"/>
      <c r="EDQ137" s="83"/>
      <c r="EDR137" s="83"/>
      <c r="EDS137" s="83"/>
      <c r="EDT137" s="83"/>
      <c r="EDU137" s="83"/>
      <c r="EDV137" s="83"/>
      <c r="EDW137" s="83"/>
      <c r="EDX137" s="83"/>
      <c r="EDY137" s="83"/>
      <c r="EDZ137" s="83"/>
      <c r="EEA137" s="83"/>
      <c r="EEB137" s="83"/>
      <c r="EEC137" s="83"/>
      <c r="EED137" s="83"/>
      <c r="EEE137" s="83"/>
      <c r="EEF137" s="83"/>
      <c r="EEG137" s="83"/>
      <c r="EEH137" s="83"/>
      <c r="EEI137" s="83"/>
      <c r="EEJ137" s="83"/>
      <c r="EEK137" s="83"/>
      <c r="EEL137" s="83"/>
      <c r="EEM137" s="83"/>
      <c r="EEN137" s="83"/>
      <c r="EEO137" s="83"/>
      <c r="EEP137" s="83"/>
      <c r="EEQ137" s="83"/>
      <c r="EER137" s="83"/>
      <c r="EES137" s="83"/>
      <c r="EET137" s="83"/>
      <c r="EEU137" s="83"/>
      <c r="EEV137" s="83"/>
      <c r="EEW137" s="83"/>
      <c r="EEX137" s="83"/>
      <c r="EEY137" s="83"/>
      <c r="EEZ137" s="83"/>
      <c r="EFA137" s="83"/>
      <c r="EFB137" s="83"/>
      <c r="EFC137" s="83"/>
      <c r="EFD137" s="83"/>
      <c r="EFE137" s="83"/>
      <c r="EFF137" s="83"/>
      <c r="EFG137" s="83"/>
      <c r="EFH137" s="83"/>
      <c r="EFI137" s="83"/>
      <c r="EFJ137" s="83"/>
      <c r="EFK137" s="83"/>
      <c r="EFL137" s="83"/>
      <c r="EFM137" s="83"/>
      <c r="EFN137" s="83"/>
      <c r="EFO137" s="83"/>
      <c r="EFP137" s="83"/>
      <c r="EFQ137" s="83"/>
      <c r="EFR137" s="83"/>
      <c r="EFS137" s="83"/>
      <c r="EFT137" s="83"/>
      <c r="EFU137" s="83"/>
      <c r="EFV137" s="83"/>
      <c r="EFW137" s="83"/>
      <c r="EFX137" s="83"/>
      <c r="EFY137" s="83"/>
      <c r="EFZ137" s="83"/>
      <c r="EGA137" s="83"/>
      <c r="EGB137" s="83"/>
      <c r="EGC137" s="83"/>
      <c r="EGD137" s="83"/>
      <c r="EGE137" s="83"/>
      <c r="EGF137" s="83"/>
      <c r="EGG137" s="83"/>
      <c r="EGH137" s="83"/>
      <c r="EGI137" s="83"/>
      <c r="EGJ137" s="83"/>
      <c r="EGK137" s="83"/>
      <c r="EGL137" s="83"/>
      <c r="EGM137" s="83"/>
      <c r="EGN137" s="83"/>
      <c r="EGO137" s="83"/>
      <c r="EGP137" s="83"/>
      <c r="EGQ137" s="83"/>
      <c r="EGR137" s="83"/>
      <c r="EGS137" s="83"/>
      <c r="EGT137" s="83"/>
      <c r="EGU137" s="83"/>
      <c r="EGV137" s="83"/>
      <c r="EGW137" s="83"/>
      <c r="EGX137" s="83"/>
      <c r="EGY137" s="83"/>
      <c r="EGZ137" s="83"/>
      <c r="EHA137" s="83"/>
      <c r="EHB137" s="83"/>
      <c r="EHC137" s="83"/>
      <c r="EHD137" s="83"/>
      <c r="EHE137" s="83"/>
      <c r="EHF137" s="83"/>
      <c r="EHG137" s="83"/>
      <c r="EHH137" s="83"/>
      <c r="EHI137" s="83"/>
      <c r="EHJ137" s="83"/>
      <c r="EHK137" s="83"/>
      <c r="EHL137" s="83"/>
      <c r="EHM137" s="83"/>
      <c r="EHN137" s="83"/>
      <c r="EHO137" s="83"/>
      <c r="EHP137" s="83"/>
      <c r="EHQ137" s="83"/>
      <c r="EHR137" s="83"/>
      <c r="EHS137" s="83"/>
      <c r="EHT137" s="83"/>
      <c r="EHU137" s="83"/>
      <c r="EHV137" s="83"/>
      <c r="EHW137" s="83"/>
      <c r="EHX137" s="83"/>
      <c r="EHY137" s="83"/>
      <c r="EHZ137" s="83"/>
      <c r="EIA137" s="83"/>
      <c r="EIB137" s="83"/>
      <c r="EIC137" s="83"/>
      <c r="EID137" s="83"/>
      <c r="EIE137" s="83"/>
      <c r="EIF137" s="83"/>
      <c r="EIG137" s="83"/>
      <c r="EIH137" s="83"/>
      <c r="EII137" s="83"/>
      <c r="EIJ137" s="83"/>
      <c r="EIK137" s="83"/>
      <c r="EIL137" s="83"/>
      <c r="EIM137" s="83"/>
      <c r="EIN137" s="83"/>
      <c r="EIO137" s="83"/>
      <c r="EIP137" s="83"/>
      <c r="EIQ137" s="83"/>
      <c r="EIR137" s="83"/>
      <c r="EIS137" s="83"/>
      <c r="EIT137" s="83"/>
      <c r="EIU137" s="83"/>
      <c r="EIV137" s="83"/>
      <c r="EIW137" s="83"/>
      <c r="EIX137" s="83"/>
      <c r="EIY137" s="83"/>
      <c r="EIZ137" s="83"/>
      <c r="EJA137" s="83"/>
      <c r="EJB137" s="83"/>
      <c r="EJC137" s="83"/>
      <c r="EJD137" s="83"/>
      <c r="EJE137" s="83"/>
      <c r="EJF137" s="83"/>
      <c r="EJG137" s="83"/>
      <c r="EJH137" s="83"/>
      <c r="EJI137" s="83"/>
      <c r="EJJ137" s="83"/>
      <c r="EJK137" s="83"/>
      <c r="EJL137" s="83"/>
      <c r="EJM137" s="83"/>
      <c r="EJN137" s="83"/>
      <c r="EJO137" s="83"/>
      <c r="EJP137" s="83"/>
      <c r="EJQ137" s="83"/>
      <c r="EJR137" s="83"/>
      <c r="EJS137" s="83"/>
      <c r="EJT137" s="83"/>
      <c r="EJU137" s="83"/>
      <c r="EJV137" s="83"/>
      <c r="EJW137" s="83"/>
      <c r="EJX137" s="83"/>
      <c r="EJY137" s="83"/>
      <c r="EJZ137" s="83"/>
      <c r="EKA137" s="83"/>
      <c r="EKB137" s="83"/>
      <c r="EKC137" s="83"/>
      <c r="EKD137" s="83"/>
      <c r="EKE137" s="83"/>
      <c r="EKF137" s="83"/>
      <c r="EKG137" s="83"/>
      <c r="EKH137" s="83"/>
      <c r="EKI137" s="83"/>
      <c r="EKJ137" s="83"/>
      <c r="EKK137" s="83"/>
      <c r="EKL137" s="83"/>
      <c r="EKM137" s="83"/>
      <c r="EKN137" s="83"/>
      <c r="EKO137" s="83"/>
      <c r="EKP137" s="83"/>
      <c r="EKQ137" s="83"/>
      <c r="EKR137" s="83"/>
      <c r="EKS137" s="83"/>
      <c r="EKT137" s="83"/>
      <c r="EKU137" s="83"/>
      <c r="EKV137" s="83"/>
      <c r="EKW137" s="83"/>
      <c r="EKX137" s="83"/>
      <c r="EKY137" s="83"/>
      <c r="EKZ137" s="83"/>
      <c r="ELA137" s="83"/>
      <c r="ELB137" s="83"/>
      <c r="ELC137" s="83"/>
      <c r="ELD137" s="83"/>
      <c r="ELE137" s="83"/>
      <c r="ELF137" s="83"/>
      <c r="ELG137" s="83"/>
      <c r="ELH137" s="83"/>
      <c r="ELI137" s="83"/>
      <c r="ELJ137" s="83"/>
      <c r="ELK137" s="83"/>
      <c r="ELL137" s="83"/>
      <c r="ELM137" s="83"/>
      <c r="ELN137" s="83"/>
      <c r="ELO137" s="83"/>
      <c r="ELP137" s="83"/>
      <c r="ELQ137" s="83"/>
      <c r="ELR137" s="83"/>
      <c r="ELS137" s="83"/>
      <c r="ELT137" s="83"/>
      <c r="ELU137" s="83"/>
      <c r="ELV137" s="83"/>
      <c r="ELW137" s="83"/>
      <c r="ELX137" s="83"/>
      <c r="ELY137" s="83"/>
      <c r="ELZ137" s="83"/>
      <c r="EMA137" s="83"/>
      <c r="EMB137" s="83"/>
      <c r="EMC137" s="83"/>
      <c r="EMD137" s="83"/>
      <c r="EME137" s="83"/>
      <c r="EMF137" s="83"/>
      <c r="EMG137" s="83"/>
      <c r="EMH137" s="83"/>
      <c r="EMI137" s="83"/>
      <c r="EMJ137" s="83"/>
      <c r="EMK137" s="83"/>
      <c r="EML137" s="83"/>
      <c r="EMM137" s="83"/>
      <c r="EMN137" s="83"/>
      <c r="EMO137" s="83"/>
      <c r="EMP137" s="83"/>
      <c r="EMQ137" s="83"/>
      <c r="EMR137" s="83"/>
      <c r="EMS137" s="83"/>
      <c r="EMT137" s="83"/>
      <c r="EMU137" s="83"/>
      <c r="EMV137" s="83"/>
      <c r="EMW137" s="83"/>
      <c r="EMX137" s="83"/>
      <c r="EMY137" s="83"/>
      <c r="EMZ137" s="83"/>
      <c r="ENA137" s="83"/>
      <c r="ENB137" s="83"/>
      <c r="ENC137" s="83"/>
      <c r="END137" s="83"/>
      <c r="ENE137" s="83"/>
      <c r="ENF137" s="83"/>
      <c r="ENG137" s="83"/>
      <c r="ENH137" s="83"/>
      <c r="ENI137" s="83"/>
      <c r="ENJ137" s="83"/>
      <c r="ENK137" s="83"/>
      <c r="ENL137" s="83"/>
      <c r="ENM137" s="83"/>
      <c r="ENN137" s="83"/>
      <c r="ENO137" s="83"/>
      <c r="ENP137" s="83"/>
      <c r="ENQ137" s="83"/>
      <c r="ENR137" s="83"/>
      <c r="ENS137" s="83"/>
      <c r="ENT137" s="83"/>
      <c r="ENU137" s="83"/>
      <c r="ENV137" s="83"/>
      <c r="ENW137" s="83"/>
      <c r="ENX137" s="83"/>
      <c r="ENY137" s="83"/>
      <c r="ENZ137" s="83"/>
      <c r="EOA137" s="83"/>
      <c r="EOB137" s="83"/>
      <c r="EOC137" s="83"/>
      <c r="EOD137" s="83"/>
      <c r="EOE137" s="83"/>
      <c r="EOF137" s="83"/>
      <c r="EOG137" s="83"/>
      <c r="EOH137" s="83"/>
      <c r="EOI137" s="83"/>
      <c r="EOJ137" s="83"/>
      <c r="EOK137" s="83"/>
      <c r="EOL137" s="83"/>
      <c r="EOM137" s="83"/>
      <c r="EON137" s="83"/>
      <c r="EOO137" s="83"/>
      <c r="EOP137" s="83"/>
      <c r="EOQ137" s="83"/>
      <c r="EOR137" s="83"/>
      <c r="EOS137" s="83"/>
      <c r="EOT137" s="83"/>
      <c r="EOU137" s="83"/>
      <c r="EOV137" s="83"/>
      <c r="EOW137" s="83"/>
      <c r="EOX137" s="83"/>
      <c r="EOY137" s="83"/>
      <c r="EOZ137" s="83"/>
      <c r="EPA137" s="83"/>
      <c r="EPB137" s="83"/>
      <c r="EPC137" s="83"/>
      <c r="EPD137" s="83"/>
      <c r="EPE137" s="83"/>
      <c r="EPF137" s="83"/>
      <c r="EPG137" s="83"/>
      <c r="EPH137" s="83"/>
      <c r="EPI137" s="83"/>
      <c r="EPJ137" s="83"/>
      <c r="EPK137" s="83"/>
      <c r="EPL137" s="83"/>
      <c r="EPM137" s="83"/>
      <c r="EPN137" s="83"/>
      <c r="EPO137" s="83"/>
      <c r="EPP137" s="83"/>
      <c r="EPQ137" s="83"/>
      <c r="EPR137" s="83"/>
      <c r="EPS137" s="83"/>
      <c r="EPT137" s="83"/>
      <c r="EPU137" s="83"/>
      <c r="EPV137" s="83"/>
      <c r="EPW137" s="83"/>
      <c r="EPX137" s="83"/>
      <c r="EPY137" s="83"/>
      <c r="EPZ137" s="83"/>
      <c r="EQA137" s="83"/>
      <c r="EQB137" s="83"/>
      <c r="EQC137" s="83"/>
      <c r="EQD137" s="83"/>
      <c r="EQE137" s="83"/>
      <c r="EQF137" s="83"/>
      <c r="EQG137" s="83"/>
      <c r="EQH137" s="83"/>
      <c r="EQI137" s="83"/>
      <c r="EQJ137" s="83"/>
      <c r="EQK137" s="83"/>
      <c r="EQL137" s="83"/>
      <c r="EQM137" s="83"/>
      <c r="EQN137" s="83"/>
      <c r="EQO137" s="83"/>
      <c r="EQP137" s="83"/>
      <c r="EQQ137" s="83"/>
      <c r="EQR137" s="83"/>
      <c r="EQS137" s="83"/>
      <c r="EQT137" s="83"/>
      <c r="EQU137" s="83"/>
      <c r="EQV137" s="83"/>
      <c r="EQW137" s="83"/>
      <c r="EQX137" s="83"/>
      <c r="EQY137" s="83"/>
      <c r="EQZ137" s="83"/>
      <c r="ERA137" s="83"/>
      <c r="ERB137" s="83"/>
      <c r="ERC137" s="83"/>
      <c r="ERD137" s="83"/>
      <c r="ERE137" s="83"/>
      <c r="ERF137" s="83"/>
      <c r="ERG137" s="83"/>
      <c r="ERH137" s="83"/>
      <c r="ERI137" s="83"/>
      <c r="ERJ137" s="83"/>
      <c r="ERK137" s="83"/>
      <c r="ERL137" s="83"/>
      <c r="ERM137" s="83"/>
      <c r="ERN137" s="83"/>
      <c r="ERO137" s="83"/>
      <c r="ERP137" s="83"/>
      <c r="ERQ137" s="83"/>
      <c r="ERR137" s="83"/>
      <c r="ERS137" s="83"/>
      <c r="ERT137" s="83"/>
      <c r="ERU137" s="83"/>
      <c r="ERV137" s="83"/>
      <c r="ERW137" s="83"/>
      <c r="ERX137" s="83"/>
      <c r="ERY137" s="83"/>
      <c r="ERZ137" s="83"/>
      <c r="ESA137" s="83"/>
      <c r="ESB137" s="83"/>
      <c r="ESC137" s="83"/>
      <c r="ESD137" s="83"/>
      <c r="ESE137" s="83"/>
      <c r="ESF137" s="83"/>
      <c r="ESG137" s="83"/>
      <c r="ESH137" s="83"/>
      <c r="ESI137" s="83"/>
      <c r="ESJ137" s="83"/>
      <c r="ESK137" s="83"/>
      <c r="ESL137" s="83"/>
      <c r="ESM137" s="83"/>
      <c r="ESN137" s="83"/>
      <c r="ESO137" s="83"/>
      <c r="ESP137" s="83"/>
      <c r="ESQ137" s="83"/>
      <c r="ESR137" s="83"/>
      <c r="ESS137" s="83"/>
      <c r="EST137" s="83"/>
      <c r="ESU137" s="83"/>
      <c r="ESV137" s="83"/>
      <c r="ESW137" s="83"/>
      <c r="ESX137" s="83"/>
      <c r="ESY137" s="83"/>
      <c r="ESZ137" s="83"/>
      <c r="ETA137" s="83"/>
      <c r="ETB137" s="83"/>
      <c r="ETC137" s="83"/>
      <c r="ETD137" s="83"/>
      <c r="ETE137" s="83"/>
      <c r="ETF137" s="83"/>
      <c r="ETG137" s="83"/>
      <c r="ETH137" s="83"/>
      <c r="ETI137" s="83"/>
      <c r="ETJ137" s="83"/>
      <c r="ETK137" s="83"/>
      <c r="ETL137" s="83"/>
      <c r="ETM137" s="83"/>
      <c r="ETN137" s="83"/>
      <c r="ETO137" s="83"/>
      <c r="ETP137" s="83"/>
      <c r="ETQ137" s="83"/>
      <c r="ETR137" s="83"/>
      <c r="ETS137" s="83"/>
      <c r="ETT137" s="83"/>
      <c r="ETU137" s="83"/>
      <c r="ETV137" s="83"/>
      <c r="ETW137" s="83"/>
      <c r="ETX137" s="83"/>
      <c r="ETY137" s="83"/>
      <c r="ETZ137" s="83"/>
      <c r="EUA137" s="83"/>
      <c r="EUB137" s="83"/>
      <c r="EUC137" s="83"/>
      <c r="EUD137" s="83"/>
      <c r="EUE137" s="83"/>
      <c r="EUF137" s="83"/>
      <c r="EUG137" s="83"/>
      <c r="EUH137" s="83"/>
      <c r="EUI137" s="83"/>
      <c r="EUJ137" s="83"/>
      <c r="EUK137" s="83"/>
      <c r="EUL137" s="83"/>
      <c r="EUM137" s="83"/>
      <c r="EUN137" s="83"/>
      <c r="EUO137" s="83"/>
      <c r="EUP137" s="83"/>
      <c r="EUQ137" s="83"/>
      <c r="EUR137" s="83"/>
      <c r="EUS137" s="83"/>
      <c r="EUT137" s="83"/>
      <c r="EUU137" s="83"/>
      <c r="EUV137" s="83"/>
      <c r="EUW137" s="83"/>
      <c r="EUX137" s="83"/>
      <c r="EUY137" s="83"/>
      <c r="EUZ137" s="83"/>
      <c r="EVA137" s="83"/>
      <c r="EVB137" s="83"/>
      <c r="EVC137" s="83"/>
      <c r="EVD137" s="83"/>
      <c r="EVE137" s="83"/>
      <c r="EVF137" s="83"/>
      <c r="EVG137" s="83"/>
      <c r="EVH137" s="83"/>
      <c r="EVI137" s="83"/>
      <c r="EVJ137" s="83"/>
      <c r="EVK137" s="83"/>
      <c r="EVL137" s="83"/>
      <c r="EVM137" s="83"/>
      <c r="EVN137" s="83"/>
      <c r="EVO137" s="83"/>
      <c r="EVP137" s="83"/>
      <c r="EVQ137" s="83"/>
      <c r="EVR137" s="83"/>
      <c r="EVS137" s="83"/>
      <c r="EVT137" s="83"/>
      <c r="EVU137" s="83"/>
      <c r="EVV137" s="83"/>
      <c r="EVW137" s="83"/>
      <c r="EVX137" s="83"/>
      <c r="EVY137" s="83"/>
      <c r="EVZ137" s="83"/>
      <c r="EWA137" s="83"/>
      <c r="EWB137" s="83"/>
      <c r="EWC137" s="83"/>
      <c r="EWD137" s="83"/>
      <c r="EWE137" s="83"/>
      <c r="EWF137" s="83"/>
      <c r="EWG137" s="83"/>
      <c r="EWH137" s="83"/>
      <c r="EWI137" s="83"/>
      <c r="EWJ137" s="83"/>
      <c r="EWK137" s="83"/>
      <c r="EWL137" s="83"/>
      <c r="EWM137" s="83"/>
      <c r="EWN137" s="83"/>
      <c r="EWO137" s="83"/>
      <c r="EWP137" s="83"/>
      <c r="EWQ137" s="83"/>
      <c r="EWR137" s="83"/>
      <c r="EWS137" s="83"/>
      <c r="EWT137" s="83"/>
      <c r="EWU137" s="83"/>
      <c r="EWV137" s="83"/>
      <c r="EWW137" s="83"/>
      <c r="EWX137" s="83"/>
      <c r="EWY137" s="83"/>
      <c r="EWZ137" s="83"/>
      <c r="EXA137" s="83"/>
      <c r="EXB137" s="83"/>
      <c r="EXC137" s="83"/>
      <c r="EXD137" s="83"/>
      <c r="EXE137" s="83"/>
      <c r="EXF137" s="83"/>
      <c r="EXG137" s="83"/>
      <c r="EXH137" s="83"/>
      <c r="EXI137" s="83"/>
      <c r="EXJ137" s="83"/>
      <c r="EXK137" s="83"/>
      <c r="EXL137" s="83"/>
      <c r="EXM137" s="83"/>
      <c r="EXN137" s="83"/>
      <c r="EXO137" s="83"/>
      <c r="EXP137" s="83"/>
      <c r="EXQ137" s="83"/>
      <c r="EXR137" s="83"/>
      <c r="EXS137" s="83"/>
      <c r="EXT137" s="83"/>
      <c r="EXU137" s="83"/>
      <c r="EXV137" s="83"/>
      <c r="EXW137" s="83"/>
      <c r="EXX137" s="83"/>
      <c r="EXY137" s="83"/>
      <c r="EXZ137" s="83"/>
      <c r="EYA137" s="83"/>
      <c r="EYB137" s="83"/>
      <c r="EYC137" s="83"/>
      <c r="EYD137" s="83"/>
      <c r="EYE137" s="83"/>
      <c r="EYF137" s="83"/>
      <c r="EYG137" s="83"/>
      <c r="EYH137" s="83"/>
      <c r="EYI137" s="83"/>
      <c r="EYJ137" s="83"/>
      <c r="EYK137" s="83"/>
      <c r="EYL137" s="83"/>
      <c r="EYM137" s="83"/>
      <c r="EYN137" s="83"/>
      <c r="EYO137" s="83"/>
      <c r="EYP137" s="83"/>
      <c r="EYQ137" s="83"/>
      <c r="EYR137" s="83"/>
      <c r="EYS137" s="83"/>
      <c r="EYT137" s="83"/>
      <c r="EYU137" s="83"/>
      <c r="EYV137" s="83"/>
      <c r="EYW137" s="83"/>
      <c r="EYX137" s="83"/>
      <c r="EYY137" s="83"/>
      <c r="EYZ137" s="83"/>
      <c r="EZA137" s="83"/>
      <c r="EZB137" s="83"/>
      <c r="EZC137" s="83"/>
      <c r="EZD137" s="83"/>
      <c r="EZE137" s="83"/>
      <c r="EZF137" s="83"/>
      <c r="EZG137" s="83"/>
      <c r="EZH137" s="83"/>
      <c r="EZI137" s="83"/>
      <c r="EZJ137" s="83"/>
      <c r="EZK137" s="83"/>
      <c r="EZL137" s="83"/>
      <c r="EZM137" s="83"/>
      <c r="EZN137" s="83"/>
      <c r="EZO137" s="83"/>
      <c r="EZP137" s="83"/>
      <c r="EZQ137" s="83"/>
      <c r="EZR137" s="83"/>
      <c r="EZS137" s="83"/>
      <c r="EZT137" s="83"/>
      <c r="EZU137" s="83"/>
      <c r="EZV137" s="83"/>
      <c r="EZW137" s="83"/>
      <c r="EZX137" s="83"/>
      <c r="EZY137" s="83"/>
      <c r="EZZ137" s="83"/>
      <c r="FAA137" s="83"/>
      <c r="FAB137" s="83"/>
      <c r="FAC137" s="83"/>
      <c r="FAD137" s="83"/>
      <c r="FAE137" s="83"/>
      <c r="FAF137" s="83"/>
      <c r="FAG137" s="83"/>
      <c r="FAH137" s="83"/>
      <c r="FAI137" s="83"/>
      <c r="FAJ137" s="83"/>
      <c r="FAK137" s="83"/>
      <c r="FAL137" s="83"/>
      <c r="FAM137" s="83"/>
      <c r="FAN137" s="83"/>
      <c r="FAO137" s="83"/>
      <c r="FAP137" s="83"/>
      <c r="FAQ137" s="83"/>
      <c r="FAR137" s="83"/>
      <c r="FAS137" s="83"/>
      <c r="FAT137" s="83"/>
      <c r="FAU137" s="83"/>
      <c r="FAV137" s="83"/>
      <c r="FAW137" s="83"/>
      <c r="FAX137" s="83"/>
      <c r="FAY137" s="83"/>
      <c r="FAZ137" s="83"/>
      <c r="FBA137" s="83"/>
      <c r="FBB137" s="83"/>
      <c r="FBC137" s="83"/>
      <c r="FBD137" s="83"/>
      <c r="FBE137" s="83"/>
      <c r="FBF137" s="83"/>
      <c r="FBG137" s="83"/>
      <c r="FBH137" s="83"/>
      <c r="FBI137" s="83"/>
      <c r="FBJ137" s="83"/>
      <c r="FBK137" s="83"/>
      <c r="FBL137" s="83"/>
      <c r="FBM137" s="83"/>
      <c r="FBN137" s="83"/>
      <c r="FBO137" s="83"/>
      <c r="FBP137" s="83"/>
      <c r="FBQ137" s="83"/>
      <c r="FBR137" s="83"/>
      <c r="FBS137" s="83"/>
      <c r="FBT137" s="83"/>
      <c r="FBU137" s="83"/>
      <c r="FBV137" s="83"/>
      <c r="FBW137" s="83"/>
      <c r="FBX137" s="83"/>
      <c r="FBY137" s="83"/>
      <c r="FBZ137" s="83"/>
      <c r="FCA137" s="83"/>
      <c r="FCB137" s="83"/>
      <c r="FCC137" s="83"/>
      <c r="FCD137" s="83"/>
      <c r="FCE137" s="83"/>
      <c r="FCF137" s="83"/>
      <c r="FCG137" s="83"/>
      <c r="FCH137" s="83"/>
      <c r="FCI137" s="83"/>
      <c r="FCJ137" s="83"/>
      <c r="FCK137" s="83"/>
      <c r="FCL137" s="83"/>
      <c r="FCM137" s="83"/>
      <c r="FCN137" s="83"/>
      <c r="FCO137" s="83"/>
      <c r="FCP137" s="83"/>
      <c r="FCQ137" s="83"/>
      <c r="FCR137" s="83"/>
      <c r="FCS137" s="83"/>
      <c r="FCT137" s="83"/>
      <c r="FCU137" s="83"/>
      <c r="FCV137" s="83"/>
      <c r="FCW137" s="83"/>
      <c r="FCX137" s="83"/>
      <c r="FCY137" s="83"/>
      <c r="FCZ137" s="83"/>
      <c r="FDA137" s="83"/>
      <c r="FDB137" s="83"/>
      <c r="FDC137" s="83"/>
      <c r="FDD137" s="83"/>
      <c r="FDE137" s="83"/>
      <c r="FDF137" s="83"/>
      <c r="FDG137" s="83"/>
      <c r="FDH137" s="83"/>
      <c r="FDI137" s="83"/>
      <c r="FDJ137" s="83"/>
      <c r="FDK137" s="83"/>
      <c r="FDL137" s="83"/>
      <c r="FDM137" s="83"/>
      <c r="FDN137" s="83"/>
      <c r="FDO137" s="83"/>
      <c r="FDP137" s="83"/>
      <c r="FDQ137" s="83"/>
      <c r="FDR137" s="83"/>
      <c r="FDS137" s="83"/>
      <c r="FDT137" s="83"/>
      <c r="FDU137" s="83"/>
      <c r="FDV137" s="83"/>
      <c r="FDW137" s="83"/>
      <c r="FDX137" s="83"/>
      <c r="FDY137" s="83"/>
      <c r="FDZ137" s="83"/>
      <c r="FEA137" s="83"/>
      <c r="FEB137" s="83"/>
      <c r="FEC137" s="83"/>
      <c r="FED137" s="83"/>
      <c r="FEE137" s="83"/>
      <c r="FEF137" s="83"/>
      <c r="FEG137" s="83"/>
      <c r="FEH137" s="83"/>
      <c r="FEI137" s="83"/>
      <c r="FEJ137" s="83"/>
      <c r="FEK137" s="83"/>
      <c r="FEL137" s="83"/>
      <c r="FEM137" s="83"/>
      <c r="FEN137" s="83"/>
      <c r="FEO137" s="83"/>
      <c r="FEP137" s="83"/>
      <c r="FEQ137" s="83"/>
      <c r="FER137" s="83"/>
      <c r="FES137" s="83"/>
      <c r="FET137" s="83"/>
      <c r="FEU137" s="83"/>
      <c r="FEV137" s="83"/>
      <c r="FEW137" s="83"/>
      <c r="FEX137" s="83"/>
      <c r="FEY137" s="83"/>
      <c r="FEZ137" s="83"/>
      <c r="FFA137" s="83"/>
      <c r="FFB137" s="83"/>
      <c r="FFC137" s="83"/>
      <c r="FFD137" s="83"/>
      <c r="FFE137" s="83"/>
      <c r="FFF137" s="83"/>
      <c r="FFG137" s="83"/>
      <c r="FFH137" s="83"/>
      <c r="FFI137" s="83"/>
      <c r="FFJ137" s="83"/>
      <c r="FFK137" s="83"/>
      <c r="FFL137" s="83"/>
      <c r="FFM137" s="83"/>
      <c r="FFN137" s="83"/>
      <c r="FFO137" s="83"/>
      <c r="FFP137" s="83"/>
      <c r="FFQ137" s="83"/>
      <c r="FFR137" s="83"/>
      <c r="FFS137" s="83"/>
      <c r="FFT137" s="83"/>
      <c r="FFU137" s="83"/>
      <c r="FFV137" s="83"/>
      <c r="FFW137" s="83"/>
      <c r="FFX137" s="83"/>
      <c r="FFY137" s="83"/>
      <c r="FFZ137" s="83"/>
      <c r="FGA137" s="83"/>
      <c r="FGB137" s="83"/>
      <c r="FGC137" s="83"/>
      <c r="FGD137" s="83"/>
      <c r="FGE137" s="83"/>
      <c r="FGF137" s="83"/>
      <c r="FGG137" s="83"/>
      <c r="FGH137" s="83"/>
      <c r="FGI137" s="83"/>
      <c r="FGJ137" s="83"/>
      <c r="FGK137" s="83"/>
      <c r="FGL137" s="83"/>
      <c r="FGM137" s="83"/>
      <c r="FGN137" s="83"/>
      <c r="FGO137" s="83"/>
      <c r="FGP137" s="83"/>
      <c r="FGQ137" s="83"/>
      <c r="FGR137" s="83"/>
      <c r="FGS137" s="83"/>
      <c r="FGT137" s="83"/>
      <c r="FGU137" s="83"/>
      <c r="FGV137" s="83"/>
      <c r="FGW137" s="83"/>
      <c r="FGX137" s="83"/>
      <c r="FGY137" s="83"/>
      <c r="FGZ137" s="83"/>
      <c r="FHA137" s="83"/>
      <c r="FHB137" s="83"/>
      <c r="FHC137" s="83"/>
      <c r="FHD137" s="83"/>
      <c r="FHE137" s="83"/>
      <c r="FHF137" s="83"/>
      <c r="FHG137" s="83"/>
      <c r="FHH137" s="83"/>
      <c r="FHI137" s="83"/>
      <c r="FHJ137" s="83"/>
      <c r="FHK137" s="83"/>
      <c r="FHL137" s="83"/>
      <c r="FHM137" s="83"/>
      <c r="FHN137" s="83"/>
      <c r="FHO137" s="83"/>
      <c r="FHP137" s="83"/>
      <c r="FHQ137" s="83"/>
      <c r="FHR137" s="83"/>
      <c r="FHS137" s="83"/>
      <c r="FHT137" s="83"/>
      <c r="FHU137" s="83"/>
      <c r="FHV137" s="83"/>
      <c r="FHW137" s="83"/>
      <c r="FHX137" s="83"/>
      <c r="FHY137" s="83"/>
      <c r="FHZ137" s="83"/>
      <c r="FIA137" s="83"/>
      <c r="FIB137" s="83"/>
      <c r="FIC137" s="83"/>
      <c r="FID137" s="83"/>
      <c r="FIE137" s="83"/>
      <c r="FIF137" s="83"/>
      <c r="FIG137" s="83"/>
      <c r="FIH137" s="83"/>
      <c r="FII137" s="83"/>
      <c r="FIJ137" s="83"/>
      <c r="FIK137" s="83"/>
      <c r="FIL137" s="83"/>
      <c r="FIM137" s="83"/>
      <c r="FIN137" s="83"/>
      <c r="FIO137" s="83"/>
      <c r="FIP137" s="83"/>
      <c r="FIQ137" s="83"/>
      <c r="FIR137" s="83"/>
      <c r="FIS137" s="83"/>
      <c r="FIT137" s="83"/>
      <c r="FIU137" s="83"/>
      <c r="FIV137" s="83"/>
      <c r="FIW137" s="83"/>
      <c r="FIX137" s="83"/>
      <c r="FIY137" s="83"/>
      <c r="FIZ137" s="83"/>
      <c r="FJA137" s="83"/>
      <c r="FJB137" s="83"/>
      <c r="FJC137" s="83"/>
      <c r="FJD137" s="83"/>
      <c r="FJE137" s="83"/>
      <c r="FJF137" s="83"/>
      <c r="FJG137" s="83"/>
      <c r="FJH137" s="83"/>
      <c r="FJI137" s="83"/>
      <c r="FJJ137" s="83"/>
      <c r="FJK137" s="83"/>
      <c r="FJL137" s="83"/>
      <c r="FJM137" s="83"/>
      <c r="FJN137" s="83"/>
      <c r="FJO137" s="83"/>
      <c r="FJP137" s="83"/>
      <c r="FJQ137" s="83"/>
      <c r="FJR137" s="83"/>
      <c r="FJS137" s="83"/>
      <c r="FJT137" s="83"/>
      <c r="FJU137" s="83"/>
      <c r="FJV137" s="83"/>
      <c r="FJW137" s="83"/>
      <c r="FJX137" s="83"/>
      <c r="FJY137" s="83"/>
      <c r="FJZ137" s="83"/>
      <c r="FKA137" s="83"/>
      <c r="FKB137" s="83"/>
      <c r="FKC137" s="83"/>
      <c r="FKD137" s="83"/>
      <c r="FKE137" s="83"/>
      <c r="FKF137" s="83"/>
      <c r="FKG137" s="83"/>
      <c r="FKH137" s="83"/>
      <c r="FKI137" s="83"/>
      <c r="FKJ137" s="83"/>
      <c r="FKK137" s="83"/>
      <c r="FKL137" s="83"/>
      <c r="FKM137" s="83"/>
      <c r="FKN137" s="83"/>
      <c r="FKO137" s="83"/>
      <c r="FKP137" s="83"/>
      <c r="FKQ137" s="83"/>
      <c r="FKR137" s="83"/>
      <c r="FKS137" s="83"/>
      <c r="FKT137" s="83"/>
      <c r="FKU137" s="83"/>
      <c r="FKV137" s="83"/>
      <c r="FKW137" s="83"/>
      <c r="FKX137" s="83"/>
      <c r="FKY137" s="83"/>
      <c r="FKZ137" s="83"/>
      <c r="FLA137" s="83"/>
      <c r="FLB137" s="83"/>
      <c r="FLC137" s="83"/>
      <c r="FLD137" s="83"/>
      <c r="FLE137" s="83"/>
      <c r="FLF137" s="83"/>
      <c r="FLG137" s="83"/>
      <c r="FLH137" s="83"/>
      <c r="FLI137" s="83"/>
      <c r="FLJ137" s="83"/>
      <c r="FLK137" s="83"/>
      <c r="FLL137" s="83"/>
      <c r="FLM137" s="83"/>
      <c r="FLN137" s="83"/>
      <c r="FLO137" s="83"/>
      <c r="FLP137" s="83"/>
      <c r="FLQ137" s="83"/>
      <c r="FLR137" s="83"/>
      <c r="FLS137" s="83"/>
      <c r="FLT137" s="83"/>
      <c r="FLU137" s="83"/>
      <c r="FLV137" s="83"/>
      <c r="FLW137" s="83"/>
      <c r="FLX137" s="83"/>
      <c r="FLY137" s="83"/>
      <c r="FLZ137" s="83"/>
      <c r="FMA137" s="83"/>
      <c r="FMB137" s="83"/>
      <c r="FMC137" s="83"/>
      <c r="FMD137" s="83"/>
      <c r="FME137" s="83"/>
      <c r="FMF137" s="83"/>
      <c r="FMG137" s="83"/>
      <c r="FMH137" s="83"/>
      <c r="FMI137" s="83"/>
      <c r="FMJ137" s="83"/>
      <c r="FMK137" s="83"/>
      <c r="FML137" s="83"/>
      <c r="FMM137" s="83"/>
      <c r="FMN137" s="83"/>
      <c r="FMO137" s="83"/>
      <c r="FMP137" s="83"/>
      <c r="FMQ137" s="83"/>
      <c r="FMR137" s="83"/>
      <c r="FMS137" s="83"/>
      <c r="FMT137" s="83"/>
      <c r="FMU137" s="83"/>
      <c r="FMV137" s="83"/>
      <c r="FMW137" s="83"/>
      <c r="FMX137" s="83"/>
      <c r="FMY137" s="83"/>
      <c r="FMZ137" s="83"/>
      <c r="FNA137" s="83"/>
      <c r="FNB137" s="83"/>
      <c r="FNC137" s="83"/>
      <c r="FND137" s="83"/>
      <c r="FNE137" s="83"/>
      <c r="FNF137" s="83"/>
      <c r="FNG137" s="83"/>
      <c r="FNH137" s="83"/>
      <c r="FNI137" s="83"/>
      <c r="FNJ137" s="83"/>
      <c r="FNK137" s="83"/>
      <c r="FNL137" s="83"/>
      <c r="FNM137" s="83"/>
      <c r="FNN137" s="83"/>
      <c r="FNO137" s="83"/>
      <c r="FNP137" s="83"/>
      <c r="FNQ137" s="83"/>
      <c r="FNR137" s="83"/>
      <c r="FNS137" s="83"/>
      <c r="FNT137" s="83"/>
      <c r="FNU137" s="83"/>
      <c r="FNV137" s="83"/>
      <c r="FNW137" s="83"/>
      <c r="FNX137" s="83"/>
      <c r="FNY137" s="83"/>
      <c r="FNZ137" s="83"/>
      <c r="FOA137" s="83"/>
      <c r="FOB137" s="83"/>
      <c r="FOC137" s="83"/>
      <c r="FOD137" s="83"/>
      <c r="FOE137" s="83"/>
      <c r="FOF137" s="83"/>
      <c r="FOG137" s="83"/>
      <c r="FOH137" s="83"/>
      <c r="FOI137" s="83"/>
      <c r="FOJ137" s="83"/>
      <c r="FOK137" s="83"/>
      <c r="FOL137" s="83"/>
      <c r="FOM137" s="83"/>
      <c r="FON137" s="83"/>
      <c r="FOO137" s="83"/>
      <c r="FOP137" s="83"/>
      <c r="FOQ137" s="83"/>
      <c r="FOR137" s="83"/>
      <c r="FOS137" s="83"/>
      <c r="FOT137" s="83"/>
      <c r="FOU137" s="83"/>
      <c r="FOV137" s="83"/>
      <c r="FOW137" s="83"/>
      <c r="FOX137" s="83"/>
      <c r="FOY137" s="83"/>
      <c r="FOZ137" s="83"/>
      <c r="FPA137" s="83"/>
      <c r="FPB137" s="83"/>
      <c r="FPC137" s="83"/>
      <c r="FPD137" s="83"/>
      <c r="FPE137" s="83"/>
      <c r="FPF137" s="83"/>
      <c r="FPG137" s="83"/>
      <c r="FPH137" s="83"/>
      <c r="FPI137" s="83"/>
      <c r="FPJ137" s="83"/>
      <c r="FPK137" s="83"/>
      <c r="FPL137" s="83"/>
      <c r="FPM137" s="83"/>
      <c r="FPN137" s="83"/>
      <c r="FPO137" s="83"/>
      <c r="FPP137" s="83"/>
      <c r="FPQ137" s="83"/>
      <c r="FPR137" s="83"/>
      <c r="FPS137" s="83"/>
      <c r="FPT137" s="83"/>
      <c r="FPU137" s="83"/>
      <c r="FPV137" s="83"/>
      <c r="FPW137" s="83"/>
      <c r="FPX137" s="83"/>
      <c r="FPY137" s="83"/>
      <c r="FPZ137" s="83"/>
      <c r="FQA137" s="83"/>
      <c r="FQB137" s="83"/>
      <c r="FQC137" s="83"/>
      <c r="FQD137" s="83"/>
      <c r="FQE137" s="83"/>
      <c r="FQF137" s="83"/>
      <c r="FQG137" s="83"/>
      <c r="FQH137" s="83"/>
      <c r="FQI137" s="83"/>
      <c r="FQJ137" s="83"/>
      <c r="FQK137" s="83"/>
      <c r="FQL137" s="83"/>
      <c r="FQM137" s="83"/>
      <c r="FQN137" s="83"/>
      <c r="FQO137" s="83"/>
      <c r="FQP137" s="83"/>
      <c r="FQQ137" s="83"/>
      <c r="FQR137" s="83"/>
      <c r="FQS137" s="83"/>
      <c r="FQT137" s="83"/>
      <c r="FQU137" s="83"/>
      <c r="FQV137" s="83"/>
      <c r="FQW137" s="83"/>
      <c r="FQX137" s="83"/>
      <c r="FQY137" s="83"/>
      <c r="FQZ137" s="83"/>
      <c r="FRA137" s="83"/>
      <c r="FRB137" s="83"/>
      <c r="FRC137" s="83"/>
      <c r="FRD137" s="83"/>
      <c r="FRE137" s="83"/>
      <c r="FRF137" s="83"/>
      <c r="FRG137" s="83"/>
      <c r="FRH137" s="83"/>
      <c r="FRI137" s="83"/>
      <c r="FRJ137" s="83"/>
      <c r="FRK137" s="83"/>
      <c r="FRL137" s="83"/>
      <c r="FRM137" s="83"/>
      <c r="FRN137" s="83"/>
      <c r="FRO137" s="83"/>
      <c r="FRP137" s="83"/>
      <c r="FRQ137" s="83"/>
      <c r="FRR137" s="83"/>
      <c r="FRS137" s="83"/>
      <c r="FRT137" s="83"/>
      <c r="FRU137" s="83"/>
      <c r="FRV137" s="83"/>
      <c r="FRW137" s="83"/>
      <c r="FRX137" s="83"/>
      <c r="FRY137" s="83"/>
      <c r="FRZ137" s="83"/>
      <c r="FSA137" s="83"/>
      <c r="FSB137" s="83"/>
      <c r="FSC137" s="83"/>
      <c r="FSD137" s="83"/>
      <c r="FSE137" s="83"/>
      <c r="FSF137" s="83"/>
      <c r="FSG137" s="83"/>
      <c r="FSH137" s="83"/>
      <c r="FSI137" s="83"/>
      <c r="FSJ137" s="83"/>
      <c r="FSK137" s="83"/>
      <c r="FSL137" s="83"/>
      <c r="FSM137" s="83"/>
      <c r="FSN137" s="83"/>
      <c r="FSO137" s="83"/>
      <c r="FSP137" s="83"/>
      <c r="FSQ137" s="83"/>
      <c r="FSR137" s="83"/>
      <c r="FSS137" s="83"/>
      <c r="FST137" s="83"/>
      <c r="FSU137" s="83"/>
      <c r="FSV137" s="83"/>
      <c r="FSW137" s="83"/>
      <c r="FSX137" s="83"/>
      <c r="FSY137" s="83"/>
      <c r="FSZ137" s="83"/>
      <c r="FTA137" s="83"/>
      <c r="FTB137" s="83"/>
      <c r="FTC137" s="83"/>
      <c r="FTD137" s="83"/>
      <c r="FTE137" s="83"/>
      <c r="FTF137" s="83"/>
      <c r="FTG137" s="83"/>
      <c r="FTH137" s="83"/>
      <c r="FTI137" s="83"/>
      <c r="FTJ137" s="83"/>
      <c r="FTK137" s="83"/>
      <c r="FTL137" s="83"/>
      <c r="FTM137" s="83"/>
      <c r="FTN137" s="83"/>
      <c r="FTO137" s="83"/>
      <c r="FTP137" s="83"/>
      <c r="FTQ137" s="83"/>
      <c r="FTR137" s="83"/>
      <c r="FTS137" s="83"/>
      <c r="FTT137" s="83"/>
      <c r="FTU137" s="83"/>
      <c r="FTV137" s="83"/>
      <c r="FTW137" s="83"/>
      <c r="FTX137" s="83"/>
      <c r="FTY137" s="83"/>
      <c r="FTZ137" s="83"/>
      <c r="FUA137" s="83"/>
      <c r="FUB137" s="83"/>
      <c r="FUC137" s="83"/>
      <c r="FUD137" s="83"/>
      <c r="FUE137" s="83"/>
      <c r="FUF137" s="83"/>
      <c r="FUG137" s="83"/>
      <c r="FUH137" s="83"/>
      <c r="FUI137" s="83"/>
      <c r="FUJ137" s="83"/>
      <c r="FUK137" s="83"/>
      <c r="FUL137" s="83"/>
      <c r="FUM137" s="83"/>
      <c r="FUN137" s="83"/>
      <c r="FUO137" s="83"/>
      <c r="FUP137" s="83"/>
      <c r="FUQ137" s="83"/>
      <c r="FUR137" s="83"/>
      <c r="FUS137" s="83"/>
      <c r="FUT137" s="83"/>
      <c r="FUU137" s="83"/>
      <c r="FUV137" s="83"/>
      <c r="FUW137" s="83"/>
      <c r="FUX137" s="83"/>
      <c r="FUY137" s="83"/>
      <c r="FUZ137" s="83"/>
      <c r="FVA137" s="83"/>
      <c r="FVB137" s="83"/>
      <c r="FVC137" s="83"/>
      <c r="FVD137" s="83"/>
      <c r="FVE137" s="83"/>
      <c r="FVF137" s="83"/>
      <c r="FVG137" s="83"/>
      <c r="FVH137" s="83"/>
      <c r="FVI137" s="83"/>
      <c r="FVJ137" s="83"/>
      <c r="FVK137" s="83"/>
      <c r="FVL137" s="83"/>
      <c r="FVM137" s="83"/>
      <c r="FVN137" s="83"/>
      <c r="FVO137" s="83"/>
      <c r="FVP137" s="83"/>
      <c r="FVQ137" s="83"/>
      <c r="FVR137" s="83"/>
      <c r="FVS137" s="83"/>
      <c r="FVT137" s="83"/>
      <c r="FVU137" s="83"/>
      <c r="FVV137" s="83"/>
      <c r="FVW137" s="83"/>
      <c r="FVX137" s="83"/>
      <c r="FVY137" s="83"/>
      <c r="FVZ137" s="83"/>
      <c r="FWA137" s="83"/>
      <c r="FWB137" s="83"/>
      <c r="FWC137" s="83"/>
      <c r="FWD137" s="83"/>
      <c r="FWE137" s="83"/>
      <c r="FWF137" s="83"/>
      <c r="FWG137" s="83"/>
      <c r="FWH137" s="83"/>
      <c r="FWI137" s="83"/>
      <c r="FWJ137" s="83"/>
      <c r="FWK137" s="83"/>
      <c r="FWL137" s="83"/>
      <c r="FWM137" s="83"/>
      <c r="FWN137" s="83"/>
      <c r="FWO137" s="83"/>
      <c r="FWP137" s="83"/>
      <c r="FWQ137" s="83"/>
      <c r="FWR137" s="83"/>
      <c r="FWS137" s="83"/>
      <c r="FWT137" s="83"/>
      <c r="FWU137" s="83"/>
      <c r="FWV137" s="83"/>
      <c r="FWW137" s="83"/>
      <c r="FWX137" s="83"/>
      <c r="FWY137" s="83"/>
      <c r="FWZ137" s="83"/>
      <c r="FXA137" s="83"/>
      <c r="FXB137" s="83"/>
      <c r="FXC137" s="83"/>
      <c r="FXD137" s="83"/>
      <c r="FXE137" s="83"/>
      <c r="FXF137" s="83"/>
      <c r="FXG137" s="83"/>
      <c r="FXH137" s="83"/>
      <c r="FXI137" s="83"/>
      <c r="FXJ137" s="83"/>
      <c r="FXK137" s="83"/>
      <c r="FXL137" s="83"/>
      <c r="FXM137" s="83"/>
      <c r="FXN137" s="83"/>
      <c r="FXO137" s="83"/>
      <c r="FXP137" s="83"/>
      <c r="FXQ137" s="83"/>
      <c r="FXR137" s="83"/>
      <c r="FXS137" s="83"/>
      <c r="FXT137" s="83"/>
      <c r="FXU137" s="83"/>
      <c r="FXV137" s="83"/>
      <c r="FXW137" s="83"/>
      <c r="FXX137" s="83"/>
      <c r="FXY137" s="83"/>
      <c r="FXZ137" s="83"/>
      <c r="FYA137" s="83"/>
      <c r="FYB137" s="83"/>
      <c r="FYC137" s="83"/>
      <c r="FYD137" s="83"/>
      <c r="FYE137" s="83"/>
      <c r="FYF137" s="83"/>
      <c r="FYG137" s="83"/>
      <c r="FYH137" s="83"/>
      <c r="FYI137" s="83"/>
      <c r="FYJ137" s="83"/>
      <c r="FYK137" s="83"/>
      <c r="FYL137" s="83"/>
      <c r="FYM137" s="83"/>
      <c r="FYN137" s="83"/>
      <c r="FYO137" s="83"/>
      <c r="FYP137" s="83"/>
      <c r="FYQ137" s="83"/>
      <c r="FYR137" s="83"/>
      <c r="FYS137" s="83"/>
      <c r="FYT137" s="83"/>
      <c r="FYU137" s="83"/>
      <c r="FYV137" s="83"/>
      <c r="FYW137" s="83"/>
      <c r="FYX137" s="83"/>
      <c r="FYY137" s="83"/>
      <c r="FYZ137" s="83"/>
      <c r="FZA137" s="83"/>
      <c r="FZB137" s="83"/>
      <c r="FZC137" s="83"/>
      <c r="FZD137" s="83"/>
      <c r="FZE137" s="83"/>
      <c r="FZF137" s="83"/>
      <c r="FZG137" s="83"/>
      <c r="FZH137" s="83"/>
      <c r="FZI137" s="83"/>
      <c r="FZJ137" s="83"/>
      <c r="FZK137" s="83"/>
      <c r="FZL137" s="83"/>
      <c r="FZM137" s="83"/>
      <c r="FZN137" s="83"/>
      <c r="FZO137" s="83"/>
      <c r="FZP137" s="83"/>
      <c r="FZQ137" s="83"/>
      <c r="FZR137" s="83"/>
      <c r="FZS137" s="83"/>
      <c r="FZT137" s="83"/>
      <c r="FZU137" s="83"/>
      <c r="FZV137" s="83"/>
      <c r="FZW137" s="83"/>
      <c r="FZX137" s="83"/>
      <c r="FZY137" s="83"/>
      <c r="FZZ137" s="83"/>
      <c r="GAA137" s="83"/>
      <c r="GAB137" s="83"/>
      <c r="GAC137" s="83"/>
      <c r="GAD137" s="83"/>
      <c r="GAE137" s="83"/>
      <c r="GAF137" s="83"/>
      <c r="GAG137" s="83"/>
      <c r="GAH137" s="83"/>
      <c r="GAI137" s="83"/>
      <c r="GAJ137" s="83"/>
      <c r="GAK137" s="83"/>
      <c r="GAL137" s="83"/>
      <c r="GAM137" s="83"/>
      <c r="GAN137" s="83"/>
      <c r="GAO137" s="83"/>
      <c r="GAP137" s="83"/>
      <c r="GAQ137" s="83"/>
      <c r="GAR137" s="83"/>
      <c r="GAS137" s="83"/>
      <c r="GAT137" s="83"/>
      <c r="GAU137" s="83"/>
      <c r="GAV137" s="83"/>
      <c r="GAW137" s="83"/>
      <c r="GAX137" s="83"/>
      <c r="GAY137" s="83"/>
      <c r="GAZ137" s="83"/>
      <c r="GBA137" s="83"/>
      <c r="GBB137" s="83"/>
      <c r="GBC137" s="83"/>
      <c r="GBD137" s="83"/>
      <c r="GBE137" s="83"/>
      <c r="GBF137" s="83"/>
      <c r="GBG137" s="83"/>
      <c r="GBH137" s="83"/>
      <c r="GBI137" s="83"/>
      <c r="GBJ137" s="83"/>
      <c r="GBK137" s="83"/>
      <c r="GBL137" s="83"/>
      <c r="GBM137" s="83"/>
      <c r="GBN137" s="83"/>
      <c r="GBO137" s="83"/>
      <c r="GBP137" s="83"/>
      <c r="GBQ137" s="83"/>
      <c r="GBR137" s="83"/>
      <c r="GBS137" s="83"/>
      <c r="GBT137" s="83"/>
      <c r="GBU137" s="83"/>
      <c r="GBV137" s="83"/>
      <c r="GBW137" s="83"/>
      <c r="GBX137" s="83"/>
      <c r="GBY137" s="83"/>
      <c r="GBZ137" s="83"/>
      <c r="GCA137" s="83"/>
      <c r="GCB137" s="83"/>
      <c r="GCC137" s="83"/>
      <c r="GCD137" s="83"/>
      <c r="GCE137" s="83"/>
      <c r="GCF137" s="83"/>
      <c r="GCG137" s="83"/>
      <c r="GCH137" s="83"/>
      <c r="GCI137" s="83"/>
      <c r="GCJ137" s="83"/>
      <c r="GCK137" s="83"/>
      <c r="GCL137" s="83"/>
      <c r="GCM137" s="83"/>
      <c r="GCN137" s="83"/>
      <c r="GCO137" s="83"/>
      <c r="GCP137" s="83"/>
      <c r="GCQ137" s="83"/>
      <c r="GCR137" s="83"/>
      <c r="GCS137" s="83"/>
      <c r="GCT137" s="83"/>
      <c r="GCU137" s="83"/>
      <c r="GCV137" s="83"/>
      <c r="GCW137" s="83"/>
      <c r="GCX137" s="83"/>
      <c r="GCY137" s="83"/>
      <c r="GCZ137" s="83"/>
      <c r="GDA137" s="83"/>
      <c r="GDB137" s="83"/>
      <c r="GDC137" s="83"/>
      <c r="GDD137" s="83"/>
      <c r="GDE137" s="83"/>
      <c r="GDF137" s="83"/>
      <c r="GDG137" s="83"/>
      <c r="GDH137" s="83"/>
      <c r="GDI137" s="83"/>
      <c r="GDJ137" s="83"/>
      <c r="GDK137" s="83"/>
      <c r="GDL137" s="83"/>
      <c r="GDM137" s="83"/>
      <c r="GDN137" s="83"/>
      <c r="GDO137" s="83"/>
      <c r="GDP137" s="83"/>
      <c r="GDQ137" s="83"/>
      <c r="GDR137" s="83"/>
      <c r="GDS137" s="83"/>
      <c r="GDT137" s="83"/>
      <c r="GDU137" s="83"/>
      <c r="GDV137" s="83"/>
      <c r="GDW137" s="83"/>
      <c r="GDX137" s="83"/>
      <c r="GDY137" s="83"/>
      <c r="GDZ137" s="83"/>
      <c r="GEA137" s="83"/>
      <c r="GEB137" s="83"/>
      <c r="GEC137" s="83"/>
      <c r="GED137" s="83"/>
      <c r="GEE137" s="83"/>
      <c r="GEF137" s="83"/>
      <c r="GEG137" s="83"/>
      <c r="GEH137" s="83"/>
      <c r="GEI137" s="83"/>
      <c r="GEJ137" s="83"/>
      <c r="GEK137" s="83"/>
      <c r="GEL137" s="83"/>
      <c r="GEM137" s="83"/>
      <c r="GEN137" s="83"/>
      <c r="GEO137" s="83"/>
      <c r="GEP137" s="83"/>
      <c r="GEQ137" s="83"/>
      <c r="GER137" s="83"/>
      <c r="GES137" s="83"/>
      <c r="GET137" s="83"/>
      <c r="GEU137" s="83"/>
      <c r="GEV137" s="83"/>
      <c r="GEW137" s="83"/>
      <c r="GEX137" s="83"/>
      <c r="GEY137" s="83"/>
      <c r="GEZ137" s="83"/>
      <c r="GFA137" s="83"/>
      <c r="GFB137" s="83"/>
      <c r="GFC137" s="83"/>
      <c r="GFD137" s="83"/>
      <c r="GFE137" s="83"/>
      <c r="GFF137" s="83"/>
      <c r="GFG137" s="83"/>
      <c r="GFH137" s="83"/>
      <c r="GFI137" s="83"/>
      <c r="GFJ137" s="83"/>
      <c r="GFK137" s="83"/>
      <c r="GFL137" s="83"/>
      <c r="GFM137" s="83"/>
      <c r="GFN137" s="83"/>
      <c r="GFO137" s="83"/>
      <c r="GFP137" s="83"/>
      <c r="GFQ137" s="83"/>
      <c r="GFR137" s="83"/>
      <c r="GFS137" s="83"/>
      <c r="GFT137" s="83"/>
      <c r="GFU137" s="83"/>
      <c r="GFV137" s="83"/>
      <c r="GFW137" s="83"/>
      <c r="GFX137" s="83"/>
      <c r="GFY137" s="83"/>
      <c r="GFZ137" s="83"/>
      <c r="GGA137" s="83"/>
      <c r="GGB137" s="83"/>
      <c r="GGC137" s="83"/>
      <c r="GGD137" s="83"/>
      <c r="GGE137" s="83"/>
      <c r="GGF137" s="83"/>
      <c r="GGG137" s="83"/>
      <c r="GGH137" s="83"/>
      <c r="GGI137" s="83"/>
      <c r="GGJ137" s="83"/>
      <c r="GGK137" s="83"/>
      <c r="GGL137" s="83"/>
      <c r="GGM137" s="83"/>
      <c r="GGN137" s="83"/>
      <c r="GGO137" s="83"/>
      <c r="GGP137" s="83"/>
      <c r="GGQ137" s="83"/>
      <c r="GGR137" s="83"/>
      <c r="GGS137" s="83"/>
      <c r="GGT137" s="83"/>
      <c r="GGU137" s="83"/>
      <c r="GGV137" s="83"/>
      <c r="GGW137" s="83"/>
      <c r="GGX137" s="83"/>
      <c r="GGY137" s="83"/>
      <c r="GGZ137" s="83"/>
      <c r="GHA137" s="83"/>
      <c r="GHB137" s="83"/>
      <c r="GHC137" s="83"/>
      <c r="GHD137" s="83"/>
      <c r="GHE137" s="83"/>
      <c r="GHF137" s="83"/>
      <c r="GHG137" s="83"/>
      <c r="GHH137" s="83"/>
      <c r="GHI137" s="83"/>
      <c r="GHJ137" s="83"/>
      <c r="GHK137" s="83"/>
      <c r="GHL137" s="83"/>
      <c r="GHM137" s="83"/>
      <c r="GHN137" s="83"/>
      <c r="GHO137" s="83"/>
      <c r="GHP137" s="83"/>
      <c r="GHQ137" s="83"/>
      <c r="GHR137" s="83"/>
      <c r="GHS137" s="83"/>
      <c r="GHT137" s="83"/>
      <c r="GHU137" s="83"/>
      <c r="GHV137" s="83"/>
      <c r="GHW137" s="83"/>
      <c r="GHX137" s="83"/>
      <c r="GHY137" s="83"/>
      <c r="GHZ137" s="83"/>
      <c r="GIA137" s="83"/>
      <c r="GIB137" s="83"/>
      <c r="GIC137" s="83"/>
      <c r="GID137" s="83"/>
      <c r="GIE137" s="83"/>
      <c r="GIF137" s="83"/>
      <c r="GIG137" s="83"/>
      <c r="GIH137" s="83"/>
      <c r="GII137" s="83"/>
      <c r="GIJ137" s="83"/>
      <c r="GIK137" s="83"/>
      <c r="GIL137" s="83"/>
      <c r="GIM137" s="83"/>
      <c r="GIN137" s="83"/>
      <c r="GIO137" s="83"/>
      <c r="GIP137" s="83"/>
      <c r="GIQ137" s="83"/>
      <c r="GIR137" s="83"/>
      <c r="GIS137" s="83"/>
      <c r="GIT137" s="83"/>
      <c r="GIU137" s="83"/>
      <c r="GIV137" s="83"/>
      <c r="GIW137" s="83"/>
      <c r="GIX137" s="83"/>
      <c r="GIY137" s="83"/>
      <c r="GIZ137" s="83"/>
      <c r="GJA137" s="83"/>
      <c r="GJB137" s="83"/>
      <c r="GJC137" s="83"/>
      <c r="GJD137" s="83"/>
      <c r="GJE137" s="83"/>
      <c r="GJF137" s="83"/>
      <c r="GJG137" s="83"/>
      <c r="GJH137" s="83"/>
      <c r="GJI137" s="83"/>
      <c r="GJJ137" s="83"/>
      <c r="GJK137" s="83"/>
      <c r="GJL137" s="83"/>
      <c r="GJM137" s="83"/>
      <c r="GJN137" s="83"/>
      <c r="GJO137" s="83"/>
      <c r="GJP137" s="83"/>
      <c r="GJQ137" s="83"/>
      <c r="GJR137" s="83"/>
      <c r="GJS137" s="83"/>
      <c r="GJT137" s="83"/>
      <c r="GJU137" s="83"/>
      <c r="GJV137" s="83"/>
      <c r="GJW137" s="83"/>
      <c r="GJX137" s="83"/>
      <c r="GJY137" s="83"/>
      <c r="GJZ137" s="83"/>
      <c r="GKA137" s="83"/>
      <c r="GKB137" s="83"/>
      <c r="GKC137" s="83"/>
      <c r="GKD137" s="83"/>
      <c r="GKE137" s="83"/>
      <c r="GKF137" s="83"/>
      <c r="GKG137" s="83"/>
      <c r="GKH137" s="83"/>
      <c r="GKI137" s="83"/>
      <c r="GKJ137" s="83"/>
      <c r="GKK137" s="83"/>
      <c r="GKL137" s="83"/>
      <c r="GKM137" s="83"/>
      <c r="GKN137" s="83"/>
      <c r="GKO137" s="83"/>
      <c r="GKP137" s="83"/>
      <c r="GKQ137" s="83"/>
      <c r="GKR137" s="83"/>
      <c r="GKS137" s="83"/>
      <c r="GKT137" s="83"/>
      <c r="GKU137" s="83"/>
      <c r="GKV137" s="83"/>
      <c r="GKW137" s="83"/>
      <c r="GKX137" s="83"/>
      <c r="GKY137" s="83"/>
      <c r="GKZ137" s="83"/>
      <c r="GLA137" s="83"/>
      <c r="GLB137" s="83"/>
      <c r="GLC137" s="83"/>
      <c r="GLD137" s="83"/>
      <c r="GLE137" s="83"/>
      <c r="GLF137" s="83"/>
      <c r="GLG137" s="83"/>
      <c r="GLH137" s="83"/>
      <c r="GLI137" s="83"/>
      <c r="GLJ137" s="83"/>
      <c r="GLK137" s="83"/>
      <c r="GLL137" s="83"/>
      <c r="GLM137" s="83"/>
      <c r="GLN137" s="83"/>
      <c r="GLO137" s="83"/>
      <c r="GLP137" s="83"/>
      <c r="GLQ137" s="83"/>
      <c r="GLR137" s="83"/>
      <c r="GLS137" s="83"/>
      <c r="GLT137" s="83"/>
      <c r="GLU137" s="83"/>
      <c r="GLV137" s="83"/>
      <c r="GLW137" s="83"/>
      <c r="GLX137" s="83"/>
      <c r="GLY137" s="83"/>
      <c r="GLZ137" s="83"/>
      <c r="GMA137" s="83"/>
      <c r="GMB137" s="83"/>
      <c r="GMC137" s="83"/>
      <c r="GMD137" s="83"/>
      <c r="GME137" s="83"/>
      <c r="GMF137" s="83"/>
      <c r="GMG137" s="83"/>
      <c r="GMH137" s="83"/>
      <c r="GMI137" s="83"/>
      <c r="GMJ137" s="83"/>
      <c r="GMK137" s="83"/>
      <c r="GML137" s="83"/>
      <c r="GMM137" s="83"/>
      <c r="GMN137" s="83"/>
      <c r="GMO137" s="83"/>
      <c r="GMP137" s="83"/>
      <c r="GMQ137" s="83"/>
      <c r="GMR137" s="83"/>
      <c r="GMS137" s="83"/>
      <c r="GMT137" s="83"/>
      <c r="GMU137" s="83"/>
      <c r="GMV137" s="83"/>
      <c r="GMW137" s="83"/>
      <c r="GMX137" s="83"/>
      <c r="GMY137" s="83"/>
      <c r="GMZ137" s="83"/>
      <c r="GNA137" s="83"/>
      <c r="GNB137" s="83"/>
      <c r="GNC137" s="83"/>
      <c r="GND137" s="83"/>
      <c r="GNE137" s="83"/>
      <c r="GNF137" s="83"/>
      <c r="GNG137" s="83"/>
      <c r="GNH137" s="83"/>
      <c r="GNI137" s="83"/>
      <c r="GNJ137" s="83"/>
      <c r="GNK137" s="83"/>
      <c r="GNL137" s="83"/>
      <c r="GNM137" s="83"/>
      <c r="GNN137" s="83"/>
      <c r="GNO137" s="83"/>
      <c r="GNP137" s="83"/>
      <c r="GNQ137" s="83"/>
      <c r="GNR137" s="83"/>
      <c r="GNS137" s="83"/>
      <c r="GNT137" s="83"/>
      <c r="GNU137" s="83"/>
      <c r="GNV137" s="83"/>
      <c r="GNW137" s="83"/>
      <c r="GNX137" s="83"/>
      <c r="GNY137" s="83"/>
      <c r="GNZ137" s="83"/>
      <c r="GOA137" s="83"/>
      <c r="GOB137" s="83"/>
      <c r="GOC137" s="83"/>
      <c r="GOD137" s="83"/>
      <c r="GOE137" s="83"/>
      <c r="GOF137" s="83"/>
      <c r="GOG137" s="83"/>
      <c r="GOH137" s="83"/>
      <c r="GOI137" s="83"/>
      <c r="GOJ137" s="83"/>
      <c r="GOK137" s="83"/>
      <c r="GOL137" s="83"/>
      <c r="GOM137" s="83"/>
      <c r="GON137" s="83"/>
      <c r="GOO137" s="83"/>
      <c r="GOP137" s="83"/>
      <c r="GOQ137" s="83"/>
      <c r="GOR137" s="83"/>
      <c r="GOS137" s="83"/>
      <c r="GOT137" s="83"/>
      <c r="GOU137" s="83"/>
      <c r="GOV137" s="83"/>
      <c r="GOW137" s="83"/>
      <c r="GOX137" s="83"/>
      <c r="GOY137" s="83"/>
      <c r="GOZ137" s="83"/>
      <c r="GPA137" s="83"/>
      <c r="GPB137" s="83"/>
      <c r="GPC137" s="83"/>
      <c r="GPD137" s="83"/>
      <c r="GPE137" s="83"/>
      <c r="GPF137" s="83"/>
      <c r="GPG137" s="83"/>
      <c r="GPH137" s="83"/>
      <c r="GPI137" s="83"/>
      <c r="GPJ137" s="83"/>
      <c r="GPK137" s="83"/>
      <c r="GPL137" s="83"/>
      <c r="GPM137" s="83"/>
      <c r="GPN137" s="83"/>
      <c r="GPO137" s="83"/>
      <c r="GPP137" s="83"/>
      <c r="GPQ137" s="83"/>
      <c r="GPR137" s="83"/>
      <c r="GPS137" s="83"/>
      <c r="GPT137" s="83"/>
      <c r="GPU137" s="83"/>
      <c r="GPV137" s="83"/>
      <c r="GPW137" s="83"/>
      <c r="GPX137" s="83"/>
      <c r="GPY137" s="83"/>
      <c r="GPZ137" s="83"/>
      <c r="GQA137" s="83"/>
      <c r="GQB137" s="83"/>
      <c r="GQC137" s="83"/>
      <c r="GQD137" s="83"/>
      <c r="GQE137" s="83"/>
      <c r="GQF137" s="83"/>
      <c r="GQG137" s="83"/>
      <c r="GQH137" s="83"/>
      <c r="GQI137" s="83"/>
      <c r="GQJ137" s="83"/>
      <c r="GQK137" s="83"/>
      <c r="GQL137" s="83"/>
      <c r="GQM137" s="83"/>
      <c r="GQN137" s="83"/>
      <c r="GQO137" s="83"/>
      <c r="GQP137" s="83"/>
      <c r="GQQ137" s="83"/>
      <c r="GQR137" s="83"/>
      <c r="GQS137" s="83"/>
      <c r="GQT137" s="83"/>
      <c r="GQU137" s="83"/>
      <c r="GQV137" s="83"/>
      <c r="GQW137" s="83"/>
      <c r="GQX137" s="83"/>
      <c r="GQY137" s="83"/>
      <c r="GQZ137" s="83"/>
      <c r="GRA137" s="83"/>
      <c r="GRB137" s="83"/>
      <c r="GRC137" s="83"/>
      <c r="GRD137" s="83"/>
      <c r="GRE137" s="83"/>
      <c r="GRF137" s="83"/>
      <c r="GRG137" s="83"/>
      <c r="GRH137" s="83"/>
      <c r="GRI137" s="83"/>
      <c r="GRJ137" s="83"/>
      <c r="GRK137" s="83"/>
      <c r="GRL137" s="83"/>
      <c r="GRM137" s="83"/>
      <c r="GRN137" s="83"/>
      <c r="GRO137" s="83"/>
      <c r="GRP137" s="83"/>
      <c r="GRQ137" s="83"/>
      <c r="GRR137" s="83"/>
      <c r="GRS137" s="83"/>
      <c r="GRT137" s="83"/>
      <c r="GRU137" s="83"/>
      <c r="GRV137" s="83"/>
      <c r="GRW137" s="83"/>
      <c r="GRX137" s="83"/>
      <c r="GRY137" s="83"/>
      <c r="GRZ137" s="83"/>
      <c r="GSA137" s="83"/>
      <c r="GSB137" s="83"/>
      <c r="GSC137" s="83"/>
      <c r="GSD137" s="83"/>
      <c r="GSE137" s="83"/>
      <c r="GSF137" s="83"/>
      <c r="GSG137" s="83"/>
      <c r="GSH137" s="83"/>
      <c r="GSI137" s="83"/>
      <c r="GSJ137" s="83"/>
      <c r="GSK137" s="83"/>
      <c r="GSL137" s="83"/>
      <c r="GSM137" s="83"/>
      <c r="GSN137" s="83"/>
      <c r="GSO137" s="83"/>
      <c r="GSP137" s="83"/>
      <c r="GSQ137" s="83"/>
      <c r="GSR137" s="83"/>
      <c r="GSS137" s="83"/>
      <c r="GST137" s="83"/>
      <c r="GSU137" s="83"/>
      <c r="GSV137" s="83"/>
      <c r="GSW137" s="83"/>
      <c r="GSX137" s="83"/>
      <c r="GSY137" s="83"/>
      <c r="GSZ137" s="83"/>
      <c r="GTA137" s="83"/>
      <c r="GTB137" s="83"/>
      <c r="GTC137" s="83"/>
      <c r="GTD137" s="83"/>
      <c r="GTE137" s="83"/>
      <c r="GTF137" s="83"/>
      <c r="GTG137" s="83"/>
      <c r="GTH137" s="83"/>
      <c r="GTI137" s="83"/>
      <c r="GTJ137" s="83"/>
      <c r="GTK137" s="83"/>
      <c r="GTL137" s="83"/>
      <c r="GTM137" s="83"/>
      <c r="GTN137" s="83"/>
      <c r="GTO137" s="83"/>
      <c r="GTP137" s="83"/>
      <c r="GTQ137" s="83"/>
      <c r="GTR137" s="83"/>
      <c r="GTS137" s="83"/>
      <c r="GTT137" s="83"/>
      <c r="GTU137" s="83"/>
      <c r="GTV137" s="83"/>
      <c r="GTW137" s="83"/>
      <c r="GTX137" s="83"/>
      <c r="GTY137" s="83"/>
      <c r="GTZ137" s="83"/>
      <c r="GUA137" s="83"/>
      <c r="GUB137" s="83"/>
      <c r="GUC137" s="83"/>
      <c r="GUD137" s="83"/>
      <c r="GUE137" s="83"/>
      <c r="GUF137" s="83"/>
      <c r="GUG137" s="83"/>
      <c r="GUH137" s="83"/>
      <c r="GUI137" s="83"/>
      <c r="GUJ137" s="83"/>
      <c r="GUK137" s="83"/>
      <c r="GUL137" s="83"/>
      <c r="GUM137" s="83"/>
      <c r="GUN137" s="83"/>
      <c r="GUO137" s="83"/>
      <c r="GUP137" s="83"/>
      <c r="GUQ137" s="83"/>
      <c r="GUR137" s="83"/>
      <c r="GUS137" s="83"/>
      <c r="GUT137" s="83"/>
      <c r="GUU137" s="83"/>
      <c r="GUV137" s="83"/>
      <c r="GUW137" s="83"/>
      <c r="GUX137" s="83"/>
      <c r="GUY137" s="83"/>
      <c r="GUZ137" s="83"/>
      <c r="GVA137" s="83"/>
      <c r="GVB137" s="83"/>
      <c r="GVC137" s="83"/>
      <c r="GVD137" s="83"/>
      <c r="GVE137" s="83"/>
      <c r="GVF137" s="83"/>
      <c r="GVG137" s="83"/>
      <c r="GVH137" s="83"/>
      <c r="GVI137" s="83"/>
      <c r="GVJ137" s="83"/>
      <c r="GVK137" s="83"/>
      <c r="GVL137" s="83"/>
      <c r="GVM137" s="83"/>
      <c r="GVN137" s="83"/>
      <c r="GVO137" s="83"/>
      <c r="GVP137" s="83"/>
      <c r="GVQ137" s="83"/>
      <c r="GVR137" s="83"/>
      <c r="GVS137" s="83"/>
      <c r="GVT137" s="83"/>
      <c r="GVU137" s="83"/>
      <c r="GVV137" s="83"/>
      <c r="GVW137" s="83"/>
      <c r="GVX137" s="83"/>
      <c r="GVY137" s="83"/>
      <c r="GVZ137" s="83"/>
      <c r="GWA137" s="83"/>
      <c r="GWB137" s="83"/>
      <c r="GWC137" s="83"/>
      <c r="GWD137" s="83"/>
      <c r="GWE137" s="83"/>
      <c r="GWF137" s="83"/>
      <c r="GWG137" s="83"/>
      <c r="GWH137" s="83"/>
      <c r="GWI137" s="83"/>
      <c r="GWJ137" s="83"/>
      <c r="GWK137" s="83"/>
      <c r="GWL137" s="83"/>
      <c r="GWM137" s="83"/>
      <c r="GWN137" s="83"/>
      <c r="GWO137" s="83"/>
      <c r="GWP137" s="83"/>
      <c r="GWQ137" s="83"/>
      <c r="GWR137" s="83"/>
      <c r="GWS137" s="83"/>
      <c r="GWT137" s="83"/>
      <c r="GWU137" s="83"/>
      <c r="GWV137" s="83"/>
      <c r="GWW137" s="83"/>
      <c r="GWX137" s="83"/>
      <c r="GWY137" s="83"/>
      <c r="GWZ137" s="83"/>
      <c r="GXA137" s="83"/>
      <c r="GXB137" s="83"/>
      <c r="GXC137" s="83"/>
      <c r="GXD137" s="83"/>
      <c r="GXE137" s="83"/>
      <c r="GXF137" s="83"/>
      <c r="GXG137" s="83"/>
      <c r="GXH137" s="83"/>
      <c r="GXI137" s="83"/>
      <c r="GXJ137" s="83"/>
      <c r="GXK137" s="83"/>
      <c r="GXL137" s="83"/>
      <c r="GXM137" s="83"/>
      <c r="GXN137" s="83"/>
      <c r="GXO137" s="83"/>
      <c r="GXP137" s="83"/>
      <c r="GXQ137" s="83"/>
      <c r="GXR137" s="83"/>
      <c r="GXS137" s="83"/>
      <c r="GXT137" s="83"/>
      <c r="GXU137" s="83"/>
      <c r="GXV137" s="83"/>
      <c r="GXW137" s="83"/>
      <c r="GXX137" s="83"/>
      <c r="GXY137" s="83"/>
      <c r="GXZ137" s="83"/>
      <c r="GYA137" s="83"/>
      <c r="GYB137" s="83"/>
      <c r="GYC137" s="83"/>
      <c r="GYD137" s="83"/>
      <c r="GYE137" s="83"/>
      <c r="GYF137" s="83"/>
      <c r="GYG137" s="83"/>
      <c r="GYH137" s="83"/>
      <c r="GYI137" s="83"/>
      <c r="GYJ137" s="83"/>
      <c r="GYK137" s="83"/>
      <c r="GYL137" s="83"/>
      <c r="GYM137" s="83"/>
      <c r="GYN137" s="83"/>
      <c r="GYO137" s="83"/>
      <c r="GYP137" s="83"/>
      <c r="GYQ137" s="83"/>
      <c r="GYR137" s="83"/>
      <c r="GYS137" s="83"/>
      <c r="GYT137" s="83"/>
      <c r="GYU137" s="83"/>
      <c r="GYV137" s="83"/>
      <c r="GYW137" s="83"/>
      <c r="GYX137" s="83"/>
      <c r="GYY137" s="83"/>
      <c r="GYZ137" s="83"/>
      <c r="GZA137" s="83"/>
      <c r="GZB137" s="83"/>
      <c r="GZC137" s="83"/>
      <c r="GZD137" s="83"/>
      <c r="GZE137" s="83"/>
      <c r="GZF137" s="83"/>
      <c r="GZG137" s="83"/>
      <c r="GZH137" s="83"/>
      <c r="GZI137" s="83"/>
      <c r="GZJ137" s="83"/>
      <c r="GZK137" s="83"/>
      <c r="GZL137" s="83"/>
      <c r="GZM137" s="83"/>
      <c r="GZN137" s="83"/>
      <c r="GZO137" s="83"/>
      <c r="GZP137" s="83"/>
      <c r="GZQ137" s="83"/>
      <c r="GZR137" s="83"/>
      <c r="GZS137" s="83"/>
      <c r="GZT137" s="83"/>
      <c r="GZU137" s="83"/>
      <c r="GZV137" s="83"/>
      <c r="GZW137" s="83"/>
      <c r="GZX137" s="83"/>
      <c r="GZY137" s="83"/>
      <c r="GZZ137" s="83"/>
      <c r="HAA137" s="83"/>
      <c r="HAB137" s="83"/>
      <c r="HAC137" s="83"/>
      <c r="HAD137" s="83"/>
      <c r="HAE137" s="83"/>
      <c r="HAF137" s="83"/>
      <c r="HAG137" s="83"/>
      <c r="HAH137" s="83"/>
      <c r="HAI137" s="83"/>
      <c r="HAJ137" s="83"/>
      <c r="HAK137" s="83"/>
      <c r="HAL137" s="83"/>
      <c r="HAM137" s="83"/>
      <c r="HAN137" s="83"/>
      <c r="HAO137" s="83"/>
      <c r="HAP137" s="83"/>
      <c r="HAQ137" s="83"/>
      <c r="HAR137" s="83"/>
      <c r="HAS137" s="83"/>
      <c r="HAT137" s="83"/>
      <c r="HAU137" s="83"/>
      <c r="HAV137" s="83"/>
      <c r="HAW137" s="83"/>
      <c r="HAX137" s="83"/>
      <c r="HAY137" s="83"/>
      <c r="HAZ137" s="83"/>
      <c r="HBA137" s="83"/>
      <c r="HBB137" s="83"/>
      <c r="HBC137" s="83"/>
      <c r="HBD137" s="83"/>
      <c r="HBE137" s="83"/>
      <c r="HBF137" s="83"/>
      <c r="HBG137" s="83"/>
      <c r="HBH137" s="83"/>
      <c r="HBI137" s="83"/>
      <c r="HBJ137" s="83"/>
      <c r="HBK137" s="83"/>
      <c r="HBL137" s="83"/>
      <c r="HBM137" s="83"/>
      <c r="HBN137" s="83"/>
      <c r="HBO137" s="83"/>
      <c r="HBP137" s="83"/>
      <c r="HBQ137" s="83"/>
      <c r="HBR137" s="83"/>
      <c r="HBS137" s="83"/>
      <c r="HBT137" s="83"/>
      <c r="HBU137" s="83"/>
      <c r="HBV137" s="83"/>
      <c r="HBW137" s="83"/>
      <c r="HBX137" s="83"/>
      <c r="HBY137" s="83"/>
      <c r="HBZ137" s="83"/>
      <c r="HCA137" s="83"/>
      <c r="HCB137" s="83"/>
      <c r="HCC137" s="83"/>
      <c r="HCD137" s="83"/>
      <c r="HCE137" s="83"/>
      <c r="HCF137" s="83"/>
      <c r="HCG137" s="83"/>
      <c r="HCH137" s="83"/>
      <c r="HCI137" s="83"/>
      <c r="HCJ137" s="83"/>
      <c r="HCK137" s="83"/>
      <c r="HCL137" s="83"/>
      <c r="HCM137" s="83"/>
      <c r="HCN137" s="83"/>
      <c r="HCO137" s="83"/>
      <c r="HCP137" s="83"/>
      <c r="HCQ137" s="83"/>
      <c r="HCR137" s="83"/>
      <c r="HCS137" s="83"/>
      <c r="HCT137" s="83"/>
      <c r="HCU137" s="83"/>
      <c r="HCV137" s="83"/>
      <c r="HCW137" s="83"/>
      <c r="HCX137" s="83"/>
      <c r="HCY137" s="83"/>
      <c r="HCZ137" s="83"/>
      <c r="HDA137" s="83"/>
      <c r="HDB137" s="83"/>
      <c r="HDC137" s="83"/>
      <c r="HDD137" s="83"/>
      <c r="HDE137" s="83"/>
      <c r="HDF137" s="83"/>
      <c r="HDG137" s="83"/>
      <c r="HDH137" s="83"/>
      <c r="HDI137" s="83"/>
      <c r="HDJ137" s="83"/>
      <c r="HDK137" s="83"/>
      <c r="HDL137" s="83"/>
      <c r="HDM137" s="83"/>
      <c r="HDN137" s="83"/>
      <c r="HDO137" s="83"/>
      <c r="HDP137" s="83"/>
      <c r="HDQ137" s="83"/>
      <c r="HDR137" s="83"/>
      <c r="HDS137" s="83"/>
      <c r="HDT137" s="83"/>
      <c r="HDU137" s="83"/>
      <c r="HDV137" s="83"/>
      <c r="HDW137" s="83"/>
      <c r="HDX137" s="83"/>
      <c r="HDY137" s="83"/>
      <c r="HDZ137" s="83"/>
      <c r="HEA137" s="83"/>
      <c r="HEB137" s="83"/>
      <c r="HEC137" s="83"/>
      <c r="HED137" s="83"/>
      <c r="HEE137" s="83"/>
      <c r="HEF137" s="83"/>
      <c r="HEG137" s="83"/>
      <c r="HEH137" s="83"/>
      <c r="HEI137" s="83"/>
      <c r="HEJ137" s="83"/>
      <c r="HEK137" s="83"/>
      <c r="HEL137" s="83"/>
      <c r="HEM137" s="83"/>
      <c r="HEN137" s="83"/>
      <c r="HEO137" s="83"/>
      <c r="HEP137" s="83"/>
      <c r="HEQ137" s="83"/>
      <c r="HER137" s="83"/>
      <c r="HES137" s="83"/>
      <c r="HET137" s="83"/>
      <c r="HEU137" s="83"/>
      <c r="HEV137" s="83"/>
      <c r="HEW137" s="83"/>
      <c r="HEX137" s="83"/>
      <c r="HEY137" s="83"/>
      <c r="HEZ137" s="83"/>
      <c r="HFA137" s="83"/>
      <c r="HFB137" s="83"/>
      <c r="HFC137" s="83"/>
      <c r="HFD137" s="83"/>
      <c r="HFE137" s="83"/>
      <c r="HFF137" s="83"/>
      <c r="HFG137" s="83"/>
      <c r="HFH137" s="83"/>
      <c r="HFI137" s="83"/>
      <c r="HFJ137" s="83"/>
      <c r="HFK137" s="83"/>
      <c r="HFL137" s="83"/>
      <c r="HFM137" s="83"/>
      <c r="HFN137" s="83"/>
      <c r="HFO137" s="83"/>
      <c r="HFP137" s="83"/>
      <c r="HFQ137" s="83"/>
      <c r="HFR137" s="83"/>
      <c r="HFS137" s="83"/>
      <c r="HFT137" s="83"/>
      <c r="HFU137" s="83"/>
      <c r="HFV137" s="83"/>
      <c r="HFW137" s="83"/>
      <c r="HFX137" s="83"/>
      <c r="HFY137" s="83"/>
      <c r="HFZ137" s="83"/>
      <c r="HGA137" s="83"/>
      <c r="HGB137" s="83"/>
      <c r="HGC137" s="83"/>
      <c r="HGD137" s="83"/>
      <c r="HGE137" s="83"/>
      <c r="HGF137" s="83"/>
      <c r="HGG137" s="83"/>
      <c r="HGH137" s="83"/>
      <c r="HGI137" s="83"/>
      <c r="HGJ137" s="83"/>
      <c r="HGK137" s="83"/>
      <c r="HGL137" s="83"/>
      <c r="HGM137" s="83"/>
      <c r="HGN137" s="83"/>
      <c r="HGO137" s="83"/>
      <c r="HGP137" s="83"/>
      <c r="HGQ137" s="83"/>
      <c r="HGR137" s="83"/>
      <c r="HGS137" s="83"/>
      <c r="HGT137" s="83"/>
      <c r="HGU137" s="83"/>
      <c r="HGV137" s="83"/>
      <c r="HGW137" s="83"/>
      <c r="HGX137" s="83"/>
      <c r="HGY137" s="83"/>
      <c r="HGZ137" s="83"/>
      <c r="HHA137" s="83"/>
      <c r="HHB137" s="83"/>
      <c r="HHC137" s="83"/>
      <c r="HHD137" s="83"/>
      <c r="HHE137" s="83"/>
      <c r="HHF137" s="83"/>
      <c r="HHG137" s="83"/>
      <c r="HHH137" s="83"/>
      <c r="HHI137" s="83"/>
      <c r="HHJ137" s="83"/>
      <c r="HHK137" s="83"/>
      <c r="HHL137" s="83"/>
      <c r="HHM137" s="83"/>
      <c r="HHN137" s="83"/>
      <c r="HHO137" s="83"/>
      <c r="HHP137" s="83"/>
      <c r="HHQ137" s="83"/>
      <c r="HHR137" s="83"/>
      <c r="HHS137" s="83"/>
      <c r="HHT137" s="83"/>
      <c r="HHU137" s="83"/>
      <c r="HHV137" s="83"/>
      <c r="HHW137" s="83"/>
      <c r="HHX137" s="83"/>
      <c r="HHY137" s="83"/>
      <c r="HHZ137" s="83"/>
      <c r="HIA137" s="83"/>
      <c r="HIB137" s="83"/>
      <c r="HIC137" s="83"/>
      <c r="HID137" s="83"/>
      <c r="HIE137" s="83"/>
      <c r="HIF137" s="83"/>
      <c r="HIG137" s="83"/>
      <c r="HIH137" s="83"/>
      <c r="HII137" s="83"/>
      <c r="HIJ137" s="83"/>
      <c r="HIK137" s="83"/>
      <c r="HIL137" s="83"/>
      <c r="HIM137" s="83"/>
      <c r="HIN137" s="83"/>
      <c r="HIO137" s="83"/>
      <c r="HIP137" s="83"/>
      <c r="HIQ137" s="83"/>
      <c r="HIR137" s="83"/>
      <c r="HIS137" s="83"/>
      <c r="HIT137" s="83"/>
      <c r="HIU137" s="83"/>
      <c r="HIV137" s="83"/>
      <c r="HIW137" s="83"/>
      <c r="HIX137" s="83"/>
      <c r="HIY137" s="83"/>
      <c r="HIZ137" s="83"/>
      <c r="HJA137" s="83"/>
      <c r="HJB137" s="83"/>
      <c r="HJC137" s="83"/>
      <c r="HJD137" s="83"/>
      <c r="HJE137" s="83"/>
      <c r="HJF137" s="83"/>
      <c r="HJG137" s="83"/>
      <c r="HJH137" s="83"/>
      <c r="HJI137" s="83"/>
      <c r="HJJ137" s="83"/>
      <c r="HJK137" s="83"/>
      <c r="HJL137" s="83"/>
      <c r="HJM137" s="83"/>
      <c r="HJN137" s="83"/>
      <c r="HJO137" s="83"/>
      <c r="HJP137" s="83"/>
      <c r="HJQ137" s="83"/>
      <c r="HJR137" s="83"/>
      <c r="HJS137" s="83"/>
      <c r="HJT137" s="83"/>
      <c r="HJU137" s="83"/>
      <c r="HJV137" s="83"/>
      <c r="HJW137" s="83"/>
      <c r="HJX137" s="83"/>
      <c r="HJY137" s="83"/>
      <c r="HJZ137" s="83"/>
      <c r="HKA137" s="83"/>
      <c r="HKB137" s="83"/>
      <c r="HKC137" s="83"/>
      <c r="HKD137" s="83"/>
      <c r="HKE137" s="83"/>
      <c r="HKF137" s="83"/>
      <c r="HKG137" s="83"/>
      <c r="HKH137" s="83"/>
      <c r="HKI137" s="83"/>
      <c r="HKJ137" s="83"/>
      <c r="HKK137" s="83"/>
      <c r="HKL137" s="83"/>
      <c r="HKM137" s="83"/>
      <c r="HKN137" s="83"/>
      <c r="HKO137" s="83"/>
      <c r="HKP137" s="83"/>
      <c r="HKQ137" s="83"/>
      <c r="HKR137" s="83"/>
      <c r="HKS137" s="83"/>
      <c r="HKT137" s="83"/>
      <c r="HKU137" s="83"/>
      <c r="HKV137" s="83"/>
      <c r="HKW137" s="83"/>
      <c r="HKX137" s="83"/>
      <c r="HKY137" s="83"/>
      <c r="HKZ137" s="83"/>
      <c r="HLA137" s="83"/>
      <c r="HLB137" s="83"/>
      <c r="HLC137" s="83"/>
      <c r="HLD137" s="83"/>
      <c r="HLE137" s="83"/>
      <c r="HLF137" s="83"/>
      <c r="HLG137" s="83"/>
      <c r="HLH137" s="83"/>
      <c r="HLI137" s="83"/>
      <c r="HLJ137" s="83"/>
      <c r="HLK137" s="83"/>
      <c r="HLL137" s="83"/>
      <c r="HLM137" s="83"/>
      <c r="HLN137" s="83"/>
      <c r="HLO137" s="83"/>
      <c r="HLP137" s="83"/>
      <c r="HLQ137" s="83"/>
      <c r="HLR137" s="83"/>
      <c r="HLS137" s="83"/>
      <c r="HLT137" s="83"/>
      <c r="HLU137" s="83"/>
      <c r="HLV137" s="83"/>
      <c r="HLW137" s="83"/>
      <c r="HLX137" s="83"/>
      <c r="HLY137" s="83"/>
      <c r="HLZ137" s="83"/>
      <c r="HMA137" s="83"/>
      <c r="HMB137" s="83"/>
      <c r="HMC137" s="83"/>
      <c r="HMD137" s="83"/>
      <c r="HME137" s="83"/>
      <c r="HMF137" s="83"/>
      <c r="HMG137" s="83"/>
      <c r="HMH137" s="83"/>
      <c r="HMI137" s="83"/>
      <c r="HMJ137" s="83"/>
      <c r="HMK137" s="83"/>
      <c r="HML137" s="83"/>
      <c r="HMM137" s="83"/>
      <c r="HMN137" s="83"/>
      <c r="HMO137" s="83"/>
      <c r="HMP137" s="83"/>
      <c r="HMQ137" s="83"/>
      <c r="HMR137" s="83"/>
      <c r="HMS137" s="83"/>
      <c r="HMT137" s="83"/>
      <c r="HMU137" s="83"/>
      <c r="HMV137" s="83"/>
      <c r="HMW137" s="83"/>
      <c r="HMX137" s="83"/>
      <c r="HMY137" s="83"/>
      <c r="HMZ137" s="83"/>
      <c r="HNA137" s="83"/>
      <c r="HNB137" s="83"/>
      <c r="HNC137" s="83"/>
      <c r="HND137" s="83"/>
      <c r="HNE137" s="83"/>
      <c r="HNF137" s="83"/>
      <c r="HNG137" s="83"/>
      <c r="HNH137" s="83"/>
      <c r="HNI137" s="83"/>
      <c r="HNJ137" s="83"/>
      <c r="HNK137" s="83"/>
      <c r="HNL137" s="83"/>
      <c r="HNM137" s="83"/>
      <c r="HNN137" s="83"/>
      <c r="HNO137" s="83"/>
      <c r="HNP137" s="83"/>
      <c r="HNQ137" s="83"/>
      <c r="HNR137" s="83"/>
      <c r="HNS137" s="83"/>
      <c r="HNT137" s="83"/>
      <c r="HNU137" s="83"/>
      <c r="HNV137" s="83"/>
      <c r="HNW137" s="83"/>
      <c r="HNX137" s="83"/>
      <c r="HNY137" s="83"/>
      <c r="HNZ137" s="83"/>
      <c r="HOA137" s="83"/>
      <c r="HOB137" s="83"/>
      <c r="HOC137" s="83"/>
      <c r="HOD137" s="83"/>
      <c r="HOE137" s="83"/>
      <c r="HOF137" s="83"/>
      <c r="HOG137" s="83"/>
      <c r="HOH137" s="83"/>
      <c r="HOI137" s="83"/>
      <c r="HOJ137" s="83"/>
      <c r="HOK137" s="83"/>
      <c r="HOL137" s="83"/>
      <c r="HOM137" s="83"/>
      <c r="HON137" s="83"/>
      <c r="HOO137" s="83"/>
      <c r="HOP137" s="83"/>
      <c r="HOQ137" s="83"/>
      <c r="HOR137" s="83"/>
      <c r="HOS137" s="83"/>
      <c r="HOT137" s="83"/>
      <c r="HOU137" s="83"/>
      <c r="HOV137" s="83"/>
      <c r="HOW137" s="83"/>
      <c r="HOX137" s="83"/>
      <c r="HOY137" s="83"/>
      <c r="HOZ137" s="83"/>
      <c r="HPA137" s="83"/>
      <c r="HPB137" s="83"/>
      <c r="HPC137" s="83"/>
      <c r="HPD137" s="83"/>
      <c r="HPE137" s="83"/>
      <c r="HPF137" s="83"/>
      <c r="HPG137" s="83"/>
      <c r="HPH137" s="83"/>
      <c r="HPI137" s="83"/>
      <c r="HPJ137" s="83"/>
      <c r="HPK137" s="83"/>
      <c r="HPL137" s="83"/>
      <c r="HPM137" s="83"/>
      <c r="HPN137" s="83"/>
      <c r="HPO137" s="83"/>
      <c r="HPP137" s="83"/>
      <c r="HPQ137" s="83"/>
      <c r="HPR137" s="83"/>
      <c r="HPS137" s="83"/>
      <c r="HPT137" s="83"/>
      <c r="HPU137" s="83"/>
      <c r="HPV137" s="83"/>
      <c r="HPW137" s="83"/>
      <c r="HPX137" s="83"/>
      <c r="HPY137" s="83"/>
      <c r="HPZ137" s="83"/>
      <c r="HQA137" s="83"/>
      <c r="HQB137" s="83"/>
      <c r="HQC137" s="83"/>
      <c r="HQD137" s="83"/>
      <c r="HQE137" s="83"/>
      <c r="HQF137" s="83"/>
      <c r="HQG137" s="83"/>
      <c r="HQH137" s="83"/>
      <c r="HQI137" s="83"/>
      <c r="HQJ137" s="83"/>
      <c r="HQK137" s="83"/>
      <c r="HQL137" s="83"/>
      <c r="HQM137" s="83"/>
      <c r="HQN137" s="83"/>
      <c r="HQO137" s="83"/>
      <c r="HQP137" s="83"/>
      <c r="HQQ137" s="83"/>
      <c r="HQR137" s="83"/>
      <c r="HQS137" s="83"/>
      <c r="HQT137" s="83"/>
      <c r="HQU137" s="83"/>
      <c r="HQV137" s="83"/>
      <c r="HQW137" s="83"/>
      <c r="HQX137" s="83"/>
      <c r="HQY137" s="83"/>
      <c r="HQZ137" s="83"/>
      <c r="HRA137" s="83"/>
      <c r="HRB137" s="83"/>
      <c r="HRC137" s="83"/>
      <c r="HRD137" s="83"/>
      <c r="HRE137" s="83"/>
      <c r="HRF137" s="83"/>
      <c r="HRG137" s="83"/>
      <c r="HRH137" s="83"/>
      <c r="HRI137" s="83"/>
      <c r="HRJ137" s="83"/>
      <c r="HRK137" s="83"/>
      <c r="HRL137" s="83"/>
      <c r="HRM137" s="83"/>
      <c r="HRN137" s="83"/>
      <c r="HRO137" s="83"/>
      <c r="HRP137" s="83"/>
      <c r="HRQ137" s="83"/>
      <c r="HRR137" s="83"/>
      <c r="HRS137" s="83"/>
      <c r="HRT137" s="83"/>
      <c r="HRU137" s="83"/>
      <c r="HRV137" s="83"/>
      <c r="HRW137" s="83"/>
      <c r="HRX137" s="83"/>
      <c r="HRY137" s="83"/>
      <c r="HRZ137" s="83"/>
      <c r="HSA137" s="83"/>
      <c r="HSB137" s="83"/>
      <c r="HSC137" s="83"/>
      <c r="HSD137" s="83"/>
      <c r="HSE137" s="83"/>
      <c r="HSF137" s="83"/>
      <c r="HSG137" s="83"/>
      <c r="HSH137" s="83"/>
      <c r="HSI137" s="83"/>
      <c r="HSJ137" s="83"/>
      <c r="HSK137" s="83"/>
      <c r="HSL137" s="83"/>
      <c r="HSM137" s="83"/>
      <c r="HSN137" s="83"/>
      <c r="HSO137" s="83"/>
      <c r="HSP137" s="83"/>
      <c r="HSQ137" s="83"/>
      <c r="HSR137" s="83"/>
      <c r="HSS137" s="83"/>
      <c r="HST137" s="83"/>
      <c r="HSU137" s="83"/>
      <c r="HSV137" s="83"/>
      <c r="HSW137" s="83"/>
      <c r="HSX137" s="83"/>
      <c r="HSY137" s="83"/>
      <c r="HSZ137" s="83"/>
      <c r="HTA137" s="83"/>
      <c r="HTB137" s="83"/>
      <c r="HTC137" s="83"/>
      <c r="HTD137" s="83"/>
      <c r="HTE137" s="83"/>
      <c r="HTF137" s="83"/>
      <c r="HTG137" s="83"/>
      <c r="HTH137" s="83"/>
      <c r="HTI137" s="83"/>
      <c r="HTJ137" s="83"/>
      <c r="HTK137" s="83"/>
      <c r="HTL137" s="83"/>
      <c r="HTM137" s="83"/>
      <c r="HTN137" s="83"/>
      <c r="HTO137" s="83"/>
      <c r="HTP137" s="83"/>
      <c r="HTQ137" s="83"/>
      <c r="HTR137" s="83"/>
      <c r="HTS137" s="83"/>
      <c r="HTT137" s="83"/>
      <c r="HTU137" s="83"/>
      <c r="HTV137" s="83"/>
      <c r="HTW137" s="83"/>
      <c r="HTX137" s="83"/>
      <c r="HTY137" s="83"/>
      <c r="HTZ137" s="83"/>
      <c r="HUA137" s="83"/>
      <c r="HUB137" s="83"/>
      <c r="HUC137" s="83"/>
      <c r="HUD137" s="83"/>
      <c r="HUE137" s="83"/>
      <c r="HUF137" s="83"/>
      <c r="HUG137" s="83"/>
      <c r="HUH137" s="83"/>
      <c r="HUI137" s="83"/>
      <c r="HUJ137" s="83"/>
      <c r="HUK137" s="83"/>
      <c r="HUL137" s="83"/>
      <c r="HUM137" s="83"/>
      <c r="HUN137" s="83"/>
      <c r="HUO137" s="83"/>
      <c r="HUP137" s="83"/>
      <c r="HUQ137" s="83"/>
      <c r="HUR137" s="83"/>
      <c r="HUS137" s="83"/>
      <c r="HUT137" s="83"/>
      <c r="HUU137" s="83"/>
      <c r="HUV137" s="83"/>
      <c r="HUW137" s="83"/>
      <c r="HUX137" s="83"/>
      <c r="HUY137" s="83"/>
      <c r="HUZ137" s="83"/>
      <c r="HVA137" s="83"/>
      <c r="HVB137" s="83"/>
      <c r="HVC137" s="83"/>
      <c r="HVD137" s="83"/>
      <c r="HVE137" s="83"/>
      <c r="HVF137" s="83"/>
      <c r="HVG137" s="83"/>
      <c r="HVH137" s="83"/>
      <c r="HVI137" s="83"/>
      <c r="HVJ137" s="83"/>
      <c r="HVK137" s="83"/>
      <c r="HVL137" s="83"/>
      <c r="HVM137" s="83"/>
      <c r="HVN137" s="83"/>
      <c r="HVO137" s="83"/>
      <c r="HVP137" s="83"/>
      <c r="HVQ137" s="83"/>
      <c r="HVR137" s="83"/>
      <c r="HVS137" s="83"/>
      <c r="HVT137" s="83"/>
      <c r="HVU137" s="83"/>
      <c r="HVV137" s="83"/>
      <c r="HVW137" s="83"/>
      <c r="HVX137" s="83"/>
      <c r="HVY137" s="83"/>
      <c r="HVZ137" s="83"/>
      <c r="HWA137" s="83"/>
      <c r="HWB137" s="83"/>
      <c r="HWC137" s="83"/>
      <c r="HWD137" s="83"/>
      <c r="HWE137" s="83"/>
      <c r="HWF137" s="83"/>
      <c r="HWG137" s="83"/>
      <c r="HWH137" s="83"/>
      <c r="HWI137" s="83"/>
      <c r="HWJ137" s="83"/>
      <c r="HWK137" s="83"/>
      <c r="HWL137" s="83"/>
      <c r="HWM137" s="83"/>
      <c r="HWN137" s="83"/>
      <c r="HWO137" s="83"/>
      <c r="HWP137" s="83"/>
      <c r="HWQ137" s="83"/>
      <c r="HWR137" s="83"/>
      <c r="HWS137" s="83"/>
      <c r="HWT137" s="83"/>
      <c r="HWU137" s="83"/>
      <c r="HWV137" s="83"/>
      <c r="HWW137" s="83"/>
      <c r="HWX137" s="83"/>
      <c r="HWY137" s="83"/>
      <c r="HWZ137" s="83"/>
      <c r="HXA137" s="83"/>
      <c r="HXB137" s="83"/>
      <c r="HXC137" s="83"/>
      <c r="HXD137" s="83"/>
      <c r="HXE137" s="83"/>
      <c r="HXF137" s="83"/>
      <c r="HXG137" s="83"/>
      <c r="HXH137" s="83"/>
      <c r="HXI137" s="83"/>
      <c r="HXJ137" s="83"/>
      <c r="HXK137" s="83"/>
      <c r="HXL137" s="83"/>
      <c r="HXM137" s="83"/>
      <c r="HXN137" s="83"/>
      <c r="HXO137" s="83"/>
      <c r="HXP137" s="83"/>
      <c r="HXQ137" s="83"/>
      <c r="HXR137" s="83"/>
      <c r="HXS137" s="83"/>
      <c r="HXT137" s="83"/>
      <c r="HXU137" s="83"/>
      <c r="HXV137" s="83"/>
      <c r="HXW137" s="83"/>
      <c r="HXX137" s="83"/>
      <c r="HXY137" s="83"/>
      <c r="HXZ137" s="83"/>
      <c r="HYA137" s="83"/>
      <c r="HYB137" s="83"/>
      <c r="HYC137" s="83"/>
      <c r="HYD137" s="83"/>
      <c r="HYE137" s="83"/>
      <c r="HYF137" s="83"/>
      <c r="HYG137" s="83"/>
      <c r="HYH137" s="83"/>
      <c r="HYI137" s="83"/>
      <c r="HYJ137" s="83"/>
      <c r="HYK137" s="83"/>
      <c r="HYL137" s="83"/>
      <c r="HYM137" s="83"/>
      <c r="HYN137" s="83"/>
      <c r="HYO137" s="83"/>
      <c r="HYP137" s="83"/>
      <c r="HYQ137" s="83"/>
      <c r="HYR137" s="83"/>
      <c r="HYS137" s="83"/>
      <c r="HYT137" s="83"/>
      <c r="HYU137" s="83"/>
      <c r="HYV137" s="83"/>
      <c r="HYW137" s="83"/>
      <c r="HYX137" s="83"/>
      <c r="HYY137" s="83"/>
      <c r="HYZ137" s="83"/>
      <c r="HZA137" s="83"/>
      <c r="HZB137" s="83"/>
      <c r="HZC137" s="83"/>
      <c r="HZD137" s="83"/>
      <c r="HZE137" s="83"/>
      <c r="HZF137" s="83"/>
      <c r="HZG137" s="83"/>
      <c r="HZH137" s="83"/>
      <c r="HZI137" s="83"/>
      <c r="HZJ137" s="83"/>
      <c r="HZK137" s="83"/>
      <c r="HZL137" s="83"/>
      <c r="HZM137" s="83"/>
      <c r="HZN137" s="83"/>
      <c r="HZO137" s="83"/>
      <c r="HZP137" s="83"/>
      <c r="HZQ137" s="83"/>
      <c r="HZR137" s="83"/>
      <c r="HZS137" s="83"/>
      <c r="HZT137" s="83"/>
      <c r="HZU137" s="83"/>
      <c r="HZV137" s="83"/>
      <c r="HZW137" s="83"/>
      <c r="HZX137" s="83"/>
      <c r="HZY137" s="83"/>
      <c r="HZZ137" s="83"/>
      <c r="IAA137" s="83"/>
      <c r="IAB137" s="83"/>
      <c r="IAC137" s="83"/>
      <c r="IAD137" s="83"/>
      <c r="IAE137" s="83"/>
      <c r="IAF137" s="83"/>
      <c r="IAG137" s="83"/>
      <c r="IAH137" s="83"/>
      <c r="IAI137" s="83"/>
      <c r="IAJ137" s="83"/>
      <c r="IAK137" s="83"/>
      <c r="IAL137" s="83"/>
      <c r="IAM137" s="83"/>
      <c r="IAN137" s="83"/>
      <c r="IAO137" s="83"/>
      <c r="IAP137" s="83"/>
      <c r="IAQ137" s="83"/>
      <c r="IAR137" s="83"/>
      <c r="IAS137" s="83"/>
      <c r="IAT137" s="83"/>
      <c r="IAU137" s="83"/>
      <c r="IAV137" s="83"/>
      <c r="IAW137" s="83"/>
      <c r="IAX137" s="83"/>
      <c r="IAY137" s="83"/>
      <c r="IAZ137" s="83"/>
      <c r="IBA137" s="83"/>
      <c r="IBB137" s="83"/>
      <c r="IBC137" s="83"/>
      <c r="IBD137" s="83"/>
      <c r="IBE137" s="83"/>
      <c r="IBF137" s="83"/>
      <c r="IBG137" s="83"/>
      <c r="IBH137" s="83"/>
      <c r="IBI137" s="83"/>
      <c r="IBJ137" s="83"/>
      <c r="IBK137" s="83"/>
      <c r="IBL137" s="83"/>
      <c r="IBM137" s="83"/>
      <c r="IBN137" s="83"/>
      <c r="IBO137" s="83"/>
      <c r="IBP137" s="83"/>
      <c r="IBQ137" s="83"/>
      <c r="IBR137" s="83"/>
      <c r="IBS137" s="83"/>
      <c r="IBT137" s="83"/>
      <c r="IBU137" s="83"/>
      <c r="IBV137" s="83"/>
      <c r="IBW137" s="83"/>
      <c r="IBX137" s="83"/>
      <c r="IBY137" s="83"/>
      <c r="IBZ137" s="83"/>
      <c r="ICA137" s="83"/>
      <c r="ICB137" s="83"/>
      <c r="ICC137" s="83"/>
      <c r="ICD137" s="83"/>
      <c r="ICE137" s="83"/>
      <c r="ICF137" s="83"/>
      <c r="ICG137" s="83"/>
      <c r="ICH137" s="83"/>
      <c r="ICI137" s="83"/>
      <c r="ICJ137" s="83"/>
      <c r="ICK137" s="83"/>
      <c r="ICL137" s="83"/>
      <c r="ICM137" s="83"/>
      <c r="ICN137" s="83"/>
      <c r="ICO137" s="83"/>
      <c r="ICP137" s="83"/>
      <c r="ICQ137" s="83"/>
      <c r="ICR137" s="83"/>
      <c r="ICS137" s="83"/>
      <c r="ICT137" s="83"/>
      <c r="ICU137" s="83"/>
      <c r="ICV137" s="83"/>
      <c r="ICW137" s="83"/>
      <c r="ICX137" s="83"/>
      <c r="ICY137" s="83"/>
      <c r="ICZ137" s="83"/>
      <c r="IDA137" s="83"/>
      <c r="IDB137" s="83"/>
      <c r="IDC137" s="83"/>
      <c r="IDD137" s="83"/>
      <c r="IDE137" s="83"/>
      <c r="IDF137" s="83"/>
      <c r="IDG137" s="83"/>
      <c r="IDH137" s="83"/>
      <c r="IDI137" s="83"/>
      <c r="IDJ137" s="83"/>
      <c r="IDK137" s="83"/>
      <c r="IDL137" s="83"/>
      <c r="IDM137" s="83"/>
      <c r="IDN137" s="83"/>
      <c r="IDO137" s="83"/>
      <c r="IDP137" s="83"/>
      <c r="IDQ137" s="83"/>
      <c r="IDR137" s="83"/>
      <c r="IDS137" s="83"/>
      <c r="IDT137" s="83"/>
      <c r="IDU137" s="83"/>
      <c r="IDV137" s="83"/>
      <c r="IDW137" s="83"/>
      <c r="IDX137" s="83"/>
      <c r="IDY137" s="83"/>
      <c r="IDZ137" s="83"/>
      <c r="IEA137" s="83"/>
      <c r="IEB137" s="83"/>
      <c r="IEC137" s="83"/>
      <c r="IED137" s="83"/>
      <c r="IEE137" s="83"/>
      <c r="IEF137" s="83"/>
      <c r="IEG137" s="83"/>
      <c r="IEH137" s="83"/>
      <c r="IEI137" s="83"/>
      <c r="IEJ137" s="83"/>
      <c r="IEK137" s="83"/>
      <c r="IEL137" s="83"/>
      <c r="IEM137" s="83"/>
      <c r="IEN137" s="83"/>
      <c r="IEO137" s="83"/>
      <c r="IEP137" s="83"/>
      <c r="IEQ137" s="83"/>
      <c r="IER137" s="83"/>
      <c r="IES137" s="83"/>
      <c r="IET137" s="83"/>
      <c r="IEU137" s="83"/>
      <c r="IEV137" s="83"/>
      <c r="IEW137" s="83"/>
      <c r="IEX137" s="83"/>
      <c r="IEY137" s="83"/>
      <c r="IEZ137" s="83"/>
      <c r="IFA137" s="83"/>
      <c r="IFB137" s="83"/>
      <c r="IFC137" s="83"/>
      <c r="IFD137" s="83"/>
      <c r="IFE137" s="83"/>
      <c r="IFF137" s="83"/>
      <c r="IFG137" s="83"/>
      <c r="IFH137" s="83"/>
      <c r="IFI137" s="83"/>
      <c r="IFJ137" s="83"/>
      <c r="IFK137" s="83"/>
      <c r="IFL137" s="83"/>
      <c r="IFM137" s="83"/>
      <c r="IFN137" s="83"/>
      <c r="IFO137" s="83"/>
      <c r="IFP137" s="83"/>
      <c r="IFQ137" s="83"/>
      <c r="IFR137" s="83"/>
      <c r="IFS137" s="83"/>
      <c r="IFT137" s="83"/>
      <c r="IFU137" s="83"/>
      <c r="IFV137" s="83"/>
      <c r="IFW137" s="83"/>
      <c r="IFX137" s="83"/>
      <c r="IFY137" s="83"/>
      <c r="IFZ137" s="83"/>
      <c r="IGA137" s="83"/>
      <c r="IGB137" s="83"/>
      <c r="IGC137" s="83"/>
      <c r="IGD137" s="83"/>
      <c r="IGE137" s="83"/>
      <c r="IGF137" s="83"/>
      <c r="IGG137" s="83"/>
      <c r="IGH137" s="83"/>
      <c r="IGI137" s="83"/>
      <c r="IGJ137" s="83"/>
      <c r="IGK137" s="83"/>
      <c r="IGL137" s="83"/>
      <c r="IGM137" s="83"/>
      <c r="IGN137" s="83"/>
      <c r="IGO137" s="83"/>
      <c r="IGP137" s="83"/>
      <c r="IGQ137" s="83"/>
      <c r="IGR137" s="83"/>
      <c r="IGS137" s="83"/>
      <c r="IGT137" s="83"/>
      <c r="IGU137" s="83"/>
      <c r="IGV137" s="83"/>
      <c r="IGW137" s="83"/>
      <c r="IGX137" s="83"/>
      <c r="IGY137" s="83"/>
      <c r="IGZ137" s="83"/>
      <c r="IHA137" s="83"/>
      <c r="IHB137" s="83"/>
      <c r="IHC137" s="83"/>
      <c r="IHD137" s="83"/>
      <c r="IHE137" s="83"/>
      <c r="IHF137" s="83"/>
      <c r="IHG137" s="83"/>
      <c r="IHH137" s="83"/>
      <c r="IHI137" s="83"/>
      <c r="IHJ137" s="83"/>
      <c r="IHK137" s="83"/>
      <c r="IHL137" s="83"/>
      <c r="IHM137" s="83"/>
      <c r="IHN137" s="83"/>
      <c r="IHO137" s="83"/>
      <c r="IHP137" s="83"/>
      <c r="IHQ137" s="83"/>
      <c r="IHR137" s="83"/>
      <c r="IHS137" s="83"/>
      <c r="IHT137" s="83"/>
      <c r="IHU137" s="83"/>
      <c r="IHV137" s="83"/>
      <c r="IHW137" s="83"/>
      <c r="IHX137" s="83"/>
      <c r="IHY137" s="83"/>
      <c r="IHZ137" s="83"/>
      <c r="IIA137" s="83"/>
      <c r="IIB137" s="83"/>
      <c r="IIC137" s="83"/>
      <c r="IID137" s="83"/>
      <c r="IIE137" s="83"/>
      <c r="IIF137" s="83"/>
      <c r="IIG137" s="83"/>
      <c r="IIH137" s="83"/>
      <c r="III137" s="83"/>
      <c r="IIJ137" s="83"/>
      <c r="IIK137" s="83"/>
      <c r="IIL137" s="83"/>
      <c r="IIM137" s="83"/>
      <c r="IIN137" s="83"/>
      <c r="IIO137" s="83"/>
      <c r="IIP137" s="83"/>
      <c r="IIQ137" s="83"/>
      <c r="IIR137" s="83"/>
      <c r="IIS137" s="83"/>
      <c r="IIT137" s="83"/>
      <c r="IIU137" s="83"/>
      <c r="IIV137" s="83"/>
      <c r="IIW137" s="83"/>
      <c r="IIX137" s="83"/>
      <c r="IIY137" s="83"/>
      <c r="IIZ137" s="83"/>
      <c r="IJA137" s="83"/>
      <c r="IJB137" s="83"/>
      <c r="IJC137" s="83"/>
      <c r="IJD137" s="83"/>
      <c r="IJE137" s="83"/>
      <c r="IJF137" s="83"/>
      <c r="IJG137" s="83"/>
      <c r="IJH137" s="83"/>
      <c r="IJI137" s="83"/>
      <c r="IJJ137" s="83"/>
      <c r="IJK137" s="83"/>
      <c r="IJL137" s="83"/>
      <c r="IJM137" s="83"/>
      <c r="IJN137" s="83"/>
      <c r="IJO137" s="83"/>
      <c r="IJP137" s="83"/>
      <c r="IJQ137" s="83"/>
      <c r="IJR137" s="83"/>
      <c r="IJS137" s="83"/>
      <c r="IJT137" s="83"/>
      <c r="IJU137" s="83"/>
      <c r="IJV137" s="83"/>
      <c r="IJW137" s="83"/>
      <c r="IJX137" s="83"/>
      <c r="IJY137" s="83"/>
      <c r="IJZ137" s="83"/>
      <c r="IKA137" s="83"/>
      <c r="IKB137" s="83"/>
      <c r="IKC137" s="83"/>
      <c r="IKD137" s="83"/>
      <c r="IKE137" s="83"/>
      <c r="IKF137" s="83"/>
      <c r="IKG137" s="83"/>
      <c r="IKH137" s="83"/>
      <c r="IKI137" s="83"/>
      <c r="IKJ137" s="83"/>
      <c r="IKK137" s="83"/>
      <c r="IKL137" s="83"/>
      <c r="IKM137" s="83"/>
      <c r="IKN137" s="83"/>
      <c r="IKO137" s="83"/>
      <c r="IKP137" s="83"/>
      <c r="IKQ137" s="83"/>
      <c r="IKR137" s="83"/>
      <c r="IKS137" s="83"/>
      <c r="IKT137" s="83"/>
      <c r="IKU137" s="83"/>
      <c r="IKV137" s="83"/>
      <c r="IKW137" s="83"/>
      <c r="IKX137" s="83"/>
      <c r="IKY137" s="83"/>
      <c r="IKZ137" s="83"/>
      <c r="ILA137" s="83"/>
      <c r="ILB137" s="83"/>
      <c r="ILC137" s="83"/>
      <c r="ILD137" s="83"/>
      <c r="ILE137" s="83"/>
      <c r="ILF137" s="83"/>
      <c r="ILG137" s="83"/>
      <c r="ILH137" s="83"/>
      <c r="ILI137" s="83"/>
      <c r="ILJ137" s="83"/>
      <c r="ILK137" s="83"/>
      <c r="ILL137" s="83"/>
      <c r="ILM137" s="83"/>
      <c r="ILN137" s="83"/>
      <c r="ILO137" s="83"/>
      <c r="ILP137" s="83"/>
      <c r="ILQ137" s="83"/>
      <c r="ILR137" s="83"/>
      <c r="ILS137" s="83"/>
      <c r="ILT137" s="83"/>
      <c r="ILU137" s="83"/>
      <c r="ILV137" s="83"/>
      <c r="ILW137" s="83"/>
      <c r="ILX137" s="83"/>
      <c r="ILY137" s="83"/>
      <c r="ILZ137" s="83"/>
      <c r="IMA137" s="83"/>
      <c r="IMB137" s="83"/>
      <c r="IMC137" s="83"/>
      <c r="IMD137" s="83"/>
      <c r="IME137" s="83"/>
      <c r="IMF137" s="83"/>
      <c r="IMG137" s="83"/>
      <c r="IMH137" s="83"/>
      <c r="IMI137" s="83"/>
      <c r="IMJ137" s="83"/>
      <c r="IMK137" s="83"/>
      <c r="IML137" s="83"/>
      <c r="IMM137" s="83"/>
      <c r="IMN137" s="83"/>
      <c r="IMO137" s="83"/>
      <c r="IMP137" s="83"/>
      <c r="IMQ137" s="83"/>
      <c r="IMR137" s="83"/>
      <c r="IMS137" s="83"/>
      <c r="IMT137" s="83"/>
      <c r="IMU137" s="83"/>
      <c r="IMV137" s="83"/>
      <c r="IMW137" s="83"/>
      <c r="IMX137" s="83"/>
      <c r="IMY137" s="83"/>
      <c r="IMZ137" s="83"/>
      <c r="INA137" s="83"/>
      <c r="INB137" s="83"/>
      <c r="INC137" s="83"/>
      <c r="IND137" s="83"/>
      <c r="INE137" s="83"/>
      <c r="INF137" s="83"/>
      <c r="ING137" s="83"/>
      <c r="INH137" s="83"/>
      <c r="INI137" s="83"/>
      <c r="INJ137" s="83"/>
      <c r="INK137" s="83"/>
      <c r="INL137" s="83"/>
      <c r="INM137" s="83"/>
      <c r="INN137" s="83"/>
      <c r="INO137" s="83"/>
      <c r="INP137" s="83"/>
      <c r="INQ137" s="83"/>
      <c r="INR137" s="83"/>
      <c r="INS137" s="83"/>
      <c r="INT137" s="83"/>
      <c r="INU137" s="83"/>
      <c r="INV137" s="83"/>
      <c r="INW137" s="83"/>
      <c r="INX137" s="83"/>
      <c r="INY137" s="83"/>
      <c r="INZ137" s="83"/>
      <c r="IOA137" s="83"/>
      <c r="IOB137" s="83"/>
      <c r="IOC137" s="83"/>
      <c r="IOD137" s="83"/>
      <c r="IOE137" s="83"/>
      <c r="IOF137" s="83"/>
      <c r="IOG137" s="83"/>
      <c r="IOH137" s="83"/>
      <c r="IOI137" s="83"/>
      <c r="IOJ137" s="83"/>
      <c r="IOK137" s="83"/>
      <c r="IOL137" s="83"/>
      <c r="IOM137" s="83"/>
      <c r="ION137" s="83"/>
      <c r="IOO137" s="83"/>
      <c r="IOP137" s="83"/>
      <c r="IOQ137" s="83"/>
      <c r="IOR137" s="83"/>
      <c r="IOS137" s="83"/>
      <c r="IOT137" s="83"/>
      <c r="IOU137" s="83"/>
      <c r="IOV137" s="83"/>
      <c r="IOW137" s="83"/>
      <c r="IOX137" s="83"/>
      <c r="IOY137" s="83"/>
      <c r="IOZ137" s="83"/>
      <c r="IPA137" s="83"/>
      <c r="IPB137" s="83"/>
      <c r="IPC137" s="83"/>
      <c r="IPD137" s="83"/>
      <c r="IPE137" s="83"/>
      <c r="IPF137" s="83"/>
      <c r="IPG137" s="83"/>
      <c r="IPH137" s="83"/>
      <c r="IPI137" s="83"/>
      <c r="IPJ137" s="83"/>
      <c r="IPK137" s="83"/>
      <c r="IPL137" s="83"/>
      <c r="IPM137" s="83"/>
      <c r="IPN137" s="83"/>
      <c r="IPO137" s="83"/>
      <c r="IPP137" s="83"/>
      <c r="IPQ137" s="83"/>
      <c r="IPR137" s="83"/>
      <c r="IPS137" s="83"/>
      <c r="IPT137" s="83"/>
      <c r="IPU137" s="83"/>
      <c r="IPV137" s="83"/>
      <c r="IPW137" s="83"/>
      <c r="IPX137" s="83"/>
      <c r="IPY137" s="83"/>
      <c r="IPZ137" s="83"/>
      <c r="IQA137" s="83"/>
      <c r="IQB137" s="83"/>
      <c r="IQC137" s="83"/>
      <c r="IQD137" s="83"/>
      <c r="IQE137" s="83"/>
      <c r="IQF137" s="83"/>
      <c r="IQG137" s="83"/>
      <c r="IQH137" s="83"/>
      <c r="IQI137" s="83"/>
      <c r="IQJ137" s="83"/>
      <c r="IQK137" s="83"/>
      <c r="IQL137" s="83"/>
      <c r="IQM137" s="83"/>
      <c r="IQN137" s="83"/>
      <c r="IQO137" s="83"/>
      <c r="IQP137" s="83"/>
      <c r="IQQ137" s="83"/>
      <c r="IQR137" s="83"/>
      <c r="IQS137" s="83"/>
      <c r="IQT137" s="83"/>
      <c r="IQU137" s="83"/>
      <c r="IQV137" s="83"/>
      <c r="IQW137" s="83"/>
      <c r="IQX137" s="83"/>
      <c r="IQY137" s="83"/>
      <c r="IQZ137" s="83"/>
      <c r="IRA137" s="83"/>
      <c r="IRB137" s="83"/>
      <c r="IRC137" s="83"/>
      <c r="IRD137" s="83"/>
      <c r="IRE137" s="83"/>
      <c r="IRF137" s="83"/>
      <c r="IRG137" s="83"/>
      <c r="IRH137" s="83"/>
      <c r="IRI137" s="83"/>
      <c r="IRJ137" s="83"/>
      <c r="IRK137" s="83"/>
      <c r="IRL137" s="83"/>
      <c r="IRM137" s="83"/>
      <c r="IRN137" s="83"/>
      <c r="IRO137" s="83"/>
      <c r="IRP137" s="83"/>
      <c r="IRQ137" s="83"/>
      <c r="IRR137" s="83"/>
      <c r="IRS137" s="83"/>
      <c r="IRT137" s="83"/>
      <c r="IRU137" s="83"/>
      <c r="IRV137" s="83"/>
      <c r="IRW137" s="83"/>
      <c r="IRX137" s="83"/>
      <c r="IRY137" s="83"/>
      <c r="IRZ137" s="83"/>
      <c r="ISA137" s="83"/>
      <c r="ISB137" s="83"/>
      <c r="ISC137" s="83"/>
      <c r="ISD137" s="83"/>
      <c r="ISE137" s="83"/>
      <c r="ISF137" s="83"/>
      <c r="ISG137" s="83"/>
      <c r="ISH137" s="83"/>
      <c r="ISI137" s="83"/>
      <c r="ISJ137" s="83"/>
      <c r="ISK137" s="83"/>
      <c r="ISL137" s="83"/>
      <c r="ISM137" s="83"/>
      <c r="ISN137" s="83"/>
      <c r="ISO137" s="83"/>
      <c r="ISP137" s="83"/>
      <c r="ISQ137" s="83"/>
      <c r="ISR137" s="83"/>
      <c r="ISS137" s="83"/>
      <c r="IST137" s="83"/>
      <c r="ISU137" s="83"/>
      <c r="ISV137" s="83"/>
      <c r="ISW137" s="83"/>
      <c r="ISX137" s="83"/>
      <c r="ISY137" s="83"/>
      <c r="ISZ137" s="83"/>
      <c r="ITA137" s="83"/>
      <c r="ITB137" s="83"/>
      <c r="ITC137" s="83"/>
      <c r="ITD137" s="83"/>
      <c r="ITE137" s="83"/>
      <c r="ITF137" s="83"/>
      <c r="ITG137" s="83"/>
      <c r="ITH137" s="83"/>
      <c r="ITI137" s="83"/>
      <c r="ITJ137" s="83"/>
      <c r="ITK137" s="83"/>
      <c r="ITL137" s="83"/>
      <c r="ITM137" s="83"/>
      <c r="ITN137" s="83"/>
      <c r="ITO137" s="83"/>
      <c r="ITP137" s="83"/>
      <c r="ITQ137" s="83"/>
      <c r="ITR137" s="83"/>
      <c r="ITS137" s="83"/>
      <c r="ITT137" s="83"/>
      <c r="ITU137" s="83"/>
      <c r="ITV137" s="83"/>
      <c r="ITW137" s="83"/>
      <c r="ITX137" s="83"/>
      <c r="ITY137" s="83"/>
      <c r="ITZ137" s="83"/>
      <c r="IUA137" s="83"/>
      <c r="IUB137" s="83"/>
      <c r="IUC137" s="83"/>
      <c r="IUD137" s="83"/>
      <c r="IUE137" s="83"/>
      <c r="IUF137" s="83"/>
      <c r="IUG137" s="83"/>
      <c r="IUH137" s="83"/>
      <c r="IUI137" s="83"/>
      <c r="IUJ137" s="83"/>
      <c r="IUK137" s="83"/>
      <c r="IUL137" s="83"/>
      <c r="IUM137" s="83"/>
      <c r="IUN137" s="83"/>
      <c r="IUO137" s="83"/>
      <c r="IUP137" s="83"/>
      <c r="IUQ137" s="83"/>
      <c r="IUR137" s="83"/>
      <c r="IUS137" s="83"/>
      <c r="IUT137" s="83"/>
      <c r="IUU137" s="83"/>
      <c r="IUV137" s="83"/>
      <c r="IUW137" s="83"/>
      <c r="IUX137" s="83"/>
      <c r="IUY137" s="83"/>
      <c r="IUZ137" s="83"/>
      <c r="IVA137" s="83"/>
      <c r="IVB137" s="83"/>
      <c r="IVC137" s="83"/>
      <c r="IVD137" s="83"/>
      <c r="IVE137" s="83"/>
      <c r="IVF137" s="83"/>
      <c r="IVG137" s="83"/>
      <c r="IVH137" s="83"/>
      <c r="IVI137" s="83"/>
      <c r="IVJ137" s="83"/>
      <c r="IVK137" s="83"/>
      <c r="IVL137" s="83"/>
      <c r="IVM137" s="83"/>
      <c r="IVN137" s="83"/>
      <c r="IVO137" s="83"/>
      <c r="IVP137" s="83"/>
      <c r="IVQ137" s="83"/>
      <c r="IVR137" s="83"/>
      <c r="IVS137" s="83"/>
      <c r="IVT137" s="83"/>
      <c r="IVU137" s="83"/>
      <c r="IVV137" s="83"/>
      <c r="IVW137" s="83"/>
      <c r="IVX137" s="83"/>
      <c r="IVY137" s="83"/>
      <c r="IVZ137" s="83"/>
      <c r="IWA137" s="83"/>
      <c r="IWB137" s="83"/>
      <c r="IWC137" s="83"/>
      <c r="IWD137" s="83"/>
      <c r="IWE137" s="83"/>
      <c r="IWF137" s="83"/>
      <c r="IWG137" s="83"/>
      <c r="IWH137" s="83"/>
      <c r="IWI137" s="83"/>
      <c r="IWJ137" s="83"/>
      <c r="IWK137" s="83"/>
      <c r="IWL137" s="83"/>
      <c r="IWM137" s="83"/>
      <c r="IWN137" s="83"/>
      <c r="IWO137" s="83"/>
      <c r="IWP137" s="83"/>
      <c r="IWQ137" s="83"/>
      <c r="IWR137" s="83"/>
      <c r="IWS137" s="83"/>
      <c r="IWT137" s="83"/>
      <c r="IWU137" s="83"/>
      <c r="IWV137" s="83"/>
      <c r="IWW137" s="83"/>
      <c r="IWX137" s="83"/>
      <c r="IWY137" s="83"/>
      <c r="IWZ137" s="83"/>
      <c r="IXA137" s="83"/>
      <c r="IXB137" s="83"/>
      <c r="IXC137" s="83"/>
      <c r="IXD137" s="83"/>
      <c r="IXE137" s="83"/>
      <c r="IXF137" s="83"/>
      <c r="IXG137" s="83"/>
      <c r="IXH137" s="83"/>
      <c r="IXI137" s="83"/>
      <c r="IXJ137" s="83"/>
      <c r="IXK137" s="83"/>
      <c r="IXL137" s="83"/>
      <c r="IXM137" s="83"/>
      <c r="IXN137" s="83"/>
      <c r="IXO137" s="83"/>
      <c r="IXP137" s="83"/>
      <c r="IXQ137" s="83"/>
      <c r="IXR137" s="83"/>
      <c r="IXS137" s="83"/>
      <c r="IXT137" s="83"/>
      <c r="IXU137" s="83"/>
      <c r="IXV137" s="83"/>
      <c r="IXW137" s="83"/>
      <c r="IXX137" s="83"/>
      <c r="IXY137" s="83"/>
      <c r="IXZ137" s="83"/>
      <c r="IYA137" s="83"/>
      <c r="IYB137" s="83"/>
      <c r="IYC137" s="83"/>
      <c r="IYD137" s="83"/>
      <c r="IYE137" s="83"/>
      <c r="IYF137" s="83"/>
      <c r="IYG137" s="83"/>
      <c r="IYH137" s="83"/>
      <c r="IYI137" s="83"/>
      <c r="IYJ137" s="83"/>
      <c r="IYK137" s="83"/>
      <c r="IYL137" s="83"/>
      <c r="IYM137" s="83"/>
      <c r="IYN137" s="83"/>
      <c r="IYO137" s="83"/>
      <c r="IYP137" s="83"/>
      <c r="IYQ137" s="83"/>
      <c r="IYR137" s="83"/>
      <c r="IYS137" s="83"/>
      <c r="IYT137" s="83"/>
      <c r="IYU137" s="83"/>
      <c r="IYV137" s="83"/>
      <c r="IYW137" s="83"/>
      <c r="IYX137" s="83"/>
      <c r="IYY137" s="83"/>
      <c r="IYZ137" s="83"/>
      <c r="IZA137" s="83"/>
      <c r="IZB137" s="83"/>
      <c r="IZC137" s="83"/>
      <c r="IZD137" s="83"/>
      <c r="IZE137" s="83"/>
      <c r="IZF137" s="83"/>
      <c r="IZG137" s="83"/>
      <c r="IZH137" s="83"/>
      <c r="IZI137" s="83"/>
      <c r="IZJ137" s="83"/>
      <c r="IZK137" s="83"/>
      <c r="IZL137" s="83"/>
      <c r="IZM137" s="83"/>
      <c r="IZN137" s="83"/>
      <c r="IZO137" s="83"/>
      <c r="IZP137" s="83"/>
      <c r="IZQ137" s="83"/>
      <c r="IZR137" s="83"/>
      <c r="IZS137" s="83"/>
      <c r="IZT137" s="83"/>
      <c r="IZU137" s="83"/>
      <c r="IZV137" s="83"/>
      <c r="IZW137" s="83"/>
      <c r="IZX137" s="83"/>
      <c r="IZY137" s="83"/>
      <c r="IZZ137" s="83"/>
      <c r="JAA137" s="83"/>
      <c r="JAB137" s="83"/>
      <c r="JAC137" s="83"/>
      <c r="JAD137" s="83"/>
      <c r="JAE137" s="83"/>
      <c r="JAF137" s="83"/>
      <c r="JAG137" s="83"/>
      <c r="JAH137" s="83"/>
      <c r="JAI137" s="83"/>
      <c r="JAJ137" s="83"/>
      <c r="JAK137" s="83"/>
      <c r="JAL137" s="83"/>
      <c r="JAM137" s="83"/>
      <c r="JAN137" s="83"/>
      <c r="JAO137" s="83"/>
      <c r="JAP137" s="83"/>
      <c r="JAQ137" s="83"/>
      <c r="JAR137" s="83"/>
      <c r="JAS137" s="83"/>
      <c r="JAT137" s="83"/>
      <c r="JAU137" s="83"/>
      <c r="JAV137" s="83"/>
      <c r="JAW137" s="83"/>
      <c r="JAX137" s="83"/>
      <c r="JAY137" s="83"/>
      <c r="JAZ137" s="83"/>
      <c r="JBA137" s="83"/>
      <c r="JBB137" s="83"/>
      <c r="JBC137" s="83"/>
      <c r="JBD137" s="83"/>
      <c r="JBE137" s="83"/>
      <c r="JBF137" s="83"/>
      <c r="JBG137" s="83"/>
      <c r="JBH137" s="83"/>
      <c r="JBI137" s="83"/>
      <c r="JBJ137" s="83"/>
      <c r="JBK137" s="83"/>
      <c r="JBL137" s="83"/>
      <c r="JBM137" s="83"/>
      <c r="JBN137" s="83"/>
      <c r="JBO137" s="83"/>
      <c r="JBP137" s="83"/>
      <c r="JBQ137" s="83"/>
      <c r="JBR137" s="83"/>
      <c r="JBS137" s="83"/>
      <c r="JBT137" s="83"/>
      <c r="JBU137" s="83"/>
      <c r="JBV137" s="83"/>
      <c r="JBW137" s="83"/>
      <c r="JBX137" s="83"/>
      <c r="JBY137" s="83"/>
      <c r="JBZ137" s="83"/>
      <c r="JCA137" s="83"/>
      <c r="JCB137" s="83"/>
      <c r="JCC137" s="83"/>
      <c r="JCD137" s="83"/>
      <c r="JCE137" s="83"/>
      <c r="JCF137" s="83"/>
      <c r="JCG137" s="83"/>
      <c r="JCH137" s="83"/>
      <c r="JCI137" s="83"/>
      <c r="JCJ137" s="83"/>
      <c r="JCK137" s="83"/>
      <c r="JCL137" s="83"/>
      <c r="JCM137" s="83"/>
      <c r="JCN137" s="83"/>
      <c r="JCO137" s="83"/>
      <c r="JCP137" s="83"/>
      <c r="JCQ137" s="83"/>
      <c r="JCR137" s="83"/>
      <c r="JCS137" s="83"/>
      <c r="JCT137" s="83"/>
      <c r="JCU137" s="83"/>
      <c r="JCV137" s="83"/>
      <c r="JCW137" s="83"/>
      <c r="JCX137" s="83"/>
      <c r="JCY137" s="83"/>
      <c r="JCZ137" s="83"/>
      <c r="JDA137" s="83"/>
      <c r="JDB137" s="83"/>
      <c r="JDC137" s="83"/>
      <c r="JDD137" s="83"/>
      <c r="JDE137" s="83"/>
      <c r="JDF137" s="83"/>
      <c r="JDG137" s="83"/>
      <c r="JDH137" s="83"/>
      <c r="JDI137" s="83"/>
      <c r="JDJ137" s="83"/>
      <c r="JDK137" s="83"/>
      <c r="JDL137" s="83"/>
      <c r="JDM137" s="83"/>
      <c r="JDN137" s="83"/>
      <c r="JDO137" s="83"/>
      <c r="JDP137" s="83"/>
      <c r="JDQ137" s="83"/>
      <c r="JDR137" s="83"/>
      <c r="JDS137" s="83"/>
      <c r="JDT137" s="83"/>
      <c r="JDU137" s="83"/>
      <c r="JDV137" s="83"/>
      <c r="JDW137" s="83"/>
      <c r="JDX137" s="83"/>
      <c r="JDY137" s="83"/>
      <c r="JDZ137" s="83"/>
      <c r="JEA137" s="83"/>
      <c r="JEB137" s="83"/>
      <c r="JEC137" s="83"/>
      <c r="JED137" s="83"/>
      <c r="JEE137" s="83"/>
      <c r="JEF137" s="83"/>
      <c r="JEG137" s="83"/>
      <c r="JEH137" s="83"/>
      <c r="JEI137" s="83"/>
      <c r="JEJ137" s="83"/>
      <c r="JEK137" s="83"/>
      <c r="JEL137" s="83"/>
      <c r="JEM137" s="83"/>
      <c r="JEN137" s="83"/>
      <c r="JEO137" s="83"/>
      <c r="JEP137" s="83"/>
      <c r="JEQ137" s="83"/>
      <c r="JER137" s="83"/>
      <c r="JES137" s="83"/>
      <c r="JET137" s="83"/>
      <c r="JEU137" s="83"/>
      <c r="JEV137" s="83"/>
      <c r="JEW137" s="83"/>
      <c r="JEX137" s="83"/>
      <c r="JEY137" s="83"/>
      <c r="JEZ137" s="83"/>
      <c r="JFA137" s="83"/>
      <c r="JFB137" s="83"/>
      <c r="JFC137" s="83"/>
      <c r="JFD137" s="83"/>
      <c r="JFE137" s="83"/>
      <c r="JFF137" s="83"/>
      <c r="JFG137" s="83"/>
      <c r="JFH137" s="83"/>
      <c r="JFI137" s="83"/>
      <c r="JFJ137" s="83"/>
      <c r="JFK137" s="83"/>
      <c r="JFL137" s="83"/>
      <c r="JFM137" s="83"/>
      <c r="JFN137" s="83"/>
      <c r="JFO137" s="83"/>
      <c r="JFP137" s="83"/>
      <c r="JFQ137" s="83"/>
      <c r="JFR137" s="83"/>
      <c r="JFS137" s="83"/>
      <c r="JFT137" s="83"/>
      <c r="JFU137" s="83"/>
      <c r="JFV137" s="83"/>
      <c r="JFW137" s="83"/>
      <c r="JFX137" s="83"/>
      <c r="JFY137" s="83"/>
      <c r="JFZ137" s="83"/>
      <c r="JGA137" s="83"/>
      <c r="JGB137" s="83"/>
      <c r="JGC137" s="83"/>
      <c r="JGD137" s="83"/>
      <c r="JGE137" s="83"/>
      <c r="JGF137" s="83"/>
      <c r="JGG137" s="83"/>
      <c r="JGH137" s="83"/>
      <c r="JGI137" s="83"/>
      <c r="JGJ137" s="83"/>
      <c r="JGK137" s="83"/>
      <c r="JGL137" s="83"/>
      <c r="JGM137" s="83"/>
      <c r="JGN137" s="83"/>
      <c r="JGO137" s="83"/>
      <c r="JGP137" s="83"/>
      <c r="JGQ137" s="83"/>
      <c r="JGR137" s="83"/>
      <c r="JGS137" s="83"/>
      <c r="JGT137" s="83"/>
      <c r="JGU137" s="83"/>
      <c r="JGV137" s="83"/>
      <c r="JGW137" s="83"/>
      <c r="JGX137" s="83"/>
      <c r="JGY137" s="83"/>
      <c r="JGZ137" s="83"/>
      <c r="JHA137" s="83"/>
      <c r="JHB137" s="83"/>
      <c r="JHC137" s="83"/>
      <c r="JHD137" s="83"/>
      <c r="JHE137" s="83"/>
      <c r="JHF137" s="83"/>
      <c r="JHG137" s="83"/>
      <c r="JHH137" s="83"/>
      <c r="JHI137" s="83"/>
      <c r="JHJ137" s="83"/>
      <c r="JHK137" s="83"/>
      <c r="JHL137" s="83"/>
      <c r="JHM137" s="83"/>
      <c r="JHN137" s="83"/>
      <c r="JHO137" s="83"/>
      <c r="JHP137" s="83"/>
      <c r="JHQ137" s="83"/>
      <c r="JHR137" s="83"/>
      <c r="JHS137" s="83"/>
      <c r="JHT137" s="83"/>
      <c r="JHU137" s="83"/>
      <c r="JHV137" s="83"/>
      <c r="JHW137" s="83"/>
      <c r="JHX137" s="83"/>
      <c r="JHY137" s="83"/>
      <c r="JHZ137" s="83"/>
      <c r="JIA137" s="83"/>
      <c r="JIB137" s="83"/>
      <c r="JIC137" s="83"/>
      <c r="JID137" s="83"/>
      <c r="JIE137" s="83"/>
      <c r="JIF137" s="83"/>
      <c r="JIG137" s="83"/>
      <c r="JIH137" s="83"/>
      <c r="JII137" s="83"/>
      <c r="JIJ137" s="83"/>
      <c r="JIK137" s="83"/>
      <c r="JIL137" s="83"/>
      <c r="JIM137" s="83"/>
      <c r="JIN137" s="83"/>
      <c r="JIO137" s="83"/>
      <c r="JIP137" s="83"/>
      <c r="JIQ137" s="83"/>
      <c r="JIR137" s="83"/>
      <c r="JIS137" s="83"/>
      <c r="JIT137" s="83"/>
      <c r="JIU137" s="83"/>
      <c r="JIV137" s="83"/>
      <c r="JIW137" s="83"/>
      <c r="JIX137" s="83"/>
      <c r="JIY137" s="83"/>
      <c r="JIZ137" s="83"/>
      <c r="JJA137" s="83"/>
      <c r="JJB137" s="83"/>
      <c r="JJC137" s="83"/>
      <c r="JJD137" s="83"/>
      <c r="JJE137" s="83"/>
      <c r="JJF137" s="83"/>
      <c r="JJG137" s="83"/>
      <c r="JJH137" s="83"/>
      <c r="JJI137" s="83"/>
      <c r="JJJ137" s="83"/>
      <c r="JJK137" s="83"/>
      <c r="JJL137" s="83"/>
      <c r="JJM137" s="83"/>
      <c r="JJN137" s="83"/>
      <c r="JJO137" s="83"/>
      <c r="JJP137" s="83"/>
      <c r="JJQ137" s="83"/>
      <c r="JJR137" s="83"/>
      <c r="JJS137" s="83"/>
      <c r="JJT137" s="83"/>
      <c r="JJU137" s="83"/>
      <c r="JJV137" s="83"/>
      <c r="JJW137" s="83"/>
      <c r="JJX137" s="83"/>
      <c r="JJY137" s="83"/>
      <c r="JJZ137" s="83"/>
      <c r="JKA137" s="83"/>
      <c r="JKB137" s="83"/>
      <c r="JKC137" s="83"/>
      <c r="JKD137" s="83"/>
      <c r="JKE137" s="83"/>
      <c r="JKF137" s="83"/>
      <c r="JKG137" s="83"/>
      <c r="JKH137" s="83"/>
      <c r="JKI137" s="83"/>
      <c r="JKJ137" s="83"/>
      <c r="JKK137" s="83"/>
      <c r="JKL137" s="83"/>
      <c r="JKM137" s="83"/>
      <c r="JKN137" s="83"/>
      <c r="JKO137" s="83"/>
      <c r="JKP137" s="83"/>
      <c r="JKQ137" s="83"/>
      <c r="JKR137" s="83"/>
      <c r="JKS137" s="83"/>
      <c r="JKT137" s="83"/>
      <c r="JKU137" s="83"/>
      <c r="JKV137" s="83"/>
      <c r="JKW137" s="83"/>
      <c r="JKX137" s="83"/>
      <c r="JKY137" s="83"/>
      <c r="JKZ137" s="83"/>
      <c r="JLA137" s="83"/>
      <c r="JLB137" s="83"/>
      <c r="JLC137" s="83"/>
      <c r="JLD137" s="83"/>
      <c r="JLE137" s="83"/>
      <c r="JLF137" s="83"/>
      <c r="JLG137" s="83"/>
      <c r="JLH137" s="83"/>
      <c r="JLI137" s="83"/>
      <c r="JLJ137" s="83"/>
      <c r="JLK137" s="83"/>
      <c r="JLL137" s="83"/>
      <c r="JLM137" s="83"/>
      <c r="JLN137" s="83"/>
      <c r="JLO137" s="83"/>
      <c r="JLP137" s="83"/>
      <c r="JLQ137" s="83"/>
      <c r="JLR137" s="83"/>
      <c r="JLS137" s="83"/>
      <c r="JLT137" s="83"/>
      <c r="JLU137" s="83"/>
      <c r="JLV137" s="83"/>
      <c r="JLW137" s="83"/>
      <c r="JLX137" s="83"/>
      <c r="JLY137" s="83"/>
      <c r="JLZ137" s="83"/>
      <c r="JMA137" s="83"/>
      <c r="JMB137" s="83"/>
      <c r="JMC137" s="83"/>
      <c r="JMD137" s="83"/>
      <c r="JME137" s="83"/>
      <c r="JMF137" s="83"/>
      <c r="JMG137" s="83"/>
      <c r="JMH137" s="83"/>
      <c r="JMI137" s="83"/>
      <c r="JMJ137" s="83"/>
      <c r="JMK137" s="83"/>
      <c r="JML137" s="83"/>
      <c r="JMM137" s="83"/>
      <c r="JMN137" s="83"/>
      <c r="JMO137" s="83"/>
      <c r="JMP137" s="83"/>
      <c r="JMQ137" s="83"/>
      <c r="JMR137" s="83"/>
      <c r="JMS137" s="83"/>
      <c r="JMT137" s="83"/>
      <c r="JMU137" s="83"/>
      <c r="JMV137" s="83"/>
      <c r="JMW137" s="83"/>
      <c r="JMX137" s="83"/>
      <c r="JMY137" s="83"/>
      <c r="JMZ137" s="83"/>
      <c r="JNA137" s="83"/>
      <c r="JNB137" s="83"/>
      <c r="JNC137" s="83"/>
      <c r="JND137" s="83"/>
      <c r="JNE137" s="83"/>
      <c r="JNF137" s="83"/>
      <c r="JNG137" s="83"/>
      <c r="JNH137" s="83"/>
      <c r="JNI137" s="83"/>
      <c r="JNJ137" s="83"/>
      <c r="JNK137" s="83"/>
      <c r="JNL137" s="83"/>
      <c r="JNM137" s="83"/>
      <c r="JNN137" s="83"/>
      <c r="JNO137" s="83"/>
      <c r="JNP137" s="83"/>
      <c r="JNQ137" s="83"/>
      <c r="JNR137" s="83"/>
      <c r="JNS137" s="83"/>
      <c r="JNT137" s="83"/>
      <c r="JNU137" s="83"/>
      <c r="JNV137" s="83"/>
      <c r="JNW137" s="83"/>
      <c r="JNX137" s="83"/>
      <c r="JNY137" s="83"/>
      <c r="JNZ137" s="83"/>
      <c r="JOA137" s="83"/>
      <c r="JOB137" s="83"/>
      <c r="JOC137" s="83"/>
      <c r="JOD137" s="83"/>
      <c r="JOE137" s="83"/>
      <c r="JOF137" s="83"/>
      <c r="JOG137" s="83"/>
      <c r="JOH137" s="83"/>
      <c r="JOI137" s="83"/>
      <c r="JOJ137" s="83"/>
      <c r="JOK137" s="83"/>
      <c r="JOL137" s="83"/>
      <c r="JOM137" s="83"/>
      <c r="JON137" s="83"/>
      <c r="JOO137" s="83"/>
      <c r="JOP137" s="83"/>
      <c r="JOQ137" s="83"/>
      <c r="JOR137" s="83"/>
      <c r="JOS137" s="83"/>
      <c r="JOT137" s="83"/>
      <c r="JOU137" s="83"/>
      <c r="JOV137" s="83"/>
      <c r="JOW137" s="83"/>
      <c r="JOX137" s="83"/>
      <c r="JOY137" s="83"/>
      <c r="JOZ137" s="83"/>
      <c r="JPA137" s="83"/>
      <c r="JPB137" s="83"/>
      <c r="JPC137" s="83"/>
      <c r="JPD137" s="83"/>
      <c r="JPE137" s="83"/>
      <c r="JPF137" s="83"/>
      <c r="JPG137" s="83"/>
      <c r="JPH137" s="83"/>
      <c r="JPI137" s="83"/>
      <c r="JPJ137" s="83"/>
      <c r="JPK137" s="83"/>
      <c r="JPL137" s="83"/>
      <c r="JPM137" s="83"/>
      <c r="JPN137" s="83"/>
      <c r="JPO137" s="83"/>
      <c r="JPP137" s="83"/>
      <c r="JPQ137" s="83"/>
      <c r="JPR137" s="83"/>
      <c r="JPS137" s="83"/>
      <c r="JPT137" s="83"/>
      <c r="JPU137" s="83"/>
      <c r="JPV137" s="83"/>
      <c r="JPW137" s="83"/>
      <c r="JPX137" s="83"/>
      <c r="JPY137" s="83"/>
      <c r="JPZ137" s="83"/>
      <c r="JQA137" s="83"/>
      <c r="JQB137" s="83"/>
      <c r="JQC137" s="83"/>
      <c r="JQD137" s="83"/>
      <c r="JQE137" s="83"/>
      <c r="JQF137" s="83"/>
      <c r="JQG137" s="83"/>
      <c r="JQH137" s="83"/>
      <c r="JQI137" s="83"/>
      <c r="JQJ137" s="83"/>
      <c r="JQK137" s="83"/>
      <c r="JQL137" s="83"/>
      <c r="JQM137" s="83"/>
      <c r="JQN137" s="83"/>
      <c r="JQO137" s="83"/>
      <c r="JQP137" s="83"/>
      <c r="JQQ137" s="83"/>
      <c r="JQR137" s="83"/>
      <c r="JQS137" s="83"/>
      <c r="JQT137" s="83"/>
      <c r="JQU137" s="83"/>
      <c r="JQV137" s="83"/>
      <c r="JQW137" s="83"/>
      <c r="JQX137" s="83"/>
      <c r="JQY137" s="83"/>
      <c r="JQZ137" s="83"/>
      <c r="JRA137" s="83"/>
      <c r="JRB137" s="83"/>
      <c r="JRC137" s="83"/>
      <c r="JRD137" s="83"/>
      <c r="JRE137" s="83"/>
      <c r="JRF137" s="83"/>
      <c r="JRG137" s="83"/>
      <c r="JRH137" s="83"/>
      <c r="JRI137" s="83"/>
      <c r="JRJ137" s="83"/>
      <c r="JRK137" s="83"/>
      <c r="JRL137" s="83"/>
      <c r="JRM137" s="83"/>
      <c r="JRN137" s="83"/>
      <c r="JRO137" s="83"/>
      <c r="JRP137" s="83"/>
      <c r="JRQ137" s="83"/>
      <c r="JRR137" s="83"/>
      <c r="JRS137" s="83"/>
      <c r="JRT137" s="83"/>
      <c r="JRU137" s="83"/>
      <c r="JRV137" s="83"/>
      <c r="JRW137" s="83"/>
      <c r="JRX137" s="83"/>
      <c r="JRY137" s="83"/>
      <c r="JRZ137" s="83"/>
      <c r="JSA137" s="83"/>
      <c r="JSB137" s="83"/>
      <c r="JSC137" s="83"/>
      <c r="JSD137" s="83"/>
      <c r="JSE137" s="83"/>
      <c r="JSF137" s="83"/>
      <c r="JSG137" s="83"/>
      <c r="JSH137" s="83"/>
      <c r="JSI137" s="83"/>
      <c r="JSJ137" s="83"/>
      <c r="JSK137" s="83"/>
      <c r="JSL137" s="83"/>
      <c r="JSM137" s="83"/>
      <c r="JSN137" s="83"/>
      <c r="JSO137" s="83"/>
      <c r="JSP137" s="83"/>
      <c r="JSQ137" s="83"/>
      <c r="JSR137" s="83"/>
      <c r="JSS137" s="83"/>
      <c r="JST137" s="83"/>
      <c r="JSU137" s="83"/>
      <c r="JSV137" s="83"/>
      <c r="JSW137" s="83"/>
      <c r="JSX137" s="83"/>
      <c r="JSY137" s="83"/>
      <c r="JSZ137" s="83"/>
      <c r="JTA137" s="83"/>
      <c r="JTB137" s="83"/>
      <c r="JTC137" s="83"/>
      <c r="JTD137" s="83"/>
      <c r="JTE137" s="83"/>
      <c r="JTF137" s="83"/>
      <c r="JTG137" s="83"/>
      <c r="JTH137" s="83"/>
      <c r="JTI137" s="83"/>
      <c r="JTJ137" s="83"/>
      <c r="JTK137" s="83"/>
      <c r="JTL137" s="83"/>
      <c r="JTM137" s="83"/>
      <c r="JTN137" s="83"/>
      <c r="JTO137" s="83"/>
      <c r="JTP137" s="83"/>
      <c r="JTQ137" s="83"/>
      <c r="JTR137" s="83"/>
      <c r="JTS137" s="83"/>
      <c r="JTT137" s="83"/>
      <c r="JTU137" s="83"/>
      <c r="JTV137" s="83"/>
      <c r="JTW137" s="83"/>
      <c r="JTX137" s="83"/>
      <c r="JTY137" s="83"/>
      <c r="JTZ137" s="83"/>
      <c r="JUA137" s="83"/>
      <c r="JUB137" s="83"/>
      <c r="JUC137" s="83"/>
      <c r="JUD137" s="83"/>
      <c r="JUE137" s="83"/>
      <c r="JUF137" s="83"/>
      <c r="JUG137" s="83"/>
      <c r="JUH137" s="83"/>
      <c r="JUI137" s="83"/>
      <c r="JUJ137" s="83"/>
      <c r="JUK137" s="83"/>
      <c r="JUL137" s="83"/>
      <c r="JUM137" s="83"/>
      <c r="JUN137" s="83"/>
      <c r="JUO137" s="83"/>
      <c r="JUP137" s="83"/>
      <c r="JUQ137" s="83"/>
      <c r="JUR137" s="83"/>
      <c r="JUS137" s="83"/>
      <c r="JUT137" s="83"/>
      <c r="JUU137" s="83"/>
      <c r="JUV137" s="83"/>
      <c r="JUW137" s="83"/>
      <c r="JUX137" s="83"/>
      <c r="JUY137" s="83"/>
      <c r="JUZ137" s="83"/>
      <c r="JVA137" s="83"/>
      <c r="JVB137" s="83"/>
      <c r="JVC137" s="83"/>
      <c r="JVD137" s="83"/>
      <c r="JVE137" s="83"/>
      <c r="JVF137" s="83"/>
      <c r="JVG137" s="83"/>
      <c r="JVH137" s="83"/>
      <c r="JVI137" s="83"/>
      <c r="JVJ137" s="83"/>
      <c r="JVK137" s="83"/>
      <c r="JVL137" s="83"/>
      <c r="JVM137" s="83"/>
      <c r="JVN137" s="83"/>
      <c r="JVO137" s="83"/>
      <c r="JVP137" s="83"/>
      <c r="JVQ137" s="83"/>
      <c r="JVR137" s="83"/>
      <c r="JVS137" s="83"/>
      <c r="JVT137" s="83"/>
      <c r="JVU137" s="83"/>
      <c r="JVV137" s="83"/>
      <c r="JVW137" s="83"/>
      <c r="JVX137" s="83"/>
      <c r="JVY137" s="83"/>
      <c r="JVZ137" s="83"/>
      <c r="JWA137" s="83"/>
      <c r="JWB137" s="83"/>
      <c r="JWC137" s="83"/>
      <c r="JWD137" s="83"/>
      <c r="JWE137" s="83"/>
      <c r="JWF137" s="83"/>
      <c r="JWG137" s="83"/>
      <c r="JWH137" s="83"/>
      <c r="JWI137" s="83"/>
      <c r="JWJ137" s="83"/>
      <c r="JWK137" s="83"/>
      <c r="JWL137" s="83"/>
      <c r="JWM137" s="83"/>
      <c r="JWN137" s="83"/>
      <c r="JWO137" s="83"/>
      <c r="JWP137" s="83"/>
      <c r="JWQ137" s="83"/>
      <c r="JWR137" s="83"/>
      <c r="JWS137" s="83"/>
      <c r="JWT137" s="83"/>
      <c r="JWU137" s="83"/>
      <c r="JWV137" s="83"/>
      <c r="JWW137" s="83"/>
      <c r="JWX137" s="83"/>
      <c r="JWY137" s="83"/>
      <c r="JWZ137" s="83"/>
      <c r="JXA137" s="83"/>
      <c r="JXB137" s="83"/>
      <c r="JXC137" s="83"/>
      <c r="JXD137" s="83"/>
      <c r="JXE137" s="83"/>
      <c r="JXF137" s="83"/>
      <c r="JXG137" s="83"/>
      <c r="JXH137" s="83"/>
      <c r="JXI137" s="83"/>
      <c r="JXJ137" s="83"/>
      <c r="JXK137" s="83"/>
      <c r="JXL137" s="83"/>
      <c r="JXM137" s="83"/>
      <c r="JXN137" s="83"/>
      <c r="JXO137" s="83"/>
      <c r="JXP137" s="83"/>
      <c r="JXQ137" s="83"/>
      <c r="JXR137" s="83"/>
      <c r="JXS137" s="83"/>
      <c r="JXT137" s="83"/>
      <c r="JXU137" s="83"/>
      <c r="JXV137" s="83"/>
      <c r="JXW137" s="83"/>
      <c r="JXX137" s="83"/>
      <c r="JXY137" s="83"/>
      <c r="JXZ137" s="83"/>
      <c r="JYA137" s="83"/>
      <c r="JYB137" s="83"/>
      <c r="JYC137" s="83"/>
      <c r="JYD137" s="83"/>
      <c r="JYE137" s="83"/>
      <c r="JYF137" s="83"/>
      <c r="JYG137" s="83"/>
      <c r="JYH137" s="83"/>
      <c r="JYI137" s="83"/>
      <c r="JYJ137" s="83"/>
      <c r="JYK137" s="83"/>
      <c r="JYL137" s="83"/>
      <c r="JYM137" s="83"/>
      <c r="JYN137" s="83"/>
      <c r="JYO137" s="83"/>
      <c r="JYP137" s="83"/>
      <c r="JYQ137" s="83"/>
      <c r="JYR137" s="83"/>
      <c r="JYS137" s="83"/>
      <c r="JYT137" s="83"/>
      <c r="JYU137" s="83"/>
      <c r="JYV137" s="83"/>
      <c r="JYW137" s="83"/>
      <c r="JYX137" s="83"/>
      <c r="JYY137" s="83"/>
      <c r="JYZ137" s="83"/>
      <c r="JZA137" s="83"/>
      <c r="JZB137" s="83"/>
      <c r="JZC137" s="83"/>
      <c r="JZD137" s="83"/>
      <c r="JZE137" s="83"/>
      <c r="JZF137" s="83"/>
      <c r="JZG137" s="83"/>
      <c r="JZH137" s="83"/>
      <c r="JZI137" s="83"/>
      <c r="JZJ137" s="83"/>
      <c r="JZK137" s="83"/>
      <c r="JZL137" s="83"/>
      <c r="JZM137" s="83"/>
      <c r="JZN137" s="83"/>
      <c r="JZO137" s="83"/>
      <c r="JZP137" s="83"/>
      <c r="JZQ137" s="83"/>
      <c r="JZR137" s="83"/>
      <c r="JZS137" s="83"/>
      <c r="JZT137" s="83"/>
      <c r="JZU137" s="83"/>
      <c r="JZV137" s="83"/>
      <c r="JZW137" s="83"/>
      <c r="JZX137" s="83"/>
      <c r="JZY137" s="83"/>
      <c r="JZZ137" s="83"/>
      <c r="KAA137" s="83"/>
      <c r="KAB137" s="83"/>
      <c r="KAC137" s="83"/>
      <c r="KAD137" s="83"/>
      <c r="KAE137" s="83"/>
      <c r="KAF137" s="83"/>
      <c r="KAG137" s="83"/>
      <c r="KAH137" s="83"/>
      <c r="KAI137" s="83"/>
      <c r="KAJ137" s="83"/>
      <c r="KAK137" s="83"/>
      <c r="KAL137" s="83"/>
      <c r="KAM137" s="83"/>
      <c r="KAN137" s="83"/>
      <c r="KAO137" s="83"/>
      <c r="KAP137" s="83"/>
      <c r="KAQ137" s="83"/>
      <c r="KAR137" s="83"/>
      <c r="KAS137" s="83"/>
      <c r="KAT137" s="83"/>
      <c r="KAU137" s="83"/>
      <c r="KAV137" s="83"/>
      <c r="KAW137" s="83"/>
      <c r="KAX137" s="83"/>
      <c r="KAY137" s="83"/>
      <c r="KAZ137" s="83"/>
      <c r="KBA137" s="83"/>
      <c r="KBB137" s="83"/>
      <c r="KBC137" s="83"/>
      <c r="KBD137" s="83"/>
      <c r="KBE137" s="83"/>
      <c r="KBF137" s="83"/>
      <c r="KBG137" s="83"/>
      <c r="KBH137" s="83"/>
      <c r="KBI137" s="83"/>
      <c r="KBJ137" s="83"/>
      <c r="KBK137" s="83"/>
      <c r="KBL137" s="83"/>
      <c r="KBM137" s="83"/>
      <c r="KBN137" s="83"/>
      <c r="KBO137" s="83"/>
      <c r="KBP137" s="83"/>
      <c r="KBQ137" s="83"/>
      <c r="KBR137" s="83"/>
      <c r="KBS137" s="83"/>
      <c r="KBT137" s="83"/>
      <c r="KBU137" s="83"/>
      <c r="KBV137" s="83"/>
      <c r="KBW137" s="83"/>
      <c r="KBX137" s="83"/>
      <c r="KBY137" s="83"/>
      <c r="KBZ137" s="83"/>
      <c r="KCA137" s="83"/>
      <c r="KCB137" s="83"/>
      <c r="KCC137" s="83"/>
      <c r="KCD137" s="83"/>
      <c r="KCE137" s="83"/>
      <c r="KCF137" s="83"/>
      <c r="KCG137" s="83"/>
      <c r="KCH137" s="83"/>
      <c r="KCI137" s="83"/>
      <c r="KCJ137" s="83"/>
      <c r="KCK137" s="83"/>
      <c r="KCL137" s="83"/>
      <c r="KCM137" s="83"/>
      <c r="KCN137" s="83"/>
      <c r="KCO137" s="83"/>
      <c r="KCP137" s="83"/>
      <c r="KCQ137" s="83"/>
      <c r="KCR137" s="83"/>
      <c r="KCS137" s="83"/>
      <c r="KCT137" s="83"/>
      <c r="KCU137" s="83"/>
      <c r="KCV137" s="83"/>
      <c r="KCW137" s="83"/>
      <c r="KCX137" s="83"/>
      <c r="KCY137" s="83"/>
      <c r="KCZ137" s="83"/>
      <c r="KDA137" s="83"/>
      <c r="KDB137" s="83"/>
      <c r="KDC137" s="83"/>
      <c r="KDD137" s="83"/>
      <c r="KDE137" s="83"/>
      <c r="KDF137" s="83"/>
      <c r="KDG137" s="83"/>
      <c r="KDH137" s="83"/>
      <c r="KDI137" s="83"/>
      <c r="KDJ137" s="83"/>
      <c r="KDK137" s="83"/>
      <c r="KDL137" s="83"/>
      <c r="KDM137" s="83"/>
      <c r="KDN137" s="83"/>
      <c r="KDO137" s="83"/>
      <c r="KDP137" s="83"/>
      <c r="KDQ137" s="83"/>
      <c r="KDR137" s="83"/>
      <c r="KDS137" s="83"/>
      <c r="KDT137" s="83"/>
      <c r="KDU137" s="83"/>
      <c r="KDV137" s="83"/>
      <c r="KDW137" s="83"/>
      <c r="KDX137" s="83"/>
      <c r="KDY137" s="83"/>
      <c r="KDZ137" s="83"/>
      <c r="KEA137" s="83"/>
      <c r="KEB137" s="83"/>
      <c r="KEC137" s="83"/>
      <c r="KED137" s="83"/>
      <c r="KEE137" s="83"/>
      <c r="KEF137" s="83"/>
      <c r="KEG137" s="83"/>
      <c r="KEH137" s="83"/>
      <c r="KEI137" s="83"/>
      <c r="KEJ137" s="83"/>
      <c r="KEK137" s="83"/>
      <c r="KEL137" s="83"/>
      <c r="KEM137" s="83"/>
      <c r="KEN137" s="83"/>
      <c r="KEO137" s="83"/>
      <c r="KEP137" s="83"/>
      <c r="KEQ137" s="83"/>
      <c r="KER137" s="83"/>
      <c r="KES137" s="83"/>
      <c r="KET137" s="83"/>
      <c r="KEU137" s="83"/>
      <c r="KEV137" s="83"/>
      <c r="KEW137" s="83"/>
      <c r="KEX137" s="83"/>
      <c r="KEY137" s="83"/>
      <c r="KEZ137" s="83"/>
      <c r="KFA137" s="83"/>
      <c r="KFB137" s="83"/>
      <c r="KFC137" s="83"/>
      <c r="KFD137" s="83"/>
      <c r="KFE137" s="83"/>
      <c r="KFF137" s="83"/>
      <c r="KFG137" s="83"/>
      <c r="KFH137" s="83"/>
      <c r="KFI137" s="83"/>
      <c r="KFJ137" s="83"/>
      <c r="KFK137" s="83"/>
      <c r="KFL137" s="83"/>
      <c r="KFM137" s="83"/>
      <c r="KFN137" s="83"/>
      <c r="KFO137" s="83"/>
      <c r="KFP137" s="83"/>
      <c r="KFQ137" s="83"/>
      <c r="KFR137" s="83"/>
      <c r="KFS137" s="83"/>
      <c r="KFT137" s="83"/>
      <c r="KFU137" s="83"/>
      <c r="KFV137" s="83"/>
      <c r="KFW137" s="83"/>
      <c r="KFX137" s="83"/>
      <c r="KFY137" s="83"/>
      <c r="KFZ137" s="83"/>
      <c r="KGA137" s="83"/>
      <c r="KGB137" s="83"/>
      <c r="KGC137" s="83"/>
      <c r="KGD137" s="83"/>
      <c r="KGE137" s="83"/>
      <c r="KGF137" s="83"/>
      <c r="KGG137" s="83"/>
      <c r="KGH137" s="83"/>
      <c r="KGI137" s="83"/>
      <c r="KGJ137" s="83"/>
      <c r="KGK137" s="83"/>
      <c r="KGL137" s="83"/>
      <c r="KGM137" s="83"/>
      <c r="KGN137" s="83"/>
      <c r="KGO137" s="83"/>
      <c r="KGP137" s="83"/>
      <c r="KGQ137" s="83"/>
      <c r="KGR137" s="83"/>
      <c r="KGS137" s="83"/>
      <c r="KGT137" s="83"/>
      <c r="KGU137" s="83"/>
      <c r="KGV137" s="83"/>
      <c r="KGW137" s="83"/>
      <c r="KGX137" s="83"/>
      <c r="KGY137" s="83"/>
      <c r="KGZ137" s="83"/>
      <c r="KHA137" s="83"/>
      <c r="KHB137" s="83"/>
      <c r="KHC137" s="83"/>
      <c r="KHD137" s="83"/>
      <c r="KHE137" s="83"/>
      <c r="KHF137" s="83"/>
      <c r="KHG137" s="83"/>
      <c r="KHH137" s="83"/>
      <c r="KHI137" s="83"/>
      <c r="KHJ137" s="83"/>
      <c r="KHK137" s="83"/>
      <c r="KHL137" s="83"/>
      <c r="KHM137" s="83"/>
      <c r="KHN137" s="83"/>
      <c r="KHO137" s="83"/>
      <c r="KHP137" s="83"/>
      <c r="KHQ137" s="83"/>
      <c r="KHR137" s="83"/>
      <c r="KHS137" s="83"/>
      <c r="KHT137" s="83"/>
      <c r="KHU137" s="83"/>
      <c r="KHV137" s="83"/>
      <c r="KHW137" s="83"/>
      <c r="KHX137" s="83"/>
      <c r="KHY137" s="83"/>
      <c r="KHZ137" s="83"/>
      <c r="KIA137" s="83"/>
      <c r="KIB137" s="83"/>
      <c r="KIC137" s="83"/>
      <c r="KID137" s="83"/>
      <c r="KIE137" s="83"/>
      <c r="KIF137" s="83"/>
      <c r="KIG137" s="83"/>
      <c r="KIH137" s="83"/>
      <c r="KII137" s="83"/>
      <c r="KIJ137" s="83"/>
      <c r="KIK137" s="83"/>
      <c r="KIL137" s="83"/>
      <c r="KIM137" s="83"/>
      <c r="KIN137" s="83"/>
      <c r="KIO137" s="83"/>
      <c r="KIP137" s="83"/>
      <c r="KIQ137" s="83"/>
      <c r="KIR137" s="83"/>
      <c r="KIS137" s="83"/>
      <c r="KIT137" s="83"/>
      <c r="KIU137" s="83"/>
      <c r="KIV137" s="83"/>
      <c r="KIW137" s="83"/>
      <c r="KIX137" s="83"/>
      <c r="KIY137" s="83"/>
      <c r="KIZ137" s="83"/>
      <c r="KJA137" s="83"/>
      <c r="KJB137" s="83"/>
      <c r="KJC137" s="83"/>
      <c r="KJD137" s="83"/>
      <c r="KJE137" s="83"/>
      <c r="KJF137" s="83"/>
      <c r="KJG137" s="83"/>
      <c r="KJH137" s="83"/>
      <c r="KJI137" s="83"/>
      <c r="KJJ137" s="83"/>
      <c r="KJK137" s="83"/>
      <c r="KJL137" s="83"/>
      <c r="KJM137" s="83"/>
      <c r="KJN137" s="83"/>
      <c r="KJO137" s="83"/>
      <c r="KJP137" s="83"/>
      <c r="KJQ137" s="83"/>
      <c r="KJR137" s="83"/>
      <c r="KJS137" s="83"/>
      <c r="KJT137" s="83"/>
      <c r="KJU137" s="83"/>
      <c r="KJV137" s="83"/>
      <c r="KJW137" s="83"/>
      <c r="KJX137" s="83"/>
      <c r="KJY137" s="83"/>
      <c r="KJZ137" s="83"/>
      <c r="KKA137" s="83"/>
      <c r="KKB137" s="83"/>
      <c r="KKC137" s="83"/>
      <c r="KKD137" s="83"/>
      <c r="KKE137" s="83"/>
      <c r="KKF137" s="83"/>
      <c r="KKG137" s="83"/>
      <c r="KKH137" s="83"/>
      <c r="KKI137" s="83"/>
      <c r="KKJ137" s="83"/>
      <c r="KKK137" s="83"/>
      <c r="KKL137" s="83"/>
      <c r="KKM137" s="83"/>
      <c r="KKN137" s="83"/>
      <c r="KKO137" s="83"/>
      <c r="KKP137" s="83"/>
      <c r="KKQ137" s="83"/>
      <c r="KKR137" s="83"/>
      <c r="KKS137" s="83"/>
      <c r="KKT137" s="83"/>
      <c r="KKU137" s="83"/>
      <c r="KKV137" s="83"/>
      <c r="KKW137" s="83"/>
      <c r="KKX137" s="83"/>
      <c r="KKY137" s="83"/>
      <c r="KKZ137" s="83"/>
      <c r="KLA137" s="83"/>
      <c r="KLB137" s="83"/>
      <c r="KLC137" s="83"/>
      <c r="KLD137" s="83"/>
      <c r="KLE137" s="83"/>
      <c r="KLF137" s="83"/>
      <c r="KLG137" s="83"/>
      <c r="KLH137" s="83"/>
      <c r="KLI137" s="83"/>
      <c r="KLJ137" s="83"/>
      <c r="KLK137" s="83"/>
      <c r="KLL137" s="83"/>
      <c r="KLM137" s="83"/>
      <c r="KLN137" s="83"/>
      <c r="KLO137" s="83"/>
      <c r="KLP137" s="83"/>
      <c r="KLQ137" s="83"/>
      <c r="KLR137" s="83"/>
      <c r="KLS137" s="83"/>
      <c r="KLT137" s="83"/>
      <c r="KLU137" s="83"/>
      <c r="KLV137" s="83"/>
      <c r="KLW137" s="83"/>
      <c r="KLX137" s="83"/>
      <c r="KLY137" s="83"/>
      <c r="KLZ137" s="83"/>
      <c r="KMA137" s="83"/>
      <c r="KMB137" s="83"/>
      <c r="KMC137" s="83"/>
      <c r="KMD137" s="83"/>
      <c r="KME137" s="83"/>
      <c r="KMF137" s="83"/>
      <c r="KMG137" s="83"/>
      <c r="KMH137" s="83"/>
      <c r="KMI137" s="83"/>
      <c r="KMJ137" s="83"/>
      <c r="KMK137" s="83"/>
      <c r="KML137" s="83"/>
      <c r="KMM137" s="83"/>
      <c r="KMN137" s="83"/>
      <c r="KMO137" s="83"/>
      <c r="KMP137" s="83"/>
      <c r="KMQ137" s="83"/>
      <c r="KMR137" s="83"/>
      <c r="KMS137" s="83"/>
      <c r="KMT137" s="83"/>
      <c r="KMU137" s="83"/>
      <c r="KMV137" s="83"/>
      <c r="KMW137" s="83"/>
      <c r="KMX137" s="83"/>
      <c r="KMY137" s="83"/>
      <c r="KMZ137" s="83"/>
      <c r="KNA137" s="83"/>
      <c r="KNB137" s="83"/>
      <c r="KNC137" s="83"/>
      <c r="KND137" s="83"/>
      <c r="KNE137" s="83"/>
      <c r="KNF137" s="83"/>
      <c r="KNG137" s="83"/>
      <c r="KNH137" s="83"/>
      <c r="KNI137" s="83"/>
      <c r="KNJ137" s="83"/>
      <c r="KNK137" s="83"/>
      <c r="KNL137" s="83"/>
      <c r="KNM137" s="83"/>
      <c r="KNN137" s="83"/>
      <c r="KNO137" s="83"/>
      <c r="KNP137" s="83"/>
      <c r="KNQ137" s="83"/>
      <c r="KNR137" s="83"/>
      <c r="KNS137" s="83"/>
      <c r="KNT137" s="83"/>
      <c r="KNU137" s="83"/>
      <c r="KNV137" s="83"/>
      <c r="KNW137" s="83"/>
      <c r="KNX137" s="83"/>
      <c r="KNY137" s="83"/>
      <c r="KNZ137" s="83"/>
      <c r="KOA137" s="83"/>
      <c r="KOB137" s="83"/>
      <c r="KOC137" s="83"/>
      <c r="KOD137" s="83"/>
      <c r="KOE137" s="83"/>
      <c r="KOF137" s="83"/>
      <c r="KOG137" s="83"/>
      <c r="KOH137" s="83"/>
      <c r="KOI137" s="83"/>
      <c r="KOJ137" s="83"/>
      <c r="KOK137" s="83"/>
      <c r="KOL137" s="83"/>
      <c r="KOM137" s="83"/>
      <c r="KON137" s="83"/>
      <c r="KOO137" s="83"/>
      <c r="KOP137" s="83"/>
      <c r="KOQ137" s="83"/>
      <c r="KOR137" s="83"/>
      <c r="KOS137" s="83"/>
      <c r="KOT137" s="83"/>
      <c r="KOU137" s="83"/>
      <c r="KOV137" s="83"/>
      <c r="KOW137" s="83"/>
      <c r="KOX137" s="83"/>
      <c r="KOY137" s="83"/>
      <c r="KOZ137" s="83"/>
      <c r="KPA137" s="83"/>
      <c r="KPB137" s="83"/>
      <c r="KPC137" s="83"/>
      <c r="KPD137" s="83"/>
      <c r="KPE137" s="83"/>
      <c r="KPF137" s="83"/>
      <c r="KPG137" s="83"/>
      <c r="KPH137" s="83"/>
      <c r="KPI137" s="83"/>
      <c r="KPJ137" s="83"/>
      <c r="KPK137" s="83"/>
      <c r="KPL137" s="83"/>
      <c r="KPM137" s="83"/>
      <c r="KPN137" s="83"/>
      <c r="KPO137" s="83"/>
      <c r="KPP137" s="83"/>
      <c r="KPQ137" s="83"/>
      <c r="KPR137" s="83"/>
      <c r="KPS137" s="83"/>
      <c r="KPT137" s="83"/>
      <c r="KPU137" s="83"/>
      <c r="KPV137" s="83"/>
      <c r="KPW137" s="83"/>
      <c r="KPX137" s="83"/>
      <c r="KPY137" s="83"/>
      <c r="KPZ137" s="83"/>
      <c r="KQA137" s="83"/>
      <c r="KQB137" s="83"/>
      <c r="KQC137" s="83"/>
      <c r="KQD137" s="83"/>
      <c r="KQE137" s="83"/>
      <c r="KQF137" s="83"/>
      <c r="KQG137" s="83"/>
      <c r="KQH137" s="83"/>
      <c r="KQI137" s="83"/>
      <c r="KQJ137" s="83"/>
      <c r="KQK137" s="83"/>
      <c r="KQL137" s="83"/>
      <c r="KQM137" s="83"/>
      <c r="KQN137" s="83"/>
      <c r="KQO137" s="83"/>
      <c r="KQP137" s="83"/>
      <c r="KQQ137" s="83"/>
      <c r="KQR137" s="83"/>
      <c r="KQS137" s="83"/>
      <c r="KQT137" s="83"/>
      <c r="KQU137" s="83"/>
      <c r="KQV137" s="83"/>
      <c r="KQW137" s="83"/>
      <c r="KQX137" s="83"/>
      <c r="KQY137" s="83"/>
      <c r="KQZ137" s="83"/>
      <c r="KRA137" s="83"/>
      <c r="KRB137" s="83"/>
      <c r="KRC137" s="83"/>
      <c r="KRD137" s="83"/>
      <c r="KRE137" s="83"/>
      <c r="KRF137" s="83"/>
      <c r="KRG137" s="83"/>
      <c r="KRH137" s="83"/>
      <c r="KRI137" s="83"/>
      <c r="KRJ137" s="83"/>
      <c r="KRK137" s="83"/>
      <c r="KRL137" s="83"/>
      <c r="KRM137" s="83"/>
      <c r="KRN137" s="83"/>
      <c r="KRO137" s="83"/>
      <c r="KRP137" s="83"/>
      <c r="KRQ137" s="83"/>
      <c r="KRR137" s="83"/>
      <c r="KRS137" s="83"/>
      <c r="KRT137" s="83"/>
      <c r="KRU137" s="83"/>
      <c r="KRV137" s="83"/>
      <c r="KRW137" s="83"/>
      <c r="KRX137" s="83"/>
      <c r="KRY137" s="83"/>
      <c r="KRZ137" s="83"/>
      <c r="KSA137" s="83"/>
      <c r="KSB137" s="83"/>
      <c r="KSC137" s="83"/>
      <c r="KSD137" s="83"/>
      <c r="KSE137" s="83"/>
      <c r="KSF137" s="83"/>
      <c r="KSG137" s="83"/>
      <c r="KSH137" s="83"/>
      <c r="KSI137" s="83"/>
      <c r="KSJ137" s="83"/>
      <c r="KSK137" s="83"/>
      <c r="KSL137" s="83"/>
      <c r="KSM137" s="83"/>
      <c r="KSN137" s="83"/>
      <c r="KSO137" s="83"/>
      <c r="KSP137" s="83"/>
      <c r="KSQ137" s="83"/>
      <c r="KSR137" s="83"/>
      <c r="KSS137" s="83"/>
      <c r="KST137" s="83"/>
      <c r="KSU137" s="83"/>
      <c r="KSV137" s="83"/>
      <c r="KSW137" s="83"/>
      <c r="KSX137" s="83"/>
      <c r="KSY137" s="83"/>
      <c r="KSZ137" s="83"/>
      <c r="KTA137" s="83"/>
      <c r="KTB137" s="83"/>
      <c r="KTC137" s="83"/>
      <c r="KTD137" s="83"/>
      <c r="KTE137" s="83"/>
      <c r="KTF137" s="83"/>
      <c r="KTG137" s="83"/>
      <c r="KTH137" s="83"/>
      <c r="KTI137" s="83"/>
      <c r="KTJ137" s="83"/>
      <c r="KTK137" s="83"/>
      <c r="KTL137" s="83"/>
      <c r="KTM137" s="83"/>
      <c r="KTN137" s="83"/>
      <c r="KTO137" s="83"/>
      <c r="KTP137" s="83"/>
      <c r="KTQ137" s="83"/>
      <c r="KTR137" s="83"/>
      <c r="KTS137" s="83"/>
      <c r="KTT137" s="83"/>
      <c r="KTU137" s="83"/>
      <c r="KTV137" s="83"/>
      <c r="KTW137" s="83"/>
      <c r="KTX137" s="83"/>
      <c r="KTY137" s="83"/>
      <c r="KTZ137" s="83"/>
      <c r="KUA137" s="83"/>
      <c r="KUB137" s="83"/>
      <c r="KUC137" s="83"/>
      <c r="KUD137" s="83"/>
      <c r="KUE137" s="83"/>
      <c r="KUF137" s="83"/>
      <c r="KUG137" s="83"/>
      <c r="KUH137" s="83"/>
      <c r="KUI137" s="83"/>
      <c r="KUJ137" s="83"/>
      <c r="KUK137" s="83"/>
      <c r="KUL137" s="83"/>
      <c r="KUM137" s="83"/>
      <c r="KUN137" s="83"/>
      <c r="KUO137" s="83"/>
      <c r="KUP137" s="83"/>
      <c r="KUQ137" s="83"/>
      <c r="KUR137" s="83"/>
      <c r="KUS137" s="83"/>
      <c r="KUT137" s="83"/>
      <c r="KUU137" s="83"/>
      <c r="KUV137" s="83"/>
      <c r="KUW137" s="83"/>
      <c r="KUX137" s="83"/>
      <c r="KUY137" s="83"/>
      <c r="KUZ137" s="83"/>
      <c r="KVA137" s="83"/>
      <c r="KVB137" s="83"/>
      <c r="KVC137" s="83"/>
      <c r="KVD137" s="83"/>
      <c r="KVE137" s="83"/>
      <c r="KVF137" s="83"/>
      <c r="KVG137" s="83"/>
      <c r="KVH137" s="83"/>
      <c r="KVI137" s="83"/>
      <c r="KVJ137" s="83"/>
      <c r="KVK137" s="83"/>
      <c r="KVL137" s="83"/>
      <c r="KVM137" s="83"/>
      <c r="KVN137" s="83"/>
      <c r="KVO137" s="83"/>
      <c r="KVP137" s="83"/>
      <c r="KVQ137" s="83"/>
      <c r="KVR137" s="83"/>
      <c r="KVS137" s="83"/>
      <c r="KVT137" s="83"/>
      <c r="KVU137" s="83"/>
      <c r="KVV137" s="83"/>
      <c r="KVW137" s="83"/>
      <c r="KVX137" s="83"/>
      <c r="KVY137" s="83"/>
      <c r="KVZ137" s="83"/>
      <c r="KWA137" s="83"/>
      <c r="KWB137" s="83"/>
      <c r="KWC137" s="83"/>
      <c r="KWD137" s="83"/>
      <c r="KWE137" s="83"/>
      <c r="KWF137" s="83"/>
      <c r="KWG137" s="83"/>
      <c r="KWH137" s="83"/>
      <c r="KWI137" s="83"/>
      <c r="KWJ137" s="83"/>
      <c r="KWK137" s="83"/>
      <c r="KWL137" s="83"/>
      <c r="KWM137" s="83"/>
      <c r="KWN137" s="83"/>
      <c r="KWO137" s="83"/>
      <c r="KWP137" s="83"/>
      <c r="KWQ137" s="83"/>
      <c r="KWR137" s="83"/>
      <c r="KWS137" s="83"/>
      <c r="KWT137" s="83"/>
      <c r="KWU137" s="83"/>
      <c r="KWV137" s="83"/>
      <c r="KWW137" s="83"/>
      <c r="KWX137" s="83"/>
      <c r="KWY137" s="83"/>
      <c r="KWZ137" s="83"/>
      <c r="KXA137" s="83"/>
      <c r="KXB137" s="83"/>
      <c r="KXC137" s="83"/>
      <c r="KXD137" s="83"/>
      <c r="KXE137" s="83"/>
      <c r="KXF137" s="83"/>
      <c r="KXG137" s="83"/>
      <c r="KXH137" s="83"/>
      <c r="KXI137" s="83"/>
      <c r="KXJ137" s="83"/>
      <c r="KXK137" s="83"/>
      <c r="KXL137" s="83"/>
      <c r="KXM137" s="83"/>
      <c r="KXN137" s="83"/>
      <c r="KXO137" s="83"/>
      <c r="KXP137" s="83"/>
      <c r="KXQ137" s="83"/>
      <c r="KXR137" s="83"/>
      <c r="KXS137" s="83"/>
      <c r="KXT137" s="83"/>
      <c r="KXU137" s="83"/>
      <c r="KXV137" s="83"/>
      <c r="KXW137" s="83"/>
      <c r="KXX137" s="83"/>
      <c r="KXY137" s="83"/>
      <c r="KXZ137" s="83"/>
      <c r="KYA137" s="83"/>
      <c r="KYB137" s="83"/>
      <c r="KYC137" s="83"/>
      <c r="KYD137" s="83"/>
      <c r="KYE137" s="83"/>
      <c r="KYF137" s="83"/>
      <c r="KYG137" s="83"/>
      <c r="KYH137" s="83"/>
      <c r="KYI137" s="83"/>
      <c r="KYJ137" s="83"/>
      <c r="KYK137" s="83"/>
      <c r="KYL137" s="83"/>
      <c r="KYM137" s="83"/>
      <c r="KYN137" s="83"/>
      <c r="KYO137" s="83"/>
      <c r="KYP137" s="83"/>
      <c r="KYQ137" s="83"/>
      <c r="KYR137" s="83"/>
      <c r="KYS137" s="83"/>
      <c r="KYT137" s="83"/>
      <c r="KYU137" s="83"/>
      <c r="KYV137" s="83"/>
      <c r="KYW137" s="83"/>
      <c r="KYX137" s="83"/>
      <c r="KYY137" s="83"/>
      <c r="KYZ137" s="83"/>
      <c r="KZA137" s="83"/>
      <c r="KZB137" s="83"/>
      <c r="KZC137" s="83"/>
      <c r="KZD137" s="83"/>
      <c r="KZE137" s="83"/>
      <c r="KZF137" s="83"/>
      <c r="KZG137" s="83"/>
      <c r="KZH137" s="83"/>
      <c r="KZI137" s="83"/>
      <c r="KZJ137" s="83"/>
      <c r="KZK137" s="83"/>
      <c r="KZL137" s="83"/>
      <c r="KZM137" s="83"/>
      <c r="KZN137" s="83"/>
      <c r="KZO137" s="83"/>
      <c r="KZP137" s="83"/>
      <c r="KZQ137" s="83"/>
      <c r="KZR137" s="83"/>
      <c r="KZS137" s="83"/>
      <c r="KZT137" s="83"/>
      <c r="KZU137" s="83"/>
      <c r="KZV137" s="83"/>
      <c r="KZW137" s="83"/>
      <c r="KZX137" s="83"/>
      <c r="KZY137" s="83"/>
      <c r="KZZ137" s="83"/>
      <c r="LAA137" s="83"/>
      <c r="LAB137" s="83"/>
      <c r="LAC137" s="83"/>
      <c r="LAD137" s="83"/>
      <c r="LAE137" s="83"/>
      <c r="LAF137" s="83"/>
      <c r="LAG137" s="83"/>
      <c r="LAH137" s="83"/>
      <c r="LAI137" s="83"/>
      <c r="LAJ137" s="83"/>
      <c r="LAK137" s="83"/>
      <c r="LAL137" s="83"/>
      <c r="LAM137" s="83"/>
      <c r="LAN137" s="83"/>
      <c r="LAO137" s="83"/>
      <c r="LAP137" s="83"/>
      <c r="LAQ137" s="83"/>
      <c r="LAR137" s="83"/>
      <c r="LAS137" s="83"/>
      <c r="LAT137" s="83"/>
      <c r="LAU137" s="83"/>
      <c r="LAV137" s="83"/>
      <c r="LAW137" s="83"/>
      <c r="LAX137" s="83"/>
      <c r="LAY137" s="83"/>
      <c r="LAZ137" s="83"/>
      <c r="LBA137" s="83"/>
      <c r="LBB137" s="83"/>
      <c r="LBC137" s="83"/>
      <c r="LBD137" s="83"/>
      <c r="LBE137" s="83"/>
      <c r="LBF137" s="83"/>
      <c r="LBG137" s="83"/>
      <c r="LBH137" s="83"/>
      <c r="LBI137" s="83"/>
      <c r="LBJ137" s="83"/>
      <c r="LBK137" s="83"/>
      <c r="LBL137" s="83"/>
      <c r="LBM137" s="83"/>
      <c r="LBN137" s="83"/>
      <c r="LBO137" s="83"/>
      <c r="LBP137" s="83"/>
      <c r="LBQ137" s="83"/>
      <c r="LBR137" s="83"/>
      <c r="LBS137" s="83"/>
      <c r="LBT137" s="83"/>
      <c r="LBU137" s="83"/>
      <c r="LBV137" s="83"/>
      <c r="LBW137" s="83"/>
      <c r="LBX137" s="83"/>
      <c r="LBY137" s="83"/>
      <c r="LBZ137" s="83"/>
      <c r="LCA137" s="83"/>
      <c r="LCB137" s="83"/>
      <c r="LCC137" s="83"/>
      <c r="LCD137" s="83"/>
      <c r="LCE137" s="83"/>
      <c r="LCF137" s="83"/>
      <c r="LCG137" s="83"/>
      <c r="LCH137" s="83"/>
      <c r="LCI137" s="83"/>
      <c r="LCJ137" s="83"/>
      <c r="LCK137" s="83"/>
      <c r="LCL137" s="83"/>
      <c r="LCM137" s="83"/>
      <c r="LCN137" s="83"/>
      <c r="LCO137" s="83"/>
      <c r="LCP137" s="83"/>
      <c r="LCQ137" s="83"/>
      <c r="LCR137" s="83"/>
      <c r="LCS137" s="83"/>
      <c r="LCT137" s="83"/>
      <c r="LCU137" s="83"/>
      <c r="LCV137" s="83"/>
      <c r="LCW137" s="83"/>
      <c r="LCX137" s="83"/>
      <c r="LCY137" s="83"/>
      <c r="LCZ137" s="83"/>
      <c r="LDA137" s="83"/>
      <c r="LDB137" s="83"/>
      <c r="LDC137" s="83"/>
      <c r="LDD137" s="83"/>
      <c r="LDE137" s="83"/>
      <c r="LDF137" s="83"/>
      <c r="LDG137" s="83"/>
      <c r="LDH137" s="83"/>
      <c r="LDI137" s="83"/>
      <c r="LDJ137" s="83"/>
      <c r="LDK137" s="83"/>
      <c r="LDL137" s="83"/>
      <c r="LDM137" s="83"/>
      <c r="LDN137" s="83"/>
      <c r="LDO137" s="83"/>
      <c r="LDP137" s="83"/>
      <c r="LDQ137" s="83"/>
      <c r="LDR137" s="83"/>
      <c r="LDS137" s="83"/>
      <c r="LDT137" s="83"/>
      <c r="LDU137" s="83"/>
      <c r="LDV137" s="83"/>
      <c r="LDW137" s="83"/>
      <c r="LDX137" s="83"/>
      <c r="LDY137" s="83"/>
      <c r="LDZ137" s="83"/>
      <c r="LEA137" s="83"/>
      <c r="LEB137" s="83"/>
      <c r="LEC137" s="83"/>
      <c r="LED137" s="83"/>
      <c r="LEE137" s="83"/>
      <c r="LEF137" s="83"/>
      <c r="LEG137" s="83"/>
      <c r="LEH137" s="83"/>
      <c r="LEI137" s="83"/>
      <c r="LEJ137" s="83"/>
      <c r="LEK137" s="83"/>
      <c r="LEL137" s="83"/>
      <c r="LEM137" s="83"/>
      <c r="LEN137" s="83"/>
      <c r="LEO137" s="83"/>
      <c r="LEP137" s="83"/>
      <c r="LEQ137" s="83"/>
      <c r="LER137" s="83"/>
      <c r="LES137" s="83"/>
      <c r="LET137" s="83"/>
      <c r="LEU137" s="83"/>
      <c r="LEV137" s="83"/>
      <c r="LEW137" s="83"/>
      <c r="LEX137" s="83"/>
      <c r="LEY137" s="83"/>
      <c r="LEZ137" s="83"/>
      <c r="LFA137" s="83"/>
      <c r="LFB137" s="83"/>
      <c r="LFC137" s="83"/>
      <c r="LFD137" s="83"/>
      <c r="LFE137" s="83"/>
      <c r="LFF137" s="83"/>
      <c r="LFG137" s="83"/>
      <c r="LFH137" s="83"/>
      <c r="LFI137" s="83"/>
      <c r="LFJ137" s="83"/>
      <c r="LFK137" s="83"/>
      <c r="LFL137" s="83"/>
      <c r="LFM137" s="83"/>
      <c r="LFN137" s="83"/>
      <c r="LFO137" s="83"/>
      <c r="LFP137" s="83"/>
      <c r="LFQ137" s="83"/>
      <c r="LFR137" s="83"/>
      <c r="LFS137" s="83"/>
      <c r="LFT137" s="83"/>
      <c r="LFU137" s="83"/>
      <c r="LFV137" s="83"/>
      <c r="LFW137" s="83"/>
      <c r="LFX137" s="83"/>
      <c r="LFY137" s="83"/>
      <c r="LFZ137" s="83"/>
      <c r="LGA137" s="83"/>
      <c r="LGB137" s="83"/>
      <c r="LGC137" s="83"/>
      <c r="LGD137" s="83"/>
      <c r="LGE137" s="83"/>
      <c r="LGF137" s="83"/>
      <c r="LGG137" s="83"/>
      <c r="LGH137" s="83"/>
      <c r="LGI137" s="83"/>
      <c r="LGJ137" s="83"/>
      <c r="LGK137" s="83"/>
      <c r="LGL137" s="83"/>
      <c r="LGM137" s="83"/>
      <c r="LGN137" s="83"/>
      <c r="LGO137" s="83"/>
      <c r="LGP137" s="83"/>
      <c r="LGQ137" s="83"/>
      <c r="LGR137" s="83"/>
      <c r="LGS137" s="83"/>
      <c r="LGT137" s="83"/>
      <c r="LGU137" s="83"/>
      <c r="LGV137" s="83"/>
      <c r="LGW137" s="83"/>
      <c r="LGX137" s="83"/>
      <c r="LGY137" s="83"/>
      <c r="LGZ137" s="83"/>
      <c r="LHA137" s="83"/>
      <c r="LHB137" s="83"/>
      <c r="LHC137" s="83"/>
      <c r="LHD137" s="83"/>
      <c r="LHE137" s="83"/>
      <c r="LHF137" s="83"/>
      <c r="LHG137" s="83"/>
      <c r="LHH137" s="83"/>
      <c r="LHI137" s="83"/>
      <c r="LHJ137" s="83"/>
      <c r="LHK137" s="83"/>
      <c r="LHL137" s="83"/>
      <c r="LHM137" s="83"/>
      <c r="LHN137" s="83"/>
      <c r="LHO137" s="83"/>
      <c r="LHP137" s="83"/>
      <c r="LHQ137" s="83"/>
      <c r="LHR137" s="83"/>
      <c r="LHS137" s="83"/>
      <c r="LHT137" s="83"/>
      <c r="LHU137" s="83"/>
      <c r="LHV137" s="83"/>
      <c r="LHW137" s="83"/>
      <c r="LHX137" s="83"/>
      <c r="LHY137" s="83"/>
      <c r="LHZ137" s="83"/>
      <c r="LIA137" s="83"/>
      <c r="LIB137" s="83"/>
      <c r="LIC137" s="83"/>
      <c r="LID137" s="83"/>
      <c r="LIE137" s="83"/>
      <c r="LIF137" s="83"/>
      <c r="LIG137" s="83"/>
      <c r="LIH137" s="83"/>
      <c r="LII137" s="83"/>
      <c r="LIJ137" s="83"/>
      <c r="LIK137" s="83"/>
      <c r="LIL137" s="83"/>
      <c r="LIM137" s="83"/>
      <c r="LIN137" s="83"/>
      <c r="LIO137" s="83"/>
      <c r="LIP137" s="83"/>
      <c r="LIQ137" s="83"/>
      <c r="LIR137" s="83"/>
      <c r="LIS137" s="83"/>
      <c r="LIT137" s="83"/>
      <c r="LIU137" s="83"/>
      <c r="LIV137" s="83"/>
      <c r="LIW137" s="83"/>
      <c r="LIX137" s="83"/>
      <c r="LIY137" s="83"/>
      <c r="LIZ137" s="83"/>
      <c r="LJA137" s="83"/>
      <c r="LJB137" s="83"/>
      <c r="LJC137" s="83"/>
      <c r="LJD137" s="83"/>
      <c r="LJE137" s="83"/>
      <c r="LJF137" s="83"/>
      <c r="LJG137" s="83"/>
      <c r="LJH137" s="83"/>
      <c r="LJI137" s="83"/>
      <c r="LJJ137" s="83"/>
      <c r="LJK137" s="83"/>
      <c r="LJL137" s="83"/>
      <c r="LJM137" s="83"/>
      <c r="LJN137" s="83"/>
      <c r="LJO137" s="83"/>
      <c r="LJP137" s="83"/>
      <c r="LJQ137" s="83"/>
      <c r="LJR137" s="83"/>
      <c r="LJS137" s="83"/>
      <c r="LJT137" s="83"/>
      <c r="LJU137" s="83"/>
      <c r="LJV137" s="83"/>
      <c r="LJW137" s="83"/>
      <c r="LJX137" s="83"/>
      <c r="LJY137" s="83"/>
      <c r="LJZ137" s="83"/>
      <c r="LKA137" s="83"/>
      <c r="LKB137" s="83"/>
      <c r="LKC137" s="83"/>
      <c r="LKD137" s="83"/>
      <c r="LKE137" s="83"/>
      <c r="LKF137" s="83"/>
      <c r="LKG137" s="83"/>
      <c r="LKH137" s="83"/>
      <c r="LKI137" s="83"/>
      <c r="LKJ137" s="83"/>
      <c r="LKK137" s="83"/>
      <c r="LKL137" s="83"/>
      <c r="LKM137" s="83"/>
      <c r="LKN137" s="83"/>
      <c r="LKO137" s="83"/>
      <c r="LKP137" s="83"/>
      <c r="LKQ137" s="83"/>
      <c r="LKR137" s="83"/>
      <c r="LKS137" s="83"/>
      <c r="LKT137" s="83"/>
      <c r="LKU137" s="83"/>
      <c r="LKV137" s="83"/>
      <c r="LKW137" s="83"/>
      <c r="LKX137" s="83"/>
      <c r="LKY137" s="83"/>
      <c r="LKZ137" s="83"/>
      <c r="LLA137" s="83"/>
      <c r="LLB137" s="83"/>
      <c r="LLC137" s="83"/>
      <c r="LLD137" s="83"/>
      <c r="LLE137" s="83"/>
      <c r="LLF137" s="83"/>
      <c r="LLG137" s="83"/>
      <c r="LLH137" s="83"/>
      <c r="LLI137" s="83"/>
      <c r="LLJ137" s="83"/>
      <c r="LLK137" s="83"/>
      <c r="LLL137" s="83"/>
      <c r="LLM137" s="83"/>
      <c r="LLN137" s="83"/>
      <c r="LLO137" s="83"/>
      <c r="LLP137" s="83"/>
      <c r="LLQ137" s="83"/>
      <c r="LLR137" s="83"/>
      <c r="LLS137" s="83"/>
      <c r="LLT137" s="83"/>
      <c r="LLU137" s="83"/>
      <c r="LLV137" s="83"/>
      <c r="LLW137" s="83"/>
      <c r="LLX137" s="83"/>
      <c r="LLY137" s="83"/>
      <c r="LLZ137" s="83"/>
      <c r="LMA137" s="83"/>
      <c r="LMB137" s="83"/>
      <c r="LMC137" s="83"/>
      <c r="LMD137" s="83"/>
      <c r="LME137" s="83"/>
      <c r="LMF137" s="83"/>
      <c r="LMG137" s="83"/>
      <c r="LMH137" s="83"/>
      <c r="LMI137" s="83"/>
      <c r="LMJ137" s="83"/>
      <c r="LMK137" s="83"/>
      <c r="LML137" s="83"/>
      <c r="LMM137" s="83"/>
      <c r="LMN137" s="83"/>
      <c r="LMO137" s="83"/>
      <c r="LMP137" s="83"/>
      <c r="LMQ137" s="83"/>
      <c r="LMR137" s="83"/>
      <c r="LMS137" s="83"/>
      <c r="LMT137" s="83"/>
      <c r="LMU137" s="83"/>
      <c r="LMV137" s="83"/>
      <c r="LMW137" s="83"/>
      <c r="LMX137" s="83"/>
      <c r="LMY137" s="83"/>
      <c r="LMZ137" s="83"/>
      <c r="LNA137" s="83"/>
      <c r="LNB137" s="83"/>
      <c r="LNC137" s="83"/>
      <c r="LND137" s="83"/>
      <c r="LNE137" s="83"/>
      <c r="LNF137" s="83"/>
      <c r="LNG137" s="83"/>
      <c r="LNH137" s="83"/>
      <c r="LNI137" s="83"/>
      <c r="LNJ137" s="83"/>
      <c r="LNK137" s="83"/>
      <c r="LNL137" s="83"/>
      <c r="LNM137" s="83"/>
      <c r="LNN137" s="83"/>
      <c r="LNO137" s="83"/>
      <c r="LNP137" s="83"/>
      <c r="LNQ137" s="83"/>
      <c r="LNR137" s="83"/>
      <c r="LNS137" s="83"/>
      <c r="LNT137" s="83"/>
      <c r="LNU137" s="83"/>
      <c r="LNV137" s="83"/>
      <c r="LNW137" s="83"/>
      <c r="LNX137" s="83"/>
      <c r="LNY137" s="83"/>
      <c r="LNZ137" s="83"/>
      <c r="LOA137" s="83"/>
      <c r="LOB137" s="83"/>
      <c r="LOC137" s="83"/>
      <c r="LOD137" s="83"/>
      <c r="LOE137" s="83"/>
      <c r="LOF137" s="83"/>
      <c r="LOG137" s="83"/>
      <c r="LOH137" s="83"/>
      <c r="LOI137" s="83"/>
      <c r="LOJ137" s="83"/>
      <c r="LOK137" s="83"/>
      <c r="LOL137" s="83"/>
      <c r="LOM137" s="83"/>
      <c r="LON137" s="83"/>
      <c r="LOO137" s="83"/>
      <c r="LOP137" s="83"/>
      <c r="LOQ137" s="83"/>
      <c r="LOR137" s="83"/>
      <c r="LOS137" s="83"/>
      <c r="LOT137" s="83"/>
      <c r="LOU137" s="83"/>
      <c r="LOV137" s="83"/>
      <c r="LOW137" s="83"/>
      <c r="LOX137" s="83"/>
      <c r="LOY137" s="83"/>
      <c r="LOZ137" s="83"/>
      <c r="LPA137" s="83"/>
      <c r="LPB137" s="83"/>
      <c r="LPC137" s="83"/>
      <c r="LPD137" s="83"/>
      <c r="LPE137" s="83"/>
      <c r="LPF137" s="83"/>
      <c r="LPG137" s="83"/>
      <c r="LPH137" s="83"/>
      <c r="LPI137" s="83"/>
      <c r="LPJ137" s="83"/>
      <c r="LPK137" s="83"/>
      <c r="LPL137" s="83"/>
      <c r="LPM137" s="83"/>
      <c r="LPN137" s="83"/>
      <c r="LPO137" s="83"/>
      <c r="LPP137" s="83"/>
      <c r="LPQ137" s="83"/>
      <c r="LPR137" s="83"/>
      <c r="LPS137" s="83"/>
      <c r="LPT137" s="83"/>
      <c r="LPU137" s="83"/>
      <c r="LPV137" s="83"/>
      <c r="LPW137" s="83"/>
      <c r="LPX137" s="83"/>
      <c r="LPY137" s="83"/>
      <c r="LPZ137" s="83"/>
      <c r="LQA137" s="83"/>
      <c r="LQB137" s="83"/>
      <c r="LQC137" s="83"/>
      <c r="LQD137" s="83"/>
      <c r="LQE137" s="83"/>
      <c r="LQF137" s="83"/>
      <c r="LQG137" s="83"/>
      <c r="LQH137" s="83"/>
      <c r="LQI137" s="83"/>
      <c r="LQJ137" s="83"/>
      <c r="LQK137" s="83"/>
      <c r="LQL137" s="83"/>
      <c r="LQM137" s="83"/>
      <c r="LQN137" s="83"/>
      <c r="LQO137" s="83"/>
      <c r="LQP137" s="83"/>
      <c r="LQQ137" s="83"/>
      <c r="LQR137" s="83"/>
      <c r="LQS137" s="83"/>
      <c r="LQT137" s="83"/>
      <c r="LQU137" s="83"/>
      <c r="LQV137" s="83"/>
      <c r="LQW137" s="83"/>
      <c r="LQX137" s="83"/>
      <c r="LQY137" s="83"/>
      <c r="LQZ137" s="83"/>
      <c r="LRA137" s="83"/>
      <c r="LRB137" s="83"/>
      <c r="LRC137" s="83"/>
      <c r="LRD137" s="83"/>
      <c r="LRE137" s="83"/>
      <c r="LRF137" s="83"/>
      <c r="LRG137" s="83"/>
      <c r="LRH137" s="83"/>
      <c r="LRI137" s="83"/>
      <c r="LRJ137" s="83"/>
      <c r="LRK137" s="83"/>
      <c r="LRL137" s="83"/>
      <c r="LRM137" s="83"/>
      <c r="LRN137" s="83"/>
      <c r="LRO137" s="83"/>
      <c r="LRP137" s="83"/>
      <c r="LRQ137" s="83"/>
      <c r="LRR137" s="83"/>
      <c r="LRS137" s="83"/>
      <c r="LRT137" s="83"/>
      <c r="LRU137" s="83"/>
      <c r="LRV137" s="83"/>
      <c r="LRW137" s="83"/>
      <c r="LRX137" s="83"/>
      <c r="LRY137" s="83"/>
      <c r="LRZ137" s="83"/>
      <c r="LSA137" s="83"/>
      <c r="LSB137" s="83"/>
      <c r="LSC137" s="83"/>
      <c r="LSD137" s="83"/>
      <c r="LSE137" s="83"/>
      <c r="LSF137" s="83"/>
      <c r="LSG137" s="83"/>
      <c r="LSH137" s="83"/>
      <c r="LSI137" s="83"/>
      <c r="LSJ137" s="83"/>
      <c r="LSK137" s="83"/>
      <c r="LSL137" s="83"/>
      <c r="LSM137" s="83"/>
      <c r="LSN137" s="83"/>
      <c r="LSO137" s="83"/>
      <c r="LSP137" s="83"/>
      <c r="LSQ137" s="83"/>
      <c r="LSR137" s="83"/>
      <c r="LSS137" s="83"/>
      <c r="LST137" s="83"/>
      <c r="LSU137" s="83"/>
      <c r="LSV137" s="83"/>
      <c r="LSW137" s="83"/>
      <c r="LSX137" s="83"/>
      <c r="LSY137" s="83"/>
      <c r="LSZ137" s="83"/>
      <c r="LTA137" s="83"/>
      <c r="LTB137" s="83"/>
      <c r="LTC137" s="83"/>
      <c r="LTD137" s="83"/>
      <c r="LTE137" s="83"/>
      <c r="LTF137" s="83"/>
      <c r="LTG137" s="83"/>
      <c r="LTH137" s="83"/>
      <c r="LTI137" s="83"/>
      <c r="LTJ137" s="83"/>
      <c r="LTK137" s="83"/>
      <c r="LTL137" s="83"/>
      <c r="LTM137" s="83"/>
      <c r="LTN137" s="83"/>
      <c r="LTO137" s="83"/>
      <c r="LTP137" s="83"/>
      <c r="LTQ137" s="83"/>
      <c r="LTR137" s="83"/>
      <c r="LTS137" s="83"/>
      <c r="LTT137" s="83"/>
      <c r="LTU137" s="83"/>
      <c r="LTV137" s="83"/>
      <c r="LTW137" s="83"/>
      <c r="LTX137" s="83"/>
      <c r="LTY137" s="83"/>
      <c r="LTZ137" s="83"/>
      <c r="LUA137" s="83"/>
      <c r="LUB137" s="83"/>
      <c r="LUC137" s="83"/>
      <c r="LUD137" s="83"/>
      <c r="LUE137" s="83"/>
      <c r="LUF137" s="83"/>
      <c r="LUG137" s="83"/>
      <c r="LUH137" s="83"/>
      <c r="LUI137" s="83"/>
      <c r="LUJ137" s="83"/>
      <c r="LUK137" s="83"/>
      <c r="LUL137" s="83"/>
      <c r="LUM137" s="83"/>
      <c r="LUN137" s="83"/>
      <c r="LUO137" s="83"/>
      <c r="LUP137" s="83"/>
      <c r="LUQ137" s="83"/>
      <c r="LUR137" s="83"/>
      <c r="LUS137" s="83"/>
      <c r="LUT137" s="83"/>
      <c r="LUU137" s="83"/>
      <c r="LUV137" s="83"/>
      <c r="LUW137" s="83"/>
      <c r="LUX137" s="83"/>
      <c r="LUY137" s="83"/>
      <c r="LUZ137" s="83"/>
      <c r="LVA137" s="83"/>
      <c r="LVB137" s="83"/>
      <c r="LVC137" s="83"/>
      <c r="LVD137" s="83"/>
      <c r="LVE137" s="83"/>
      <c r="LVF137" s="83"/>
      <c r="LVG137" s="83"/>
      <c r="LVH137" s="83"/>
      <c r="LVI137" s="83"/>
      <c r="LVJ137" s="83"/>
      <c r="LVK137" s="83"/>
      <c r="LVL137" s="83"/>
      <c r="LVM137" s="83"/>
      <c r="LVN137" s="83"/>
      <c r="LVO137" s="83"/>
      <c r="LVP137" s="83"/>
      <c r="LVQ137" s="83"/>
      <c r="LVR137" s="83"/>
      <c r="LVS137" s="83"/>
      <c r="LVT137" s="83"/>
      <c r="LVU137" s="83"/>
      <c r="LVV137" s="83"/>
      <c r="LVW137" s="83"/>
      <c r="LVX137" s="83"/>
      <c r="LVY137" s="83"/>
      <c r="LVZ137" s="83"/>
      <c r="LWA137" s="83"/>
      <c r="LWB137" s="83"/>
      <c r="LWC137" s="83"/>
      <c r="LWD137" s="83"/>
      <c r="LWE137" s="83"/>
      <c r="LWF137" s="83"/>
      <c r="LWG137" s="83"/>
      <c r="LWH137" s="83"/>
      <c r="LWI137" s="83"/>
      <c r="LWJ137" s="83"/>
      <c r="LWK137" s="83"/>
      <c r="LWL137" s="83"/>
      <c r="LWM137" s="83"/>
      <c r="LWN137" s="83"/>
      <c r="LWO137" s="83"/>
      <c r="LWP137" s="83"/>
      <c r="LWQ137" s="83"/>
      <c r="LWR137" s="83"/>
      <c r="LWS137" s="83"/>
      <c r="LWT137" s="83"/>
      <c r="LWU137" s="83"/>
      <c r="LWV137" s="83"/>
      <c r="LWW137" s="83"/>
      <c r="LWX137" s="83"/>
      <c r="LWY137" s="83"/>
      <c r="LWZ137" s="83"/>
      <c r="LXA137" s="83"/>
      <c r="LXB137" s="83"/>
      <c r="LXC137" s="83"/>
      <c r="LXD137" s="83"/>
      <c r="LXE137" s="83"/>
      <c r="LXF137" s="83"/>
      <c r="LXG137" s="83"/>
      <c r="LXH137" s="83"/>
      <c r="LXI137" s="83"/>
      <c r="LXJ137" s="83"/>
      <c r="LXK137" s="83"/>
      <c r="LXL137" s="83"/>
      <c r="LXM137" s="83"/>
      <c r="LXN137" s="83"/>
      <c r="LXO137" s="83"/>
      <c r="LXP137" s="83"/>
      <c r="LXQ137" s="83"/>
      <c r="LXR137" s="83"/>
      <c r="LXS137" s="83"/>
      <c r="LXT137" s="83"/>
      <c r="LXU137" s="83"/>
      <c r="LXV137" s="83"/>
      <c r="LXW137" s="83"/>
      <c r="LXX137" s="83"/>
      <c r="LXY137" s="83"/>
      <c r="LXZ137" s="83"/>
      <c r="LYA137" s="83"/>
      <c r="LYB137" s="83"/>
      <c r="LYC137" s="83"/>
      <c r="LYD137" s="83"/>
      <c r="LYE137" s="83"/>
      <c r="LYF137" s="83"/>
      <c r="LYG137" s="83"/>
      <c r="LYH137" s="83"/>
      <c r="LYI137" s="83"/>
      <c r="LYJ137" s="83"/>
      <c r="LYK137" s="83"/>
      <c r="LYL137" s="83"/>
      <c r="LYM137" s="83"/>
      <c r="LYN137" s="83"/>
      <c r="LYO137" s="83"/>
      <c r="LYP137" s="83"/>
      <c r="LYQ137" s="83"/>
      <c r="LYR137" s="83"/>
      <c r="LYS137" s="83"/>
      <c r="LYT137" s="83"/>
      <c r="LYU137" s="83"/>
      <c r="LYV137" s="83"/>
      <c r="LYW137" s="83"/>
      <c r="LYX137" s="83"/>
      <c r="LYY137" s="83"/>
      <c r="LYZ137" s="83"/>
      <c r="LZA137" s="83"/>
      <c r="LZB137" s="83"/>
      <c r="LZC137" s="83"/>
      <c r="LZD137" s="83"/>
      <c r="LZE137" s="83"/>
      <c r="LZF137" s="83"/>
      <c r="LZG137" s="83"/>
      <c r="LZH137" s="83"/>
      <c r="LZI137" s="83"/>
      <c r="LZJ137" s="83"/>
      <c r="LZK137" s="83"/>
      <c r="LZL137" s="83"/>
      <c r="LZM137" s="83"/>
      <c r="LZN137" s="83"/>
      <c r="LZO137" s="83"/>
      <c r="LZP137" s="83"/>
      <c r="LZQ137" s="83"/>
      <c r="LZR137" s="83"/>
      <c r="LZS137" s="83"/>
      <c r="LZT137" s="83"/>
      <c r="LZU137" s="83"/>
      <c r="LZV137" s="83"/>
      <c r="LZW137" s="83"/>
      <c r="LZX137" s="83"/>
      <c r="LZY137" s="83"/>
      <c r="LZZ137" s="83"/>
      <c r="MAA137" s="83"/>
      <c r="MAB137" s="83"/>
      <c r="MAC137" s="83"/>
      <c r="MAD137" s="83"/>
      <c r="MAE137" s="83"/>
      <c r="MAF137" s="83"/>
      <c r="MAG137" s="83"/>
      <c r="MAH137" s="83"/>
      <c r="MAI137" s="83"/>
      <c r="MAJ137" s="83"/>
      <c r="MAK137" s="83"/>
      <c r="MAL137" s="83"/>
      <c r="MAM137" s="83"/>
      <c r="MAN137" s="83"/>
      <c r="MAO137" s="83"/>
      <c r="MAP137" s="83"/>
      <c r="MAQ137" s="83"/>
      <c r="MAR137" s="83"/>
      <c r="MAS137" s="83"/>
      <c r="MAT137" s="83"/>
      <c r="MAU137" s="83"/>
      <c r="MAV137" s="83"/>
      <c r="MAW137" s="83"/>
      <c r="MAX137" s="83"/>
      <c r="MAY137" s="83"/>
      <c r="MAZ137" s="83"/>
      <c r="MBA137" s="83"/>
      <c r="MBB137" s="83"/>
      <c r="MBC137" s="83"/>
      <c r="MBD137" s="83"/>
      <c r="MBE137" s="83"/>
      <c r="MBF137" s="83"/>
      <c r="MBG137" s="83"/>
      <c r="MBH137" s="83"/>
      <c r="MBI137" s="83"/>
      <c r="MBJ137" s="83"/>
      <c r="MBK137" s="83"/>
      <c r="MBL137" s="83"/>
      <c r="MBM137" s="83"/>
      <c r="MBN137" s="83"/>
      <c r="MBO137" s="83"/>
      <c r="MBP137" s="83"/>
      <c r="MBQ137" s="83"/>
      <c r="MBR137" s="83"/>
      <c r="MBS137" s="83"/>
      <c r="MBT137" s="83"/>
      <c r="MBU137" s="83"/>
      <c r="MBV137" s="83"/>
      <c r="MBW137" s="83"/>
      <c r="MBX137" s="83"/>
      <c r="MBY137" s="83"/>
      <c r="MBZ137" s="83"/>
      <c r="MCA137" s="83"/>
      <c r="MCB137" s="83"/>
      <c r="MCC137" s="83"/>
      <c r="MCD137" s="83"/>
      <c r="MCE137" s="83"/>
      <c r="MCF137" s="83"/>
      <c r="MCG137" s="83"/>
      <c r="MCH137" s="83"/>
      <c r="MCI137" s="83"/>
      <c r="MCJ137" s="83"/>
      <c r="MCK137" s="83"/>
      <c r="MCL137" s="83"/>
      <c r="MCM137" s="83"/>
      <c r="MCN137" s="83"/>
      <c r="MCO137" s="83"/>
      <c r="MCP137" s="83"/>
      <c r="MCQ137" s="83"/>
      <c r="MCR137" s="83"/>
      <c r="MCS137" s="83"/>
      <c r="MCT137" s="83"/>
      <c r="MCU137" s="83"/>
      <c r="MCV137" s="83"/>
      <c r="MCW137" s="83"/>
      <c r="MCX137" s="83"/>
      <c r="MCY137" s="83"/>
      <c r="MCZ137" s="83"/>
      <c r="MDA137" s="83"/>
      <c r="MDB137" s="83"/>
      <c r="MDC137" s="83"/>
      <c r="MDD137" s="83"/>
      <c r="MDE137" s="83"/>
      <c r="MDF137" s="83"/>
      <c r="MDG137" s="83"/>
      <c r="MDH137" s="83"/>
      <c r="MDI137" s="83"/>
      <c r="MDJ137" s="83"/>
      <c r="MDK137" s="83"/>
      <c r="MDL137" s="83"/>
      <c r="MDM137" s="83"/>
      <c r="MDN137" s="83"/>
      <c r="MDO137" s="83"/>
      <c r="MDP137" s="83"/>
      <c r="MDQ137" s="83"/>
      <c r="MDR137" s="83"/>
      <c r="MDS137" s="83"/>
      <c r="MDT137" s="83"/>
      <c r="MDU137" s="83"/>
      <c r="MDV137" s="83"/>
      <c r="MDW137" s="83"/>
      <c r="MDX137" s="83"/>
      <c r="MDY137" s="83"/>
      <c r="MDZ137" s="83"/>
      <c r="MEA137" s="83"/>
      <c r="MEB137" s="83"/>
      <c r="MEC137" s="83"/>
      <c r="MED137" s="83"/>
      <c r="MEE137" s="83"/>
      <c r="MEF137" s="83"/>
      <c r="MEG137" s="83"/>
      <c r="MEH137" s="83"/>
      <c r="MEI137" s="83"/>
      <c r="MEJ137" s="83"/>
      <c r="MEK137" s="83"/>
      <c r="MEL137" s="83"/>
      <c r="MEM137" s="83"/>
      <c r="MEN137" s="83"/>
      <c r="MEO137" s="83"/>
      <c r="MEP137" s="83"/>
      <c r="MEQ137" s="83"/>
      <c r="MER137" s="83"/>
      <c r="MES137" s="83"/>
      <c r="MET137" s="83"/>
      <c r="MEU137" s="83"/>
      <c r="MEV137" s="83"/>
      <c r="MEW137" s="83"/>
      <c r="MEX137" s="83"/>
      <c r="MEY137" s="83"/>
      <c r="MEZ137" s="83"/>
      <c r="MFA137" s="83"/>
      <c r="MFB137" s="83"/>
      <c r="MFC137" s="83"/>
      <c r="MFD137" s="83"/>
      <c r="MFE137" s="83"/>
      <c r="MFF137" s="83"/>
      <c r="MFG137" s="83"/>
      <c r="MFH137" s="83"/>
      <c r="MFI137" s="83"/>
      <c r="MFJ137" s="83"/>
      <c r="MFK137" s="83"/>
      <c r="MFL137" s="83"/>
      <c r="MFM137" s="83"/>
      <c r="MFN137" s="83"/>
      <c r="MFO137" s="83"/>
      <c r="MFP137" s="83"/>
      <c r="MFQ137" s="83"/>
      <c r="MFR137" s="83"/>
      <c r="MFS137" s="83"/>
      <c r="MFT137" s="83"/>
      <c r="MFU137" s="83"/>
      <c r="MFV137" s="83"/>
      <c r="MFW137" s="83"/>
      <c r="MFX137" s="83"/>
      <c r="MFY137" s="83"/>
      <c r="MFZ137" s="83"/>
      <c r="MGA137" s="83"/>
      <c r="MGB137" s="83"/>
      <c r="MGC137" s="83"/>
      <c r="MGD137" s="83"/>
      <c r="MGE137" s="83"/>
      <c r="MGF137" s="83"/>
      <c r="MGG137" s="83"/>
      <c r="MGH137" s="83"/>
      <c r="MGI137" s="83"/>
      <c r="MGJ137" s="83"/>
      <c r="MGK137" s="83"/>
      <c r="MGL137" s="83"/>
      <c r="MGM137" s="83"/>
      <c r="MGN137" s="83"/>
      <c r="MGO137" s="83"/>
      <c r="MGP137" s="83"/>
      <c r="MGQ137" s="83"/>
      <c r="MGR137" s="83"/>
      <c r="MGS137" s="83"/>
      <c r="MGT137" s="83"/>
      <c r="MGU137" s="83"/>
      <c r="MGV137" s="83"/>
      <c r="MGW137" s="83"/>
      <c r="MGX137" s="83"/>
      <c r="MGY137" s="83"/>
      <c r="MGZ137" s="83"/>
      <c r="MHA137" s="83"/>
      <c r="MHB137" s="83"/>
      <c r="MHC137" s="83"/>
      <c r="MHD137" s="83"/>
      <c r="MHE137" s="83"/>
      <c r="MHF137" s="83"/>
      <c r="MHG137" s="83"/>
      <c r="MHH137" s="83"/>
      <c r="MHI137" s="83"/>
      <c r="MHJ137" s="83"/>
      <c r="MHK137" s="83"/>
      <c r="MHL137" s="83"/>
      <c r="MHM137" s="83"/>
      <c r="MHN137" s="83"/>
      <c r="MHO137" s="83"/>
      <c r="MHP137" s="83"/>
      <c r="MHQ137" s="83"/>
      <c r="MHR137" s="83"/>
      <c r="MHS137" s="83"/>
      <c r="MHT137" s="83"/>
      <c r="MHU137" s="83"/>
      <c r="MHV137" s="83"/>
      <c r="MHW137" s="83"/>
      <c r="MHX137" s="83"/>
      <c r="MHY137" s="83"/>
      <c r="MHZ137" s="83"/>
      <c r="MIA137" s="83"/>
      <c r="MIB137" s="83"/>
      <c r="MIC137" s="83"/>
      <c r="MID137" s="83"/>
      <c r="MIE137" s="83"/>
      <c r="MIF137" s="83"/>
      <c r="MIG137" s="83"/>
      <c r="MIH137" s="83"/>
      <c r="MII137" s="83"/>
      <c r="MIJ137" s="83"/>
      <c r="MIK137" s="83"/>
      <c r="MIL137" s="83"/>
      <c r="MIM137" s="83"/>
      <c r="MIN137" s="83"/>
      <c r="MIO137" s="83"/>
      <c r="MIP137" s="83"/>
      <c r="MIQ137" s="83"/>
      <c r="MIR137" s="83"/>
      <c r="MIS137" s="83"/>
      <c r="MIT137" s="83"/>
      <c r="MIU137" s="83"/>
      <c r="MIV137" s="83"/>
      <c r="MIW137" s="83"/>
      <c r="MIX137" s="83"/>
      <c r="MIY137" s="83"/>
      <c r="MIZ137" s="83"/>
      <c r="MJA137" s="83"/>
      <c r="MJB137" s="83"/>
      <c r="MJC137" s="83"/>
      <c r="MJD137" s="83"/>
      <c r="MJE137" s="83"/>
      <c r="MJF137" s="83"/>
      <c r="MJG137" s="83"/>
      <c r="MJH137" s="83"/>
      <c r="MJI137" s="83"/>
      <c r="MJJ137" s="83"/>
      <c r="MJK137" s="83"/>
      <c r="MJL137" s="83"/>
      <c r="MJM137" s="83"/>
      <c r="MJN137" s="83"/>
      <c r="MJO137" s="83"/>
      <c r="MJP137" s="83"/>
      <c r="MJQ137" s="83"/>
      <c r="MJR137" s="83"/>
      <c r="MJS137" s="83"/>
      <c r="MJT137" s="83"/>
      <c r="MJU137" s="83"/>
      <c r="MJV137" s="83"/>
      <c r="MJW137" s="83"/>
      <c r="MJX137" s="83"/>
      <c r="MJY137" s="83"/>
      <c r="MJZ137" s="83"/>
      <c r="MKA137" s="83"/>
      <c r="MKB137" s="83"/>
      <c r="MKC137" s="83"/>
      <c r="MKD137" s="83"/>
      <c r="MKE137" s="83"/>
      <c r="MKF137" s="83"/>
      <c r="MKG137" s="83"/>
      <c r="MKH137" s="83"/>
      <c r="MKI137" s="83"/>
      <c r="MKJ137" s="83"/>
      <c r="MKK137" s="83"/>
      <c r="MKL137" s="83"/>
      <c r="MKM137" s="83"/>
      <c r="MKN137" s="83"/>
      <c r="MKO137" s="83"/>
      <c r="MKP137" s="83"/>
      <c r="MKQ137" s="83"/>
      <c r="MKR137" s="83"/>
      <c r="MKS137" s="83"/>
      <c r="MKT137" s="83"/>
      <c r="MKU137" s="83"/>
      <c r="MKV137" s="83"/>
      <c r="MKW137" s="83"/>
      <c r="MKX137" s="83"/>
      <c r="MKY137" s="83"/>
      <c r="MKZ137" s="83"/>
      <c r="MLA137" s="83"/>
      <c r="MLB137" s="83"/>
      <c r="MLC137" s="83"/>
      <c r="MLD137" s="83"/>
      <c r="MLE137" s="83"/>
      <c r="MLF137" s="83"/>
      <c r="MLG137" s="83"/>
      <c r="MLH137" s="83"/>
      <c r="MLI137" s="83"/>
      <c r="MLJ137" s="83"/>
      <c r="MLK137" s="83"/>
      <c r="MLL137" s="83"/>
      <c r="MLM137" s="83"/>
      <c r="MLN137" s="83"/>
      <c r="MLO137" s="83"/>
      <c r="MLP137" s="83"/>
      <c r="MLQ137" s="83"/>
      <c r="MLR137" s="83"/>
      <c r="MLS137" s="83"/>
      <c r="MLT137" s="83"/>
      <c r="MLU137" s="83"/>
      <c r="MLV137" s="83"/>
      <c r="MLW137" s="83"/>
      <c r="MLX137" s="83"/>
      <c r="MLY137" s="83"/>
      <c r="MLZ137" s="83"/>
      <c r="MMA137" s="83"/>
      <c r="MMB137" s="83"/>
      <c r="MMC137" s="83"/>
      <c r="MMD137" s="83"/>
      <c r="MME137" s="83"/>
      <c r="MMF137" s="83"/>
      <c r="MMG137" s="83"/>
      <c r="MMH137" s="83"/>
      <c r="MMI137" s="83"/>
      <c r="MMJ137" s="83"/>
      <c r="MMK137" s="83"/>
      <c r="MML137" s="83"/>
      <c r="MMM137" s="83"/>
      <c r="MMN137" s="83"/>
      <c r="MMO137" s="83"/>
      <c r="MMP137" s="83"/>
      <c r="MMQ137" s="83"/>
      <c r="MMR137" s="83"/>
      <c r="MMS137" s="83"/>
      <c r="MMT137" s="83"/>
      <c r="MMU137" s="83"/>
      <c r="MMV137" s="83"/>
      <c r="MMW137" s="83"/>
      <c r="MMX137" s="83"/>
      <c r="MMY137" s="83"/>
      <c r="MMZ137" s="83"/>
      <c r="MNA137" s="83"/>
      <c r="MNB137" s="83"/>
      <c r="MNC137" s="83"/>
      <c r="MND137" s="83"/>
      <c r="MNE137" s="83"/>
      <c r="MNF137" s="83"/>
      <c r="MNG137" s="83"/>
      <c r="MNH137" s="83"/>
      <c r="MNI137" s="83"/>
      <c r="MNJ137" s="83"/>
      <c r="MNK137" s="83"/>
      <c r="MNL137" s="83"/>
      <c r="MNM137" s="83"/>
      <c r="MNN137" s="83"/>
      <c r="MNO137" s="83"/>
      <c r="MNP137" s="83"/>
      <c r="MNQ137" s="83"/>
      <c r="MNR137" s="83"/>
      <c r="MNS137" s="83"/>
      <c r="MNT137" s="83"/>
      <c r="MNU137" s="83"/>
      <c r="MNV137" s="83"/>
      <c r="MNW137" s="83"/>
      <c r="MNX137" s="83"/>
      <c r="MNY137" s="83"/>
      <c r="MNZ137" s="83"/>
      <c r="MOA137" s="83"/>
      <c r="MOB137" s="83"/>
      <c r="MOC137" s="83"/>
      <c r="MOD137" s="83"/>
      <c r="MOE137" s="83"/>
      <c r="MOF137" s="83"/>
      <c r="MOG137" s="83"/>
      <c r="MOH137" s="83"/>
      <c r="MOI137" s="83"/>
      <c r="MOJ137" s="83"/>
      <c r="MOK137" s="83"/>
      <c r="MOL137" s="83"/>
      <c r="MOM137" s="83"/>
      <c r="MON137" s="83"/>
      <c r="MOO137" s="83"/>
      <c r="MOP137" s="83"/>
      <c r="MOQ137" s="83"/>
      <c r="MOR137" s="83"/>
      <c r="MOS137" s="83"/>
      <c r="MOT137" s="83"/>
      <c r="MOU137" s="83"/>
      <c r="MOV137" s="83"/>
      <c r="MOW137" s="83"/>
      <c r="MOX137" s="83"/>
      <c r="MOY137" s="83"/>
      <c r="MOZ137" s="83"/>
      <c r="MPA137" s="83"/>
      <c r="MPB137" s="83"/>
      <c r="MPC137" s="83"/>
      <c r="MPD137" s="83"/>
      <c r="MPE137" s="83"/>
      <c r="MPF137" s="83"/>
      <c r="MPG137" s="83"/>
      <c r="MPH137" s="83"/>
      <c r="MPI137" s="83"/>
      <c r="MPJ137" s="83"/>
      <c r="MPK137" s="83"/>
      <c r="MPL137" s="83"/>
      <c r="MPM137" s="83"/>
      <c r="MPN137" s="83"/>
      <c r="MPO137" s="83"/>
      <c r="MPP137" s="83"/>
      <c r="MPQ137" s="83"/>
      <c r="MPR137" s="83"/>
      <c r="MPS137" s="83"/>
      <c r="MPT137" s="83"/>
      <c r="MPU137" s="83"/>
      <c r="MPV137" s="83"/>
      <c r="MPW137" s="83"/>
      <c r="MPX137" s="83"/>
      <c r="MPY137" s="83"/>
      <c r="MPZ137" s="83"/>
      <c r="MQA137" s="83"/>
      <c r="MQB137" s="83"/>
      <c r="MQC137" s="83"/>
      <c r="MQD137" s="83"/>
      <c r="MQE137" s="83"/>
      <c r="MQF137" s="83"/>
      <c r="MQG137" s="83"/>
      <c r="MQH137" s="83"/>
      <c r="MQI137" s="83"/>
      <c r="MQJ137" s="83"/>
      <c r="MQK137" s="83"/>
      <c r="MQL137" s="83"/>
      <c r="MQM137" s="83"/>
      <c r="MQN137" s="83"/>
      <c r="MQO137" s="83"/>
      <c r="MQP137" s="83"/>
      <c r="MQQ137" s="83"/>
      <c r="MQR137" s="83"/>
      <c r="MQS137" s="83"/>
      <c r="MQT137" s="83"/>
      <c r="MQU137" s="83"/>
      <c r="MQV137" s="83"/>
      <c r="MQW137" s="83"/>
      <c r="MQX137" s="83"/>
      <c r="MQY137" s="83"/>
      <c r="MQZ137" s="83"/>
      <c r="MRA137" s="83"/>
      <c r="MRB137" s="83"/>
      <c r="MRC137" s="83"/>
      <c r="MRD137" s="83"/>
      <c r="MRE137" s="83"/>
      <c r="MRF137" s="83"/>
      <c r="MRG137" s="83"/>
      <c r="MRH137" s="83"/>
      <c r="MRI137" s="83"/>
      <c r="MRJ137" s="83"/>
      <c r="MRK137" s="83"/>
      <c r="MRL137" s="83"/>
      <c r="MRM137" s="83"/>
      <c r="MRN137" s="83"/>
      <c r="MRO137" s="83"/>
      <c r="MRP137" s="83"/>
      <c r="MRQ137" s="83"/>
      <c r="MRR137" s="83"/>
      <c r="MRS137" s="83"/>
      <c r="MRT137" s="83"/>
      <c r="MRU137" s="83"/>
      <c r="MRV137" s="83"/>
      <c r="MRW137" s="83"/>
      <c r="MRX137" s="83"/>
      <c r="MRY137" s="83"/>
      <c r="MRZ137" s="83"/>
      <c r="MSA137" s="83"/>
      <c r="MSB137" s="83"/>
      <c r="MSC137" s="83"/>
      <c r="MSD137" s="83"/>
      <c r="MSE137" s="83"/>
      <c r="MSF137" s="83"/>
      <c r="MSG137" s="83"/>
      <c r="MSH137" s="83"/>
      <c r="MSI137" s="83"/>
      <c r="MSJ137" s="83"/>
      <c r="MSK137" s="83"/>
      <c r="MSL137" s="83"/>
      <c r="MSM137" s="83"/>
      <c r="MSN137" s="83"/>
      <c r="MSO137" s="83"/>
      <c r="MSP137" s="83"/>
      <c r="MSQ137" s="83"/>
      <c r="MSR137" s="83"/>
      <c r="MSS137" s="83"/>
      <c r="MST137" s="83"/>
      <c r="MSU137" s="83"/>
      <c r="MSV137" s="83"/>
      <c r="MSW137" s="83"/>
      <c r="MSX137" s="83"/>
      <c r="MSY137" s="83"/>
      <c r="MSZ137" s="83"/>
      <c r="MTA137" s="83"/>
      <c r="MTB137" s="83"/>
      <c r="MTC137" s="83"/>
      <c r="MTD137" s="83"/>
      <c r="MTE137" s="83"/>
      <c r="MTF137" s="83"/>
      <c r="MTG137" s="83"/>
      <c r="MTH137" s="83"/>
      <c r="MTI137" s="83"/>
      <c r="MTJ137" s="83"/>
      <c r="MTK137" s="83"/>
      <c r="MTL137" s="83"/>
      <c r="MTM137" s="83"/>
      <c r="MTN137" s="83"/>
      <c r="MTO137" s="83"/>
      <c r="MTP137" s="83"/>
      <c r="MTQ137" s="83"/>
      <c r="MTR137" s="83"/>
      <c r="MTS137" s="83"/>
      <c r="MTT137" s="83"/>
      <c r="MTU137" s="83"/>
      <c r="MTV137" s="83"/>
      <c r="MTW137" s="83"/>
      <c r="MTX137" s="83"/>
      <c r="MTY137" s="83"/>
      <c r="MTZ137" s="83"/>
      <c r="MUA137" s="83"/>
      <c r="MUB137" s="83"/>
      <c r="MUC137" s="83"/>
      <c r="MUD137" s="83"/>
      <c r="MUE137" s="83"/>
      <c r="MUF137" s="83"/>
      <c r="MUG137" s="83"/>
      <c r="MUH137" s="83"/>
      <c r="MUI137" s="83"/>
      <c r="MUJ137" s="83"/>
      <c r="MUK137" s="83"/>
      <c r="MUL137" s="83"/>
      <c r="MUM137" s="83"/>
      <c r="MUN137" s="83"/>
      <c r="MUO137" s="83"/>
      <c r="MUP137" s="83"/>
      <c r="MUQ137" s="83"/>
      <c r="MUR137" s="83"/>
      <c r="MUS137" s="83"/>
      <c r="MUT137" s="83"/>
      <c r="MUU137" s="83"/>
      <c r="MUV137" s="83"/>
      <c r="MUW137" s="83"/>
      <c r="MUX137" s="83"/>
      <c r="MUY137" s="83"/>
      <c r="MUZ137" s="83"/>
      <c r="MVA137" s="83"/>
      <c r="MVB137" s="83"/>
      <c r="MVC137" s="83"/>
      <c r="MVD137" s="83"/>
      <c r="MVE137" s="83"/>
      <c r="MVF137" s="83"/>
      <c r="MVG137" s="83"/>
      <c r="MVH137" s="83"/>
      <c r="MVI137" s="83"/>
      <c r="MVJ137" s="83"/>
      <c r="MVK137" s="83"/>
      <c r="MVL137" s="83"/>
      <c r="MVM137" s="83"/>
      <c r="MVN137" s="83"/>
      <c r="MVO137" s="83"/>
      <c r="MVP137" s="83"/>
      <c r="MVQ137" s="83"/>
      <c r="MVR137" s="83"/>
      <c r="MVS137" s="83"/>
      <c r="MVT137" s="83"/>
      <c r="MVU137" s="83"/>
      <c r="MVV137" s="83"/>
      <c r="MVW137" s="83"/>
      <c r="MVX137" s="83"/>
      <c r="MVY137" s="83"/>
      <c r="MVZ137" s="83"/>
      <c r="MWA137" s="83"/>
      <c r="MWB137" s="83"/>
      <c r="MWC137" s="83"/>
      <c r="MWD137" s="83"/>
      <c r="MWE137" s="83"/>
      <c r="MWF137" s="83"/>
      <c r="MWG137" s="83"/>
      <c r="MWH137" s="83"/>
      <c r="MWI137" s="83"/>
      <c r="MWJ137" s="83"/>
      <c r="MWK137" s="83"/>
      <c r="MWL137" s="83"/>
      <c r="MWM137" s="83"/>
      <c r="MWN137" s="83"/>
      <c r="MWO137" s="83"/>
      <c r="MWP137" s="83"/>
      <c r="MWQ137" s="83"/>
      <c r="MWR137" s="83"/>
      <c r="MWS137" s="83"/>
      <c r="MWT137" s="83"/>
      <c r="MWU137" s="83"/>
      <c r="MWV137" s="83"/>
      <c r="MWW137" s="83"/>
      <c r="MWX137" s="83"/>
      <c r="MWY137" s="83"/>
      <c r="MWZ137" s="83"/>
      <c r="MXA137" s="83"/>
      <c r="MXB137" s="83"/>
      <c r="MXC137" s="83"/>
      <c r="MXD137" s="83"/>
      <c r="MXE137" s="83"/>
      <c r="MXF137" s="83"/>
      <c r="MXG137" s="83"/>
      <c r="MXH137" s="83"/>
      <c r="MXI137" s="83"/>
      <c r="MXJ137" s="83"/>
      <c r="MXK137" s="83"/>
      <c r="MXL137" s="83"/>
      <c r="MXM137" s="83"/>
      <c r="MXN137" s="83"/>
      <c r="MXO137" s="83"/>
      <c r="MXP137" s="83"/>
      <c r="MXQ137" s="83"/>
      <c r="MXR137" s="83"/>
      <c r="MXS137" s="83"/>
      <c r="MXT137" s="83"/>
      <c r="MXU137" s="83"/>
      <c r="MXV137" s="83"/>
      <c r="MXW137" s="83"/>
      <c r="MXX137" s="83"/>
      <c r="MXY137" s="83"/>
      <c r="MXZ137" s="83"/>
      <c r="MYA137" s="83"/>
      <c r="MYB137" s="83"/>
      <c r="MYC137" s="83"/>
      <c r="MYD137" s="83"/>
      <c r="MYE137" s="83"/>
      <c r="MYF137" s="83"/>
      <c r="MYG137" s="83"/>
      <c r="MYH137" s="83"/>
      <c r="MYI137" s="83"/>
      <c r="MYJ137" s="83"/>
      <c r="MYK137" s="83"/>
      <c r="MYL137" s="83"/>
      <c r="MYM137" s="83"/>
      <c r="MYN137" s="83"/>
      <c r="MYO137" s="83"/>
      <c r="MYP137" s="83"/>
      <c r="MYQ137" s="83"/>
      <c r="MYR137" s="83"/>
      <c r="MYS137" s="83"/>
      <c r="MYT137" s="83"/>
      <c r="MYU137" s="83"/>
      <c r="MYV137" s="83"/>
      <c r="MYW137" s="83"/>
      <c r="MYX137" s="83"/>
      <c r="MYY137" s="83"/>
      <c r="MYZ137" s="83"/>
      <c r="MZA137" s="83"/>
      <c r="MZB137" s="83"/>
      <c r="MZC137" s="83"/>
      <c r="MZD137" s="83"/>
      <c r="MZE137" s="83"/>
      <c r="MZF137" s="83"/>
      <c r="MZG137" s="83"/>
      <c r="MZH137" s="83"/>
      <c r="MZI137" s="83"/>
      <c r="MZJ137" s="83"/>
      <c r="MZK137" s="83"/>
      <c r="MZL137" s="83"/>
      <c r="MZM137" s="83"/>
      <c r="MZN137" s="83"/>
      <c r="MZO137" s="83"/>
      <c r="MZP137" s="83"/>
      <c r="MZQ137" s="83"/>
      <c r="MZR137" s="83"/>
      <c r="MZS137" s="83"/>
      <c r="MZT137" s="83"/>
      <c r="MZU137" s="83"/>
      <c r="MZV137" s="83"/>
      <c r="MZW137" s="83"/>
      <c r="MZX137" s="83"/>
      <c r="MZY137" s="83"/>
      <c r="MZZ137" s="83"/>
      <c r="NAA137" s="83"/>
      <c r="NAB137" s="83"/>
      <c r="NAC137" s="83"/>
      <c r="NAD137" s="83"/>
      <c r="NAE137" s="83"/>
      <c r="NAF137" s="83"/>
      <c r="NAG137" s="83"/>
      <c r="NAH137" s="83"/>
      <c r="NAI137" s="83"/>
      <c r="NAJ137" s="83"/>
      <c r="NAK137" s="83"/>
      <c r="NAL137" s="83"/>
      <c r="NAM137" s="83"/>
      <c r="NAN137" s="83"/>
      <c r="NAO137" s="83"/>
      <c r="NAP137" s="83"/>
      <c r="NAQ137" s="83"/>
      <c r="NAR137" s="83"/>
      <c r="NAS137" s="83"/>
      <c r="NAT137" s="83"/>
      <c r="NAU137" s="83"/>
      <c r="NAV137" s="83"/>
      <c r="NAW137" s="83"/>
      <c r="NAX137" s="83"/>
      <c r="NAY137" s="83"/>
      <c r="NAZ137" s="83"/>
      <c r="NBA137" s="83"/>
      <c r="NBB137" s="83"/>
      <c r="NBC137" s="83"/>
      <c r="NBD137" s="83"/>
      <c r="NBE137" s="83"/>
      <c r="NBF137" s="83"/>
      <c r="NBG137" s="83"/>
      <c r="NBH137" s="83"/>
      <c r="NBI137" s="83"/>
      <c r="NBJ137" s="83"/>
      <c r="NBK137" s="83"/>
      <c r="NBL137" s="83"/>
      <c r="NBM137" s="83"/>
      <c r="NBN137" s="83"/>
      <c r="NBO137" s="83"/>
      <c r="NBP137" s="83"/>
      <c r="NBQ137" s="83"/>
      <c r="NBR137" s="83"/>
      <c r="NBS137" s="83"/>
      <c r="NBT137" s="83"/>
      <c r="NBU137" s="83"/>
      <c r="NBV137" s="83"/>
      <c r="NBW137" s="83"/>
      <c r="NBX137" s="83"/>
      <c r="NBY137" s="83"/>
      <c r="NBZ137" s="83"/>
      <c r="NCA137" s="83"/>
      <c r="NCB137" s="83"/>
      <c r="NCC137" s="83"/>
      <c r="NCD137" s="83"/>
      <c r="NCE137" s="83"/>
      <c r="NCF137" s="83"/>
      <c r="NCG137" s="83"/>
      <c r="NCH137" s="83"/>
      <c r="NCI137" s="83"/>
      <c r="NCJ137" s="83"/>
      <c r="NCK137" s="83"/>
      <c r="NCL137" s="83"/>
      <c r="NCM137" s="83"/>
      <c r="NCN137" s="83"/>
      <c r="NCO137" s="83"/>
      <c r="NCP137" s="83"/>
      <c r="NCQ137" s="83"/>
      <c r="NCR137" s="83"/>
      <c r="NCS137" s="83"/>
      <c r="NCT137" s="83"/>
      <c r="NCU137" s="83"/>
      <c r="NCV137" s="83"/>
      <c r="NCW137" s="83"/>
      <c r="NCX137" s="83"/>
      <c r="NCY137" s="83"/>
      <c r="NCZ137" s="83"/>
      <c r="NDA137" s="83"/>
      <c r="NDB137" s="83"/>
      <c r="NDC137" s="83"/>
      <c r="NDD137" s="83"/>
      <c r="NDE137" s="83"/>
      <c r="NDF137" s="83"/>
      <c r="NDG137" s="83"/>
      <c r="NDH137" s="83"/>
      <c r="NDI137" s="83"/>
      <c r="NDJ137" s="83"/>
      <c r="NDK137" s="83"/>
      <c r="NDL137" s="83"/>
      <c r="NDM137" s="83"/>
      <c r="NDN137" s="83"/>
      <c r="NDO137" s="83"/>
      <c r="NDP137" s="83"/>
      <c r="NDQ137" s="83"/>
      <c r="NDR137" s="83"/>
      <c r="NDS137" s="83"/>
      <c r="NDT137" s="83"/>
      <c r="NDU137" s="83"/>
      <c r="NDV137" s="83"/>
      <c r="NDW137" s="83"/>
      <c r="NDX137" s="83"/>
      <c r="NDY137" s="83"/>
      <c r="NDZ137" s="83"/>
      <c r="NEA137" s="83"/>
      <c r="NEB137" s="83"/>
      <c r="NEC137" s="83"/>
      <c r="NED137" s="83"/>
      <c r="NEE137" s="83"/>
      <c r="NEF137" s="83"/>
      <c r="NEG137" s="83"/>
      <c r="NEH137" s="83"/>
      <c r="NEI137" s="83"/>
      <c r="NEJ137" s="83"/>
      <c r="NEK137" s="83"/>
      <c r="NEL137" s="83"/>
      <c r="NEM137" s="83"/>
      <c r="NEN137" s="83"/>
      <c r="NEO137" s="83"/>
      <c r="NEP137" s="83"/>
      <c r="NEQ137" s="83"/>
      <c r="NER137" s="83"/>
      <c r="NES137" s="83"/>
      <c r="NET137" s="83"/>
      <c r="NEU137" s="83"/>
      <c r="NEV137" s="83"/>
      <c r="NEW137" s="83"/>
      <c r="NEX137" s="83"/>
      <c r="NEY137" s="83"/>
      <c r="NEZ137" s="83"/>
      <c r="NFA137" s="83"/>
      <c r="NFB137" s="83"/>
      <c r="NFC137" s="83"/>
      <c r="NFD137" s="83"/>
      <c r="NFE137" s="83"/>
      <c r="NFF137" s="83"/>
      <c r="NFG137" s="83"/>
      <c r="NFH137" s="83"/>
      <c r="NFI137" s="83"/>
      <c r="NFJ137" s="83"/>
      <c r="NFK137" s="83"/>
      <c r="NFL137" s="83"/>
      <c r="NFM137" s="83"/>
      <c r="NFN137" s="83"/>
      <c r="NFO137" s="83"/>
      <c r="NFP137" s="83"/>
      <c r="NFQ137" s="83"/>
      <c r="NFR137" s="83"/>
      <c r="NFS137" s="83"/>
      <c r="NFT137" s="83"/>
      <c r="NFU137" s="83"/>
      <c r="NFV137" s="83"/>
      <c r="NFW137" s="83"/>
      <c r="NFX137" s="83"/>
      <c r="NFY137" s="83"/>
      <c r="NFZ137" s="83"/>
      <c r="NGA137" s="83"/>
      <c r="NGB137" s="83"/>
      <c r="NGC137" s="83"/>
      <c r="NGD137" s="83"/>
      <c r="NGE137" s="83"/>
      <c r="NGF137" s="83"/>
      <c r="NGG137" s="83"/>
      <c r="NGH137" s="83"/>
      <c r="NGI137" s="83"/>
      <c r="NGJ137" s="83"/>
      <c r="NGK137" s="83"/>
      <c r="NGL137" s="83"/>
      <c r="NGM137" s="83"/>
      <c r="NGN137" s="83"/>
      <c r="NGO137" s="83"/>
      <c r="NGP137" s="83"/>
      <c r="NGQ137" s="83"/>
      <c r="NGR137" s="83"/>
      <c r="NGS137" s="83"/>
      <c r="NGT137" s="83"/>
      <c r="NGU137" s="83"/>
      <c r="NGV137" s="83"/>
      <c r="NGW137" s="83"/>
      <c r="NGX137" s="83"/>
      <c r="NGY137" s="83"/>
      <c r="NGZ137" s="83"/>
      <c r="NHA137" s="83"/>
      <c r="NHB137" s="83"/>
      <c r="NHC137" s="83"/>
      <c r="NHD137" s="83"/>
      <c r="NHE137" s="83"/>
      <c r="NHF137" s="83"/>
      <c r="NHG137" s="83"/>
      <c r="NHH137" s="83"/>
      <c r="NHI137" s="83"/>
      <c r="NHJ137" s="83"/>
      <c r="NHK137" s="83"/>
      <c r="NHL137" s="83"/>
      <c r="NHM137" s="83"/>
      <c r="NHN137" s="83"/>
      <c r="NHO137" s="83"/>
      <c r="NHP137" s="83"/>
      <c r="NHQ137" s="83"/>
      <c r="NHR137" s="83"/>
      <c r="NHS137" s="83"/>
      <c r="NHT137" s="83"/>
      <c r="NHU137" s="83"/>
      <c r="NHV137" s="83"/>
      <c r="NHW137" s="83"/>
      <c r="NHX137" s="83"/>
      <c r="NHY137" s="83"/>
      <c r="NHZ137" s="83"/>
      <c r="NIA137" s="83"/>
      <c r="NIB137" s="83"/>
      <c r="NIC137" s="83"/>
      <c r="NID137" s="83"/>
      <c r="NIE137" s="83"/>
      <c r="NIF137" s="83"/>
      <c r="NIG137" s="83"/>
      <c r="NIH137" s="83"/>
      <c r="NII137" s="83"/>
      <c r="NIJ137" s="83"/>
      <c r="NIK137" s="83"/>
      <c r="NIL137" s="83"/>
      <c r="NIM137" s="83"/>
      <c r="NIN137" s="83"/>
      <c r="NIO137" s="83"/>
      <c r="NIP137" s="83"/>
      <c r="NIQ137" s="83"/>
      <c r="NIR137" s="83"/>
      <c r="NIS137" s="83"/>
      <c r="NIT137" s="83"/>
      <c r="NIU137" s="83"/>
      <c r="NIV137" s="83"/>
      <c r="NIW137" s="83"/>
      <c r="NIX137" s="83"/>
      <c r="NIY137" s="83"/>
      <c r="NIZ137" s="83"/>
      <c r="NJA137" s="83"/>
      <c r="NJB137" s="83"/>
      <c r="NJC137" s="83"/>
      <c r="NJD137" s="83"/>
      <c r="NJE137" s="83"/>
      <c r="NJF137" s="83"/>
      <c r="NJG137" s="83"/>
      <c r="NJH137" s="83"/>
      <c r="NJI137" s="83"/>
      <c r="NJJ137" s="83"/>
      <c r="NJK137" s="83"/>
      <c r="NJL137" s="83"/>
      <c r="NJM137" s="83"/>
      <c r="NJN137" s="83"/>
      <c r="NJO137" s="83"/>
      <c r="NJP137" s="83"/>
      <c r="NJQ137" s="83"/>
      <c r="NJR137" s="83"/>
      <c r="NJS137" s="83"/>
      <c r="NJT137" s="83"/>
      <c r="NJU137" s="83"/>
      <c r="NJV137" s="83"/>
      <c r="NJW137" s="83"/>
      <c r="NJX137" s="83"/>
      <c r="NJY137" s="83"/>
      <c r="NJZ137" s="83"/>
      <c r="NKA137" s="83"/>
      <c r="NKB137" s="83"/>
      <c r="NKC137" s="83"/>
      <c r="NKD137" s="83"/>
      <c r="NKE137" s="83"/>
      <c r="NKF137" s="83"/>
      <c r="NKG137" s="83"/>
      <c r="NKH137" s="83"/>
      <c r="NKI137" s="83"/>
      <c r="NKJ137" s="83"/>
      <c r="NKK137" s="83"/>
      <c r="NKL137" s="83"/>
      <c r="NKM137" s="83"/>
      <c r="NKN137" s="83"/>
      <c r="NKO137" s="83"/>
      <c r="NKP137" s="83"/>
      <c r="NKQ137" s="83"/>
      <c r="NKR137" s="83"/>
      <c r="NKS137" s="83"/>
      <c r="NKT137" s="83"/>
      <c r="NKU137" s="83"/>
      <c r="NKV137" s="83"/>
      <c r="NKW137" s="83"/>
      <c r="NKX137" s="83"/>
      <c r="NKY137" s="83"/>
      <c r="NKZ137" s="83"/>
      <c r="NLA137" s="83"/>
      <c r="NLB137" s="83"/>
      <c r="NLC137" s="83"/>
      <c r="NLD137" s="83"/>
      <c r="NLE137" s="83"/>
      <c r="NLF137" s="83"/>
      <c r="NLG137" s="83"/>
      <c r="NLH137" s="83"/>
      <c r="NLI137" s="83"/>
      <c r="NLJ137" s="83"/>
      <c r="NLK137" s="83"/>
      <c r="NLL137" s="83"/>
      <c r="NLM137" s="83"/>
      <c r="NLN137" s="83"/>
      <c r="NLO137" s="83"/>
      <c r="NLP137" s="83"/>
      <c r="NLQ137" s="83"/>
      <c r="NLR137" s="83"/>
      <c r="NLS137" s="83"/>
      <c r="NLT137" s="83"/>
      <c r="NLU137" s="83"/>
      <c r="NLV137" s="83"/>
      <c r="NLW137" s="83"/>
      <c r="NLX137" s="83"/>
      <c r="NLY137" s="83"/>
      <c r="NLZ137" s="83"/>
      <c r="NMA137" s="83"/>
      <c r="NMB137" s="83"/>
      <c r="NMC137" s="83"/>
      <c r="NMD137" s="83"/>
      <c r="NME137" s="83"/>
      <c r="NMF137" s="83"/>
      <c r="NMG137" s="83"/>
      <c r="NMH137" s="83"/>
      <c r="NMI137" s="83"/>
      <c r="NMJ137" s="83"/>
      <c r="NMK137" s="83"/>
      <c r="NML137" s="83"/>
      <c r="NMM137" s="83"/>
      <c r="NMN137" s="83"/>
      <c r="NMO137" s="83"/>
      <c r="NMP137" s="83"/>
      <c r="NMQ137" s="83"/>
      <c r="NMR137" s="83"/>
      <c r="NMS137" s="83"/>
      <c r="NMT137" s="83"/>
      <c r="NMU137" s="83"/>
      <c r="NMV137" s="83"/>
      <c r="NMW137" s="83"/>
      <c r="NMX137" s="83"/>
      <c r="NMY137" s="83"/>
      <c r="NMZ137" s="83"/>
      <c r="NNA137" s="83"/>
      <c r="NNB137" s="83"/>
      <c r="NNC137" s="83"/>
      <c r="NND137" s="83"/>
      <c r="NNE137" s="83"/>
      <c r="NNF137" s="83"/>
      <c r="NNG137" s="83"/>
      <c r="NNH137" s="83"/>
      <c r="NNI137" s="83"/>
      <c r="NNJ137" s="83"/>
      <c r="NNK137" s="83"/>
      <c r="NNL137" s="83"/>
      <c r="NNM137" s="83"/>
      <c r="NNN137" s="83"/>
      <c r="NNO137" s="83"/>
      <c r="NNP137" s="83"/>
      <c r="NNQ137" s="83"/>
      <c r="NNR137" s="83"/>
      <c r="NNS137" s="83"/>
      <c r="NNT137" s="83"/>
      <c r="NNU137" s="83"/>
      <c r="NNV137" s="83"/>
      <c r="NNW137" s="83"/>
      <c r="NNX137" s="83"/>
      <c r="NNY137" s="83"/>
      <c r="NNZ137" s="83"/>
      <c r="NOA137" s="83"/>
      <c r="NOB137" s="83"/>
      <c r="NOC137" s="83"/>
      <c r="NOD137" s="83"/>
      <c r="NOE137" s="83"/>
      <c r="NOF137" s="83"/>
      <c r="NOG137" s="83"/>
      <c r="NOH137" s="83"/>
      <c r="NOI137" s="83"/>
      <c r="NOJ137" s="83"/>
      <c r="NOK137" s="83"/>
      <c r="NOL137" s="83"/>
      <c r="NOM137" s="83"/>
      <c r="NON137" s="83"/>
      <c r="NOO137" s="83"/>
      <c r="NOP137" s="83"/>
      <c r="NOQ137" s="83"/>
      <c r="NOR137" s="83"/>
      <c r="NOS137" s="83"/>
      <c r="NOT137" s="83"/>
      <c r="NOU137" s="83"/>
      <c r="NOV137" s="83"/>
      <c r="NOW137" s="83"/>
      <c r="NOX137" s="83"/>
      <c r="NOY137" s="83"/>
      <c r="NOZ137" s="83"/>
      <c r="NPA137" s="83"/>
      <c r="NPB137" s="83"/>
      <c r="NPC137" s="83"/>
      <c r="NPD137" s="83"/>
      <c r="NPE137" s="83"/>
      <c r="NPF137" s="83"/>
      <c r="NPG137" s="83"/>
      <c r="NPH137" s="83"/>
      <c r="NPI137" s="83"/>
      <c r="NPJ137" s="83"/>
      <c r="NPK137" s="83"/>
      <c r="NPL137" s="83"/>
      <c r="NPM137" s="83"/>
      <c r="NPN137" s="83"/>
      <c r="NPO137" s="83"/>
      <c r="NPP137" s="83"/>
      <c r="NPQ137" s="83"/>
      <c r="NPR137" s="83"/>
      <c r="NPS137" s="83"/>
      <c r="NPT137" s="83"/>
      <c r="NPU137" s="83"/>
      <c r="NPV137" s="83"/>
      <c r="NPW137" s="83"/>
      <c r="NPX137" s="83"/>
      <c r="NPY137" s="83"/>
      <c r="NPZ137" s="83"/>
      <c r="NQA137" s="83"/>
      <c r="NQB137" s="83"/>
      <c r="NQC137" s="83"/>
      <c r="NQD137" s="83"/>
      <c r="NQE137" s="83"/>
      <c r="NQF137" s="83"/>
      <c r="NQG137" s="83"/>
      <c r="NQH137" s="83"/>
      <c r="NQI137" s="83"/>
      <c r="NQJ137" s="83"/>
      <c r="NQK137" s="83"/>
      <c r="NQL137" s="83"/>
      <c r="NQM137" s="83"/>
      <c r="NQN137" s="83"/>
      <c r="NQO137" s="83"/>
      <c r="NQP137" s="83"/>
      <c r="NQQ137" s="83"/>
      <c r="NQR137" s="83"/>
      <c r="NQS137" s="83"/>
      <c r="NQT137" s="83"/>
      <c r="NQU137" s="83"/>
      <c r="NQV137" s="83"/>
      <c r="NQW137" s="83"/>
      <c r="NQX137" s="83"/>
      <c r="NQY137" s="83"/>
      <c r="NQZ137" s="83"/>
      <c r="NRA137" s="83"/>
      <c r="NRB137" s="83"/>
      <c r="NRC137" s="83"/>
      <c r="NRD137" s="83"/>
      <c r="NRE137" s="83"/>
      <c r="NRF137" s="83"/>
      <c r="NRG137" s="83"/>
      <c r="NRH137" s="83"/>
      <c r="NRI137" s="83"/>
      <c r="NRJ137" s="83"/>
      <c r="NRK137" s="83"/>
      <c r="NRL137" s="83"/>
      <c r="NRM137" s="83"/>
      <c r="NRN137" s="83"/>
      <c r="NRO137" s="83"/>
      <c r="NRP137" s="83"/>
      <c r="NRQ137" s="83"/>
      <c r="NRR137" s="83"/>
      <c r="NRS137" s="83"/>
      <c r="NRT137" s="83"/>
      <c r="NRU137" s="83"/>
      <c r="NRV137" s="83"/>
      <c r="NRW137" s="83"/>
      <c r="NRX137" s="83"/>
      <c r="NRY137" s="83"/>
      <c r="NRZ137" s="83"/>
      <c r="NSA137" s="83"/>
      <c r="NSB137" s="83"/>
      <c r="NSC137" s="83"/>
      <c r="NSD137" s="83"/>
      <c r="NSE137" s="83"/>
      <c r="NSF137" s="83"/>
      <c r="NSG137" s="83"/>
      <c r="NSH137" s="83"/>
      <c r="NSI137" s="83"/>
      <c r="NSJ137" s="83"/>
      <c r="NSK137" s="83"/>
      <c r="NSL137" s="83"/>
      <c r="NSM137" s="83"/>
      <c r="NSN137" s="83"/>
      <c r="NSO137" s="83"/>
      <c r="NSP137" s="83"/>
      <c r="NSQ137" s="83"/>
      <c r="NSR137" s="83"/>
      <c r="NSS137" s="83"/>
      <c r="NST137" s="83"/>
      <c r="NSU137" s="83"/>
      <c r="NSV137" s="83"/>
      <c r="NSW137" s="83"/>
      <c r="NSX137" s="83"/>
      <c r="NSY137" s="83"/>
      <c r="NSZ137" s="83"/>
      <c r="NTA137" s="83"/>
      <c r="NTB137" s="83"/>
      <c r="NTC137" s="83"/>
      <c r="NTD137" s="83"/>
      <c r="NTE137" s="83"/>
      <c r="NTF137" s="83"/>
      <c r="NTG137" s="83"/>
      <c r="NTH137" s="83"/>
      <c r="NTI137" s="83"/>
      <c r="NTJ137" s="83"/>
      <c r="NTK137" s="83"/>
      <c r="NTL137" s="83"/>
      <c r="NTM137" s="83"/>
      <c r="NTN137" s="83"/>
      <c r="NTO137" s="83"/>
      <c r="NTP137" s="83"/>
      <c r="NTQ137" s="83"/>
      <c r="NTR137" s="83"/>
      <c r="NTS137" s="83"/>
      <c r="NTT137" s="83"/>
      <c r="NTU137" s="83"/>
      <c r="NTV137" s="83"/>
      <c r="NTW137" s="83"/>
      <c r="NTX137" s="83"/>
      <c r="NTY137" s="83"/>
      <c r="NTZ137" s="83"/>
      <c r="NUA137" s="83"/>
      <c r="NUB137" s="83"/>
      <c r="NUC137" s="83"/>
      <c r="NUD137" s="83"/>
      <c r="NUE137" s="83"/>
      <c r="NUF137" s="83"/>
      <c r="NUG137" s="83"/>
      <c r="NUH137" s="83"/>
      <c r="NUI137" s="83"/>
      <c r="NUJ137" s="83"/>
      <c r="NUK137" s="83"/>
      <c r="NUL137" s="83"/>
      <c r="NUM137" s="83"/>
      <c r="NUN137" s="83"/>
      <c r="NUO137" s="83"/>
      <c r="NUP137" s="83"/>
      <c r="NUQ137" s="83"/>
      <c r="NUR137" s="83"/>
      <c r="NUS137" s="83"/>
      <c r="NUT137" s="83"/>
      <c r="NUU137" s="83"/>
      <c r="NUV137" s="83"/>
      <c r="NUW137" s="83"/>
      <c r="NUX137" s="83"/>
      <c r="NUY137" s="83"/>
      <c r="NUZ137" s="83"/>
      <c r="NVA137" s="83"/>
      <c r="NVB137" s="83"/>
      <c r="NVC137" s="83"/>
      <c r="NVD137" s="83"/>
      <c r="NVE137" s="83"/>
      <c r="NVF137" s="83"/>
      <c r="NVG137" s="83"/>
      <c r="NVH137" s="83"/>
      <c r="NVI137" s="83"/>
      <c r="NVJ137" s="83"/>
      <c r="NVK137" s="83"/>
      <c r="NVL137" s="83"/>
      <c r="NVM137" s="83"/>
      <c r="NVN137" s="83"/>
      <c r="NVO137" s="83"/>
      <c r="NVP137" s="83"/>
      <c r="NVQ137" s="83"/>
      <c r="NVR137" s="83"/>
      <c r="NVS137" s="83"/>
      <c r="NVT137" s="83"/>
      <c r="NVU137" s="83"/>
      <c r="NVV137" s="83"/>
      <c r="NVW137" s="83"/>
      <c r="NVX137" s="83"/>
      <c r="NVY137" s="83"/>
      <c r="NVZ137" s="83"/>
      <c r="NWA137" s="83"/>
      <c r="NWB137" s="83"/>
      <c r="NWC137" s="83"/>
      <c r="NWD137" s="83"/>
      <c r="NWE137" s="83"/>
      <c r="NWF137" s="83"/>
      <c r="NWG137" s="83"/>
      <c r="NWH137" s="83"/>
      <c r="NWI137" s="83"/>
      <c r="NWJ137" s="83"/>
      <c r="NWK137" s="83"/>
      <c r="NWL137" s="83"/>
      <c r="NWM137" s="83"/>
      <c r="NWN137" s="83"/>
      <c r="NWO137" s="83"/>
      <c r="NWP137" s="83"/>
      <c r="NWQ137" s="83"/>
      <c r="NWR137" s="83"/>
      <c r="NWS137" s="83"/>
      <c r="NWT137" s="83"/>
      <c r="NWU137" s="83"/>
      <c r="NWV137" s="83"/>
      <c r="NWW137" s="83"/>
      <c r="NWX137" s="83"/>
      <c r="NWY137" s="83"/>
      <c r="NWZ137" s="83"/>
      <c r="NXA137" s="83"/>
      <c r="NXB137" s="83"/>
      <c r="NXC137" s="83"/>
      <c r="NXD137" s="83"/>
      <c r="NXE137" s="83"/>
      <c r="NXF137" s="83"/>
      <c r="NXG137" s="83"/>
      <c r="NXH137" s="83"/>
      <c r="NXI137" s="83"/>
      <c r="NXJ137" s="83"/>
      <c r="NXK137" s="83"/>
      <c r="NXL137" s="83"/>
      <c r="NXM137" s="83"/>
      <c r="NXN137" s="83"/>
      <c r="NXO137" s="83"/>
      <c r="NXP137" s="83"/>
      <c r="NXQ137" s="83"/>
      <c r="NXR137" s="83"/>
      <c r="NXS137" s="83"/>
      <c r="NXT137" s="83"/>
      <c r="NXU137" s="83"/>
      <c r="NXV137" s="83"/>
      <c r="NXW137" s="83"/>
      <c r="NXX137" s="83"/>
      <c r="NXY137" s="83"/>
      <c r="NXZ137" s="83"/>
      <c r="NYA137" s="83"/>
      <c r="NYB137" s="83"/>
      <c r="NYC137" s="83"/>
      <c r="NYD137" s="83"/>
      <c r="NYE137" s="83"/>
      <c r="NYF137" s="83"/>
      <c r="NYG137" s="83"/>
      <c r="NYH137" s="83"/>
      <c r="NYI137" s="83"/>
      <c r="NYJ137" s="83"/>
      <c r="NYK137" s="83"/>
      <c r="NYL137" s="83"/>
      <c r="NYM137" s="83"/>
      <c r="NYN137" s="83"/>
      <c r="NYO137" s="83"/>
      <c r="NYP137" s="83"/>
      <c r="NYQ137" s="83"/>
      <c r="NYR137" s="83"/>
      <c r="NYS137" s="83"/>
      <c r="NYT137" s="83"/>
      <c r="NYU137" s="83"/>
      <c r="NYV137" s="83"/>
      <c r="NYW137" s="83"/>
      <c r="NYX137" s="83"/>
      <c r="NYY137" s="83"/>
      <c r="NYZ137" s="83"/>
      <c r="NZA137" s="83"/>
      <c r="NZB137" s="83"/>
      <c r="NZC137" s="83"/>
      <c r="NZD137" s="83"/>
      <c r="NZE137" s="83"/>
      <c r="NZF137" s="83"/>
      <c r="NZG137" s="83"/>
      <c r="NZH137" s="83"/>
      <c r="NZI137" s="83"/>
      <c r="NZJ137" s="83"/>
      <c r="NZK137" s="83"/>
      <c r="NZL137" s="83"/>
      <c r="NZM137" s="83"/>
      <c r="NZN137" s="83"/>
      <c r="NZO137" s="83"/>
      <c r="NZP137" s="83"/>
      <c r="NZQ137" s="83"/>
      <c r="NZR137" s="83"/>
      <c r="NZS137" s="83"/>
      <c r="NZT137" s="83"/>
      <c r="NZU137" s="83"/>
      <c r="NZV137" s="83"/>
      <c r="NZW137" s="83"/>
      <c r="NZX137" s="83"/>
      <c r="NZY137" s="83"/>
      <c r="NZZ137" s="83"/>
      <c r="OAA137" s="83"/>
      <c r="OAB137" s="83"/>
      <c r="OAC137" s="83"/>
      <c r="OAD137" s="83"/>
      <c r="OAE137" s="83"/>
      <c r="OAF137" s="83"/>
      <c r="OAG137" s="83"/>
      <c r="OAH137" s="83"/>
      <c r="OAI137" s="83"/>
      <c r="OAJ137" s="83"/>
      <c r="OAK137" s="83"/>
      <c r="OAL137" s="83"/>
      <c r="OAM137" s="83"/>
      <c r="OAN137" s="83"/>
      <c r="OAO137" s="83"/>
      <c r="OAP137" s="83"/>
      <c r="OAQ137" s="83"/>
      <c r="OAR137" s="83"/>
      <c r="OAS137" s="83"/>
      <c r="OAT137" s="83"/>
      <c r="OAU137" s="83"/>
      <c r="OAV137" s="83"/>
      <c r="OAW137" s="83"/>
      <c r="OAX137" s="83"/>
      <c r="OAY137" s="83"/>
      <c r="OAZ137" s="83"/>
      <c r="OBA137" s="83"/>
      <c r="OBB137" s="83"/>
      <c r="OBC137" s="83"/>
      <c r="OBD137" s="83"/>
      <c r="OBE137" s="83"/>
      <c r="OBF137" s="83"/>
      <c r="OBG137" s="83"/>
      <c r="OBH137" s="83"/>
      <c r="OBI137" s="83"/>
      <c r="OBJ137" s="83"/>
      <c r="OBK137" s="83"/>
      <c r="OBL137" s="83"/>
      <c r="OBM137" s="83"/>
      <c r="OBN137" s="83"/>
      <c r="OBO137" s="83"/>
      <c r="OBP137" s="83"/>
      <c r="OBQ137" s="83"/>
      <c r="OBR137" s="83"/>
      <c r="OBS137" s="83"/>
      <c r="OBT137" s="83"/>
      <c r="OBU137" s="83"/>
      <c r="OBV137" s="83"/>
      <c r="OBW137" s="83"/>
      <c r="OBX137" s="83"/>
      <c r="OBY137" s="83"/>
      <c r="OBZ137" s="83"/>
      <c r="OCA137" s="83"/>
      <c r="OCB137" s="83"/>
      <c r="OCC137" s="83"/>
      <c r="OCD137" s="83"/>
      <c r="OCE137" s="83"/>
      <c r="OCF137" s="83"/>
      <c r="OCG137" s="83"/>
      <c r="OCH137" s="83"/>
      <c r="OCI137" s="83"/>
      <c r="OCJ137" s="83"/>
      <c r="OCK137" s="83"/>
      <c r="OCL137" s="83"/>
      <c r="OCM137" s="83"/>
      <c r="OCN137" s="83"/>
      <c r="OCO137" s="83"/>
      <c r="OCP137" s="83"/>
      <c r="OCQ137" s="83"/>
      <c r="OCR137" s="83"/>
      <c r="OCS137" s="83"/>
      <c r="OCT137" s="83"/>
      <c r="OCU137" s="83"/>
      <c r="OCV137" s="83"/>
      <c r="OCW137" s="83"/>
      <c r="OCX137" s="83"/>
      <c r="OCY137" s="83"/>
      <c r="OCZ137" s="83"/>
      <c r="ODA137" s="83"/>
      <c r="ODB137" s="83"/>
      <c r="ODC137" s="83"/>
      <c r="ODD137" s="83"/>
      <c r="ODE137" s="83"/>
      <c r="ODF137" s="83"/>
      <c r="ODG137" s="83"/>
      <c r="ODH137" s="83"/>
      <c r="ODI137" s="83"/>
      <c r="ODJ137" s="83"/>
      <c r="ODK137" s="83"/>
      <c r="ODL137" s="83"/>
      <c r="ODM137" s="83"/>
      <c r="ODN137" s="83"/>
      <c r="ODO137" s="83"/>
      <c r="ODP137" s="83"/>
      <c r="ODQ137" s="83"/>
      <c r="ODR137" s="83"/>
      <c r="ODS137" s="83"/>
      <c r="ODT137" s="83"/>
      <c r="ODU137" s="83"/>
      <c r="ODV137" s="83"/>
      <c r="ODW137" s="83"/>
      <c r="ODX137" s="83"/>
      <c r="ODY137" s="83"/>
      <c r="ODZ137" s="83"/>
      <c r="OEA137" s="83"/>
      <c r="OEB137" s="83"/>
      <c r="OEC137" s="83"/>
      <c r="OED137" s="83"/>
      <c r="OEE137" s="83"/>
      <c r="OEF137" s="83"/>
      <c r="OEG137" s="83"/>
      <c r="OEH137" s="83"/>
      <c r="OEI137" s="83"/>
      <c r="OEJ137" s="83"/>
      <c r="OEK137" s="83"/>
      <c r="OEL137" s="83"/>
      <c r="OEM137" s="83"/>
      <c r="OEN137" s="83"/>
      <c r="OEO137" s="83"/>
      <c r="OEP137" s="83"/>
      <c r="OEQ137" s="83"/>
      <c r="OER137" s="83"/>
      <c r="OES137" s="83"/>
      <c r="OET137" s="83"/>
      <c r="OEU137" s="83"/>
      <c r="OEV137" s="83"/>
      <c r="OEW137" s="83"/>
      <c r="OEX137" s="83"/>
      <c r="OEY137" s="83"/>
      <c r="OEZ137" s="83"/>
      <c r="OFA137" s="83"/>
      <c r="OFB137" s="83"/>
      <c r="OFC137" s="83"/>
      <c r="OFD137" s="83"/>
      <c r="OFE137" s="83"/>
      <c r="OFF137" s="83"/>
      <c r="OFG137" s="83"/>
      <c r="OFH137" s="83"/>
      <c r="OFI137" s="83"/>
      <c r="OFJ137" s="83"/>
      <c r="OFK137" s="83"/>
      <c r="OFL137" s="83"/>
      <c r="OFM137" s="83"/>
      <c r="OFN137" s="83"/>
      <c r="OFO137" s="83"/>
      <c r="OFP137" s="83"/>
      <c r="OFQ137" s="83"/>
      <c r="OFR137" s="83"/>
      <c r="OFS137" s="83"/>
      <c r="OFT137" s="83"/>
      <c r="OFU137" s="83"/>
      <c r="OFV137" s="83"/>
      <c r="OFW137" s="83"/>
      <c r="OFX137" s="83"/>
      <c r="OFY137" s="83"/>
      <c r="OFZ137" s="83"/>
      <c r="OGA137" s="83"/>
      <c r="OGB137" s="83"/>
      <c r="OGC137" s="83"/>
      <c r="OGD137" s="83"/>
      <c r="OGE137" s="83"/>
      <c r="OGF137" s="83"/>
      <c r="OGG137" s="83"/>
      <c r="OGH137" s="83"/>
      <c r="OGI137" s="83"/>
      <c r="OGJ137" s="83"/>
      <c r="OGK137" s="83"/>
      <c r="OGL137" s="83"/>
      <c r="OGM137" s="83"/>
      <c r="OGN137" s="83"/>
      <c r="OGO137" s="83"/>
      <c r="OGP137" s="83"/>
      <c r="OGQ137" s="83"/>
      <c r="OGR137" s="83"/>
      <c r="OGS137" s="83"/>
      <c r="OGT137" s="83"/>
      <c r="OGU137" s="83"/>
      <c r="OGV137" s="83"/>
      <c r="OGW137" s="83"/>
      <c r="OGX137" s="83"/>
      <c r="OGY137" s="83"/>
      <c r="OGZ137" s="83"/>
      <c r="OHA137" s="83"/>
      <c r="OHB137" s="83"/>
      <c r="OHC137" s="83"/>
      <c r="OHD137" s="83"/>
      <c r="OHE137" s="83"/>
      <c r="OHF137" s="83"/>
      <c r="OHG137" s="83"/>
      <c r="OHH137" s="83"/>
      <c r="OHI137" s="83"/>
      <c r="OHJ137" s="83"/>
      <c r="OHK137" s="83"/>
      <c r="OHL137" s="83"/>
      <c r="OHM137" s="83"/>
      <c r="OHN137" s="83"/>
      <c r="OHO137" s="83"/>
      <c r="OHP137" s="83"/>
      <c r="OHQ137" s="83"/>
      <c r="OHR137" s="83"/>
      <c r="OHS137" s="83"/>
      <c r="OHT137" s="83"/>
      <c r="OHU137" s="83"/>
      <c r="OHV137" s="83"/>
      <c r="OHW137" s="83"/>
      <c r="OHX137" s="83"/>
      <c r="OHY137" s="83"/>
      <c r="OHZ137" s="83"/>
      <c r="OIA137" s="83"/>
      <c r="OIB137" s="83"/>
      <c r="OIC137" s="83"/>
      <c r="OID137" s="83"/>
      <c r="OIE137" s="83"/>
      <c r="OIF137" s="83"/>
      <c r="OIG137" s="83"/>
      <c r="OIH137" s="83"/>
      <c r="OII137" s="83"/>
      <c r="OIJ137" s="83"/>
      <c r="OIK137" s="83"/>
      <c r="OIL137" s="83"/>
      <c r="OIM137" s="83"/>
      <c r="OIN137" s="83"/>
      <c r="OIO137" s="83"/>
      <c r="OIP137" s="83"/>
      <c r="OIQ137" s="83"/>
      <c r="OIR137" s="83"/>
      <c r="OIS137" s="83"/>
      <c r="OIT137" s="83"/>
      <c r="OIU137" s="83"/>
      <c r="OIV137" s="83"/>
      <c r="OIW137" s="83"/>
      <c r="OIX137" s="83"/>
      <c r="OIY137" s="83"/>
      <c r="OIZ137" s="83"/>
      <c r="OJA137" s="83"/>
      <c r="OJB137" s="83"/>
      <c r="OJC137" s="83"/>
      <c r="OJD137" s="83"/>
      <c r="OJE137" s="83"/>
      <c r="OJF137" s="83"/>
      <c r="OJG137" s="83"/>
      <c r="OJH137" s="83"/>
      <c r="OJI137" s="83"/>
      <c r="OJJ137" s="83"/>
      <c r="OJK137" s="83"/>
      <c r="OJL137" s="83"/>
      <c r="OJM137" s="83"/>
      <c r="OJN137" s="83"/>
      <c r="OJO137" s="83"/>
      <c r="OJP137" s="83"/>
      <c r="OJQ137" s="83"/>
      <c r="OJR137" s="83"/>
      <c r="OJS137" s="83"/>
      <c r="OJT137" s="83"/>
      <c r="OJU137" s="83"/>
      <c r="OJV137" s="83"/>
      <c r="OJW137" s="83"/>
      <c r="OJX137" s="83"/>
      <c r="OJY137" s="83"/>
      <c r="OJZ137" s="83"/>
      <c r="OKA137" s="83"/>
      <c r="OKB137" s="83"/>
      <c r="OKC137" s="83"/>
      <c r="OKD137" s="83"/>
      <c r="OKE137" s="83"/>
      <c r="OKF137" s="83"/>
      <c r="OKG137" s="83"/>
      <c r="OKH137" s="83"/>
      <c r="OKI137" s="83"/>
      <c r="OKJ137" s="83"/>
      <c r="OKK137" s="83"/>
      <c r="OKL137" s="83"/>
      <c r="OKM137" s="83"/>
      <c r="OKN137" s="83"/>
      <c r="OKO137" s="83"/>
      <c r="OKP137" s="83"/>
      <c r="OKQ137" s="83"/>
      <c r="OKR137" s="83"/>
      <c r="OKS137" s="83"/>
      <c r="OKT137" s="83"/>
      <c r="OKU137" s="83"/>
      <c r="OKV137" s="83"/>
      <c r="OKW137" s="83"/>
      <c r="OKX137" s="83"/>
      <c r="OKY137" s="83"/>
      <c r="OKZ137" s="83"/>
      <c r="OLA137" s="83"/>
      <c r="OLB137" s="83"/>
      <c r="OLC137" s="83"/>
      <c r="OLD137" s="83"/>
      <c r="OLE137" s="83"/>
      <c r="OLF137" s="83"/>
      <c r="OLG137" s="83"/>
      <c r="OLH137" s="83"/>
      <c r="OLI137" s="83"/>
      <c r="OLJ137" s="83"/>
      <c r="OLK137" s="83"/>
      <c r="OLL137" s="83"/>
      <c r="OLM137" s="83"/>
      <c r="OLN137" s="83"/>
      <c r="OLO137" s="83"/>
      <c r="OLP137" s="83"/>
      <c r="OLQ137" s="83"/>
      <c r="OLR137" s="83"/>
      <c r="OLS137" s="83"/>
      <c r="OLT137" s="83"/>
      <c r="OLU137" s="83"/>
      <c r="OLV137" s="83"/>
      <c r="OLW137" s="83"/>
      <c r="OLX137" s="83"/>
      <c r="OLY137" s="83"/>
      <c r="OLZ137" s="83"/>
      <c r="OMA137" s="83"/>
      <c r="OMB137" s="83"/>
      <c r="OMC137" s="83"/>
      <c r="OMD137" s="83"/>
      <c r="OME137" s="83"/>
      <c r="OMF137" s="83"/>
      <c r="OMG137" s="83"/>
      <c r="OMH137" s="83"/>
      <c r="OMI137" s="83"/>
      <c r="OMJ137" s="83"/>
      <c r="OMK137" s="83"/>
      <c r="OML137" s="83"/>
      <c r="OMM137" s="83"/>
      <c r="OMN137" s="83"/>
      <c r="OMO137" s="83"/>
      <c r="OMP137" s="83"/>
      <c r="OMQ137" s="83"/>
      <c r="OMR137" s="83"/>
      <c r="OMS137" s="83"/>
      <c r="OMT137" s="83"/>
      <c r="OMU137" s="83"/>
      <c r="OMV137" s="83"/>
      <c r="OMW137" s="83"/>
      <c r="OMX137" s="83"/>
      <c r="OMY137" s="83"/>
      <c r="OMZ137" s="83"/>
      <c r="ONA137" s="83"/>
      <c r="ONB137" s="83"/>
      <c r="ONC137" s="83"/>
      <c r="OND137" s="83"/>
      <c r="ONE137" s="83"/>
      <c r="ONF137" s="83"/>
      <c r="ONG137" s="83"/>
      <c r="ONH137" s="83"/>
      <c r="ONI137" s="83"/>
      <c r="ONJ137" s="83"/>
      <c r="ONK137" s="83"/>
      <c r="ONL137" s="83"/>
      <c r="ONM137" s="83"/>
      <c r="ONN137" s="83"/>
      <c r="ONO137" s="83"/>
      <c r="ONP137" s="83"/>
      <c r="ONQ137" s="83"/>
      <c r="ONR137" s="83"/>
      <c r="ONS137" s="83"/>
      <c r="ONT137" s="83"/>
      <c r="ONU137" s="83"/>
      <c r="ONV137" s="83"/>
      <c r="ONW137" s="83"/>
      <c r="ONX137" s="83"/>
      <c r="ONY137" s="83"/>
      <c r="ONZ137" s="83"/>
      <c r="OOA137" s="83"/>
      <c r="OOB137" s="83"/>
      <c r="OOC137" s="83"/>
      <c r="OOD137" s="83"/>
      <c r="OOE137" s="83"/>
      <c r="OOF137" s="83"/>
      <c r="OOG137" s="83"/>
      <c r="OOH137" s="83"/>
      <c r="OOI137" s="83"/>
      <c r="OOJ137" s="83"/>
      <c r="OOK137" s="83"/>
      <c r="OOL137" s="83"/>
      <c r="OOM137" s="83"/>
      <c r="OON137" s="83"/>
      <c r="OOO137" s="83"/>
      <c r="OOP137" s="83"/>
      <c r="OOQ137" s="83"/>
      <c r="OOR137" s="83"/>
      <c r="OOS137" s="83"/>
      <c r="OOT137" s="83"/>
      <c r="OOU137" s="83"/>
      <c r="OOV137" s="83"/>
      <c r="OOW137" s="83"/>
      <c r="OOX137" s="83"/>
      <c r="OOY137" s="83"/>
      <c r="OOZ137" s="83"/>
      <c r="OPA137" s="83"/>
      <c r="OPB137" s="83"/>
      <c r="OPC137" s="83"/>
      <c r="OPD137" s="83"/>
      <c r="OPE137" s="83"/>
      <c r="OPF137" s="83"/>
      <c r="OPG137" s="83"/>
      <c r="OPH137" s="83"/>
      <c r="OPI137" s="83"/>
      <c r="OPJ137" s="83"/>
      <c r="OPK137" s="83"/>
      <c r="OPL137" s="83"/>
      <c r="OPM137" s="83"/>
      <c r="OPN137" s="83"/>
      <c r="OPO137" s="83"/>
      <c r="OPP137" s="83"/>
      <c r="OPQ137" s="83"/>
      <c r="OPR137" s="83"/>
      <c r="OPS137" s="83"/>
      <c r="OPT137" s="83"/>
      <c r="OPU137" s="83"/>
      <c r="OPV137" s="83"/>
      <c r="OPW137" s="83"/>
      <c r="OPX137" s="83"/>
      <c r="OPY137" s="83"/>
      <c r="OPZ137" s="83"/>
      <c r="OQA137" s="83"/>
      <c r="OQB137" s="83"/>
      <c r="OQC137" s="83"/>
      <c r="OQD137" s="83"/>
      <c r="OQE137" s="83"/>
      <c r="OQF137" s="83"/>
      <c r="OQG137" s="83"/>
      <c r="OQH137" s="83"/>
      <c r="OQI137" s="83"/>
      <c r="OQJ137" s="83"/>
      <c r="OQK137" s="83"/>
      <c r="OQL137" s="83"/>
      <c r="OQM137" s="83"/>
      <c r="OQN137" s="83"/>
      <c r="OQO137" s="83"/>
      <c r="OQP137" s="83"/>
      <c r="OQQ137" s="83"/>
      <c r="OQR137" s="83"/>
      <c r="OQS137" s="83"/>
      <c r="OQT137" s="83"/>
      <c r="OQU137" s="83"/>
      <c r="OQV137" s="83"/>
      <c r="OQW137" s="83"/>
      <c r="OQX137" s="83"/>
      <c r="OQY137" s="83"/>
      <c r="OQZ137" s="83"/>
      <c r="ORA137" s="83"/>
      <c r="ORB137" s="83"/>
      <c r="ORC137" s="83"/>
      <c r="ORD137" s="83"/>
      <c r="ORE137" s="83"/>
      <c r="ORF137" s="83"/>
      <c r="ORG137" s="83"/>
      <c r="ORH137" s="83"/>
      <c r="ORI137" s="83"/>
      <c r="ORJ137" s="83"/>
      <c r="ORK137" s="83"/>
      <c r="ORL137" s="83"/>
      <c r="ORM137" s="83"/>
      <c r="ORN137" s="83"/>
      <c r="ORO137" s="83"/>
      <c r="ORP137" s="83"/>
      <c r="ORQ137" s="83"/>
      <c r="ORR137" s="83"/>
      <c r="ORS137" s="83"/>
      <c r="ORT137" s="83"/>
      <c r="ORU137" s="83"/>
      <c r="ORV137" s="83"/>
      <c r="ORW137" s="83"/>
      <c r="ORX137" s="83"/>
      <c r="ORY137" s="83"/>
      <c r="ORZ137" s="83"/>
      <c r="OSA137" s="83"/>
      <c r="OSB137" s="83"/>
      <c r="OSC137" s="83"/>
      <c r="OSD137" s="83"/>
      <c r="OSE137" s="83"/>
      <c r="OSF137" s="83"/>
      <c r="OSG137" s="83"/>
      <c r="OSH137" s="83"/>
      <c r="OSI137" s="83"/>
      <c r="OSJ137" s="83"/>
      <c r="OSK137" s="83"/>
      <c r="OSL137" s="83"/>
      <c r="OSM137" s="83"/>
      <c r="OSN137" s="83"/>
      <c r="OSO137" s="83"/>
      <c r="OSP137" s="83"/>
      <c r="OSQ137" s="83"/>
      <c r="OSR137" s="83"/>
      <c r="OSS137" s="83"/>
      <c r="OST137" s="83"/>
      <c r="OSU137" s="83"/>
      <c r="OSV137" s="83"/>
      <c r="OSW137" s="83"/>
      <c r="OSX137" s="83"/>
      <c r="OSY137" s="83"/>
      <c r="OSZ137" s="83"/>
      <c r="OTA137" s="83"/>
      <c r="OTB137" s="83"/>
      <c r="OTC137" s="83"/>
      <c r="OTD137" s="83"/>
      <c r="OTE137" s="83"/>
      <c r="OTF137" s="83"/>
      <c r="OTG137" s="83"/>
      <c r="OTH137" s="83"/>
      <c r="OTI137" s="83"/>
      <c r="OTJ137" s="83"/>
      <c r="OTK137" s="83"/>
      <c r="OTL137" s="83"/>
      <c r="OTM137" s="83"/>
      <c r="OTN137" s="83"/>
      <c r="OTO137" s="83"/>
      <c r="OTP137" s="83"/>
      <c r="OTQ137" s="83"/>
      <c r="OTR137" s="83"/>
      <c r="OTS137" s="83"/>
      <c r="OTT137" s="83"/>
      <c r="OTU137" s="83"/>
      <c r="OTV137" s="83"/>
      <c r="OTW137" s="83"/>
      <c r="OTX137" s="83"/>
      <c r="OTY137" s="83"/>
      <c r="OTZ137" s="83"/>
      <c r="OUA137" s="83"/>
      <c r="OUB137" s="83"/>
      <c r="OUC137" s="83"/>
      <c r="OUD137" s="83"/>
      <c r="OUE137" s="83"/>
      <c r="OUF137" s="83"/>
      <c r="OUG137" s="83"/>
      <c r="OUH137" s="83"/>
      <c r="OUI137" s="83"/>
      <c r="OUJ137" s="83"/>
      <c r="OUK137" s="83"/>
      <c r="OUL137" s="83"/>
      <c r="OUM137" s="83"/>
      <c r="OUN137" s="83"/>
      <c r="OUO137" s="83"/>
      <c r="OUP137" s="83"/>
      <c r="OUQ137" s="83"/>
      <c r="OUR137" s="83"/>
      <c r="OUS137" s="83"/>
      <c r="OUT137" s="83"/>
      <c r="OUU137" s="83"/>
      <c r="OUV137" s="83"/>
      <c r="OUW137" s="83"/>
      <c r="OUX137" s="83"/>
      <c r="OUY137" s="83"/>
      <c r="OUZ137" s="83"/>
      <c r="OVA137" s="83"/>
      <c r="OVB137" s="83"/>
      <c r="OVC137" s="83"/>
      <c r="OVD137" s="83"/>
      <c r="OVE137" s="83"/>
      <c r="OVF137" s="83"/>
      <c r="OVG137" s="83"/>
      <c r="OVH137" s="83"/>
      <c r="OVI137" s="83"/>
      <c r="OVJ137" s="83"/>
      <c r="OVK137" s="83"/>
      <c r="OVL137" s="83"/>
      <c r="OVM137" s="83"/>
      <c r="OVN137" s="83"/>
      <c r="OVO137" s="83"/>
      <c r="OVP137" s="83"/>
      <c r="OVQ137" s="83"/>
      <c r="OVR137" s="83"/>
      <c r="OVS137" s="83"/>
      <c r="OVT137" s="83"/>
      <c r="OVU137" s="83"/>
      <c r="OVV137" s="83"/>
      <c r="OVW137" s="83"/>
      <c r="OVX137" s="83"/>
      <c r="OVY137" s="83"/>
      <c r="OVZ137" s="83"/>
      <c r="OWA137" s="83"/>
      <c r="OWB137" s="83"/>
      <c r="OWC137" s="83"/>
      <c r="OWD137" s="83"/>
      <c r="OWE137" s="83"/>
      <c r="OWF137" s="83"/>
      <c r="OWG137" s="83"/>
      <c r="OWH137" s="83"/>
      <c r="OWI137" s="83"/>
      <c r="OWJ137" s="83"/>
      <c r="OWK137" s="83"/>
      <c r="OWL137" s="83"/>
      <c r="OWM137" s="83"/>
      <c r="OWN137" s="83"/>
      <c r="OWO137" s="83"/>
      <c r="OWP137" s="83"/>
      <c r="OWQ137" s="83"/>
      <c r="OWR137" s="83"/>
      <c r="OWS137" s="83"/>
      <c r="OWT137" s="83"/>
      <c r="OWU137" s="83"/>
      <c r="OWV137" s="83"/>
      <c r="OWW137" s="83"/>
      <c r="OWX137" s="83"/>
      <c r="OWY137" s="83"/>
      <c r="OWZ137" s="83"/>
      <c r="OXA137" s="83"/>
      <c r="OXB137" s="83"/>
      <c r="OXC137" s="83"/>
      <c r="OXD137" s="83"/>
      <c r="OXE137" s="83"/>
      <c r="OXF137" s="83"/>
      <c r="OXG137" s="83"/>
      <c r="OXH137" s="83"/>
      <c r="OXI137" s="83"/>
      <c r="OXJ137" s="83"/>
      <c r="OXK137" s="83"/>
      <c r="OXL137" s="83"/>
      <c r="OXM137" s="83"/>
      <c r="OXN137" s="83"/>
      <c r="OXO137" s="83"/>
      <c r="OXP137" s="83"/>
      <c r="OXQ137" s="83"/>
      <c r="OXR137" s="83"/>
      <c r="OXS137" s="83"/>
      <c r="OXT137" s="83"/>
      <c r="OXU137" s="83"/>
      <c r="OXV137" s="83"/>
      <c r="OXW137" s="83"/>
      <c r="OXX137" s="83"/>
      <c r="OXY137" s="83"/>
      <c r="OXZ137" s="83"/>
      <c r="OYA137" s="83"/>
      <c r="OYB137" s="83"/>
      <c r="OYC137" s="83"/>
      <c r="OYD137" s="83"/>
      <c r="OYE137" s="83"/>
      <c r="OYF137" s="83"/>
      <c r="OYG137" s="83"/>
      <c r="OYH137" s="83"/>
      <c r="OYI137" s="83"/>
      <c r="OYJ137" s="83"/>
      <c r="OYK137" s="83"/>
      <c r="OYL137" s="83"/>
      <c r="OYM137" s="83"/>
      <c r="OYN137" s="83"/>
      <c r="OYO137" s="83"/>
      <c r="OYP137" s="83"/>
      <c r="OYQ137" s="83"/>
      <c r="OYR137" s="83"/>
      <c r="OYS137" s="83"/>
      <c r="OYT137" s="83"/>
      <c r="OYU137" s="83"/>
      <c r="OYV137" s="83"/>
      <c r="OYW137" s="83"/>
      <c r="OYX137" s="83"/>
      <c r="OYY137" s="83"/>
      <c r="OYZ137" s="83"/>
      <c r="OZA137" s="83"/>
      <c r="OZB137" s="83"/>
      <c r="OZC137" s="83"/>
      <c r="OZD137" s="83"/>
      <c r="OZE137" s="83"/>
      <c r="OZF137" s="83"/>
      <c r="OZG137" s="83"/>
      <c r="OZH137" s="83"/>
      <c r="OZI137" s="83"/>
      <c r="OZJ137" s="83"/>
      <c r="OZK137" s="83"/>
      <c r="OZL137" s="83"/>
      <c r="OZM137" s="83"/>
      <c r="OZN137" s="83"/>
      <c r="OZO137" s="83"/>
      <c r="OZP137" s="83"/>
      <c r="OZQ137" s="83"/>
      <c r="OZR137" s="83"/>
      <c r="OZS137" s="83"/>
      <c r="OZT137" s="83"/>
      <c r="OZU137" s="83"/>
      <c r="OZV137" s="83"/>
      <c r="OZW137" s="83"/>
      <c r="OZX137" s="83"/>
      <c r="OZY137" s="83"/>
      <c r="OZZ137" s="83"/>
      <c r="PAA137" s="83"/>
      <c r="PAB137" s="83"/>
      <c r="PAC137" s="83"/>
      <c r="PAD137" s="83"/>
      <c r="PAE137" s="83"/>
      <c r="PAF137" s="83"/>
      <c r="PAG137" s="83"/>
      <c r="PAH137" s="83"/>
      <c r="PAI137" s="83"/>
      <c r="PAJ137" s="83"/>
      <c r="PAK137" s="83"/>
      <c r="PAL137" s="83"/>
      <c r="PAM137" s="83"/>
      <c r="PAN137" s="83"/>
      <c r="PAO137" s="83"/>
      <c r="PAP137" s="83"/>
      <c r="PAQ137" s="83"/>
      <c r="PAR137" s="83"/>
      <c r="PAS137" s="83"/>
      <c r="PAT137" s="83"/>
      <c r="PAU137" s="83"/>
      <c r="PAV137" s="83"/>
      <c r="PAW137" s="83"/>
      <c r="PAX137" s="83"/>
      <c r="PAY137" s="83"/>
      <c r="PAZ137" s="83"/>
      <c r="PBA137" s="83"/>
      <c r="PBB137" s="83"/>
      <c r="PBC137" s="83"/>
      <c r="PBD137" s="83"/>
      <c r="PBE137" s="83"/>
      <c r="PBF137" s="83"/>
      <c r="PBG137" s="83"/>
      <c r="PBH137" s="83"/>
      <c r="PBI137" s="83"/>
      <c r="PBJ137" s="83"/>
      <c r="PBK137" s="83"/>
      <c r="PBL137" s="83"/>
      <c r="PBM137" s="83"/>
      <c r="PBN137" s="83"/>
      <c r="PBO137" s="83"/>
      <c r="PBP137" s="83"/>
      <c r="PBQ137" s="83"/>
      <c r="PBR137" s="83"/>
      <c r="PBS137" s="83"/>
      <c r="PBT137" s="83"/>
      <c r="PBU137" s="83"/>
      <c r="PBV137" s="83"/>
      <c r="PBW137" s="83"/>
      <c r="PBX137" s="83"/>
      <c r="PBY137" s="83"/>
      <c r="PBZ137" s="83"/>
      <c r="PCA137" s="83"/>
      <c r="PCB137" s="83"/>
      <c r="PCC137" s="83"/>
      <c r="PCD137" s="83"/>
      <c r="PCE137" s="83"/>
      <c r="PCF137" s="83"/>
      <c r="PCG137" s="83"/>
      <c r="PCH137" s="83"/>
      <c r="PCI137" s="83"/>
      <c r="PCJ137" s="83"/>
      <c r="PCK137" s="83"/>
      <c r="PCL137" s="83"/>
      <c r="PCM137" s="83"/>
      <c r="PCN137" s="83"/>
      <c r="PCO137" s="83"/>
      <c r="PCP137" s="83"/>
      <c r="PCQ137" s="83"/>
      <c r="PCR137" s="83"/>
      <c r="PCS137" s="83"/>
      <c r="PCT137" s="83"/>
      <c r="PCU137" s="83"/>
      <c r="PCV137" s="83"/>
      <c r="PCW137" s="83"/>
      <c r="PCX137" s="83"/>
      <c r="PCY137" s="83"/>
      <c r="PCZ137" s="83"/>
      <c r="PDA137" s="83"/>
      <c r="PDB137" s="83"/>
      <c r="PDC137" s="83"/>
      <c r="PDD137" s="83"/>
      <c r="PDE137" s="83"/>
      <c r="PDF137" s="83"/>
      <c r="PDG137" s="83"/>
      <c r="PDH137" s="83"/>
      <c r="PDI137" s="83"/>
      <c r="PDJ137" s="83"/>
      <c r="PDK137" s="83"/>
      <c r="PDL137" s="83"/>
      <c r="PDM137" s="83"/>
      <c r="PDN137" s="83"/>
      <c r="PDO137" s="83"/>
      <c r="PDP137" s="83"/>
      <c r="PDQ137" s="83"/>
      <c r="PDR137" s="83"/>
      <c r="PDS137" s="83"/>
      <c r="PDT137" s="83"/>
      <c r="PDU137" s="83"/>
      <c r="PDV137" s="83"/>
      <c r="PDW137" s="83"/>
      <c r="PDX137" s="83"/>
      <c r="PDY137" s="83"/>
      <c r="PDZ137" s="83"/>
      <c r="PEA137" s="83"/>
      <c r="PEB137" s="83"/>
      <c r="PEC137" s="83"/>
      <c r="PED137" s="83"/>
      <c r="PEE137" s="83"/>
      <c r="PEF137" s="83"/>
      <c r="PEG137" s="83"/>
      <c r="PEH137" s="83"/>
      <c r="PEI137" s="83"/>
      <c r="PEJ137" s="83"/>
      <c r="PEK137" s="83"/>
      <c r="PEL137" s="83"/>
      <c r="PEM137" s="83"/>
      <c r="PEN137" s="83"/>
      <c r="PEO137" s="83"/>
      <c r="PEP137" s="83"/>
      <c r="PEQ137" s="83"/>
      <c r="PER137" s="83"/>
      <c r="PES137" s="83"/>
      <c r="PET137" s="83"/>
      <c r="PEU137" s="83"/>
      <c r="PEV137" s="83"/>
      <c r="PEW137" s="83"/>
      <c r="PEX137" s="83"/>
      <c r="PEY137" s="83"/>
      <c r="PEZ137" s="83"/>
      <c r="PFA137" s="83"/>
      <c r="PFB137" s="83"/>
      <c r="PFC137" s="83"/>
      <c r="PFD137" s="83"/>
      <c r="PFE137" s="83"/>
      <c r="PFF137" s="83"/>
      <c r="PFG137" s="83"/>
      <c r="PFH137" s="83"/>
      <c r="PFI137" s="83"/>
      <c r="PFJ137" s="83"/>
      <c r="PFK137" s="83"/>
      <c r="PFL137" s="83"/>
      <c r="PFM137" s="83"/>
      <c r="PFN137" s="83"/>
      <c r="PFO137" s="83"/>
      <c r="PFP137" s="83"/>
      <c r="PFQ137" s="83"/>
      <c r="PFR137" s="83"/>
      <c r="PFS137" s="83"/>
      <c r="PFT137" s="83"/>
      <c r="PFU137" s="83"/>
      <c r="PFV137" s="83"/>
      <c r="PFW137" s="83"/>
      <c r="PFX137" s="83"/>
      <c r="PFY137" s="83"/>
      <c r="PFZ137" s="83"/>
      <c r="PGA137" s="83"/>
      <c r="PGB137" s="83"/>
      <c r="PGC137" s="83"/>
      <c r="PGD137" s="83"/>
      <c r="PGE137" s="83"/>
      <c r="PGF137" s="83"/>
      <c r="PGG137" s="83"/>
      <c r="PGH137" s="83"/>
      <c r="PGI137" s="83"/>
      <c r="PGJ137" s="83"/>
      <c r="PGK137" s="83"/>
      <c r="PGL137" s="83"/>
      <c r="PGM137" s="83"/>
      <c r="PGN137" s="83"/>
      <c r="PGO137" s="83"/>
      <c r="PGP137" s="83"/>
      <c r="PGQ137" s="83"/>
      <c r="PGR137" s="83"/>
      <c r="PGS137" s="83"/>
      <c r="PGT137" s="83"/>
      <c r="PGU137" s="83"/>
      <c r="PGV137" s="83"/>
      <c r="PGW137" s="83"/>
      <c r="PGX137" s="83"/>
      <c r="PGY137" s="83"/>
      <c r="PGZ137" s="83"/>
      <c r="PHA137" s="83"/>
      <c r="PHB137" s="83"/>
      <c r="PHC137" s="83"/>
      <c r="PHD137" s="83"/>
      <c r="PHE137" s="83"/>
      <c r="PHF137" s="83"/>
      <c r="PHG137" s="83"/>
      <c r="PHH137" s="83"/>
      <c r="PHI137" s="83"/>
      <c r="PHJ137" s="83"/>
      <c r="PHK137" s="83"/>
      <c r="PHL137" s="83"/>
      <c r="PHM137" s="83"/>
      <c r="PHN137" s="83"/>
      <c r="PHO137" s="83"/>
      <c r="PHP137" s="83"/>
      <c r="PHQ137" s="83"/>
      <c r="PHR137" s="83"/>
      <c r="PHS137" s="83"/>
      <c r="PHT137" s="83"/>
      <c r="PHU137" s="83"/>
      <c r="PHV137" s="83"/>
      <c r="PHW137" s="83"/>
      <c r="PHX137" s="83"/>
      <c r="PHY137" s="83"/>
      <c r="PHZ137" s="83"/>
      <c r="PIA137" s="83"/>
      <c r="PIB137" s="83"/>
      <c r="PIC137" s="83"/>
      <c r="PID137" s="83"/>
      <c r="PIE137" s="83"/>
      <c r="PIF137" s="83"/>
      <c r="PIG137" s="83"/>
      <c r="PIH137" s="83"/>
      <c r="PII137" s="83"/>
      <c r="PIJ137" s="83"/>
      <c r="PIK137" s="83"/>
      <c r="PIL137" s="83"/>
      <c r="PIM137" s="83"/>
      <c r="PIN137" s="83"/>
      <c r="PIO137" s="83"/>
      <c r="PIP137" s="83"/>
      <c r="PIQ137" s="83"/>
      <c r="PIR137" s="83"/>
      <c r="PIS137" s="83"/>
      <c r="PIT137" s="83"/>
      <c r="PIU137" s="83"/>
      <c r="PIV137" s="83"/>
      <c r="PIW137" s="83"/>
      <c r="PIX137" s="83"/>
      <c r="PIY137" s="83"/>
      <c r="PIZ137" s="83"/>
      <c r="PJA137" s="83"/>
      <c r="PJB137" s="83"/>
      <c r="PJC137" s="83"/>
      <c r="PJD137" s="83"/>
      <c r="PJE137" s="83"/>
      <c r="PJF137" s="83"/>
      <c r="PJG137" s="83"/>
      <c r="PJH137" s="83"/>
      <c r="PJI137" s="83"/>
      <c r="PJJ137" s="83"/>
      <c r="PJK137" s="83"/>
      <c r="PJL137" s="83"/>
      <c r="PJM137" s="83"/>
      <c r="PJN137" s="83"/>
      <c r="PJO137" s="83"/>
      <c r="PJP137" s="83"/>
      <c r="PJQ137" s="83"/>
      <c r="PJR137" s="83"/>
      <c r="PJS137" s="83"/>
      <c r="PJT137" s="83"/>
      <c r="PJU137" s="83"/>
      <c r="PJV137" s="83"/>
      <c r="PJW137" s="83"/>
      <c r="PJX137" s="83"/>
      <c r="PJY137" s="83"/>
      <c r="PJZ137" s="83"/>
      <c r="PKA137" s="83"/>
      <c r="PKB137" s="83"/>
      <c r="PKC137" s="83"/>
      <c r="PKD137" s="83"/>
      <c r="PKE137" s="83"/>
      <c r="PKF137" s="83"/>
      <c r="PKG137" s="83"/>
      <c r="PKH137" s="83"/>
      <c r="PKI137" s="83"/>
      <c r="PKJ137" s="83"/>
      <c r="PKK137" s="83"/>
      <c r="PKL137" s="83"/>
      <c r="PKM137" s="83"/>
      <c r="PKN137" s="83"/>
      <c r="PKO137" s="83"/>
      <c r="PKP137" s="83"/>
      <c r="PKQ137" s="83"/>
      <c r="PKR137" s="83"/>
      <c r="PKS137" s="83"/>
      <c r="PKT137" s="83"/>
      <c r="PKU137" s="83"/>
      <c r="PKV137" s="83"/>
      <c r="PKW137" s="83"/>
      <c r="PKX137" s="83"/>
      <c r="PKY137" s="83"/>
      <c r="PKZ137" s="83"/>
      <c r="PLA137" s="83"/>
      <c r="PLB137" s="83"/>
      <c r="PLC137" s="83"/>
      <c r="PLD137" s="83"/>
      <c r="PLE137" s="83"/>
      <c r="PLF137" s="83"/>
      <c r="PLG137" s="83"/>
      <c r="PLH137" s="83"/>
      <c r="PLI137" s="83"/>
      <c r="PLJ137" s="83"/>
      <c r="PLK137" s="83"/>
      <c r="PLL137" s="83"/>
      <c r="PLM137" s="83"/>
      <c r="PLN137" s="83"/>
      <c r="PLO137" s="83"/>
      <c r="PLP137" s="83"/>
      <c r="PLQ137" s="83"/>
      <c r="PLR137" s="83"/>
      <c r="PLS137" s="83"/>
      <c r="PLT137" s="83"/>
      <c r="PLU137" s="83"/>
      <c r="PLV137" s="83"/>
      <c r="PLW137" s="83"/>
      <c r="PLX137" s="83"/>
      <c r="PLY137" s="83"/>
      <c r="PLZ137" s="83"/>
      <c r="PMA137" s="83"/>
      <c r="PMB137" s="83"/>
      <c r="PMC137" s="83"/>
      <c r="PMD137" s="83"/>
      <c r="PME137" s="83"/>
      <c r="PMF137" s="83"/>
      <c r="PMG137" s="83"/>
      <c r="PMH137" s="83"/>
      <c r="PMI137" s="83"/>
      <c r="PMJ137" s="83"/>
      <c r="PMK137" s="83"/>
      <c r="PML137" s="83"/>
      <c r="PMM137" s="83"/>
      <c r="PMN137" s="83"/>
      <c r="PMO137" s="83"/>
      <c r="PMP137" s="83"/>
      <c r="PMQ137" s="83"/>
      <c r="PMR137" s="83"/>
      <c r="PMS137" s="83"/>
      <c r="PMT137" s="83"/>
      <c r="PMU137" s="83"/>
      <c r="PMV137" s="83"/>
      <c r="PMW137" s="83"/>
      <c r="PMX137" s="83"/>
      <c r="PMY137" s="83"/>
      <c r="PMZ137" s="83"/>
      <c r="PNA137" s="83"/>
      <c r="PNB137" s="83"/>
      <c r="PNC137" s="83"/>
      <c r="PND137" s="83"/>
      <c r="PNE137" s="83"/>
      <c r="PNF137" s="83"/>
      <c r="PNG137" s="83"/>
      <c r="PNH137" s="83"/>
      <c r="PNI137" s="83"/>
      <c r="PNJ137" s="83"/>
      <c r="PNK137" s="83"/>
      <c r="PNL137" s="83"/>
      <c r="PNM137" s="83"/>
      <c r="PNN137" s="83"/>
      <c r="PNO137" s="83"/>
      <c r="PNP137" s="83"/>
      <c r="PNQ137" s="83"/>
      <c r="PNR137" s="83"/>
      <c r="PNS137" s="83"/>
      <c r="PNT137" s="83"/>
      <c r="PNU137" s="83"/>
      <c r="PNV137" s="83"/>
      <c r="PNW137" s="83"/>
      <c r="PNX137" s="83"/>
      <c r="PNY137" s="83"/>
      <c r="PNZ137" s="83"/>
      <c r="POA137" s="83"/>
      <c r="POB137" s="83"/>
      <c r="POC137" s="83"/>
      <c r="POD137" s="83"/>
      <c r="POE137" s="83"/>
      <c r="POF137" s="83"/>
      <c r="POG137" s="83"/>
      <c r="POH137" s="83"/>
      <c r="POI137" s="83"/>
      <c r="POJ137" s="83"/>
      <c r="POK137" s="83"/>
      <c r="POL137" s="83"/>
      <c r="POM137" s="83"/>
      <c r="PON137" s="83"/>
      <c r="POO137" s="83"/>
      <c r="POP137" s="83"/>
      <c r="POQ137" s="83"/>
      <c r="POR137" s="83"/>
      <c r="POS137" s="83"/>
      <c r="POT137" s="83"/>
      <c r="POU137" s="83"/>
      <c r="POV137" s="83"/>
      <c r="POW137" s="83"/>
      <c r="POX137" s="83"/>
      <c r="POY137" s="83"/>
      <c r="POZ137" s="83"/>
      <c r="PPA137" s="83"/>
      <c r="PPB137" s="83"/>
      <c r="PPC137" s="83"/>
      <c r="PPD137" s="83"/>
      <c r="PPE137" s="83"/>
      <c r="PPF137" s="83"/>
      <c r="PPG137" s="83"/>
      <c r="PPH137" s="83"/>
      <c r="PPI137" s="83"/>
      <c r="PPJ137" s="83"/>
      <c r="PPK137" s="83"/>
      <c r="PPL137" s="83"/>
      <c r="PPM137" s="83"/>
      <c r="PPN137" s="83"/>
      <c r="PPO137" s="83"/>
      <c r="PPP137" s="83"/>
      <c r="PPQ137" s="83"/>
      <c r="PPR137" s="83"/>
      <c r="PPS137" s="83"/>
      <c r="PPT137" s="83"/>
      <c r="PPU137" s="83"/>
      <c r="PPV137" s="83"/>
      <c r="PPW137" s="83"/>
      <c r="PPX137" s="83"/>
      <c r="PPY137" s="83"/>
      <c r="PPZ137" s="83"/>
      <c r="PQA137" s="83"/>
      <c r="PQB137" s="83"/>
      <c r="PQC137" s="83"/>
      <c r="PQD137" s="83"/>
      <c r="PQE137" s="83"/>
      <c r="PQF137" s="83"/>
      <c r="PQG137" s="83"/>
      <c r="PQH137" s="83"/>
      <c r="PQI137" s="83"/>
      <c r="PQJ137" s="83"/>
      <c r="PQK137" s="83"/>
      <c r="PQL137" s="83"/>
      <c r="PQM137" s="83"/>
      <c r="PQN137" s="83"/>
      <c r="PQO137" s="83"/>
      <c r="PQP137" s="83"/>
      <c r="PQQ137" s="83"/>
      <c r="PQR137" s="83"/>
      <c r="PQS137" s="83"/>
      <c r="PQT137" s="83"/>
      <c r="PQU137" s="83"/>
      <c r="PQV137" s="83"/>
      <c r="PQW137" s="83"/>
      <c r="PQX137" s="83"/>
      <c r="PQY137" s="83"/>
      <c r="PQZ137" s="83"/>
      <c r="PRA137" s="83"/>
      <c r="PRB137" s="83"/>
      <c r="PRC137" s="83"/>
      <c r="PRD137" s="83"/>
      <c r="PRE137" s="83"/>
      <c r="PRF137" s="83"/>
      <c r="PRG137" s="83"/>
      <c r="PRH137" s="83"/>
      <c r="PRI137" s="83"/>
      <c r="PRJ137" s="83"/>
      <c r="PRK137" s="83"/>
      <c r="PRL137" s="83"/>
      <c r="PRM137" s="83"/>
      <c r="PRN137" s="83"/>
      <c r="PRO137" s="83"/>
      <c r="PRP137" s="83"/>
      <c r="PRQ137" s="83"/>
      <c r="PRR137" s="83"/>
      <c r="PRS137" s="83"/>
      <c r="PRT137" s="83"/>
      <c r="PRU137" s="83"/>
      <c r="PRV137" s="83"/>
      <c r="PRW137" s="83"/>
      <c r="PRX137" s="83"/>
      <c r="PRY137" s="83"/>
      <c r="PRZ137" s="83"/>
      <c r="PSA137" s="83"/>
      <c r="PSB137" s="83"/>
      <c r="PSC137" s="83"/>
      <c r="PSD137" s="83"/>
      <c r="PSE137" s="83"/>
      <c r="PSF137" s="83"/>
      <c r="PSG137" s="83"/>
      <c r="PSH137" s="83"/>
      <c r="PSI137" s="83"/>
      <c r="PSJ137" s="83"/>
      <c r="PSK137" s="83"/>
      <c r="PSL137" s="83"/>
      <c r="PSM137" s="83"/>
      <c r="PSN137" s="83"/>
      <c r="PSO137" s="83"/>
      <c r="PSP137" s="83"/>
      <c r="PSQ137" s="83"/>
      <c r="PSR137" s="83"/>
      <c r="PSS137" s="83"/>
      <c r="PST137" s="83"/>
      <c r="PSU137" s="83"/>
      <c r="PSV137" s="83"/>
      <c r="PSW137" s="83"/>
      <c r="PSX137" s="83"/>
      <c r="PSY137" s="83"/>
      <c r="PSZ137" s="83"/>
      <c r="PTA137" s="83"/>
      <c r="PTB137" s="83"/>
      <c r="PTC137" s="83"/>
      <c r="PTD137" s="83"/>
      <c r="PTE137" s="83"/>
      <c r="PTF137" s="83"/>
      <c r="PTG137" s="83"/>
      <c r="PTH137" s="83"/>
      <c r="PTI137" s="83"/>
      <c r="PTJ137" s="83"/>
      <c r="PTK137" s="83"/>
      <c r="PTL137" s="83"/>
      <c r="PTM137" s="83"/>
      <c r="PTN137" s="83"/>
      <c r="PTO137" s="83"/>
      <c r="PTP137" s="83"/>
      <c r="PTQ137" s="83"/>
      <c r="PTR137" s="83"/>
      <c r="PTS137" s="83"/>
      <c r="PTT137" s="83"/>
      <c r="PTU137" s="83"/>
      <c r="PTV137" s="83"/>
      <c r="PTW137" s="83"/>
      <c r="PTX137" s="83"/>
      <c r="PTY137" s="83"/>
      <c r="PTZ137" s="83"/>
      <c r="PUA137" s="83"/>
      <c r="PUB137" s="83"/>
      <c r="PUC137" s="83"/>
      <c r="PUD137" s="83"/>
      <c r="PUE137" s="83"/>
      <c r="PUF137" s="83"/>
      <c r="PUG137" s="83"/>
      <c r="PUH137" s="83"/>
      <c r="PUI137" s="83"/>
      <c r="PUJ137" s="83"/>
      <c r="PUK137" s="83"/>
      <c r="PUL137" s="83"/>
      <c r="PUM137" s="83"/>
      <c r="PUN137" s="83"/>
      <c r="PUO137" s="83"/>
      <c r="PUP137" s="83"/>
      <c r="PUQ137" s="83"/>
      <c r="PUR137" s="83"/>
      <c r="PUS137" s="83"/>
      <c r="PUT137" s="83"/>
      <c r="PUU137" s="83"/>
      <c r="PUV137" s="83"/>
      <c r="PUW137" s="83"/>
      <c r="PUX137" s="83"/>
      <c r="PUY137" s="83"/>
      <c r="PUZ137" s="83"/>
      <c r="PVA137" s="83"/>
      <c r="PVB137" s="83"/>
      <c r="PVC137" s="83"/>
      <c r="PVD137" s="83"/>
      <c r="PVE137" s="83"/>
      <c r="PVF137" s="83"/>
      <c r="PVG137" s="83"/>
      <c r="PVH137" s="83"/>
      <c r="PVI137" s="83"/>
      <c r="PVJ137" s="83"/>
      <c r="PVK137" s="83"/>
      <c r="PVL137" s="83"/>
      <c r="PVM137" s="83"/>
      <c r="PVN137" s="83"/>
      <c r="PVO137" s="83"/>
      <c r="PVP137" s="83"/>
      <c r="PVQ137" s="83"/>
      <c r="PVR137" s="83"/>
      <c r="PVS137" s="83"/>
      <c r="PVT137" s="83"/>
      <c r="PVU137" s="83"/>
      <c r="PVV137" s="83"/>
      <c r="PVW137" s="83"/>
      <c r="PVX137" s="83"/>
      <c r="PVY137" s="83"/>
      <c r="PVZ137" s="83"/>
      <c r="PWA137" s="83"/>
      <c r="PWB137" s="83"/>
      <c r="PWC137" s="83"/>
      <c r="PWD137" s="83"/>
      <c r="PWE137" s="83"/>
      <c r="PWF137" s="83"/>
      <c r="PWG137" s="83"/>
      <c r="PWH137" s="83"/>
      <c r="PWI137" s="83"/>
      <c r="PWJ137" s="83"/>
      <c r="PWK137" s="83"/>
      <c r="PWL137" s="83"/>
      <c r="PWM137" s="83"/>
      <c r="PWN137" s="83"/>
      <c r="PWO137" s="83"/>
      <c r="PWP137" s="83"/>
      <c r="PWQ137" s="83"/>
      <c r="PWR137" s="83"/>
      <c r="PWS137" s="83"/>
      <c r="PWT137" s="83"/>
      <c r="PWU137" s="83"/>
      <c r="PWV137" s="83"/>
      <c r="PWW137" s="83"/>
      <c r="PWX137" s="83"/>
      <c r="PWY137" s="83"/>
      <c r="PWZ137" s="83"/>
      <c r="PXA137" s="83"/>
      <c r="PXB137" s="83"/>
      <c r="PXC137" s="83"/>
      <c r="PXD137" s="83"/>
      <c r="PXE137" s="83"/>
      <c r="PXF137" s="83"/>
      <c r="PXG137" s="83"/>
      <c r="PXH137" s="83"/>
      <c r="PXI137" s="83"/>
      <c r="PXJ137" s="83"/>
      <c r="PXK137" s="83"/>
      <c r="PXL137" s="83"/>
      <c r="PXM137" s="83"/>
      <c r="PXN137" s="83"/>
      <c r="PXO137" s="83"/>
      <c r="PXP137" s="83"/>
      <c r="PXQ137" s="83"/>
      <c r="PXR137" s="83"/>
      <c r="PXS137" s="83"/>
      <c r="PXT137" s="83"/>
      <c r="PXU137" s="83"/>
      <c r="PXV137" s="83"/>
      <c r="PXW137" s="83"/>
      <c r="PXX137" s="83"/>
      <c r="PXY137" s="83"/>
      <c r="PXZ137" s="83"/>
      <c r="PYA137" s="83"/>
      <c r="PYB137" s="83"/>
      <c r="PYC137" s="83"/>
      <c r="PYD137" s="83"/>
      <c r="PYE137" s="83"/>
      <c r="PYF137" s="83"/>
      <c r="PYG137" s="83"/>
      <c r="PYH137" s="83"/>
      <c r="PYI137" s="83"/>
      <c r="PYJ137" s="83"/>
      <c r="PYK137" s="83"/>
      <c r="PYL137" s="83"/>
      <c r="PYM137" s="83"/>
      <c r="PYN137" s="83"/>
      <c r="PYO137" s="83"/>
      <c r="PYP137" s="83"/>
      <c r="PYQ137" s="83"/>
      <c r="PYR137" s="83"/>
      <c r="PYS137" s="83"/>
      <c r="PYT137" s="83"/>
      <c r="PYU137" s="83"/>
      <c r="PYV137" s="83"/>
      <c r="PYW137" s="83"/>
      <c r="PYX137" s="83"/>
      <c r="PYY137" s="83"/>
      <c r="PYZ137" s="83"/>
      <c r="PZA137" s="83"/>
      <c r="PZB137" s="83"/>
      <c r="PZC137" s="83"/>
      <c r="PZD137" s="83"/>
      <c r="PZE137" s="83"/>
      <c r="PZF137" s="83"/>
      <c r="PZG137" s="83"/>
      <c r="PZH137" s="83"/>
      <c r="PZI137" s="83"/>
      <c r="PZJ137" s="83"/>
      <c r="PZK137" s="83"/>
      <c r="PZL137" s="83"/>
      <c r="PZM137" s="83"/>
      <c r="PZN137" s="83"/>
      <c r="PZO137" s="83"/>
      <c r="PZP137" s="83"/>
      <c r="PZQ137" s="83"/>
      <c r="PZR137" s="83"/>
      <c r="PZS137" s="83"/>
      <c r="PZT137" s="83"/>
      <c r="PZU137" s="83"/>
      <c r="PZV137" s="83"/>
      <c r="PZW137" s="83"/>
      <c r="PZX137" s="83"/>
      <c r="PZY137" s="83"/>
      <c r="PZZ137" s="83"/>
      <c r="QAA137" s="83"/>
      <c r="QAB137" s="83"/>
      <c r="QAC137" s="83"/>
      <c r="QAD137" s="83"/>
      <c r="QAE137" s="83"/>
      <c r="QAF137" s="83"/>
      <c r="QAG137" s="83"/>
      <c r="QAH137" s="83"/>
      <c r="QAI137" s="83"/>
      <c r="QAJ137" s="83"/>
      <c r="QAK137" s="83"/>
      <c r="QAL137" s="83"/>
      <c r="QAM137" s="83"/>
      <c r="QAN137" s="83"/>
      <c r="QAO137" s="83"/>
      <c r="QAP137" s="83"/>
      <c r="QAQ137" s="83"/>
      <c r="QAR137" s="83"/>
      <c r="QAS137" s="83"/>
      <c r="QAT137" s="83"/>
      <c r="QAU137" s="83"/>
      <c r="QAV137" s="83"/>
      <c r="QAW137" s="83"/>
      <c r="QAX137" s="83"/>
      <c r="QAY137" s="83"/>
      <c r="QAZ137" s="83"/>
      <c r="QBA137" s="83"/>
      <c r="QBB137" s="83"/>
      <c r="QBC137" s="83"/>
      <c r="QBD137" s="83"/>
      <c r="QBE137" s="83"/>
      <c r="QBF137" s="83"/>
      <c r="QBG137" s="83"/>
      <c r="QBH137" s="83"/>
      <c r="QBI137" s="83"/>
      <c r="QBJ137" s="83"/>
      <c r="QBK137" s="83"/>
      <c r="QBL137" s="83"/>
      <c r="QBM137" s="83"/>
      <c r="QBN137" s="83"/>
      <c r="QBO137" s="83"/>
      <c r="QBP137" s="83"/>
      <c r="QBQ137" s="83"/>
      <c r="QBR137" s="83"/>
      <c r="QBS137" s="83"/>
      <c r="QBT137" s="83"/>
      <c r="QBU137" s="83"/>
      <c r="QBV137" s="83"/>
      <c r="QBW137" s="83"/>
      <c r="QBX137" s="83"/>
      <c r="QBY137" s="83"/>
      <c r="QBZ137" s="83"/>
      <c r="QCA137" s="83"/>
      <c r="QCB137" s="83"/>
      <c r="QCC137" s="83"/>
      <c r="QCD137" s="83"/>
      <c r="QCE137" s="83"/>
      <c r="QCF137" s="83"/>
      <c r="QCG137" s="83"/>
      <c r="QCH137" s="83"/>
      <c r="QCI137" s="83"/>
      <c r="QCJ137" s="83"/>
      <c r="QCK137" s="83"/>
      <c r="QCL137" s="83"/>
      <c r="QCM137" s="83"/>
      <c r="QCN137" s="83"/>
      <c r="QCO137" s="83"/>
      <c r="QCP137" s="83"/>
      <c r="QCQ137" s="83"/>
      <c r="QCR137" s="83"/>
      <c r="QCS137" s="83"/>
      <c r="QCT137" s="83"/>
      <c r="QCU137" s="83"/>
      <c r="QCV137" s="83"/>
      <c r="QCW137" s="83"/>
      <c r="QCX137" s="83"/>
      <c r="QCY137" s="83"/>
      <c r="QCZ137" s="83"/>
      <c r="QDA137" s="83"/>
      <c r="QDB137" s="83"/>
      <c r="QDC137" s="83"/>
      <c r="QDD137" s="83"/>
      <c r="QDE137" s="83"/>
      <c r="QDF137" s="83"/>
      <c r="QDG137" s="83"/>
      <c r="QDH137" s="83"/>
      <c r="QDI137" s="83"/>
      <c r="QDJ137" s="83"/>
      <c r="QDK137" s="83"/>
      <c r="QDL137" s="83"/>
      <c r="QDM137" s="83"/>
      <c r="QDN137" s="83"/>
      <c r="QDO137" s="83"/>
      <c r="QDP137" s="83"/>
      <c r="QDQ137" s="83"/>
      <c r="QDR137" s="83"/>
      <c r="QDS137" s="83"/>
      <c r="QDT137" s="83"/>
      <c r="QDU137" s="83"/>
      <c r="QDV137" s="83"/>
      <c r="QDW137" s="83"/>
      <c r="QDX137" s="83"/>
      <c r="QDY137" s="83"/>
      <c r="QDZ137" s="83"/>
      <c r="QEA137" s="83"/>
      <c r="QEB137" s="83"/>
      <c r="QEC137" s="83"/>
      <c r="QED137" s="83"/>
      <c r="QEE137" s="83"/>
      <c r="QEF137" s="83"/>
      <c r="QEG137" s="83"/>
      <c r="QEH137" s="83"/>
      <c r="QEI137" s="83"/>
      <c r="QEJ137" s="83"/>
      <c r="QEK137" s="83"/>
      <c r="QEL137" s="83"/>
      <c r="QEM137" s="83"/>
      <c r="QEN137" s="83"/>
      <c r="QEO137" s="83"/>
      <c r="QEP137" s="83"/>
      <c r="QEQ137" s="83"/>
      <c r="QER137" s="83"/>
      <c r="QES137" s="83"/>
      <c r="QET137" s="83"/>
      <c r="QEU137" s="83"/>
      <c r="QEV137" s="83"/>
      <c r="QEW137" s="83"/>
      <c r="QEX137" s="83"/>
      <c r="QEY137" s="83"/>
      <c r="QEZ137" s="83"/>
      <c r="QFA137" s="83"/>
      <c r="QFB137" s="83"/>
      <c r="QFC137" s="83"/>
      <c r="QFD137" s="83"/>
      <c r="QFE137" s="83"/>
      <c r="QFF137" s="83"/>
      <c r="QFG137" s="83"/>
      <c r="QFH137" s="83"/>
      <c r="QFI137" s="83"/>
      <c r="QFJ137" s="83"/>
      <c r="QFK137" s="83"/>
      <c r="QFL137" s="83"/>
      <c r="QFM137" s="83"/>
      <c r="QFN137" s="83"/>
      <c r="QFO137" s="83"/>
      <c r="QFP137" s="83"/>
      <c r="QFQ137" s="83"/>
      <c r="QFR137" s="83"/>
      <c r="QFS137" s="83"/>
      <c r="QFT137" s="83"/>
      <c r="QFU137" s="83"/>
      <c r="QFV137" s="83"/>
      <c r="QFW137" s="83"/>
      <c r="QFX137" s="83"/>
      <c r="QFY137" s="83"/>
      <c r="QFZ137" s="83"/>
      <c r="QGA137" s="83"/>
      <c r="QGB137" s="83"/>
      <c r="QGC137" s="83"/>
      <c r="QGD137" s="83"/>
      <c r="QGE137" s="83"/>
      <c r="QGF137" s="83"/>
      <c r="QGG137" s="83"/>
      <c r="QGH137" s="83"/>
      <c r="QGI137" s="83"/>
      <c r="QGJ137" s="83"/>
      <c r="QGK137" s="83"/>
      <c r="QGL137" s="83"/>
      <c r="QGM137" s="83"/>
      <c r="QGN137" s="83"/>
      <c r="QGO137" s="83"/>
      <c r="QGP137" s="83"/>
      <c r="QGQ137" s="83"/>
      <c r="QGR137" s="83"/>
      <c r="QGS137" s="83"/>
      <c r="QGT137" s="83"/>
      <c r="QGU137" s="83"/>
      <c r="QGV137" s="83"/>
      <c r="QGW137" s="83"/>
      <c r="QGX137" s="83"/>
      <c r="QGY137" s="83"/>
      <c r="QGZ137" s="83"/>
      <c r="QHA137" s="83"/>
      <c r="QHB137" s="83"/>
      <c r="QHC137" s="83"/>
      <c r="QHD137" s="83"/>
      <c r="QHE137" s="83"/>
      <c r="QHF137" s="83"/>
      <c r="QHG137" s="83"/>
      <c r="QHH137" s="83"/>
      <c r="QHI137" s="83"/>
      <c r="QHJ137" s="83"/>
      <c r="QHK137" s="83"/>
      <c r="QHL137" s="83"/>
      <c r="QHM137" s="83"/>
      <c r="QHN137" s="83"/>
      <c r="QHO137" s="83"/>
      <c r="QHP137" s="83"/>
      <c r="QHQ137" s="83"/>
      <c r="QHR137" s="83"/>
      <c r="QHS137" s="83"/>
      <c r="QHT137" s="83"/>
      <c r="QHU137" s="83"/>
      <c r="QHV137" s="83"/>
      <c r="QHW137" s="83"/>
      <c r="QHX137" s="83"/>
      <c r="QHY137" s="83"/>
      <c r="QHZ137" s="83"/>
      <c r="QIA137" s="83"/>
      <c r="QIB137" s="83"/>
      <c r="QIC137" s="83"/>
      <c r="QID137" s="83"/>
      <c r="QIE137" s="83"/>
      <c r="QIF137" s="83"/>
      <c r="QIG137" s="83"/>
      <c r="QIH137" s="83"/>
      <c r="QII137" s="83"/>
      <c r="QIJ137" s="83"/>
      <c r="QIK137" s="83"/>
      <c r="QIL137" s="83"/>
      <c r="QIM137" s="83"/>
      <c r="QIN137" s="83"/>
      <c r="QIO137" s="83"/>
      <c r="QIP137" s="83"/>
      <c r="QIQ137" s="83"/>
      <c r="QIR137" s="83"/>
      <c r="QIS137" s="83"/>
      <c r="QIT137" s="83"/>
      <c r="QIU137" s="83"/>
      <c r="QIV137" s="83"/>
      <c r="QIW137" s="83"/>
      <c r="QIX137" s="83"/>
      <c r="QIY137" s="83"/>
      <c r="QIZ137" s="83"/>
      <c r="QJA137" s="83"/>
      <c r="QJB137" s="83"/>
      <c r="QJC137" s="83"/>
      <c r="QJD137" s="83"/>
      <c r="QJE137" s="83"/>
      <c r="QJF137" s="83"/>
      <c r="QJG137" s="83"/>
      <c r="QJH137" s="83"/>
      <c r="QJI137" s="83"/>
      <c r="QJJ137" s="83"/>
      <c r="QJK137" s="83"/>
      <c r="QJL137" s="83"/>
      <c r="QJM137" s="83"/>
      <c r="QJN137" s="83"/>
      <c r="QJO137" s="83"/>
      <c r="QJP137" s="83"/>
      <c r="QJQ137" s="83"/>
      <c r="QJR137" s="83"/>
      <c r="QJS137" s="83"/>
      <c r="QJT137" s="83"/>
      <c r="QJU137" s="83"/>
      <c r="QJV137" s="83"/>
      <c r="QJW137" s="83"/>
      <c r="QJX137" s="83"/>
      <c r="QJY137" s="83"/>
      <c r="QJZ137" s="83"/>
      <c r="QKA137" s="83"/>
      <c r="QKB137" s="83"/>
      <c r="QKC137" s="83"/>
      <c r="QKD137" s="83"/>
      <c r="QKE137" s="83"/>
      <c r="QKF137" s="83"/>
      <c r="QKG137" s="83"/>
      <c r="QKH137" s="83"/>
      <c r="QKI137" s="83"/>
      <c r="QKJ137" s="83"/>
      <c r="QKK137" s="83"/>
      <c r="QKL137" s="83"/>
      <c r="QKM137" s="83"/>
      <c r="QKN137" s="83"/>
      <c r="QKO137" s="83"/>
      <c r="QKP137" s="83"/>
      <c r="QKQ137" s="83"/>
      <c r="QKR137" s="83"/>
      <c r="QKS137" s="83"/>
      <c r="QKT137" s="83"/>
      <c r="QKU137" s="83"/>
      <c r="QKV137" s="83"/>
      <c r="QKW137" s="83"/>
      <c r="QKX137" s="83"/>
      <c r="QKY137" s="83"/>
      <c r="QKZ137" s="83"/>
      <c r="QLA137" s="83"/>
      <c r="QLB137" s="83"/>
      <c r="QLC137" s="83"/>
      <c r="QLD137" s="83"/>
      <c r="QLE137" s="83"/>
      <c r="QLF137" s="83"/>
      <c r="QLG137" s="83"/>
      <c r="QLH137" s="83"/>
      <c r="QLI137" s="83"/>
      <c r="QLJ137" s="83"/>
      <c r="QLK137" s="83"/>
      <c r="QLL137" s="83"/>
      <c r="QLM137" s="83"/>
      <c r="QLN137" s="83"/>
      <c r="QLO137" s="83"/>
      <c r="QLP137" s="83"/>
      <c r="QLQ137" s="83"/>
      <c r="QLR137" s="83"/>
      <c r="QLS137" s="83"/>
      <c r="QLT137" s="83"/>
      <c r="QLU137" s="83"/>
      <c r="QLV137" s="83"/>
      <c r="QLW137" s="83"/>
      <c r="QLX137" s="83"/>
      <c r="QLY137" s="83"/>
      <c r="QLZ137" s="83"/>
      <c r="QMA137" s="83"/>
      <c r="QMB137" s="83"/>
      <c r="QMC137" s="83"/>
      <c r="QMD137" s="83"/>
      <c r="QME137" s="83"/>
      <c r="QMF137" s="83"/>
      <c r="QMG137" s="83"/>
      <c r="QMH137" s="83"/>
      <c r="QMI137" s="83"/>
      <c r="QMJ137" s="83"/>
      <c r="QMK137" s="83"/>
      <c r="QML137" s="83"/>
      <c r="QMM137" s="83"/>
      <c r="QMN137" s="83"/>
      <c r="QMO137" s="83"/>
      <c r="QMP137" s="83"/>
      <c r="QMQ137" s="83"/>
      <c r="QMR137" s="83"/>
      <c r="QMS137" s="83"/>
      <c r="QMT137" s="83"/>
      <c r="QMU137" s="83"/>
      <c r="QMV137" s="83"/>
      <c r="QMW137" s="83"/>
      <c r="QMX137" s="83"/>
      <c r="QMY137" s="83"/>
      <c r="QMZ137" s="83"/>
      <c r="QNA137" s="83"/>
      <c r="QNB137" s="83"/>
      <c r="QNC137" s="83"/>
      <c r="QND137" s="83"/>
      <c r="QNE137" s="83"/>
      <c r="QNF137" s="83"/>
      <c r="QNG137" s="83"/>
      <c r="QNH137" s="83"/>
      <c r="QNI137" s="83"/>
      <c r="QNJ137" s="83"/>
      <c r="QNK137" s="83"/>
      <c r="QNL137" s="83"/>
      <c r="QNM137" s="83"/>
      <c r="QNN137" s="83"/>
      <c r="QNO137" s="83"/>
      <c r="QNP137" s="83"/>
      <c r="QNQ137" s="83"/>
      <c r="QNR137" s="83"/>
      <c r="QNS137" s="83"/>
      <c r="QNT137" s="83"/>
      <c r="QNU137" s="83"/>
      <c r="QNV137" s="83"/>
      <c r="QNW137" s="83"/>
      <c r="QNX137" s="83"/>
      <c r="QNY137" s="83"/>
      <c r="QNZ137" s="83"/>
      <c r="QOA137" s="83"/>
      <c r="QOB137" s="83"/>
      <c r="QOC137" s="83"/>
      <c r="QOD137" s="83"/>
      <c r="QOE137" s="83"/>
      <c r="QOF137" s="83"/>
      <c r="QOG137" s="83"/>
      <c r="QOH137" s="83"/>
      <c r="QOI137" s="83"/>
      <c r="QOJ137" s="83"/>
      <c r="QOK137" s="83"/>
      <c r="QOL137" s="83"/>
      <c r="QOM137" s="83"/>
      <c r="QON137" s="83"/>
      <c r="QOO137" s="83"/>
      <c r="QOP137" s="83"/>
      <c r="QOQ137" s="83"/>
      <c r="QOR137" s="83"/>
      <c r="QOS137" s="83"/>
      <c r="QOT137" s="83"/>
      <c r="QOU137" s="83"/>
      <c r="QOV137" s="83"/>
      <c r="QOW137" s="83"/>
      <c r="QOX137" s="83"/>
      <c r="QOY137" s="83"/>
      <c r="QOZ137" s="83"/>
      <c r="QPA137" s="83"/>
      <c r="QPB137" s="83"/>
      <c r="QPC137" s="83"/>
      <c r="QPD137" s="83"/>
      <c r="QPE137" s="83"/>
      <c r="QPF137" s="83"/>
      <c r="QPG137" s="83"/>
      <c r="QPH137" s="83"/>
      <c r="QPI137" s="83"/>
      <c r="QPJ137" s="83"/>
      <c r="QPK137" s="83"/>
      <c r="QPL137" s="83"/>
      <c r="QPM137" s="83"/>
      <c r="QPN137" s="83"/>
      <c r="QPO137" s="83"/>
      <c r="QPP137" s="83"/>
      <c r="QPQ137" s="83"/>
      <c r="QPR137" s="83"/>
      <c r="QPS137" s="83"/>
      <c r="QPT137" s="83"/>
      <c r="QPU137" s="83"/>
      <c r="QPV137" s="83"/>
      <c r="QPW137" s="83"/>
      <c r="QPX137" s="83"/>
      <c r="QPY137" s="83"/>
      <c r="QPZ137" s="83"/>
      <c r="QQA137" s="83"/>
      <c r="QQB137" s="83"/>
      <c r="QQC137" s="83"/>
      <c r="QQD137" s="83"/>
      <c r="QQE137" s="83"/>
      <c r="QQF137" s="83"/>
      <c r="QQG137" s="83"/>
      <c r="QQH137" s="83"/>
      <c r="QQI137" s="83"/>
      <c r="QQJ137" s="83"/>
      <c r="QQK137" s="83"/>
      <c r="QQL137" s="83"/>
      <c r="QQM137" s="83"/>
      <c r="QQN137" s="83"/>
      <c r="QQO137" s="83"/>
      <c r="QQP137" s="83"/>
      <c r="QQQ137" s="83"/>
      <c r="QQR137" s="83"/>
      <c r="QQS137" s="83"/>
      <c r="QQT137" s="83"/>
      <c r="QQU137" s="83"/>
      <c r="QQV137" s="83"/>
      <c r="QQW137" s="83"/>
      <c r="QQX137" s="83"/>
      <c r="QQY137" s="83"/>
      <c r="QQZ137" s="83"/>
      <c r="QRA137" s="83"/>
      <c r="QRB137" s="83"/>
      <c r="QRC137" s="83"/>
      <c r="QRD137" s="83"/>
      <c r="QRE137" s="83"/>
      <c r="QRF137" s="83"/>
      <c r="QRG137" s="83"/>
      <c r="QRH137" s="83"/>
      <c r="QRI137" s="83"/>
      <c r="QRJ137" s="83"/>
      <c r="QRK137" s="83"/>
      <c r="QRL137" s="83"/>
      <c r="QRM137" s="83"/>
      <c r="QRN137" s="83"/>
      <c r="QRO137" s="83"/>
      <c r="QRP137" s="83"/>
      <c r="QRQ137" s="83"/>
      <c r="QRR137" s="83"/>
      <c r="QRS137" s="83"/>
      <c r="QRT137" s="83"/>
      <c r="QRU137" s="83"/>
      <c r="QRV137" s="83"/>
      <c r="QRW137" s="83"/>
      <c r="QRX137" s="83"/>
      <c r="QRY137" s="83"/>
      <c r="QRZ137" s="83"/>
      <c r="QSA137" s="83"/>
      <c r="QSB137" s="83"/>
      <c r="QSC137" s="83"/>
      <c r="QSD137" s="83"/>
      <c r="QSE137" s="83"/>
      <c r="QSF137" s="83"/>
      <c r="QSG137" s="83"/>
      <c r="QSH137" s="83"/>
      <c r="QSI137" s="83"/>
      <c r="QSJ137" s="83"/>
      <c r="QSK137" s="83"/>
      <c r="QSL137" s="83"/>
      <c r="QSM137" s="83"/>
      <c r="QSN137" s="83"/>
      <c r="QSO137" s="83"/>
      <c r="QSP137" s="83"/>
      <c r="QSQ137" s="83"/>
      <c r="QSR137" s="83"/>
      <c r="QSS137" s="83"/>
      <c r="QST137" s="83"/>
      <c r="QSU137" s="83"/>
      <c r="QSV137" s="83"/>
      <c r="QSW137" s="83"/>
      <c r="QSX137" s="83"/>
      <c r="QSY137" s="83"/>
      <c r="QSZ137" s="83"/>
      <c r="QTA137" s="83"/>
      <c r="QTB137" s="83"/>
      <c r="QTC137" s="83"/>
      <c r="QTD137" s="83"/>
      <c r="QTE137" s="83"/>
      <c r="QTF137" s="83"/>
      <c r="QTG137" s="83"/>
      <c r="QTH137" s="83"/>
      <c r="QTI137" s="83"/>
      <c r="QTJ137" s="83"/>
      <c r="QTK137" s="83"/>
      <c r="QTL137" s="83"/>
      <c r="QTM137" s="83"/>
      <c r="QTN137" s="83"/>
      <c r="QTO137" s="83"/>
      <c r="QTP137" s="83"/>
      <c r="QTQ137" s="83"/>
      <c r="QTR137" s="83"/>
      <c r="QTS137" s="83"/>
      <c r="QTT137" s="83"/>
      <c r="QTU137" s="83"/>
      <c r="QTV137" s="83"/>
      <c r="QTW137" s="83"/>
      <c r="QTX137" s="83"/>
      <c r="QTY137" s="83"/>
      <c r="QTZ137" s="83"/>
      <c r="QUA137" s="83"/>
      <c r="QUB137" s="83"/>
      <c r="QUC137" s="83"/>
      <c r="QUD137" s="83"/>
      <c r="QUE137" s="83"/>
      <c r="QUF137" s="83"/>
      <c r="QUG137" s="83"/>
      <c r="QUH137" s="83"/>
      <c r="QUI137" s="83"/>
      <c r="QUJ137" s="83"/>
      <c r="QUK137" s="83"/>
      <c r="QUL137" s="83"/>
      <c r="QUM137" s="83"/>
      <c r="QUN137" s="83"/>
      <c r="QUO137" s="83"/>
      <c r="QUP137" s="83"/>
      <c r="QUQ137" s="83"/>
      <c r="QUR137" s="83"/>
      <c r="QUS137" s="83"/>
      <c r="QUT137" s="83"/>
      <c r="QUU137" s="83"/>
      <c r="QUV137" s="83"/>
      <c r="QUW137" s="83"/>
      <c r="QUX137" s="83"/>
      <c r="QUY137" s="83"/>
      <c r="QUZ137" s="83"/>
      <c r="QVA137" s="83"/>
      <c r="QVB137" s="83"/>
      <c r="QVC137" s="83"/>
      <c r="QVD137" s="83"/>
      <c r="QVE137" s="83"/>
      <c r="QVF137" s="83"/>
      <c r="QVG137" s="83"/>
      <c r="QVH137" s="83"/>
      <c r="QVI137" s="83"/>
      <c r="QVJ137" s="83"/>
      <c r="QVK137" s="83"/>
      <c r="QVL137" s="83"/>
      <c r="QVM137" s="83"/>
      <c r="QVN137" s="83"/>
      <c r="QVO137" s="83"/>
      <c r="QVP137" s="83"/>
      <c r="QVQ137" s="83"/>
      <c r="QVR137" s="83"/>
      <c r="QVS137" s="83"/>
      <c r="QVT137" s="83"/>
      <c r="QVU137" s="83"/>
      <c r="QVV137" s="83"/>
      <c r="QVW137" s="83"/>
      <c r="QVX137" s="83"/>
      <c r="QVY137" s="83"/>
      <c r="QVZ137" s="83"/>
      <c r="QWA137" s="83"/>
      <c r="QWB137" s="83"/>
      <c r="QWC137" s="83"/>
      <c r="QWD137" s="83"/>
      <c r="QWE137" s="83"/>
      <c r="QWF137" s="83"/>
      <c r="QWG137" s="83"/>
      <c r="QWH137" s="83"/>
      <c r="QWI137" s="83"/>
      <c r="QWJ137" s="83"/>
      <c r="QWK137" s="83"/>
      <c r="QWL137" s="83"/>
      <c r="QWM137" s="83"/>
      <c r="QWN137" s="83"/>
      <c r="QWO137" s="83"/>
      <c r="QWP137" s="83"/>
      <c r="QWQ137" s="83"/>
      <c r="QWR137" s="83"/>
      <c r="QWS137" s="83"/>
      <c r="QWT137" s="83"/>
      <c r="QWU137" s="83"/>
      <c r="QWV137" s="83"/>
      <c r="QWW137" s="83"/>
      <c r="QWX137" s="83"/>
      <c r="QWY137" s="83"/>
      <c r="QWZ137" s="83"/>
      <c r="QXA137" s="83"/>
      <c r="QXB137" s="83"/>
      <c r="QXC137" s="83"/>
      <c r="QXD137" s="83"/>
      <c r="QXE137" s="83"/>
      <c r="QXF137" s="83"/>
      <c r="QXG137" s="83"/>
      <c r="QXH137" s="83"/>
      <c r="QXI137" s="83"/>
      <c r="QXJ137" s="83"/>
      <c r="QXK137" s="83"/>
      <c r="QXL137" s="83"/>
      <c r="QXM137" s="83"/>
      <c r="QXN137" s="83"/>
      <c r="QXO137" s="83"/>
      <c r="QXP137" s="83"/>
      <c r="QXQ137" s="83"/>
      <c r="QXR137" s="83"/>
      <c r="QXS137" s="83"/>
      <c r="QXT137" s="83"/>
      <c r="QXU137" s="83"/>
      <c r="QXV137" s="83"/>
      <c r="QXW137" s="83"/>
      <c r="QXX137" s="83"/>
      <c r="QXY137" s="83"/>
      <c r="QXZ137" s="83"/>
      <c r="QYA137" s="83"/>
      <c r="QYB137" s="83"/>
      <c r="QYC137" s="83"/>
      <c r="QYD137" s="83"/>
      <c r="QYE137" s="83"/>
      <c r="QYF137" s="83"/>
      <c r="QYG137" s="83"/>
      <c r="QYH137" s="83"/>
      <c r="QYI137" s="83"/>
      <c r="QYJ137" s="83"/>
      <c r="QYK137" s="83"/>
      <c r="QYL137" s="83"/>
      <c r="QYM137" s="83"/>
      <c r="QYN137" s="83"/>
      <c r="QYO137" s="83"/>
      <c r="QYP137" s="83"/>
      <c r="QYQ137" s="83"/>
      <c r="QYR137" s="83"/>
      <c r="QYS137" s="83"/>
      <c r="QYT137" s="83"/>
      <c r="QYU137" s="83"/>
      <c r="QYV137" s="83"/>
      <c r="QYW137" s="83"/>
      <c r="QYX137" s="83"/>
      <c r="QYY137" s="83"/>
      <c r="QYZ137" s="83"/>
      <c r="QZA137" s="83"/>
      <c r="QZB137" s="83"/>
      <c r="QZC137" s="83"/>
      <c r="QZD137" s="83"/>
      <c r="QZE137" s="83"/>
      <c r="QZF137" s="83"/>
      <c r="QZG137" s="83"/>
      <c r="QZH137" s="83"/>
      <c r="QZI137" s="83"/>
      <c r="QZJ137" s="83"/>
      <c r="QZK137" s="83"/>
      <c r="QZL137" s="83"/>
      <c r="QZM137" s="83"/>
      <c r="QZN137" s="83"/>
      <c r="QZO137" s="83"/>
      <c r="QZP137" s="83"/>
      <c r="QZQ137" s="83"/>
      <c r="QZR137" s="83"/>
      <c r="QZS137" s="83"/>
      <c r="QZT137" s="83"/>
      <c r="QZU137" s="83"/>
      <c r="QZV137" s="83"/>
      <c r="QZW137" s="83"/>
      <c r="QZX137" s="83"/>
      <c r="QZY137" s="83"/>
      <c r="QZZ137" s="83"/>
      <c r="RAA137" s="83"/>
      <c r="RAB137" s="83"/>
      <c r="RAC137" s="83"/>
      <c r="RAD137" s="83"/>
      <c r="RAE137" s="83"/>
      <c r="RAF137" s="83"/>
      <c r="RAG137" s="83"/>
      <c r="RAH137" s="83"/>
      <c r="RAI137" s="83"/>
      <c r="RAJ137" s="83"/>
      <c r="RAK137" s="83"/>
      <c r="RAL137" s="83"/>
      <c r="RAM137" s="83"/>
      <c r="RAN137" s="83"/>
      <c r="RAO137" s="83"/>
      <c r="RAP137" s="83"/>
      <c r="RAQ137" s="83"/>
      <c r="RAR137" s="83"/>
      <c r="RAS137" s="83"/>
      <c r="RAT137" s="83"/>
      <c r="RAU137" s="83"/>
      <c r="RAV137" s="83"/>
      <c r="RAW137" s="83"/>
      <c r="RAX137" s="83"/>
      <c r="RAY137" s="83"/>
      <c r="RAZ137" s="83"/>
      <c r="RBA137" s="83"/>
      <c r="RBB137" s="83"/>
      <c r="RBC137" s="83"/>
      <c r="RBD137" s="83"/>
      <c r="RBE137" s="83"/>
      <c r="RBF137" s="83"/>
      <c r="RBG137" s="83"/>
      <c r="RBH137" s="83"/>
      <c r="RBI137" s="83"/>
      <c r="RBJ137" s="83"/>
      <c r="RBK137" s="83"/>
      <c r="RBL137" s="83"/>
      <c r="RBM137" s="83"/>
      <c r="RBN137" s="83"/>
      <c r="RBO137" s="83"/>
      <c r="RBP137" s="83"/>
      <c r="RBQ137" s="83"/>
      <c r="RBR137" s="83"/>
      <c r="RBS137" s="83"/>
      <c r="RBT137" s="83"/>
      <c r="RBU137" s="83"/>
      <c r="RBV137" s="83"/>
      <c r="RBW137" s="83"/>
      <c r="RBX137" s="83"/>
      <c r="RBY137" s="83"/>
      <c r="RBZ137" s="83"/>
      <c r="RCA137" s="83"/>
      <c r="RCB137" s="83"/>
      <c r="RCC137" s="83"/>
      <c r="RCD137" s="83"/>
      <c r="RCE137" s="83"/>
      <c r="RCF137" s="83"/>
      <c r="RCG137" s="83"/>
      <c r="RCH137" s="83"/>
      <c r="RCI137" s="83"/>
      <c r="RCJ137" s="83"/>
      <c r="RCK137" s="83"/>
      <c r="RCL137" s="83"/>
      <c r="RCM137" s="83"/>
      <c r="RCN137" s="83"/>
      <c r="RCO137" s="83"/>
      <c r="RCP137" s="83"/>
      <c r="RCQ137" s="83"/>
      <c r="RCR137" s="83"/>
      <c r="RCS137" s="83"/>
      <c r="RCT137" s="83"/>
      <c r="RCU137" s="83"/>
      <c r="RCV137" s="83"/>
      <c r="RCW137" s="83"/>
      <c r="RCX137" s="83"/>
      <c r="RCY137" s="83"/>
      <c r="RCZ137" s="83"/>
      <c r="RDA137" s="83"/>
      <c r="RDB137" s="83"/>
      <c r="RDC137" s="83"/>
      <c r="RDD137" s="83"/>
      <c r="RDE137" s="83"/>
      <c r="RDF137" s="83"/>
      <c r="RDG137" s="83"/>
      <c r="RDH137" s="83"/>
      <c r="RDI137" s="83"/>
      <c r="RDJ137" s="83"/>
      <c r="RDK137" s="83"/>
      <c r="RDL137" s="83"/>
      <c r="RDM137" s="83"/>
      <c r="RDN137" s="83"/>
      <c r="RDO137" s="83"/>
      <c r="RDP137" s="83"/>
      <c r="RDQ137" s="83"/>
      <c r="RDR137" s="83"/>
      <c r="RDS137" s="83"/>
      <c r="RDT137" s="83"/>
      <c r="RDU137" s="83"/>
      <c r="RDV137" s="83"/>
      <c r="RDW137" s="83"/>
      <c r="RDX137" s="83"/>
      <c r="RDY137" s="83"/>
      <c r="RDZ137" s="83"/>
      <c r="REA137" s="83"/>
      <c r="REB137" s="83"/>
      <c r="REC137" s="83"/>
      <c r="RED137" s="83"/>
      <c r="REE137" s="83"/>
      <c r="REF137" s="83"/>
      <c r="REG137" s="83"/>
      <c r="REH137" s="83"/>
      <c r="REI137" s="83"/>
      <c r="REJ137" s="83"/>
      <c r="REK137" s="83"/>
      <c r="REL137" s="83"/>
      <c r="REM137" s="83"/>
      <c r="REN137" s="83"/>
      <c r="REO137" s="83"/>
      <c r="REP137" s="83"/>
      <c r="REQ137" s="83"/>
      <c r="RER137" s="83"/>
      <c r="RES137" s="83"/>
      <c r="RET137" s="83"/>
      <c r="REU137" s="83"/>
      <c r="REV137" s="83"/>
      <c r="REW137" s="83"/>
      <c r="REX137" s="83"/>
      <c r="REY137" s="83"/>
      <c r="REZ137" s="83"/>
      <c r="RFA137" s="83"/>
      <c r="RFB137" s="83"/>
      <c r="RFC137" s="83"/>
      <c r="RFD137" s="83"/>
      <c r="RFE137" s="83"/>
      <c r="RFF137" s="83"/>
      <c r="RFG137" s="83"/>
      <c r="RFH137" s="83"/>
      <c r="RFI137" s="83"/>
      <c r="RFJ137" s="83"/>
      <c r="RFK137" s="83"/>
      <c r="RFL137" s="83"/>
      <c r="RFM137" s="83"/>
      <c r="RFN137" s="83"/>
      <c r="RFO137" s="83"/>
      <c r="RFP137" s="83"/>
      <c r="RFQ137" s="83"/>
      <c r="RFR137" s="83"/>
      <c r="RFS137" s="83"/>
      <c r="RFT137" s="83"/>
      <c r="RFU137" s="83"/>
      <c r="RFV137" s="83"/>
      <c r="RFW137" s="83"/>
      <c r="RFX137" s="83"/>
      <c r="RFY137" s="83"/>
      <c r="RFZ137" s="83"/>
      <c r="RGA137" s="83"/>
      <c r="RGB137" s="83"/>
      <c r="RGC137" s="83"/>
      <c r="RGD137" s="83"/>
      <c r="RGE137" s="83"/>
      <c r="RGF137" s="83"/>
      <c r="RGG137" s="83"/>
      <c r="RGH137" s="83"/>
      <c r="RGI137" s="83"/>
      <c r="RGJ137" s="83"/>
      <c r="RGK137" s="83"/>
      <c r="RGL137" s="83"/>
      <c r="RGM137" s="83"/>
      <c r="RGN137" s="83"/>
      <c r="RGO137" s="83"/>
      <c r="RGP137" s="83"/>
      <c r="RGQ137" s="83"/>
      <c r="RGR137" s="83"/>
      <c r="RGS137" s="83"/>
      <c r="RGT137" s="83"/>
      <c r="RGU137" s="83"/>
      <c r="RGV137" s="83"/>
      <c r="RGW137" s="83"/>
      <c r="RGX137" s="83"/>
      <c r="RGY137" s="83"/>
      <c r="RGZ137" s="83"/>
      <c r="RHA137" s="83"/>
      <c r="RHB137" s="83"/>
      <c r="RHC137" s="83"/>
      <c r="RHD137" s="83"/>
      <c r="RHE137" s="83"/>
      <c r="RHF137" s="83"/>
      <c r="RHG137" s="83"/>
      <c r="RHH137" s="83"/>
      <c r="RHI137" s="83"/>
      <c r="RHJ137" s="83"/>
      <c r="RHK137" s="83"/>
      <c r="RHL137" s="83"/>
      <c r="RHM137" s="83"/>
      <c r="RHN137" s="83"/>
      <c r="RHO137" s="83"/>
      <c r="RHP137" s="83"/>
      <c r="RHQ137" s="83"/>
      <c r="RHR137" s="83"/>
      <c r="RHS137" s="83"/>
      <c r="RHT137" s="83"/>
      <c r="RHU137" s="83"/>
      <c r="RHV137" s="83"/>
      <c r="RHW137" s="83"/>
      <c r="RHX137" s="83"/>
      <c r="RHY137" s="83"/>
      <c r="RHZ137" s="83"/>
      <c r="RIA137" s="83"/>
      <c r="RIB137" s="83"/>
      <c r="RIC137" s="83"/>
      <c r="RID137" s="83"/>
      <c r="RIE137" s="83"/>
      <c r="RIF137" s="83"/>
      <c r="RIG137" s="83"/>
      <c r="RIH137" s="83"/>
      <c r="RII137" s="83"/>
      <c r="RIJ137" s="83"/>
      <c r="RIK137" s="83"/>
      <c r="RIL137" s="83"/>
      <c r="RIM137" s="83"/>
      <c r="RIN137" s="83"/>
      <c r="RIO137" s="83"/>
      <c r="RIP137" s="83"/>
      <c r="RIQ137" s="83"/>
      <c r="RIR137" s="83"/>
      <c r="RIS137" s="83"/>
      <c r="RIT137" s="83"/>
      <c r="RIU137" s="83"/>
      <c r="RIV137" s="83"/>
      <c r="RIW137" s="83"/>
      <c r="RIX137" s="83"/>
      <c r="RIY137" s="83"/>
      <c r="RIZ137" s="83"/>
      <c r="RJA137" s="83"/>
      <c r="RJB137" s="83"/>
      <c r="RJC137" s="83"/>
      <c r="RJD137" s="83"/>
      <c r="RJE137" s="83"/>
      <c r="RJF137" s="83"/>
      <c r="RJG137" s="83"/>
      <c r="RJH137" s="83"/>
      <c r="RJI137" s="83"/>
      <c r="RJJ137" s="83"/>
      <c r="RJK137" s="83"/>
      <c r="RJL137" s="83"/>
      <c r="RJM137" s="83"/>
      <c r="RJN137" s="83"/>
      <c r="RJO137" s="83"/>
      <c r="RJP137" s="83"/>
      <c r="RJQ137" s="83"/>
      <c r="RJR137" s="83"/>
      <c r="RJS137" s="83"/>
      <c r="RJT137" s="83"/>
      <c r="RJU137" s="83"/>
      <c r="RJV137" s="83"/>
      <c r="RJW137" s="83"/>
      <c r="RJX137" s="83"/>
      <c r="RJY137" s="83"/>
      <c r="RJZ137" s="83"/>
      <c r="RKA137" s="83"/>
      <c r="RKB137" s="83"/>
      <c r="RKC137" s="83"/>
      <c r="RKD137" s="83"/>
      <c r="RKE137" s="83"/>
      <c r="RKF137" s="83"/>
      <c r="RKG137" s="83"/>
      <c r="RKH137" s="83"/>
      <c r="RKI137" s="83"/>
      <c r="RKJ137" s="83"/>
      <c r="RKK137" s="83"/>
      <c r="RKL137" s="83"/>
      <c r="RKM137" s="83"/>
      <c r="RKN137" s="83"/>
      <c r="RKO137" s="83"/>
      <c r="RKP137" s="83"/>
      <c r="RKQ137" s="83"/>
      <c r="RKR137" s="83"/>
      <c r="RKS137" s="83"/>
      <c r="RKT137" s="83"/>
      <c r="RKU137" s="83"/>
      <c r="RKV137" s="83"/>
      <c r="RKW137" s="83"/>
      <c r="RKX137" s="83"/>
      <c r="RKY137" s="83"/>
      <c r="RKZ137" s="83"/>
      <c r="RLA137" s="83"/>
      <c r="RLB137" s="83"/>
      <c r="RLC137" s="83"/>
      <c r="RLD137" s="83"/>
      <c r="RLE137" s="83"/>
      <c r="RLF137" s="83"/>
      <c r="RLG137" s="83"/>
      <c r="RLH137" s="83"/>
      <c r="RLI137" s="83"/>
      <c r="RLJ137" s="83"/>
      <c r="RLK137" s="83"/>
      <c r="RLL137" s="83"/>
      <c r="RLM137" s="83"/>
      <c r="RLN137" s="83"/>
      <c r="RLO137" s="83"/>
      <c r="RLP137" s="83"/>
      <c r="RLQ137" s="83"/>
      <c r="RLR137" s="83"/>
      <c r="RLS137" s="83"/>
      <c r="RLT137" s="83"/>
      <c r="RLU137" s="83"/>
      <c r="RLV137" s="83"/>
      <c r="RLW137" s="83"/>
      <c r="RLX137" s="83"/>
      <c r="RLY137" s="83"/>
      <c r="RLZ137" s="83"/>
      <c r="RMA137" s="83"/>
      <c r="RMB137" s="83"/>
      <c r="RMC137" s="83"/>
      <c r="RMD137" s="83"/>
      <c r="RME137" s="83"/>
      <c r="RMF137" s="83"/>
      <c r="RMG137" s="83"/>
      <c r="RMH137" s="83"/>
      <c r="RMI137" s="83"/>
      <c r="RMJ137" s="83"/>
      <c r="RMK137" s="83"/>
      <c r="RML137" s="83"/>
      <c r="RMM137" s="83"/>
      <c r="RMN137" s="83"/>
      <c r="RMO137" s="83"/>
      <c r="RMP137" s="83"/>
      <c r="RMQ137" s="83"/>
      <c r="RMR137" s="83"/>
      <c r="RMS137" s="83"/>
      <c r="RMT137" s="83"/>
      <c r="RMU137" s="83"/>
      <c r="RMV137" s="83"/>
      <c r="RMW137" s="83"/>
      <c r="RMX137" s="83"/>
      <c r="RMY137" s="83"/>
      <c r="RMZ137" s="83"/>
      <c r="RNA137" s="83"/>
      <c r="RNB137" s="83"/>
      <c r="RNC137" s="83"/>
      <c r="RND137" s="83"/>
      <c r="RNE137" s="83"/>
      <c r="RNF137" s="83"/>
      <c r="RNG137" s="83"/>
      <c r="RNH137" s="83"/>
      <c r="RNI137" s="83"/>
      <c r="RNJ137" s="83"/>
      <c r="RNK137" s="83"/>
      <c r="RNL137" s="83"/>
      <c r="RNM137" s="83"/>
      <c r="RNN137" s="83"/>
      <c r="RNO137" s="83"/>
      <c r="RNP137" s="83"/>
      <c r="RNQ137" s="83"/>
      <c r="RNR137" s="83"/>
      <c r="RNS137" s="83"/>
      <c r="RNT137" s="83"/>
      <c r="RNU137" s="83"/>
      <c r="RNV137" s="83"/>
      <c r="RNW137" s="83"/>
      <c r="RNX137" s="83"/>
      <c r="RNY137" s="83"/>
      <c r="RNZ137" s="83"/>
      <c r="ROA137" s="83"/>
      <c r="ROB137" s="83"/>
      <c r="ROC137" s="83"/>
      <c r="ROD137" s="83"/>
      <c r="ROE137" s="83"/>
      <c r="ROF137" s="83"/>
      <c r="ROG137" s="83"/>
      <c r="ROH137" s="83"/>
      <c r="ROI137" s="83"/>
      <c r="ROJ137" s="83"/>
      <c r="ROK137" s="83"/>
      <c r="ROL137" s="83"/>
      <c r="ROM137" s="83"/>
      <c r="RON137" s="83"/>
      <c r="ROO137" s="83"/>
      <c r="ROP137" s="83"/>
      <c r="ROQ137" s="83"/>
      <c r="ROR137" s="83"/>
      <c r="ROS137" s="83"/>
      <c r="ROT137" s="83"/>
      <c r="ROU137" s="83"/>
      <c r="ROV137" s="83"/>
      <c r="ROW137" s="83"/>
      <c r="ROX137" s="83"/>
      <c r="ROY137" s="83"/>
      <c r="ROZ137" s="83"/>
      <c r="RPA137" s="83"/>
      <c r="RPB137" s="83"/>
      <c r="RPC137" s="83"/>
      <c r="RPD137" s="83"/>
      <c r="RPE137" s="83"/>
      <c r="RPF137" s="83"/>
      <c r="RPG137" s="83"/>
      <c r="RPH137" s="83"/>
      <c r="RPI137" s="83"/>
      <c r="RPJ137" s="83"/>
      <c r="RPK137" s="83"/>
      <c r="RPL137" s="83"/>
      <c r="RPM137" s="83"/>
      <c r="RPN137" s="83"/>
      <c r="RPO137" s="83"/>
      <c r="RPP137" s="83"/>
      <c r="RPQ137" s="83"/>
      <c r="RPR137" s="83"/>
      <c r="RPS137" s="83"/>
      <c r="RPT137" s="83"/>
      <c r="RPU137" s="83"/>
      <c r="RPV137" s="83"/>
      <c r="RPW137" s="83"/>
      <c r="RPX137" s="83"/>
      <c r="RPY137" s="83"/>
      <c r="RPZ137" s="83"/>
      <c r="RQA137" s="83"/>
      <c r="RQB137" s="83"/>
      <c r="RQC137" s="83"/>
      <c r="RQD137" s="83"/>
      <c r="RQE137" s="83"/>
      <c r="RQF137" s="83"/>
      <c r="RQG137" s="83"/>
      <c r="RQH137" s="83"/>
      <c r="RQI137" s="83"/>
      <c r="RQJ137" s="83"/>
      <c r="RQK137" s="83"/>
      <c r="RQL137" s="83"/>
      <c r="RQM137" s="83"/>
      <c r="RQN137" s="83"/>
      <c r="RQO137" s="83"/>
      <c r="RQP137" s="83"/>
      <c r="RQQ137" s="83"/>
      <c r="RQR137" s="83"/>
      <c r="RQS137" s="83"/>
      <c r="RQT137" s="83"/>
      <c r="RQU137" s="83"/>
      <c r="RQV137" s="83"/>
      <c r="RQW137" s="83"/>
      <c r="RQX137" s="83"/>
      <c r="RQY137" s="83"/>
      <c r="RQZ137" s="83"/>
      <c r="RRA137" s="83"/>
      <c r="RRB137" s="83"/>
      <c r="RRC137" s="83"/>
      <c r="RRD137" s="83"/>
      <c r="RRE137" s="83"/>
      <c r="RRF137" s="83"/>
      <c r="RRG137" s="83"/>
      <c r="RRH137" s="83"/>
      <c r="RRI137" s="83"/>
      <c r="RRJ137" s="83"/>
      <c r="RRK137" s="83"/>
      <c r="RRL137" s="83"/>
      <c r="RRM137" s="83"/>
      <c r="RRN137" s="83"/>
      <c r="RRO137" s="83"/>
      <c r="RRP137" s="83"/>
      <c r="RRQ137" s="83"/>
      <c r="RRR137" s="83"/>
      <c r="RRS137" s="83"/>
      <c r="RRT137" s="83"/>
      <c r="RRU137" s="83"/>
      <c r="RRV137" s="83"/>
      <c r="RRW137" s="83"/>
      <c r="RRX137" s="83"/>
      <c r="RRY137" s="83"/>
      <c r="RRZ137" s="83"/>
      <c r="RSA137" s="83"/>
      <c r="RSB137" s="83"/>
      <c r="RSC137" s="83"/>
      <c r="RSD137" s="83"/>
      <c r="RSE137" s="83"/>
      <c r="RSF137" s="83"/>
      <c r="RSG137" s="83"/>
      <c r="RSH137" s="83"/>
      <c r="RSI137" s="83"/>
      <c r="RSJ137" s="83"/>
      <c r="RSK137" s="83"/>
      <c r="RSL137" s="83"/>
      <c r="RSM137" s="83"/>
      <c r="RSN137" s="83"/>
      <c r="RSO137" s="83"/>
      <c r="RSP137" s="83"/>
      <c r="RSQ137" s="83"/>
      <c r="RSR137" s="83"/>
      <c r="RSS137" s="83"/>
      <c r="RST137" s="83"/>
      <c r="RSU137" s="83"/>
      <c r="RSV137" s="83"/>
      <c r="RSW137" s="83"/>
      <c r="RSX137" s="83"/>
      <c r="RSY137" s="83"/>
      <c r="RSZ137" s="83"/>
      <c r="RTA137" s="83"/>
      <c r="RTB137" s="83"/>
      <c r="RTC137" s="83"/>
      <c r="RTD137" s="83"/>
      <c r="RTE137" s="83"/>
      <c r="RTF137" s="83"/>
      <c r="RTG137" s="83"/>
      <c r="RTH137" s="83"/>
      <c r="RTI137" s="83"/>
      <c r="RTJ137" s="83"/>
      <c r="RTK137" s="83"/>
      <c r="RTL137" s="83"/>
      <c r="RTM137" s="83"/>
      <c r="RTN137" s="83"/>
      <c r="RTO137" s="83"/>
      <c r="RTP137" s="83"/>
      <c r="RTQ137" s="83"/>
      <c r="RTR137" s="83"/>
      <c r="RTS137" s="83"/>
      <c r="RTT137" s="83"/>
      <c r="RTU137" s="83"/>
      <c r="RTV137" s="83"/>
      <c r="RTW137" s="83"/>
      <c r="RTX137" s="83"/>
      <c r="RTY137" s="83"/>
      <c r="RTZ137" s="83"/>
      <c r="RUA137" s="83"/>
      <c r="RUB137" s="83"/>
      <c r="RUC137" s="83"/>
      <c r="RUD137" s="83"/>
      <c r="RUE137" s="83"/>
      <c r="RUF137" s="83"/>
      <c r="RUG137" s="83"/>
      <c r="RUH137" s="83"/>
      <c r="RUI137" s="83"/>
      <c r="RUJ137" s="83"/>
      <c r="RUK137" s="83"/>
      <c r="RUL137" s="83"/>
      <c r="RUM137" s="83"/>
      <c r="RUN137" s="83"/>
      <c r="RUO137" s="83"/>
      <c r="RUP137" s="83"/>
      <c r="RUQ137" s="83"/>
      <c r="RUR137" s="83"/>
      <c r="RUS137" s="83"/>
      <c r="RUT137" s="83"/>
      <c r="RUU137" s="83"/>
      <c r="RUV137" s="83"/>
      <c r="RUW137" s="83"/>
      <c r="RUX137" s="83"/>
      <c r="RUY137" s="83"/>
      <c r="RUZ137" s="83"/>
      <c r="RVA137" s="83"/>
      <c r="RVB137" s="83"/>
      <c r="RVC137" s="83"/>
      <c r="RVD137" s="83"/>
      <c r="RVE137" s="83"/>
      <c r="RVF137" s="83"/>
      <c r="RVG137" s="83"/>
      <c r="RVH137" s="83"/>
      <c r="RVI137" s="83"/>
      <c r="RVJ137" s="83"/>
      <c r="RVK137" s="83"/>
      <c r="RVL137" s="83"/>
      <c r="RVM137" s="83"/>
      <c r="RVN137" s="83"/>
      <c r="RVO137" s="83"/>
      <c r="RVP137" s="83"/>
      <c r="RVQ137" s="83"/>
      <c r="RVR137" s="83"/>
      <c r="RVS137" s="83"/>
      <c r="RVT137" s="83"/>
      <c r="RVU137" s="83"/>
      <c r="RVV137" s="83"/>
      <c r="RVW137" s="83"/>
      <c r="RVX137" s="83"/>
      <c r="RVY137" s="83"/>
      <c r="RVZ137" s="83"/>
      <c r="RWA137" s="83"/>
      <c r="RWB137" s="83"/>
      <c r="RWC137" s="83"/>
      <c r="RWD137" s="83"/>
      <c r="RWE137" s="83"/>
      <c r="RWF137" s="83"/>
      <c r="RWG137" s="83"/>
      <c r="RWH137" s="83"/>
      <c r="RWI137" s="83"/>
      <c r="RWJ137" s="83"/>
      <c r="RWK137" s="83"/>
      <c r="RWL137" s="83"/>
      <c r="RWM137" s="83"/>
      <c r="RWN137" s="83"/>
      <c r="RWO137" s="83"/>
      <c r="RWP137" s="83"/>
      <c r="RWQ137" s="83"/>
      <c r="RWR137" s="83"/>
      <c r="RWS137" s="83"/>
      <c r="RWT137" s="83"/>
      <c r="RWU137" s="83"/>
      <c r="RWV137" s="83"/>
      <c r="RWW137" s="83"/>
      <c r="RWX137" s="83"/>
      <c r="RWY137" s="83"/>
      <c r="RWZ137" s="83"/>
      <c r="RXA137" s="83"/>
      <c r="RXB137" s="83"/>
      <c r="RXC137" s="83"/>
      <c r="RXD137" s="83"/>
      <c r="RXE137" s="83"/>
      <c r="RXF137" s="83"/>
      <c r="RXG137" s="83"/>
      <c r="RXH137" s="83"/>
      <c r="RXI137" s="83"/>
      <c r="RXJ137" s="83"/>
      <c r="RXK137" s="83"/>
      <c r="RXL137" s="83"/>
      <c r="RXM137" s="83"/>
      <c r="RXN137" s="83"/>
      <c r="RXO137" s="83"/>
      <c r="RXP137" s="83"/>
      <c r="RXQ137" s="83"/>
      <c r="RXR137" s="83"/>
      <c r="RXS137" s="83"/>
      <c r="RXT137" s="83"/>
      <c r="RXU137" s="83"/>
      <c r="RXV137" s="83"/>
      <c r="RXW137" s="83"/>
      <c r="RXX137" s="83"/>
      <c r="RXY137" s="83"/>
      <c r="RXZ137" s="83"/>
      <c r="RYA137" s="83"/>
      <c r="RYB137" s="83"/>
      <c r="RYC137" s="83"/>
      <c r="RYD137" s="83"/>
      <c r="RYE137" s="83"/>
      <c r="RYF137" s="83"/>
      <c r="RYG137" s="83"/>
      <c r="RYH137" s="83"/>
      <c r="RYI137" s="83"/>
      <c r="RYJ137" s="83"/>
      <c r="RYK137" s="83"/>
      <c r="RYL137" s="83"/>
      <c r="RYM137" s="83"/>
      <c r="RYN137" s="83"/>
      <c r="RYO137" s="83"/>
      <c r="RYP137" s="83"/>
      <c r="RYQ137" s="83"/>
      <c r="RYR137" s="83"/>
      <c r="RYS137" s="83"/>
      <c r="RYT137" s="83"/>
      <c r="RYU137" s="83"/>
      <c r="RYV137" s="83"/>
      <c r="RYW137" s="83"/>
      <c r="RYX137" s="83"/>
      <c r="RYY137" s="83"/>
      <c r="RYZ137" s="83"/>
      <c r="RZA137" s="83"/>
      <c r="RZB137" s="83"/>
      <c r="RZC137" s="83"/>
      <c r="RZD137" s="83"/>
      <c r="RZE137" s="83"/>
      <c r="RZF137" s="83"/>
      <c r="RZG137" s="83"/>
      <c r="RZH137" s="83"/>
      <c r="RZI137" s="83"/>
      <c r="RZJ137" s="83"/>
      <c r="RZK137" s="83"/>
      <c r="RZL137" s="83"/>
      <c r="RZM137" s="83"/>
      <c r="RZN137" s="83"/>
      <c r="RZO137" s="83"/>
      <c r="RZP137" s="83"/>
      <c r="RZQ137" s="83"/>
      <c r="RZR137" s="83"/>
      <c r="RZS137" s="83"/>
      <c r="RZT137" s="83"/>
      <c r="RZU137" s="83"/>
      <c r="RZV137" s="83"/>
      <c r="RZW137" s="83"/>
      <c r="RZX137" s="83"/>
      <c r="RZY137" s="83"/>
      <c r="RZZ137" s="83"/>
      <c r="SAA137" s="83"/>
      <c r="SAB137" s="83"/>
      <c r="SAC137" s="83"/>
      <c r="SAD137" s="83"/>
      <c r="SAE137" s="83"/>
      <c r="SAF137" s="83"/>
      <c r="SAG137" s="83"/>
      <c r="SAH137" s="83"/>
      <c r="SAI137" s="83"/>
      <c r="SAJ137" s="83"/>
      <c r="SAK137" s="83"/>
      <c r="SAL137" s="83"/>
      <c r="SAM137" s="83"/>
      <c r="SAN137" s="83"/>
      <c r="SAO137" s="83"/>
      <c r="SAP137" s="83"/>
      <c r="SAQ137" s="83"/>
      <c r="SAR137" s="83"/>
      <c r="SAS137" s="83"/>
      <c r="SAT137" s="83"/>
      <c r="SAU137" s="83"/>
      <c r="SAV137" s="83"/>
      <c r="SAW137" s="83"/>
      <c r="SAX137" s="83"/>
      <c r="SAY137" s="83"/>
      <c r="SAZ137" s="83"/>
      <c r="SBA137" s="83"/>
      <c r="SBB137" s="83"/>
      <c r="SBC137" s="83"/>
      <c r="SBD137" s="83"/>
      <c r="SBE137" s="83"/>
      <c r="SBF137" s="83"/>
      <c r="SBG137" s="83"/>
      <c r="SBH137" s="83"/>
      <c r="SBI137" s="83"/>
      <c r="SBJ137" s="83"/>
      <c r="SBK137" s="83"/>
      <c r="SBL137" s="83"/>
      <c r="SBM137" s="83"/>
      <c r="SBN137" s="83"/>
      <c r="SBO137" s="83"/>
      <c r="SBP137" s="83"/>
      <c r="SBQ137" s="83"/>
      <c r="SBR137" s="83"/>
      <c r="SBS137" s="83"/>
      <c r="SBT137" s="83"/>
      <c r="SBU137" s="83"/>
      <c r="SBV137" s="83"/>
      <c r="SBW137" s="83"/>
      <c r="SBX137" s="83"/>
      <c r="SBY137" s="83"/>
      <c r="SBZ137" s="83"/>
      <c r="SCA137" s="83"/>
      <c r="SCB137" s="83"/>
      <c r="SCC137" s="83"/>
      <c r="SCD137" s="83"/>
      <c r="SCE137" s="83"/>
      <c r="SCF137" s="83"/>
      <c r="SCG137" s="83"/>
      <c r="SCH137" s="83"/>
      <c r="SCI137" s="83"/>
      <c r="SCJ137" s="83"/>
      <c r="SCK137" s="83"/>
      <c r="SCL137" s="83"/>
      <c r="SCM137" s="83"/>
      <c r="SCN137" s="83"/>
      <c r="SCO137" s="83"/>
      <c r="SCP137" s="83"/>
      <c r="SCQ137" s="83"/>
      <c r="SCR137" s="83"/>
      <c r="SCS137" s="83"/>
      <c r="SCT137" s="83"/>
      <c r="SCU137" s="83"/>
      <c r="SCV137" s="83"/>
      <c r="SCW137" s="83"/>
      <c r="SCX137" s="83"/>
      <c r="SCY137" s="83"/>
      <c r="SCZ137" s="83"/>
      <c r="SDA137" s="83"/>
      <c r="SDB137" s="83"/>
      <c r="SDC137" s="83"/>
      <c r="SDD137" s="83"/>
      <c r="SDE137" s="83"/>
      <c r="SDF137" s="83"/>
      <c r="SDG137" s="83"/>
      <c r="SDH137" s="83"/>
      <c r="SDI137" s="83"/>
      <c r="SDJ137" s="83"/>
      <c r="SDK137" s="83"/>
      <c r="SDL137" s="83"/>
      <c r="SDM137" s="83"/>
      <c r="SDN137" s="83"/>
      <c r="SDO137" s="83"/>
      <c r="SDP137" s="83"/>
      <c r="SDQ137" s="83"/>
      <c r="SDR137" s="83"/>
      <c r="SDS137" s="83"/>
      <c r="SDT137" s="83"/>
      <c r="SDU137" s="83"/>
      <c r="SDV137" s="83"/>
      <c r="SDW137" s="83"/>
      <c r="SDX137" s="83"/>
      <c r="SDY137" s="83"/>
      <c r="SDZ137" s="83"/>
      <c r="SEA137" s="83"/>
      <c r="SEB137" s="83"/>
      <c r="SEC137" s="83"/>
      <c r="SED137" s="83"/>
      <c r="SEE137" s="83"/>
      <c r="SEF137" s="83"/>
      <c r="SEG137" s="83"/>
      <c r="SEH137" s="83"/>
      <c r="SEI137" s="83"/>
      <c r="SEJ137" s="83"/>
      <c r="SEK137" s="83"/>
      <c r="SEL137" s="83"/>
      <c r="SEM137" s="83"/>
      <c r="SEN137" s="83"/>
      <c r="SEO137" s="83"/>
      <c r="SEP137" s="83"/>
      <c r="SEQ137" s="83"/>
      <c r="SER137" s="83"/>
      <c r="SES137" s="83"/>
      <c r="SET137" s="83"/>
      <c r="SEU137" s="83"/>
      <c r="SEV137" s="83"/>
      <c r="SEW137" s="83"/>
      <c r="SEX137" s="83"/>
      <c r="SEY137" s="83"/>
      <c r="SEZ137" s="83"/>
      <c r="SFA137" s="83"/>
      <c r="SFB137" s="83"/>
      <c r="SFC137" s="83"/>
      <c r="SFD137" s="83"/>
      <c r="SFE137" s="83"/>
      <c r="SFF137" s="83"/>
      <c r="SFG137" s="83"/>
      <c r="SFH137" s="83"/>
      <c r="SFI137" s="83"/>
      <c r="SFJ137" s="83"/>
      <c r="SFK137" s="83"/>
      <c r="SFL137" s="83"/>
      <c r="SFM137" s="83"/>
      <c r="SFN137" s="83"/>
      <c r="SFO137" s="83"/>
      <c r="SFP137" s="83"/>
      <c r="SFQ137" s="83"/>
      <c r="SFR137" s="83"/>
      <c r="SFS137" s="83"/>
      <c r="SFT137" s="83"/>
      <c r="SFU137" s="83"/>
      <c r="SFV137" s="83"/>
      <c r="SFW137" s="83"/>
      <c r="SFX137" s="83"/>
      <c r="SFY137" s="83"/>
      <c r="SFZ137" s="83"/>
      <c r="SGA137" s="83"/>
      <c r="SGB137" s="83"/>
      <c r="SGC137" s="83"/>
      <c r="SGD137" s="83"/>
      <c r="SGE137" s="83"/>
      <c r="SGF137" s="83"/>
      <c r="SGG137" s="83"/>
      <c r="SGH137" s="83"/>
      <c r="SGI137" s="83"/>
      <c r="SGJ137" s="83"/>
      <c r="SGK137" s="83"/>
      <c r="SGL137" s="83"/>
      <c r="SGM137" s="83"/>
      <c r="SGN137" s="83"/>
      <c r="SGO137" s="83"/>
      <c r="SGP137" s="83"/>
      <c r="SGQ137" s="83"/>
      <c r="SGR137" s="83"/>
      <c r="SGS137" s="83"/>
      <c r="SGT137" s="83"/>
      <c r="SGU137" s="83"/>
      <c r="SGV137" s="83"/>
      <c r="SGW137" s="83"/>
      <c r="SGX137" s="83"/>
      <c r="SGY137" s="83"/>
      <c r="SGZ137" s="83"/>
      <c r="SHA137" s="83"/>
      <c r="SHB137" s="83"/>
      <c r="SHC137" s="83"/>
      <c r="SHD137" s="83"/>
      <c r="SHE137" s="83"/>
      <c r="SHF137" s="83"/>
      <c r="SHG137" s="83"/>
      <c r="SHH137" s="83"/>
      <c r="SHI137" s="83"/>
      <c r="SHJ137" s="83"/>
      <c r="SHK137" s="83"/>
      <c r="SHL137" s="83"/>
      <c r="SHM137" s="83"/>
      <c r="SHN137" s="83"/>
      <c r="SHO137" s="83"/>
      <c r="SHP137" s="83"/>
      <c r="SHQ137" s="83"/>
      <c r="SHR137" s="83"/>
      <c r="SHS137" s="83"/>
      <c r="SHT137" s="83"/>
      <c r="SHU137" s="83"/>
      <c r="SHV137" s="83"/>
      <c r="SHW137" s="83"/>
      <c r="SHX137" s="83"/>
      <c r="SHY137" s="83"/>
      <c r="SHZ137" s="83"/>
      <c r="SIA137" s="83"/>
      <c r="SIB137" s="83"/>
      <c r="SIC137" s="83"/>
      <c r="SID137" s="83"/>
      <c r="SIE137" s="83"/>
      <c r="SIF137" s="83"/>
      <c r="SIG137" s="83"/>
      <c r="SIH137" s="83"/>
      <c r="SII137" s="83"/>
      <c r="SIJ137" s="83"/>
      <c r="SIK137" s="83"/>
      <c r="SIL137" s="83"/>
      <c r="SIM137" s="83"/>
      <c r="SIN137" s="83"/>
      <c r="SIO137" s="83"/>
      <c r="SIP137" s="83"/>
      <c r="SIQ137" s="83"/>
      <c r="SIR137" s="83"/>
      <c r="SIS137" s="83"/>
      <c r="SIT137" s="83"/>
      <c r="SIU137" s="83"/>
      <c r="SIV137" s="83"/>
      <c r="SIW137" s="83"/>
      <c r="SIX137" s="83"/>
      <c r="SIY137" s="83"/>
      <c r="SIZ137" s="83"/>
      <c r="SJA137" s="83"/>
      <c r="SJB137" s="83"/>
      <c r="SJC137" s="83"/>
      <c r="SJD137" s="83"/>
      <c r="SJE137" s="83"/>
      <c r="SJF137" s="83"/>
      <c r="SJG137" s="83"/>
      <c r="SJH137" s="83"/>
      <c r="SJI137" s="83"/>
      <c r="SJJ137" s="83"/>
      <c r="SJK137" s="83"/>
      <c r="SJL137" s="83"/>
      <c r="SJM137" s="83"/>
      <c r="SJN137" s="83"/>
      <c r="SJO137" s="83"/>
      <c r="SJP137" s="83"/>
      <c r="SJQ137" s="83"/>
      <c r="SJR137" s="83"/>
      <c r="SJS137" s="83"/>
      <c r="SJT137" s="83"/>
      <c r="SJU137" s="83"/>
      <c r="SJV137" s="83"/>
      <c r="SJW137" s="83"/>
      <c r="SJX137" s="83"/>
      <c r="SJY137" s="83"/>
      <c r="SJZ137" s="83"/>
      <c r="SKA137" s="83"/>
      <c r="SKB137" s="83"/>
      <c r="SKC137" s="83"/>
      <c r="SKD137" s="83"/>
      <c r="SKE137" s="83"/>
      <c r="SKF137" s="83"/>
      <c r="SKG137" s="83"/>
      <c r="SKH137" s="83"/>
      <c r="SKI137" s="83"/>
      <c r="SKJ137" s="83"/>
      <c r="SKK137" s="83"/>
      <c r="SKL137" s="83"/>
      <c r="SKM137" s="83"/>
      <c r="SKN137" s="83"/>
      <c r="SKO137" s="83"/>
      <c r="SKP137" s="83"/>
      <c r="SKQ137" s="83"/>
      <c r="SKR137" s="83"/>
      <c r="SKS137" s="83"/>
      <c r="SKT137" s="83"/>
      <c r="SKU137" s="83"/>
      <c r="SKV137" s="83"/>
      <c r="SKW137" s="83"/>
      <c r="SKX137" s="83"/>
      <c r="SKY137" s="83"/>
      <c r="SKZ137" s="83"/>
      <c r="SLA137" s="83"/>
      <c r="SLB137" s="83"/>
      <c r="SLC137" s="83"/>
      <c r="SLD137" s="83"/>
      <c r="SLE137" s="83"/>
      <c r="SLF137" s="83"/>
      <c r="SLG137" s="83"/>
      <c r="SLH137" s="83"/>
      <c r="SLI137" s="83"/>
      <c r="SLJ137" s="83"/>
      <c r="SLK137" s="83"/>
      <c r="SLL137" s="83"/>
      <c r="SLM137" s="83"/>
      <c r="SLN137" s="83"/>
      <c r="SLO137" s="83"/>
      <c r="SLP137" s="83"/>
      <c r="SLQ137" s="83"/>
      <c r="SLR137" s="83"/>
      <c r="SLS137" s="83"/>
      <c r="SLT137" s="83"/>
      <c r="SLU137" s="83"/>
      <c r="SLV137" s="83"/>
      <c r="SLW137" s="83"/>
      <c r="SLX137" s="83"/>
      <c r="SLY137" s="83"/>
      <c r="SLZ137" s="83"/>
      <c r="SMA137" s="83"/>
      <c r="SMB137" s="83"/>
      <c r="SMC137" s="83"/>
      <c r="SMD137" s="83"/>
      <c r="SME137" s="83"/>
      <c r="SMF137" s="83"/>
      <c r="SMG137" s="83"/>
      <c r="SMH137" s="83"/>
      <c r="SMI137" s="83"/>
      <c r="SMJ137" s="83"/>
      <c r="SMK137" s="83"/>
      <c r="SML137" s="83"/>
      <c r="SMM137" s="83"/>
      <c r="SMN137" s="83"/>
      <c r="SMO137" s="83"/>
      <c r="SMP137" s="83"/>
      <c r="SMQ137" s="83"/>
      <c r="SMR137" s="83"/>
      <c r="SMS137" s="83"/>
      <c r="SMT137" s="83"/>
      <c r="SMU137" s="83"/>
      <c r="SMV137" s="83"/>
      <c r="SMW137" s="83"/>
      <c r="SMX137" s="83"/>
      <c r="SMY137" s="83"/>
      <c r="SMZ137" s="83"/>
      <c r="SNA137" s="83"/>
      <c r="SNB137" s="83"/>
      <c r="SNC137" s="83"/>
      <c r="SND137" s="83"/>
      <c r="SNE137" s="83"/>
      <c r="SNF137" s="83"/>
      <c r="SNG137" s="83"/>
      <c r="SNH137" s="83"/>
      <c r="SNI137" s="83"/>
      <c r="SNJ137" s="83"/>
      <c r="SNK137" s="83"/>
      <c r="SNL137" s="83"/>
      <c r="SNM137" s="83"/>
      <c r="SNN137" s="83"/>
      <c r="SNO137" s="83"/>
      <c r="SNP137" s="83"/>
      <c r="SNQ137" s="83"/>
      <c r="SNR137" s="83"/>
      <c r="SNS137" s="83"/>
      <c r="SNT137" s="83"/>
      <c r="SNU137" s="83"/>
      <c r="SNV137" s="83"/>
      <c r="SNW137" s="83"/>
      <c r="SNX137" s="83"/>
      <c r="SNY137" s="83"/>
      <c r="SNZ137" s="83"/>
      <c r="SOA137" s="83"/>
      <c r="SOB137" s="83"/>
      <c r="SOC137" s="83"/>
      <c r="SOD137" s="83"/>
      <c r="SOE137" s="83"/>
      <c r="SOF137" s="83"/>
      <c r="SOG137" s="83"/>
      <c r="SOH137" s="83"/>
      <c r="SOI137" s="83"/>
      <c r="SOJ137" s="83"/>
      <c r="SOK137" s="83"/>
      <c r="SOL137" s="83"/>
      <c r="SOM137" s="83"/>
      <c r="SON137" s="83"/>
      <c r="SOO137" s="83"/>
      <c r="SOP137" s="83"/>
      <c r="SOQ137" s="83"/>
      <c r="SOR137" s="83"/>
      <c r="SOS137" s="83"/>
      <c r="SOT137" s="83"/>
      <c r="SOU137" s="83"/>
      <c r="SOV137" s="83"/>
      <c r="SOW137" s="83"/>
      <c r="SOX137" s="83"/>
      <c r="SOY137" s="83"/>
      <c r="SOZ137" s="83"/>
      <c r="SPA137" s="83"/>
      <c r="SPB137" s="83"/>
      <c r="SPC137" s="83"/>
      <c r="SPD137" s="83"/>
      <c r="SPE137" s="83"/>
      <c r="SPF137" s="83"/>
      <c r="SPG137" s="83"/>
      <c r="SPH137" s="83"/>
      <c r="SPI137" s="83"/>
      <c r="SPJ137" s="83"/>
      <c r="SPK137" s="83"/>
      <c r="SPL137" s="83"/>
      <c r="SPM137" s="83"/>
      <c r="SPN137" s="83"/>
      <c r="SPO137" s="83"/>
      <c r="SPP137" s="83"/>
      <c r="SPQ137" s="83"/>
      <c r="SPR137" s="83"/>
      <c r="SPS137" s="83"/>
      <c r="SPT137" s="83"/>
      <c r="SPU137" s="83"/>
      <c r="SPV137" s="83"/>
      <c r="SPW137" s="83"/>
      <c r="SPX137" s="83"/>
      <c r="SPY137" s="83"/>
      <c r="SPZ137" s="83"/>
      <c r="SQA137" s="83"/>
      <c r="SQB137" s="83"/>
      <c r="SQC137" s="83"/>
      <c r="SQD137" s="83"/>
      <c r="SQE137" s="83"/>
      <c r="SQF137" s="83"/>
      <c r="SQG137" s="83"/>
      <c r="SQH137" s="83"/>
      <c r="SQI137" s="83"/>
      <c r="SQJ137" s="83"/>
      <c r="SQK137" s="83"/>
      <c r="SQL137" s="83"/>
      <c r="SQM137" s="83"/>
      <c r="SQN137" s="83"/>
      <c r="SQO137" s="83"/>
      <c r="SQP137" s="83"/>
      <c r="SQQ137" s="83"/>
      <c r="SQR137" s="83"/>
      <c r="SQS137" s="83"/>
      <c r="SQT137" s="83"/>
      <c r="SQU137" s="83"/>
      <c r="SQV137" s="83"/>
      <c r="SQW137" s="83"/>
      <c r="SQX137" s="83"/>
      <c r="SQY137" s="83"/>
      <c r="SQZ137" s="83"/>
      <c r="SRA137" s="83"/>
      <c r="SRB137" s="83"/>
      <c r="SRC137" s="83"/>
      <c r="SRD137" s="83"/>
      <c r="SRE137" s="83"/>
      <c r="SRF137" s="83"/>
      <c r="SRG137" s="83"/>
      <c r="SRH137" s="83"/>
      <c r="SRI137" s="83"/>
      <c r="SRJ137" s="83"/>
      <c r="SRK137" s="83"/>
      <c r="SRL137" s="83"/>
      <c r="SRM137" s="83"/>
      <c r="SRN137" s="83"/>
      <c r="SRO137" s="83"/>
      <c r="SRP137" s="83"/>
      <c r="SRQ137" s="83"/>
      <c r="SRR137" s="83"/>
      <c r="SRS137" s="83"/>
      <c r="SRT137" s="83"/>
      <c r="SRU137" s="83"/>
      <c r="SRV137" s="83"/>
      <c r="SRW137" s="83"/>
      <c r="SRX137" s="83"/>
      <c r="SRY137" s="83"/>
      <c r="SRZ137" s="83"/>
      <c r="SSA137" s="83"/>
      <c r="SSB137" s="83"/>
      <c r="SSC137" s="83"/>
      <c r="SSD137" s="83"/>
      <c r="SSE137" s="83"/>
      <c r="SSF137" s="83"/>
      <c r="SSG137" s="83"/>
      <c r="SSH137" s="83"/>
      <c r="SSI137" s="83"/>
      <c r="SSJ137" s="83"/>
      <c r="SSK137" s="83"/>
      <c r="SSL137" s="83"/>
      <c r="SSM137" s="83"/>
      <c r="SSN137" s="83"/>
      <c r="SSO137" s="83"/>
      <c r="SSP137" s="83"/>
      <c r="SSQ137" s="83"/>
      <c r="SSR137" s="83"/>
      <c r="SSS137" s="83"/>
      <c r="SST137" s="83"/>
      <c r="SSU137" s="83"/>
      <c r="SSV137" s="83"/>
      <c r="SSW137" s="83"/>
      <c r="SSX137" s="83"/>
      <c r="SSY137" s="83"/>
      <c r="SSZ137" s="83"/>
      <c r="STA137" s="83"/>
      <c r="STB137" s="83"/>
      <c r="STC137" s="83"/>
      <c r="STD137" s="83"/>
      <c r="STE137" s="83"/>
      <c r="STF137" s="83"/>
      <c r="STG137" s="83"/>
      <c r="STH137" s="83"/>
      <c r="STI137" s="83"/>
      <c r="STJ137" s="83"/>
      <c r="STK137" s="83"/>
      <c r="STL137" s="83"/>
      <c r="STM137" s="83"/>
      <c r="STN137" s="83"/>
      <c r="STO137" s="83"/>
      <c r="STP137" s="83"/>
      <c r="STQ137" s="83"/>
      <c r="STR137" s="83"/>
      <c r="STS137" s="83"/>
      <c r="STT137" s="83"/>
      <c r="STU137" s="83"/>
      <c r="STV137" s="83"/>
      <c r="STW137" s="83"/>
      <c r="STX137" s="83"/>
      <c r="STY137" s="83"/>
      <c r="STZ137" s="83"/>
      <c r="SUA137" s="83"/>
      <c r="SUB137" s="83"/>
      <c r="SUC137" s="83"/>
      <c r="SUD137" s="83"/>
      <c r="SUE137" s="83"/>
      <c r="SUF137" s="83"/>
      <c r="SUG137" s="83"/>
      <c r="SUH137" s="83"/>
      <c r="SUI137" s="83"/>
      <c r="SUJ137" s="83"/>
      <c r="SUK137" s="83"/>
      <c r="SUL137" s="83"/>
      <c r="SUM137" s="83"/>
      <c r="SUN137" s="83"/>
      <c r="SUO137" s="83"/>
      <c r="SUP137" s="83"/>
      <c r="SUQ137" s="83"/>
      <c r="SUR137" s="83"/>
      <c r="SUS137" s="83"/>
      <c r="SUT137" s="83"/>
      <c r="SUU137" s="83"/>
      <c r="SUV137" s="83"/>
      <c r="SUW137" s="83"/>
      <c r="SUX137" s="83"/>
      <c r="SUY137" s="83"/>
      <c r="SUZ137" s="83"/>
      <c r="SVA137" s="83"/>
      <c r="SVB137" s="83"/>
      <c r="SVC137" s="83"/>
      <c r="SVD137" s="83"/>
      <c r="SVE137" s="83"/>
      <c r="SVF137" s="83"/>
      <c r="SVG137" s="83"/>
      <c r="SVH137" s="83"/>
      <c r="SVI137" s="83"/>
      <c r="SVJ137" s="83"/>
      <c r="SVK137" s="83"/>
      <c r="SVL137" s="83"/>
      <c r="SVM137" s="83"/>
      <c r="SVN137" s="83"/>
      <c r="SVO137" s="83"/>
      <c r="SVP137" s="83"/>
      <c r="SVQ137" s="83"/>
      <c r="SVR137" s="83"/>
      <c r="SVS137" s="83"/>
      <c r="SVT137" s="83"/>
      <c r="SVU137" s="83"/>
      <c r="SVV137" s="83"/>
      <c r="SVW137" s="83"/>
      <c r="SVX137" s="83"/>
      <c r="SVY137" s="83"/>
      <c r="SVZ137" s="83"/>
      <c r="SWA137" s="83"/>
      <c r="SWB137" s="83"/>
      <c r="SWC137" s="83"/>
      <c r="SWD137" s="83"/>
      <c r="SWE137" s="83"/>
      <c r="SWF137" s="83"/>
      <c r="SWG137" s="83"/>
      <c r="SWH137" s="83"/>
      <c r="SWI137" s="83"/>
      <c r="SWJ137" s="83"/>
      <c r="SWK137" s="83"/>
      <c r="SWL137" s="83"/>
      <c r="SWM137" s="83"/>
      <c r="SWN137" s="83"/>
      <c r="SWO137" s="83"/>
      <c r="SWP137" s="83"/>
      <c r="SWQ137" s="83"/>
      <c r="SWR137" s="83"/>
      <c r="SWS137" s="83"/>
      <c r="SWT137" s="83"/>
      <c r="SWU137" s="83"/>
      <c r="SWV137" s="83"/>
      <c r="SWW137" s="83"/>
      <c r="SWX137" s="83"/>
      <c r="SWY137" s="83"/>
      <c r="SWZ137" s="83"/>
      <c r="SXA137" s="83"/>
      <c r="SXB137" s="83"/>
      <c r="SXC137" s="83"/>
      <c r="SXD137" s="83"/>
      <c r="SXE137" s="83"/>
      <c r="SXF137" s="83"/>
      <c r="SXG137" s="83"/>
      <c r="SXH137" s="83"/>
      <c r="SXI137" s="83"/>
      <c r="SXJ137" s="83"/>
      <c r="SXK137" s="83"/>
      <c r="SXL137" s="83"/>
      <c r="SXM137" s="83"/>
      <c r="SXN137" s="83"/>
      <c r="SXO137" s="83"/>
      <c r="SXP137" s="83"/>
      <c r="SXQ137" s="83"/>
      <c r="SXR137" s="83"/>
      <c r="SXS137" s="83"/>
      <c r="SXT137" s="83"/>
      <c r="SXU137" s="83"/>
      <c r="SXV137" s="83"/>
      <c r="SXW137" s="83"/>
      <c r="SXX137" s="83"/>
      <c r="SXY137" s="83"/>
      <c r="SXZ137" s="83"/>
      <c r="SYA137" s="83"/>
      <c r="SYB137" s="83"/>
      <c r="SYC137" s="83"/>
      <c r="SYD137" s="83"/>
      <c r="SYE137" s="83"/>
      <c r="SYF137" s="83"/>
      <c r="SYG137" s="83"/>
      <c r="SYH137" s="83"/>
      <c r="SYI137" s="83"/>
      <c r="SYJ137" s="83"/>
      <c r="SYK137" s="83"/>
      <c r="SYL137" s="83"/>
      <c r="SYM137" s="83"/>
      <c r="SYN137" s="83"/>
      <c r="SYO137" s="83"/>
      <c r="SYP137" s="83"/>
      <c r="SYQ137" s="83"/>
      <c r="SYR137" s="83"/>
      <c r="SYS137" s="83"/>
      <c r="SYT137" s="83"/>
      <c r="SYU137" s="83"/>
      <c r="SYV137" s="83"/>
      <c r="SYW137" s="83"/>
      <c r="SYX137" s="83"/>
      <c r="SYY137" s="83"/>
      <c r="SYZ137" s="83"/>
      <c r="SZA137" s="83"/>
      <c r="SZB137" s="83"/>
      <c r="SZC137" s="83"/>
      <c r="SZD137" s="83"/>
      <c r="SZE137" s="83"/>
      <c r="SZF137" s="83"/>
      <c r="SZG137" s="83"/>
      <c r="SZH137" s="83"/>
      <c r="SZI137" s="83"/>
      <c r="SZJ137" s="83"/>
      <c r="SZK137" s="83"/>
      <c r="SZL137" s="83"/>
      <c r="SZM137" s="83"/>
      <c r="SZN137" s="83"/>
      <c r="SZO137" s="83"/>
      <c r="SZP137" s="83"/>
      <c r="SZQ137" s="83"/>
      <c r="SZR137" s="83"/>
      <c r="SZS137" s="83"/>
      <c r="SZT137" s="83"/>
      <c r="SZU137" s="83"/>
      <c r="SZV137" s="83"/>
      <c r="SZW137" s="83"/>
      <c r="SZX137" s="83"/>
      <c r="SZY137" s="83"/>
      <c r="SZZ137" s="83"/>
      <c r="TAA137" s="83"/>
      <c r="TAB137" s="83"/>
      <c r="TAC137" s="83"/>
      <c r="TAD137" s="83"/>
      <c r="TAE137" s="83"/>
      <c r="TAF137" s="83"/>
      <c r="TAG137" s="83"/>
      <c r="TAH137" s="83"/>
      <c r="TAI137" s="83"/>
      <c r="TAJ137" s="83"/>
      <c r="TAK137" s="83"/>
      <c r="TAL137" s="83"/>
      <c r="TAM137" s="83"/>
      <c r="TAN137" s="83"/>
      <c r="TAO137" s="83"/>
      <c r="TAP137" s="83"/>
      <c r="TAQ137" s="83"/>
      <c r="TAR137" s="83"/>
      <c r="TAS137" s="83"/>
      <c r="TAT137" s="83"/>
      <c r="TAU137" s="83"/>
      <c r="TAV137" s="83"/>
      <c r="TAW137" s="83"/>
      <c r="TAX137" s="83"/>
      <c r="TAY137" s="83"/>
      <c r="TAZ137" s="83"/>
      <c r="TBA137" s="83"/>
      <c r="TBB137" s="83"/>
      <c r="TBC137" s="83"/>
      <c r="TBD137" s="83"/>
      <c r="TBE137" s="83"/>
      <c r="TBF137" s="83"/>
      <c r="TBG137" s="83"/>
      <c r="TBH137" s="83"/>
      <c r="TBI137" s="83"/>
      <c r="TBJ137" s="83"/>
      <c r="TBK137" s="83"/>
      <c r="TBL137" s="83"/>
      <c r="TBM137" s="83"/>
      <c r="TBN137" s="83"/>
      <c r="TBO137" s="83"/>
      <c r="TBP137" s="83"/>
      <c r="TBQ137" s="83"/>
      <c r="TBR137" s="83"/>
      <c r="TBS137" s="83"/>
      <c r="TBT137" s="83"/>
      <c r="TBU137" s="83"/>
      <c r="TBV137" s="83"/>
      <c r="TBW137" s="83"/>
      <c r="TBX137" s="83"/>
      <c r="TBY137" s="83"/>
      <c r="TBZ137" s="83"/>
      <c r="TCA137" s="83"/>
      <c r="TCB137" s="83"/>
      <c r="TCC137" s="83"/>
      <c r="TCD137" s="83"/>
      <c r="TCE137" s="83"/>
      <c r="TCF137" s="83"/>
      <c r="TCG137" s="83"/>
      <c r="TCH137" s="83"/>
      <c r="TCI137" s="83"/>
      <c r="TCJ137" s="83"/>
      <c r="TCK137" s="83"/>
      <c r="TCL137" s="83"/>
      <c r="TCM137" s="83"/>
      <c r="TCN137" s="83"/>
      <c r="TCO137" s="83"/>
      <c r="TCP137" s="83"/>
      <c r="TCQ137" s="83"/>
      <c r="TCR137" s="83"/>
      <c r="TCS137" s="83"/>
      <c r="TCT137" s="83"/>
      <c r="TCU137" s="83"/>
      <c r="TCV137" s="83"/>
      <c r="TCW137" s="83"/>
      <c r="TCX137" s="83"/>
      <c r="TCY137" s="83"/>
      <c r="TCZ137" s="83"/>
      <c r="TDA137" s="83"/>
      <c r="TDB137" s="83"/>
      <c r="TDC137" s="83"/>
      <c r="TDD137" s="83"/>
      <c r="TDE137" s="83"/>
      <c r="TDF137" s="83"/>
      <c r="TDG137" s="83"/>
      <c r="TDH137" s="83"/>
      <c r="TDI137" s="83"/>
      <c r="TDJ137" s="83"/>
      <c r="TDK137" s="83"/>
      <c r="TDL137" s="83"/>
      <c r="TDM137" s="83"/>
      <c r="TDN137" s="83"/>
      <c r="TDO137" s="83"/>
      <c r="TDP137" s="83"/>
      <c r="TDQ137" s="83"/>
      <c r="TDR137" s="83"/>
      <c r="TDS137" s="83"/>
      <c r="TDT137" s="83"/>
      <c r="TDU137" s="83"/>
      <c r="TDV137" s="83"/>
      <c r="TDW137" s="83"/>
      <c r="TDX137" s="83"/>
      <c r="TDY137" s="83"/>
      <c r="TDZ137" s="83"/>
      <c r="TEA137" s="83"/>
      <c r="TEB137" s="83"/>
      <c r="TEC137" s="83"/>
      <c r="TED137" s="83"/>
      <c r="TEE137" s="83"/>
      <c r="TEF137" s="83"/>
      <c r="TEG137" s="83"/>
      <c r="TEH137" s="83"/>
      <c r="TEI137" s="83"/>
      <c r="TEJ137" s="83"/>
      <c r="TEK137" s="83"/>
      <c r="TEL137" s="83"/>
      <c r="TEM137" s="83"/>
      <c r="TEN137" s="83"/>
      <c r="TEO137" s="83"/>
      <c r="TEP137" s="83"/>
      <c r="TEQ137" s="83"/>
      <c r="TER137" s="83"/>
      <c r="TES137" s="83"/>
      <c r="TET137" s="83"/>
      <c r="TEU137" s="83"/>
      <c r="TEV137" s="83"/>
      <c r="TEW137" s="83"/>
      <c r="TEX137" s="83"/>
      <c r="TEY137" s="83"/>
      <c r="TEZ137" s="83"/>
      <c r="TFA137" s="83"/>
      <c r="TFB137" s="83"/>
      <c r="TFC137" s="83"/>
      <c r="TFD137" s="83"/>
      <c r="TFE137" s="83"/>
      <c r="TFF137" s="83"/>
      <c r="TFG137" s="83"/>
      <c r="TFH137" s="83"/>
      <c r="TFI137" s="83"/>
      <c r="TFJ137" s="83"/>
      <c r="TFK137" s="83"/>
      <c r="TFL137" s="83"/>
      <c r="TFM137" s="83"/>
      <c r="TFN137" s="83"/>
      <c r="TFO137" s="83"/>
      <c r="TFP137" s="83"/>
      <c r="TFQ137" s="83"/>
      <c r="TFR137" s="83"/>
      <c r="TFS137" s="83"/>
      <c r="TFT137" s="83"/>
      <c r="TFU137" s="83"/>
      <c r="TFV137" s="83"/>
      <c r="TFW137" s="83"/>
      <c r="TFX137" s="83"/>
      <c r="TFY137" s="83"/>
      <c r="TFZ137" s="83"/>
      <c r="TGA137" s="83"/>
      <c r="TGB137" s="83"/>
      <c r="TGC137" s="83"/>
      <c r="TGD137" s="83"/>
      <c r="TGE137" s="83"/>
      <c r="TGF137" s="83"/>
      <c r="TGG137" s="83"/>
      <c r="TGH137" s="83"/>
      <c r="TGI137" s="83"/>
      <c r="TGJ137" s="83"/>
      <c r="TGK137" s="83"/>
      <c r="TGL137" s="83"/>
      <c r="TGM137" s="83"/>
      <c r="TGN137" s="83"/>
      <c r="TGO137" s="83"/>
      <c r="TGP137" s="83"/>
      <c r="TGQ137" s="83"/>
      <c r="TGR137" s="83"/>
      <c r="TGS137" s="83"/>
      <c r="TGT137" s="83"/>
      <c r="TGU137" s="83"/>
      <c r="TGV137" s="83"/>
      <c r="TGW137" s="83"/>
      <c r="TGX137" s="83"/>
      <c r="TGY137" s="83"/>
      <c r="TGZ137" s="83"/>
      <c r="THA137" s="83"/>
      <c r="THB137" s="83"/>
      <c r="THC137" s="83"/>
      <c r="THD137" s="83"/>
      <c r="THE137" s="83"/>
      <c r="THF137" s="83"/>
      <c r="THG137" s="83"/>
      <c r="THH137" s="83"/>
      <c r="THI137" s="83"/>
      <c r="THJ137" s="83"/>
      <c r="THK137" s="83"/>
      <c r="THL137" s="83"/>
      <c r="THM137" s="83"/>
      <c r="THN137" s="83"/>
      <c r="THO137" s="83"/>
      <c r="THP137" s="83"/>
      <c r="THQ137" s="83"/>
      <c r="THR137" s="83"/>
      <c r="THS137" s="83"/>
      <c r="THT137" s="83"/>
      <c r="THU137" s="83"/>
      <c r="THV137" s="83"/>
      <c r="THW137" s="83"/>
      <c r="THX137" s="83"/>
      <c r="THY137" s="83"/>
      <c r="THZ137" s="83"/>
      <c r="TIA137" s="83"/>
      <c r="TIB137" s="83"/>
      <c r="TIC137" s="83"/>
      <c r="TID137" s="83"/>
      <c r="TIE137" s="83"/>
      <c r="TIF137" s="83"/>
      <c r="TIG137" s="83"/>
      <c r="TIH137" s="83"/>
      <c r="TII137" s="83"/>
      <c r="TIJ137" s="83"/>
      <c r="TIK137" s="83"/>
      <c r="TIL137" s="83"/>
      <c r="TIM137" s="83"/>
      <c r="TIN137" s="83"/>
      <c r="TIO137" s="83"/>
      <c r="TIP137" s="83"/>
      <c r="TIQ137" s="83"/>
      <c r="TIR137" s="83"/>
      <c r="TIS137" s="83"/>
      <c r="TIT137" s="83"/>
      <c r="TIU137" s="83"/>
      <c r="TIV137" s="83"/>
      <c r="TIW137" s="83"/>
      <c r="TIX137" s="83"/>
      <c r="TIY137" s="83"/>
      <c r="TIZ137" s="83"/>
      <c r="TJA137" s="83"/>
      <c r="TJB137" s="83"/>
      <c r="TJC137" s="83"/>
      <c r="TJD137" s="83"/>
      <c r="TJE137" s="83"/>
      <c r="TJF137" s="83"/>
      <c r="TJG137" s="83"/>
      <c r="TJH137" s="83"/>
      <c r="TJI137" s="83"/>
      <c r="TJJ137" s="83"/>
      <c r="TJK137" s="83"/>
      <c r="TJL137" s="83"/>
      <c r="TJM137" s="83"/>
      <c r="TJN137" s="83"/>
      <c r="TJO137" s="83"/>
      <c r="TJP137" s="83"/>
      <c r="TJQ137" s="83"/>
      <c r="TJR137" s="83"/>
      <c r="TJS137" s="83"/>
      <c r="TJT137" s="83"/>
      <c r="TJU137" s="83"/>
      <c r="TJV137" s="83"/>
      <c r="TJW137" s="83"/>
      <c r="TJX137" s="83"/>
      <c r="TJY137" s="83"/>
      <c r="TJZ137" s="83"/>
      <c r="TKA137" s="83"/>
      <c r="TKB137" s="83"/>
      <c r="TKC137" s="83"/>
      <c r="TKD137" s="83"/>
      <c r="TKE137" s="83"/>
      <c r="TKF137" s="83"/>
      <c r="TKG137" s="83"/>
      <c r="TKH137" s="83"/>
      <c r="TKI137" s="83"/>
      <c r="TKJ137" s="83"/>
      <c r="TKK137" s="83"/>
      <c r="TKL137" s="83"/>
      <c r="TKM137" s="83"/>
      <c r="TKN137" s="83"/>
      <c r="TKO137" s="83"/>
      <c r="TKP137" s="83"/>
      <c r="TKQ137" s="83"/>
      <c r="TKR137" s="83"/>
      <c r="TKS137" s="83"/>
      <c r="TKT137" s="83"/>
      <c r="TKU137" s="83"/>
      <c r="TKV137" s="83"/>
      <c r="TKW137" s="83"/>
      <c r="TKX137" s="83"/>
      <c r="TKY137" s="83"/>
      <c r="TKZ137" s="83"/>
      <c r="TLA137" s="83"/>
      <c r="TLB137" s="83"/>
      <c r="TLC137" s="83"/>
      <c r="TLD137" s="83"/>
      <c r="TLE137" s="83"/>
      <c r="TLF137" s="83"/>
      <c r="TLG137" s="83"/>
      <c r="TLH137" s="83"/>
      <c r="TLI137" s="83"/>
      <c r="TLJ137" s="83"/>
      <c r="TLK137" s="83"/>
      <c r="TLL137" s="83"/>
      <c r="TLM137" s="83"/>
      <c r="TLN137" s="83"/>
      <c r="TLO137" s="83"/>
      <c r="TLP137" s="83"/>
      <c r="TLQ137" s="83"/>
      <c r="TLR137" s="83"/>
      <c r="TLS137" s="83"/>
      <c r="TLT137" s="83"/>
      <c r="TLU137" s="83"/>
      <c r="TLV137" s="83"/>
      <c r="TLW137" s="83"/>
      <c r="TLX137" s="83"/>
      <c r="TLY137" s="83"/>
      <c r="TLZ137" s="83"/>
      <c r="TMA137" s="83"/>
      <c r="TMB137" s="83"/>
      <c r="TMC137" s="83"/>
      <c r="TMD137" s="83"/>
      <c r="TME137" s="83"/>
      <c r="TMF137" s="83"/>
      <c r="TMG137" s="83"/>
      <c r="TMH137" s="83"/>
      <c r="TMI137" s="83"/>
      <c r="TMJ137" s="83"/>
      <c r="TMK137" s="83"/>
      <c r="TML137" s="83"/>
      <c r="TMM137" s="83"/>
      <c r="TMN137" s="83"/>
      <c r="TMO137" s="83"/>
      <c r="TMP137" s="83"/>
      <c r="TMQ137" s="83"/>
      <c r="TMR137" s="83"/>
      <c r="TMS137" s="83"/>
      <c r="TMT137" s="83"/>
      <c r="TMU137" s="83"/>
      <c r="TMV137" s="83"/>
      <c r="TMW137" s="83"/>
      <c r="TMX137" s="83"/>
      <c r="TMY137" s="83"/>
      <c r="TMZ137" s="83"/>
      <c r="TNA137" s="83"/>
      <c r="TNB137" s="83"/>
      <c r="TNC137" s="83"/>
      <c r="TND137" s="83"/>
      <c r="TNE137" s="83"/>
      <c r="TNF137" s="83"/>
      <c r="TNG137" s="83"/>
      <c r="TNH137" s="83"/>
      <c r="TNI137" s="83"/>
      <c r="TNJ137" s="83"/>
      <c r="TNK137" s="83"/>
      <c r="TNL137" s="83"/>
      <c r="TNM137" s="83"/>
      <c r="TNN137" s="83"/>
      <c r="TNO137" s="83"/>
      <c r="TNP137" s="83"/>
      <c r="TNQ137" s="83"/>
      <c r="TNR137" s="83"/>
      <c r="TNS137" s="83"/>
      <c r="TNT137" s="83"/>
      <c r="TNU137" s="83"/>
      <c r="TNV137" s="83"/>
      <c r="TNW137" s="83"/>
      <c r="TNX137" s="83"/>
      <c r="TNY137" s="83"/>
      <c r="TNZ137" s="83"/>
      <c r="TOA137" s="83"/>
      <c r="TOB137" s="83"/>
      <c r="TOC137" s="83"/>
      <c r="TOD137" s="83"/>
      <c r="TOE137" s="83"/>
      <c r="TOF137" s="83"/>
      <c r="TOG137" s="83"/>
      <c r="TOH137" s="83"/>
      <c r="TOI137" s="83"/>
      <c r="TOJ137" s="83"/>
      <c r="TOK137" s="83"/>
      <c r="TOL137" s="83"/>
      <c r="TOM137" s="83"/>
      <c r="TON137" s="83"/>
      <c r="TOO137" s="83"/>
      <c r="TOP137" s="83"/>
      <c r="TOQ137" s="83"/>
      <c r="TOR137" s="83"/>
      <c r="TOS137" s="83"/>
      <c r="TOT137" s="83"/>
      <c r="TOU137" s="83"/>
      <c r="TOV137" s="83"/>
      <c r="TOW137" s="83"/>
      <c r="TOX137" s="83"/>
      <c r="TOY137" s="83"/>
      <c r="TOZ137" s="83"/>
      <c r="TPA137" s="83"/>
      <c r="TPB137" s="83"/>
      <c r="TPC137" s="83"/>
      <c r="TPD137" s="83"/>
      <c r="TPE137" s="83"/>
      <c r="TPF137" s="83"/>
      <c r="TPG137" s="83"/>
      <c r="TPH137" s="83"/>
      <c r="TPI137" s="83"/>
      <c r="TPJ137" s="83"/>
      <c r="TPK137" s="83"/>
      <c r="TPL137" s="83"/>
      <c r="TPM137" s="83"/>
      <c r="TPN137" s="83"/>
      <c r="TPO137" s="83"/>
      <c r="TPP137" s="83"/>
      <c r="TPQ137" s="83"/>
      <c r="TPR137" s="83"/>
      <c r="TPS137" s="83"/>
      <c r="TPT137" s="83"/>
      <c r="TPU137" s="83"/>
      <c r="TPV137" s="83"/>
      <c r="TPW137" s="83"/>
      <c r="TPX137" s="83"/>
      <c r="TPY137" s="83"/>
      <c r="TPZ137" s="83"/>
      <c r="TQA137" s="83"/>
      <c r="TQB137" s="83"/>
      <c r="TQC137" s="83"/>
      <c r="TQD137" s="83"/>
      <c r="TQE137" s="83"/>
      <c r="TQF137" s="83"/>
      <c r="TQG137" s="83"/>
      <c r="TQH137" s="83"/>
      <c r="TQI137" s="83"/>
      <c r="TQJ137" s="83"/>
      <c r="TQK137" s="83"/>
      <c r="TQL137" s="83"/>
      <c r="TQM137" s="83"/>
      <c r="TQN137" s="83"/>
      <c r="TQO137" s="83"/>
      <c r="TQP137" s="83"/>
      <c r="TQQ137" s="83"/>
      <c r="TQR137" s="83"/>
      <c r="TQS137" s="83"/>
      <c r="TQT137" s="83"/>
      <c r="TQU137" s="83"/>
      <c r="TQV137" s="83"/>
      <c r="TQW137" s="83"/>
      <c r="TQX137" s="83"/>
      <c r="TQY137" s="83"/>
      <c r="TQZ137" s="83"/>
      <c r="TRA137" s="83"/>
      <c r="TRB137" s="83"/>
      <c r="TRC137" s="83"/>
      <c r="TRD137" s="83"/>
      <c r="TRE137" s="83"/>
      <c r="TRF137" s="83"/>
      <c r="TRG137" s="83"/>
      <c r="TRH137" s="83"/>
      <c r="TRI137" s="83"/>
      <c r="TRJ137" s="83"/>
      <c r="TRK137" s="83"/>
      <c r="TRL137" s="83"/>
      <c r="TRM137" s="83"/>
      <c r="TRN137" s="83"/>
      <c r="TRO137" s="83"/>
      <c r="TRP137" s="83"/>
      <c r="TRQ137" s="83"/>
      <c r="TRR137" s="83"/>
      <c r="TRS137" s="83"/>
      <c r="TRT137" s="83"/>
      <c r="TRU137" s="83"/>
      <c r="TRV137" s="83"/>
      <c r="TRW137" s="83"/>
      <c r="TRX137" s="83"/>
      <c r="TRY137" s="83"/>
      <c r="TRZ137" s="83"/>
      <c r="TSA137" s="83"/>
      <c r="TSB137" s="83"/>
      <c r="TSC137" s="83"/>
      <c r="TSD137" s="83"/>
      <c r="TSE137" s="83"/>
      <c r="TSF137" s="83"/>
      <c r="TSG137" s="83"/>
      <c r="TSH137" s="83"/>
      <c r="TSI137" s="83"/>
      <c r="TSJ137" s="83"/>
      <c r="TSK137" s="83"/>
      <c r="TSL137" s="83"/>
      <c r="TSM137" s="83"/>
      <c r="TSN137" s="83"/>
      <c r="TSO137" s="83"/>
      <c r="TSP137" s="83"/>
      <c r="TSQ137" s="83"/>
      <c r="TSR137" s="83"/>
      <c r="TSS137" s="83"/>
      <c r="TST137" s="83"/>
      <c r="TSU137" s="83"/>
      <c r="TSV137" s="83"/>
      <c r="TSW137" s="83"/>
      <c r="TSX137" s="83"/>
      <c r="TSY137" s="83"/>
      <c r="TSZ137" s="83"/>
      <c r="TTA137" s="83"/>
      <c r="TTB137" s="83"/>
      <c r="TTC137" s="83"/>
      <c r="TTD137" s="83"/>
      <c r="TTE137" s="83"/>
      <c r="TTF137" s="83"/>
      <c r="TTG137" s="83"/>
      <c r="TTH137" s="83"/>
      <c r="TTI137" s="83"/>
      <c r="TTJ137" s="83"/>
      <c r="TTK137" s="83"/>
      <c r="TTL137" s="83"/>
      <c r="TTM137" s="83"/>
      <c r="TTN137" s="83"/>
      <c r="TTO137" s="83"/>
      <c r="TTP137" s="83"/>
      <c r="TTQ137" s="83"/>
      <c r="TTR137" s="83"/>
      <c r="TTS137" s="83"/>
      <c r="TTT137" s="83"/>
      <c r="TTU137" s="83"/>
      <c r="TTV137" s="83"/>
      <c r="TTW137" s="83"/>
      <c r="TTX137" s="83"/>
      <c r="TTY137" s="83"/>
      <c r="TTZ137" s="83"/>
      <c r="TUA137" s="83"/>
      <c r="TUB137" s="83"/>
      <c r="TUC137" s="83"/>
      <c r="TUD137" s="83"/>
      <c r="TUE137" s="83"/>
      <c r="TUF137" s="83"/>
      <c r="TUG137" s="83"/>
      <c r="TUH137" s="83"/>
      <c r="TUI137" s="83"/>
      <c r="TUJ137" s="83"/>
      <c r="TUK137" s="83"/>
      <c r="TUL137" s="83"/>
      <c r="TUM137" s="83"/>
      <c r="TUN137" s="83"/>
      <c r="TUO137" s="83"/>
      <c r="TUP137" s="83"/>
      <c r="TUQ137" s="83"/>
      <c r="TUR137" s="83"/>
      <c r="TUS137" s="83"/>
      <c r="TUT137" s="83"/>
      <c r="TUU137" s="83"/>
      <c r="TUV137" s="83"/>
      <c r="TUW137" s="83"/>
      <c r="TUX137" s="83"/>
      <c r="TUY137" s="83"/>
      <c r="TUZ137" s="83"/>
      <c r="TVA137" s="83"/>
      <c r="TVB137" s="83"/>
      <c r="TVC137" s="83"/>
      <c r="TVD137" s="83"/>
      <c r="TVE137" s="83"/>
      <c r="TVF137" s="83"/>
      <c r="TVG137" s="83"/>
      <c r="TVH137" s="83"/>
      <c r="TVI137" s="83"/>
      <c r="TVJ137" s="83"/>
      <c r="TVK137" s="83"/>
      <c r="TVL137" s="83"/>
      <c r="TVM137" s="83"/>
      <c r="TVN137" s="83"/>
      <c r="TVO137" s="83"/>
      <c r="TVP137" s="83"/>
      <c r="TVQ137" s="83"/>
      <c r="TVR137" s="83"/>
      <c r="TVS137" s="83"/>
      <c r="TVT137" s="83"/>
      <c r="TVU137" s="83"/>
      <c r="TVV137" s="83"/>
      <c r="TVW137" s="83"/>
      <c r="TVX137" s="83"/>
      <c r="TVY137" s="83"/>
      <c r="TVZ137" s="83"/>
      <c r="TWA137" s="83"/>
      <c r="TWB137" s="83"/>
      <c r="TWC137" s="83"/>
      <c r="TWD137" s="83"/>
      <c r="TWE137" s="83"/>
      <c r="TWF137" s="83"/>
      <c r="TWG137" s="83"/>
      <c r="TWH137" s="83"/>
      <c r="TWI137" s="83"/>
      <c r="TWJ137" s="83"/>
      <c r="TWK137" s="83"/>
      <c r="TWL137" s="83"/>
      <c r="TWM137" s="83"/>
      <c r="TWN137" s="83"/>
      <c r="TWO137" s="83"/>
      <c r="TWP137" s="83"/>
      <c r="TWQ137" s="83"/>
      <c r="TWR137" s="83"/>
      <c r="TWS137" s="83"/>
      <c r="TWT137" s="83"/>
      <c r="TWU137" s="83"/>
      <c r="TWV137" s="83"/>
      <c r="TWW137" s="83"/>
      <c r="TWX137" s="83"/>
      <c r="TWY137" s="83"/>
      <c r="TWZ137" s="83"/>
      <c r="TXA137" s="83"/>
      <c r="TXB137" s="83"/>
      <c r="TXC137" s="83"/>
      <c r="TXD137" s="83"/>
      <c r="TXE137" s="83"/>
      <c r="TXF137" s="83"/>
      <c r="TXG137" s="83"/>
      <c r="TXH137" s="83"/>
      <c r="TXI137" s="83"/>
      <c r="TXJ137" s="83"/>
      <c r="TXK137" s="83"/>
      <c r="TXL137" s="83"/>
      <c r="TXM137" s="83"/>
      <c r="TXN137" s="83"/>
      <c r="TXO137" s="83"/>
      <c r="TXP137" s="83"/>
      <c r="TXQ137" s="83"/>
      <c r="TXR137" s="83"/>
      <c r="TXS137" s="83"/>
      <c r="TXT137" s="83"/>
      <c r="TXU137" s="83"/>
      <c r="TXV137" s="83"/>
      <c r="TXW137" s="83"/>
      <c r="TXX137" s="83"/>
      <c r="TXY137" s="83"/>
      <c r="TXZ137" s="83"/>
      <c r="TYA137" s="83"/>
      <c r="TYB137" s="83"/>
      <c r="TYC137" s="83"/>
      <c r="TYD137" s="83"/>
      <c r="TYE137" s="83"/>
      <c r="TYF137" s="83"/>
      <c r="TYG137" s="83"/>
      <c r="TYH137" s="83"/>
      <c r="TYI137" s="83"/>
      <c r="TYJ137" s="83"/>
      <c r="TYK137" s="83"/>
      <c r="TYL137" s="83"/>
      <c r="TYM137" s="83"/>
      <c r="TYN137" s="83"/>
      <c r="TYO137" s="83"/>
      <c r="TYP137" s="83"/>
      <c r="TYQ137" s="83"/>
      <c r="TYR137" s="83"/>
      <c r="TYS137" s="83"/>
      <c r="TYT137" s="83"/>
      <c r="TYU137" s="83"/>
      <c r="TYV137" s="83"/>
      <c r="TYW137" s="83"/>
      <c r="TYX137" s="83"/>
      <c r="TYY137" s="83"/>
      <c r="TYZ137" s="83"/>
      <c r="TZA137" s="83"/>
      <c r="TZB137" s="83"/>
      <c r="TZC137" s="83"/>
      <c r="TZD137" s="83"/>
      <c r="TZE137" s="83"/>
      <c r="TZF137" s="83"/>
      <c r="TZG137" s="83"/>
      <c r="TZH137" s="83"/>
      <c r="TZI137" s="83"/>
      <c r="TZJ137" s="83"/>
      <c r="TZK137" s="83"/>
      <c r="TZL137" s="83"/>
      <c r="TZM137" s="83"/>
      <c r="TZN137" s="83"/>
      <c r="TZO137" s="83"/>
      <c r="TZP137" s="83"/>
      <c r="TZQ137" s="83"/>
      <c r="TZR137" s="83"/>
      <c r="TZS137" s="83"/>
      <c r="TZT137" s="83"/>
      <c r="TZU137" s="83"/>
      <c r="TZV137" s="83"/>
      <c r="TZW137" s="83"/>
      <c r="TZX137" s="83"/>
      <c r="TZY137" s="83"/>
      <c r="TZZ137" s="83"/>
      <c r="UAA137" s="83"/>
      <c r="UAB137" s="83"/>
      <c r="UAC137" s="83"/>
      <c r="UAD137" s="83"/>
      <c r="UAE137" s="83"/>
      <c r="UAF137" s="83"/>
      <c r="UAG137" s="83"/>
      <c r="UAH137" s="83"/>
      <c r="UAI137" s="83"/>
      <c r="UAJ137" s="83"/>
      <c r="UAK137" s="83"/>
      <c r="UAL137" s="83"/>
      <c r="UAM137" s="83"/>
      <c r="UAN137" s="83"/>
      <c r="UAO137" s="83"/>
      <c r="UAP137" s="83"/>
      <c r="UAQ137" s="83"/>
      <c r="UAR137" s="83"/>
      <c r="UAS137" s="83"/>
      <c r="UAT137" s="83"/>
      <c r="UAU137" s="83"/>
      <c r="UAV137" s="83"/>
      <c r="UAW137" s="83"/>
      <c r="UAX137" s="83"/>
      <c r="UAY137" s="83"/>
      <c r="UAZ137" s="83"/>
      <c r="UBA137" s="83"/>
      <c r="UBB137" s="83"/>
      <c r="UBC137" s="83"/>
      <c r="UBD137" s="83"/>
      <c r="UBE137" s="83"/>
      <c r="UBF137" s="83"/>
      <c r="UBG137" s="83"/>
      <c r="UBH137" s="83"/>
      <c r="UBI137" s="83"/>
      <c r="UBJ137" s="83"/>
      <c r="UBK137" s="83"/>
      <c r="UBL137" s="83"/>
      <c r="UBM137" s="83"/>
      <c r="UBN137" s="83"/>
      <c r="UBO137" s="83"/>
      <c r="UBP137" s="83"/>
      <c r="UBQ137" s="83"/>
      <c r="UBR137" s="83"/>
      <c r="UBS137" s="83"/>
      <c r="UBT137" s="83"/>
      <c r="UBU137" s="83"/>
      <c r="UBV137" s="83"/>
      <c r="UBW137" s="83"/>
      <c r="UBX137" s="83"/>
      <c r="UBY137" s="83"/>
      <c r="UBZ137" s="83"/>
      <c r="UCA137" s="83"/>
      <c r="UCB137" s="83"/>
      <c r="UCC137" s="83"/>
      <c r="UCD137" s="83"/>
      <c r="UCE137" s="83"/>
      <c r="UCF137" s="83"/>
      <c r="UCG137" s="83"/>
      <c r="UCH137" s="83"/>
      <c r="UCI137" s="83"/>
      <c r="UCJ137" s="83"/>
      <c r="UCK137" s="83"/>
      <c r="UCL137" s="83"/>
      <c r="UCM137" s="83"/>
      <c r="UCN137" s="83"/>
      <c r="UCO137" s="83"/>
      <c r="UCP137" s="83"/>
      <c r="UCQ137" s="83"/>
      <c r="UCR137" s="83"/>
      <c r="UCS137" s="83"/>
      <c r="UCT137" s="83"/>
      <c r="UCU137" s="83"/>
      <c r="UCV137" s="83"/>
      <c r="UCW137" s="83"/>
      <c r="UCX137" s="83"/>
      <c r="UCY137" s="83"/>
      <c r="UCZ137" s="83"/>
      <c r="UDA137" s="83"/>
      <c r="UDB137" s="83"/>
      <c r="UDC137" s="83"/>
      <c r="UDD137" s="83"/>
      <c r="UDE137" s="83"/>
      <c r="UDF137" s="83"/>
      <c r="UDG137" s="83"/>
      <c r="UDH137" s="83"/>
      <c r="UDI137" s="83"/>
      <c r="UDJ137" s="83"/>
      <c r="UDK137" s="83"/>
      <c r="UDL137" s="83"/>
      <c r="UDM137" s="83"/>
      <c r="UDN137" s="83"/>
      <c r="UDO137" s="83"/>
      <c r="UDP137" s="83"/>
      <c r="UDQ137" s="83"/>
      <c r="UDR137" s="83"/>
      <c r="UDS137" s="83"/>
      <c r="UDT137" s="83"/>
      <c r="UDU137" s="83"/>
      <c r="UDV137" s="83"/>
      <c r="UDW137" s="83"/>
      <c r="UDX137" s="83"/>
      <c r="UDY137" s="83"/>
      <c r="UDZ137" s="83"/>
      <c r="UEA137" s="83"/>
      <c r="UEB137" s="83"/>
      <c r="UEC137" s="83"/>
      <c r="UED137" s="83"/>
      <c r="UEE137" s="83"/>
      <c r="UEF137" s="83"/>
      <c r="UEG137" s="83"/>
      <c r="UEH137" s="83"/>
      <c r="UEI137" s="83"/>
      <c r="UEJ137" s="83"/>
      <c r="UEK137" s="83"/>
      <c r="UEL137" s="83"/>
      <c r="UEM137" s="83"/>
      <c r="UEN137" s="83"/>
      <c r="UEO137" s="83"/>
      <c r="UEP137" s="83"/>
      <c r="UEQ137" s="83"/>
      <c r="UER137" s="83"/>
      <c r="UES137" s="83"/>
      <c r="UET137" s="83"/>
      <c r="UEU137" s="83"/>
      <c r="UEV137" s="83"/>
      <c r="UEW137" s="83"/>
      <c r="UEX137" s="83"/>
      <c r="UEY137" s="83"/>
      <c r="UEZ137" s="83"/>
      <c r="UFA137" s="83"/>
      <c r="UFB137" s="83"/>
      <c r="UFC137" s="83"/>
      <c r="UFD137" s="83"/>
      <c r="UFE137" s="83"/>
      <c r="UFF137" s="83"/>
      <c r="UFG137" s="83"/>
      <c r="UFH137" s="83"/>
      <c r="UFI137" s="83"/>
      <c r="UFJ137" s="83"/>
      <c r="UFK137" s="83"/>
      <c r="UFL137" s="83"/>
      <c r="UFM137" s="83"/>
      <c r="UFN137" s="83"/>
      <c r="UFO137" s="83"/>
      <c r="UFP137" s="83"/>
      <c r="UFQ137" s="83"/>
      <c r="UFR137" s="83"/>
      <c r="UFS137" s="83"/>
      <c r="UFT137" s="83"/>
      <c r="UFU137" s="83"/>
      <c r="UFV137" s="83"/>
      <c r="UFW137" s="83"/>
      <c r="UFX137" s="83"/>
      <c r="UFY137" s="83"/>
      <c r="UFZ137" s="83"/>
      <c r="UGA137" s="83"/>
      <c r="UGB137" s="83"/>
      <c r="UGC137" s="83"/>
      <c r="UGD137" s="83"/>
      <c r="UGE137" s="83"/>
      <c r="UGF137" s="83"/>
      <c r="UGG137" s="83"/>
      <c r="UGH137" s="83"/>
      <c r="UGI137" s="83"/>
      <c r="UGJ137" s="83"/>
      <c r="UGK137" s="83"/>
      <c r="UGL137" s="83"/>
      <c r="UGM137" s="83"/>
      <c r="UGN137" s="83"/>
      <c r="UGO137" s="83"/>
      <c r="UGP137" s="83"/>
      <c r="UGQ137" s="83"/>
      <c r="UGR137" s="83"/>
      <c r="UGS137" s="83"/>
      <c r="UGT137" s="83"/>
      <c r="UGU137" s="83"/>
      <c r="UGV137" s="83"/>
      <c r="UGW137" s="83"/>
      <c r="UGX137" s="83"/>
      <c r="UGY137" s="83"/>
      <c r="UGZ137" s="83"/>
      <c r="UHA137" s="83"/>
      <c r="UHB137" s="83"/>
      <c r="UHC137" s="83"/>
      <c r="UHD137" s="83"/>
      <c r="UHE137" s="83"/>
      <c r="UHF137" s="83"/>
      <c r="UHG137" s="83"/>
      <c r="UHH137" s="83"/>
      <c r="UHI137" s="83"/>
      <c r="UHJ137" s="83"/>
      <c r="UHK137" s="83"/>
      <c r="UHL137" s="83"/>
      <c r="UHM137" s="83"/>
      <c r="UHN137" s="83"/>
      <c r="UHO137" s="83"/>
      <c r="UHP137" s="83"/>
      <c r="UHQ137" s="83"/>
      <c r="UHR137" s="83"/>
      <c r="UHS137" s="83"/>
      <c r="UHT137" s="83"/>
      <c r="UHU137" s="83"/>
      <c r="UHV137" s="83"/>
      <c r="UHW137" s="83"/>
      <c r="UHX137" s="83"/>
      <c r="UHY137" s="83"/>
      <c r="UHZ137" s="83"/>
      <c r="UIA137" s="83"/>
      <c r="UIB137" s="83"/>
      <c r="UIC137" s="83"/>
      <c r="UID137" s="83"/>
      <c r="UIE137" s="83"/>
      <c r="UIF137" s="83"/>
      <c r="UIG137" s="83"/>
      <c r="UIH137" s="83"/>
      <c r="UII137" s="83"/>
      <c r="UIJ137" s="83"/>
      <c r="UIK137" s="83"/>
      <c r="UIL137" s="83"/>
      <c r="UIM137" s="83"/>
      <c r="UIN137" s="83"/>
      <c r="UIO137" s="83"/>
      <c r="UIP137" s="83"/>
      <c r="UIQ137" s="83"/>
      <c r="UIR137" s="83"/>
      <c r="UIS137" s="83"/>
      <c r="UIT137" s="83"/>
      <c r="UIU137" s="83"/>
      <c r="UIV137" s="83"/>
      <c r="UIW137" s="83"/>
      <c r="UIX137" s="83"/>
      <c r="UIY137" s="83"/>
      <c r="UIZ137" s="83"/>
      <c r="UJA137" s="83"/>
      <c r="UJB137" s="83"/>
      <c r="UJC137" s="83"/>
      <c r="UJD137" s="83"/>
      <c r="UJE137" s="83"/>
      <c r="UJF137" s="83"/>
      <c r="UJG137" s="83"/>
      <c r="UJH137" s="83"/>
      <c r="UJI137" s="83"/>
      <c r="UJJ137" s="83"/>
      <c r="UJK137" s="83"/>
      <c r="UJL137" s="83"/>
      <c r="UJM137" s="83"/>
      <c r="UJN137" s="83"/>
      <c r="UJO137" s="83"/>
      <c r="UJP137" s="83"/>
      <c r="UJQ137" s="83"/>
      <c r="UJR137" s="83"/>
      <c r="UJS137" s="83"/>
      <c r="UJT137" s="83"/>
      <c r="UJU137" s="83"/>
      <c r="UJV137" s="83"/>
      <c r="UJW137" s="83"/>
      <c r="UJX137" s="83"/>
      <c r="UJY137" s="83"/>
      <c r="UJZ137" s="83"/>
      <c r="UKA137" s="83"/>
      <c r="UKB137" s="83"/>
      <c r="UKC137" s="83"/>
      <c r="UKD137" s="83"/>
      <c r="UKE137" s="83"/>
      <c r="UKF137" s="83"/>
      <c r="UKG137" s="83"/>
      <c r="UKH137" s="83"/>
      <c r="UKI137" s="83"/>
      <c r="UKJ137" s="83"/>
      <c r="UKK137" s="83"/>
      <c r="UKL137" s="83"/>
      <c r="UKM137" s="83"/>
      <c r="UKN137" s="83"/>
      <c r="UKO137" s="83"/>
      <c r="UKP137" s="83"/>
      <c r="UKQ137" s="83"/>
      <c r="UKR137" s="83"/>
      <c r="UKS137" s="83"/>
      <c r="UKT137" s="83"/>
      <c r="UKU137" s="83"/>
      <c r="UKV137" s="83"/>
      <c r="UKW137" s="83"/>
      <c r="UKX137" s="83"/>
      <c r="UKY137" s="83"/>
      <c r="UKZ137" s="83"/>
      <c r="ULA137" s="83"/>
      <c r="ULB137" s="83"/>
      <c r="ULC137" s="83"/>
      <c r="ULD137" s="83"/>
      <c r="ULE137" s="83"/>
      <c r="ULF137" s="83"/>
      <c r="ULG137" s="83"/>
      <c r="ULH137" s="83"/>
      <c r="ULI137" s="83"/>
      <c r="ULJ137" s="83"/>
      <c r="ULK137" s="83"/>
      <c r="ULL137" s="83"/>
      <c r="ULM137" s="83"/>
      <c r="ULN137" s="83"/>
      <c r="ULO137" s="83"/>
      <c r="ULP137" s="83"/>
      <c r="ULQ137" s="83"/>
      <c r="ULR137" s="83"/>
      <c r="ULS137" s="83"/>
      <c r="ULT137" s="83"/>
      <c r="ULU137" s="83"/>
      <c r="ULV137" s="83"/>
      <c r="ULW137" s="83"/>
      <c r="ULX137" s="83"/>
      <c r="ULY137" s="83"/>
      <c r="ULZ137" s="83"/>
      <c r="UMA137" s="83"/>
      <c r="UMB137" s="83"/>
      <c r="UMC137" s="83"/>
      <c r="UMD137" s="83"/>
      <c r="UME137" s="83"/>
      <c r="UMF137" s="83"/>
      <c r="UMG137" s="83"/>
      <c r="UMH137" s="83"/>
      <c r="UMI137" s="83"/>
      <c r="UMJ137" s="83"/>
      <c r="UMK137" s="83"/>
      <c r="UML137" s="83"/>
      <c r="UMM137" s="83"/>
      <c r="UMN137" s="83"/>
      <c r="UMO137" s="83"/>
      <c r="UMP137" s="83"/>
      <c r="UMQ137" s="83"/>
      <c r="UMR137" s="83"/>
      <c r="UMS137" s="83"/>
      <c r="UMT137" s="83"/>
      <c r="UMU137" s="83"/>
      <c r="UMV137" s="83"/>
      <c r="UMW137" s="83"/>
      <c r="UMX137" s="83"/>
      <c r="UMY137" s="83"/>
      <c r="UMZ137" s="83"/>
      <c r="UNA137" s="83"/>
      <c r="UNB137" s="83"/>
      <c r="UNC137" s="83"/>
      <c r="UND137" s="83"/>
      <c r="UNE137" s="83"/>
      <c r="UNF137" s="83"/>
      <c r="UNG137" s="83"/>
      <c r="UNH137" s="83"/>
      <c r="UNI137" s="83"/>
      <c r="UNJ137" s="83"/>
      <c r="UNK137" s="83"/>
      <c r="UNL137" s="83"/>
      <c r="UNM137" s="83"/>
      <c r="UNN137" s="83"/>
      <c r="UNO137" s="83"/>
      <c r="UNP137" s="83"/>
      <c r="UNQ137" s="83"/>
      <c r="UNR137" s="83"/>
      <c r="UNS137" s="83"/>
      <c r="UNT137" s="83"/>
      <c r="UNU137" s="83"/>
      <c r="UNV137" s="83"/>
      <c r="UNW137" s="83"/>
      <c r="UNX137" s="83"/>
      <c r="UNY137" s="83"/>
      <c r="UNZ137" s="83"/>
      <c r="UOA137" s="83"/>
      <c r="UOB137" s="83"/>
      <c r="UOC137" s="83"/>
      <c r="UOD137" s="83"/>
      <c r="UOE137" s="83"/>
      <c r="UOF137" s="83"/>
      <c r="UOG137" s="83"/>
      <c r="UOH137" s="83"/>
      <c r="UOI137" s="83"/>
      <c r="UOJ137" s="83"/>
      <c r="UOK137" s="83"/>
      <c r="UOL137" s="83"/>
      <c r="UOM137" s="83"/>
      <c r="UON137" s="83"/>
      <c r="UOO137" s="83"/>
      <c r="UOP137" s="83"/>
      <c r="UOQ137" s="83"/>
      <c r="UOR137" s="83"/>
      <c r="UOS137" s="83"/>
      <c r="UOT137" s="83"/>
      <c r="UOU137" s="83"/>
      <c r="UOV137" s="83"/>
      <c r="UOW137" s="83"/>
      <c r="UOX137" s="83"/>
      <c r="UOY137" s="83"/>
      <c r="UOZ137" s="83"/>
      <c r="UPA137" s="83"/>
      <c r="UPB137" s="83"/>
      <c r="UPC137" s="83"/>
      <c r="UPD137" s="83"/>
      <c r="UPE137" s="83"/>
      <c r="UPF137" s="83"/>
      <c r="UPG137" s="83"/>
      <c r="UPH137" s="83"/>
      <c r="UPI137" s="83"/>
      <c r="UPJ137" s="83"/>
      <c r="UPK137" s="83"/>
      <c r="UPL137" s="83"/>
      <c r="UPM137" s="83"/>
      <c r="UPN137" s="83"/>
      <c r="UPO137" s="83"/>
      <c r="UPP137" s="83"/>
      <c r="UPQ137" s="83"/>
      <c r="UPR137" s="83"/>
      <c r="UPS137" s="83"/>
      <c r="UPT137" s="83"/>
      <c r="UPU137" s="83"/>
      <c r="UPV137" s="83"/>
      <c r="UPW137" s="83"/>
      <c r="UPX137" s="83"/>
      <c r="UPY137" s="83"/>
      <c r="UPZ137" s="83"/>
      <c r="UQA137" s="83"/>
      <c r="UQB137" s="83"/>
      <c r="UQC137" s="83"/>
      <c r="UQD137" s="83"/>
      <c r="UQE137" s="83"/>
      <c r="UQF137" s="83"/>
      <c r="UQG137" s="83"/>
      <c r="UQH137" s="83"/>
      <c r="UQI137" s="83"/>
      <c r="UQJ137" s="83"/>
      <c r="UQK137" s="83"/>
      <c r="UQL137" s="83"/>
      <c r="UQM137" s="83"/>
      <c r="UQN137" s="83"/>
      <c r="UQO137" s="83"/>
      <c r="UQP137" s="83"/>
      <c r="UQQ137" s="83"/>
      <c r="UQR137" s="83"/>
      <c r="UQS137" s="83"/>
      <c r="UQT137" s="83"/>
      <c r="UQU137" s="83"/>
      <c r="UQV137" s="83"/>
      <c r="UQW137" s="83"/>
      <c r="UQX137" s="83"/>
      <c r="UQY137" s="83"/>
      <c r="UQZ137" s="83"/>
      <c r="URA137" s="83"/>
      <c r="URB137" s="83"/>
      <c r="URC137" s="83"/>
      <c r="URD137" s="83"/>
      <c r="URE137" s="83"/>
      <c r="URF137" s="83"/>
      <c r="URG137" s="83"/>
      <c r="URH137" s="83"/>
      <c r="URI137" s="83"/>
      <c r="URJ137" s="83"/>
      <c r="URK137" s="83"/>
      <c r="URL137" s="83"/>
      <c r="URM137" s="83"/>
      <c r="URN137" s="83"/>
      <c r="URO137" s="83"/>
      <c r="URP137" s="83"/>
      <c r="URQ137" s="83"/>
      <c r="URR137" s="83"/>
      <c r="URS137" s="83"/>
      <c r="URT137" s="83"/>
      <c r="URU137" s="83"/>
      <c r="URV137" s="83"/>
      <c r="URW137" s="83"/>
      <c r="URX137" s="83"/>
      <c r="URY137" s="83"/>
      <c r="URZ137" s="83"/>
      <c r="USA137" s="83"/>
      <c r="USB137" s="83"/>
      <c r="USC137" s="83"/>
      <c r="USD137" s="83"/>
      <c r="USE137" s="83"/>
      <c r="USF137" s="83"/>
      <c r="USG137" s="83"/>
      <c r="USH137" s="83"/>
      <c r="USI137" s="83"/>
      <c r="USJ137" s="83"/>
      <c r="USK137" s="83"/>
      <c r="USL137" s="83"/>
      <c r="USM137" s="83"/>
      <c r="USN137" s="83"/>
      <c r="USO137" s="83"/>
      <c r="USP137" s="83"/>
      <c r="USQ137" s="83"/>
      <c r="USR137" s="83"/>
      <c r="USS137" s="83"/>
      <c r="UST137" s="83"/>
      <c r="USU137" s="83"/>
      <c r="USV137" s="83"/>
      <c r="USW137" s="83"/>
      <c r="USX137" s="83"/>
      <c r="USY137" s="83"/>
      <c r="USZ137" s="83"/>
      <c r="UTA137" s="83"/>
      <c r="UTB137" s="83"/>
      <c r="UTC137" s="83"/>
      <c r="UTD137" s="83"/>
      <c r="UTE137" s="83"/>
      <c r="UTF137" s="83"/>
      <c r="UTG137" s="83"/>
      <c r="UTH137" s="83"/>
      <c r="UTI137" s="83"/>
      <c r="UTJ137" s="83"/>
      <c r="UTK137" s="83"/>
      <c r="UTL137" s="83"/>
      <c r="UTM137" s="83"/>
      <c r="UTN137" s="83"/>
      <c r="UTO137" s="83"/>
      <c r="UTP137" s="83"/>
      <c r="UTQ137" s="83"/>
      <c r="UTR137" s="83"/>
      <c r="UTS137" s="83"/>
      <c r="UTT137" s="83"/>
      <c r="UTU137" s="83"/>
      <c r="UTV137" s="83"/>
      <c r="UTW137" s="83"/>
      <c r="UTX137" s="83"/>
      <c r="UTY137" s="83"/>
      <c r="UTZ137" s="83"/>
      <c r="UUA137" s="83"/>
      <c r="UUB137" s="83"/>
      <c r="UUC137" s="83"/>
      <c r="UUD137" s="83"/>
      <c r="UUE137" s="83"/>
      <c r="UUF137" s="83"/>
      <c r="UUG137" s="83"/>
      <c r="UUH137" s="83"/>
      <c r="UUI137" s="83"/>
      <c r="UUJ137" s="83"/>
      <c r="UUK137" s="83"/>
      <c r="UUL137" s="83"/>
      <c r="UUM137" s="83"/>
      <c r="UUN137" s="83"/>
      <c r="UUO137" s="83"/>
      <c r="UUP137" s="83"/>
      <c r="UUQ137" s="83"/>
      <c r="UUR137" s="83"/>
      <c r="UUS137" s="83"/>
      <c r="UUT137" s="83"/>
      <c r="UUU137" s="83"/>
      <c r="UUV137" s="83"/>
      <c r="UUW137" s="83"/>
      <c r="UUX137" s="83"/>
      <c r="UUY137" s="83"/>
      <c r="UUZ137" s="83"/>
      <c r="UVA137" s="83"/>
      <c r="UVB137" s="83"/>
      <c r="UVC137" s="83"/>
      <c r="UVD137" s="83"/>
      <c r="UVE137" s="83"/>
      <c r="UVF137" s="83"/>
      <c r="UVG137" s="83"/>
      <c r="UVH137" s="83"/>
      <c r="UVI137" s="83"/>
      <c r="UVJ137" s="83"/>
      <c r="UVK137" s="83"/>
      <c r="UVL137" s="83"/>
      <c r="UVM137" s="83"/>
      <c r="UVN137" s="83"/>
      <c r="UVO137" s="83"/>
      <c r="UVP137" s="83"/>
      <c r="UVQ137" s="83"/>
      <c r="UVR137" s="83"/>
      <c r="UVS137" s="83"/>
      <c r="UVT137" s="83"/>
      <c r="UVU137" s="83"/>
      <c r="UVV137" s="83"/>
      <c r="UVW137" s="83"/>
      <c r="UVX137" s="83"/>
      <c r="UVY137" s="83"/>
      <c r="UVZ137" s="83"/>
      <c r="UWA137" s="83"/>
      <c r="UWB137" s="83"/>
      <c r="UWC137" s="83"/>
      <c r="UWD137" s="83"/>
      <c r="UWE137" s="83"/>
      <c r="UWF137" s="83"/>
      <c r="UWG137" s="83"/>
      <c r="UWH137" s="83"/>
      <c r="UWI137" s="83"/>
      <c r="UWJ137" s="83"/>
      <c r="UWK137" s="83"/>
      <c r="UWL137" s="83"/>
      <c r="UWM137" s="83"/>
      <c r="UWN137" s="83"/>
      <c r="UWO137" s="83"/>
      <c r="UWP137" s="83"/>
      <c r="UWQ137" s="83"/>
      <c r="UWR137" s="83"/>
      <c r="UWS137" s="83"/>
      <c r="UWT137" s="83"/>
      <c r="UWU137" s="83"/>
      <c r="UWV137" s="83"/>
      <c r="UWW137" s="83"/>
      <c r="UWX137" s="83"/>
      <c r="UWY137" s="83"/>
      <c r="UWZ137" s="83"/>
      <c r="UXA137" s="83"/>
      <c r="UXB137" s="83"/>
      <c r="UXC137" s="83"/>
      <c r="UXD137" s="83"/>
      <c r="UXE137" s="83"/>
      <c r="UXF137" s="83"/>
      <c r="UXG137" s="83"/>
      <c r="UXH137" s="83"/>
      <c r="UXI137" s="83"/>
      <c r="UXJ137" s="83"/>
      <c r="UXK137" s="83"/>
      <c r="UXL137" s="83"/>
      <c r="UXM137" s="83"/>
      <c r="UXN137" s="83"/>
      <c r="UXO137" s="83"/>
      <c r="UXP137" s="83"/>
      <c r="UXQ137" s="83"/>
      <c r="UXR137" s="83"/>
      <c r="UXS137" s="83"/>
      <c r="UXT137" s="83"/>
      <c r="UXU137" s="83"/>
      <c r="UXV137" s="83"/>
      <c r="UXW137" s="83"/>
      <c r="UXX137" s="83"/>
      <c r="UXY137" s="83"/>
      <c r="UXZ137" s="83"/>
      <c r="UYA137" s="83"/>
      <c r="UYB137" s="83"/>
      <c r="UYC137" s="83"/>
      <c r="UYD137" s="83"/>
      <c r="UYE137" s="83"/>
      <c r="UYF137" s="83"/>
      <c r="UYG137" s="83"/>
      <c r="UYH137" s="83"/>
      <c r="UYI137" s="83"/>
      <c r="UYJ137" s="83"/>
      <c r="UYK137" s="83"/>
      <c r="UYL137" s="83"/>
      <c r="UYM137" s="83"/>
      <c r="UYN137" s="83"/>
      <c r="UYO137" s="83"/>
      <c r="UYP137" s="83"/>
      <c r="UYQ137" s="83"/>
      <c r="UYR137" s="83"/>
      <c r="UYS137" s="83"/>
      <c r="UYT137" s="83"/>
      <c r="UYU137" s="83"/>
      <c r="UYV137" s="83"/>
      <c r="UYW137" s="83"/>
      <c r="UYX137" s="83"/>
      <c r="UYY137" s="83"/>
      <c r="UYZ137" s="83"/>
      <c r="UZA137" s="83"/>
      <c r="UZB137" s="83"/>
      <c r="UZC137" s="83"/>
      <c r="UZD137" s="83"/>
      <c r="UZE137" s="83"/>
      <c r="UZF137" s="83"/>
      <c r="UZG137" s="83"/>
      <c r="UZH137" s="83"/>
      <c r="UZI137" s="83"/>
      <c r="UZJ137" s="83"/>
      <c r="UZK137" s="83"/>
      <c r="UZL137" s="83"/>
      <c r="UZM137" s="83"/>
      <c r="UZN137" s="83"/>
      <c r="UZO137" s="83"/>
      <c r="UZP137" s="83"/>
      <c r="UZQ137" s="83"/>
      <c r="UZR137" s="83"/>
      <c r="UZS137" s="83"/>
      <c r="UZT137" s="83"/>
      <c r="UZU137" s="83"/>
      <c r="UZV137" s="83"/>
      <c r="UZW137" s="83"/>
      <c r="UZX137" s="83"/>
      <c r="UZY137" s="83"/>
      <c r="UZZ137" s="83"/>
      <c r="VAA137" s="83"/>
      <c r="VAB137" s="83"/>
      <c r="VAC137" s="83"/>
      <c r="VAD137" s="83"/>
      <c r="VAE137" s="83"/>
      <c r="VAF137" s="83"/>
      <c r="VAG137" s="83"/>
      <c r="VAH137" s="83"/>
      <c r="VAI137" s="83"/>
      <c r="VAJ137" s="83"/>
      <c r="VAK137" s="83"/>
      <c r="VAL137" s="83"/>
      <c r="VAM137" s="83"/>
      <c r="VAN137" s="83"/>
      <c r="VAO137" s="83"/>
      <c r="VAP137" s="83"/>
      <c r="VAQ137" s="83"/>
      <c r="VAR137" s="83"/>
      <c r="VAS137" s="83"/>
      <c r="VAT137" s="83"/>
      <c r="VAU137" s="83"/>
      <c r="VAV137" s="83"/>
      <c r="VAW137" s="83"/>
      <c r="VAX137" s="83"/>
      <c r="VAY137" s="83"/>
      <c r="VAZ137" s="83"/>
      <c r="VBA137" s="83"/>
      <c r="VBB137" s="83"/>
      <c r="VBC137" s="83"/>
      <c r="VBD137" s="83"/>
      <c r="VBE137" s="83"/>
      <c r="VBF137" s="83"/>
      <c r="VBG137" s="83"/>
      <c r="VBH137" s="83"/>
      <c r="VBI137" s="83"/>
      <c r="VBJ137" s="83"/>
      <c r="VBK137" s="83"/>
      <c r="VBL137" s="83"/>
      <c r="VBM137" s="83"/>
      <c r="VBN137" s="83"/>
      <c r="VBO137" s="83"/>
      <c r="VBP137" s="83"/>
      <c r="VBQ137" s="83"/>
      <c r="VBR137" s="83"/>
      <c r="VBS137" s="83"/>
      <c r="VBT137" s="83"/>
      <c r="VBU137" s="83"/>
      <c r="VBV137" s="83"/>
      <c r="VBW137" s="83"/>
      <c r="VBX137" s="83"/>
      <c r="VBY137" s="83"/>
      <c r="VBZ137" s="83"/>
      <c r="VCA137" s="83"/>
      <c r="VCB137" s="83"/>
      <c r="VCC137" s="83"/>
      <c r="VCD137" s="83"/>
      <c r="VCE137" s="83"/>
      <c r="VCF137" s="83"/>
      <c r="VCG137" s="83"/>
      <c r="VCH137" s="83"/>
      <c r="VCI137" s="83"/>
      <c r="VCJ137" s="83"/>
      <c r="VCK137" s="83"/>
      <c r="VCL137" s="83"/>
      <c r="VCM137" s="83"/>
      <c r="VCN137" s="83"/>
      <c r="VCO137" s="83"/>
      <c r="VCP137" s="83"/>
      <c r="VCQ137" s="83"/>
      <c r="VCR137" s="83"/>
      <c r="VCS137" s="83"/>
      <c r="VCT137" s="83"/>
      <c r="VCU137" s="83"/>
      <c r="VCV137" s="83"/>
      <c r="VCW137" s="83"/>
      <c r="VCX137" s="83"/>
      <c r="VCY137" s="83"/>
      <c r="VCZ137" s="83"/>
      <c r="VDA137" s="83"/>
      <c r="VDB137" s="83"/>
      <c r="VDC137" s="83"/>
      <c r="VDD137" s="83"/>
      <c r="VDE137" s="83"/>
      <c r="VDF137" s="83"/>
      <c r="VDG137" s="83"/>
      <c r="VDH137" s="83"/>
      <c r="VDI137" s="83"/>
      <c r="VDJ137" s="83"/>
      <c r="VDK137" s="83"/>
      <c r="VDL137" s="83"/>
      <c r="VDM137" s="83"/>
      <c r="VDN137" s="83"/>
      <c r="VDO137" s="83"/>
      <c r="VDP137" s="83"/>
      <c r="VDQ137" s="83"/>
      <c r="VDR137" s="83"/>
      <c r="VDS137" s="83"/>
      <c r="VDT137" s="83"/>
      <c r="VDU137" s="83"/>
      <c r="VDV137" s="83"/>
      <c r="VDW137" s="83"/>
      <c r="VDX137" s="83"/>
      <c r="VDY137" s="83"/>
      <c r="VDZ137" s="83"/>
      <c r="VEA137" s="83"/>
      <c r="VEB137" s="83"/>
      <c r="VEC137" s="83"/>
      <c r="VED137" s="83"/>
      <c r="VEE137" s="83"/>
      <c r="VEF137" s="83"/>
      <c r="VEG137" s="83"/>
      <c r="VEH137" s="83"/>
      <c r="VEI137" s="83"/>
      <c r="VEJ137" s="83"/>
      <c r="VEK137" s="83"/>
      <c r="VEL137" s="83"/>
      <c r="VEM137" s="83"/>
      <c r="VEN137" s="83"/>
      <c r="VEO137" s="83"/>
      <c r="VEP137" s="83"/>
      <c r="VEQ137" s="83"/>
      <c r="VER137" s="83"/>
      <c r="VES137" s="83"/>
      <c r="VET137" s="83"/>
      <c r="VEU137" s="83"/>
      <c r="VEV137" s="83"/>
      <c r="VEW137" s="83"/>
      <c r="VEX137" s="83"/>
      <c r="VEY137" s="83"/>
      <c r="VEZ137" s="83"/>
      <c r="VFA137" s="83"/>
      <c r="VFB137" s="83"/>
      <c r="VFC137" s="83"/>
      <c r="VFD137" s="83"/>
      <c r="VFE137" s="83"/>
      <c r="VFF137" s="83"/>
      <c r="VFG137" s="83"/>
      <c r="VFH137" s="83"/>
      <c r="VFI137" s="83"/>
      <c r="VFJ137" s="83"/>
      <c r="VFK137" s="83"/>
      <c r="VFL137" s="83"/>
      <c r="VFM137" s="83"/>
      <c r="VFN137" s="83"/>
      <c r="VFO137" s="83"/>
      <c r="VFP137" s="83"/>
      <c r="VFQ137" s="83"/>
      <c r="VFR137" s="83"/>
      <c r="VFS137" s="83"/>
      <c r="VFT137" s="83"/>
      <c r="VFU137" s="83"/>
      <c r="VFV137" s="83"/>
      <c r="VFW137" s="83"/>
      <c r="VFX137" s="83"/>
      <c r="VFY137" s="83"/>
      <c r="VFZ137" s="83"/>
      <c r="VGA137" s="83"/>
      <c r="VGB137" s="83"/>
      <c r="VGC137" s="83"/>
      <c r="VGD137" s="83"/>
      <c r="VGE137" s="83"/>
      <c r="VGF137" s="83"/>
      <c r="VGG137" s="83"/>
      <c r="VGH137" s="83"/>
      <c r="VGI137" s="83"/>
      <c r="VGJ137" s="83"/>
      <c r="VGK137" s="83"/>
      <c r="VGL137" s="83"/>
      <c r="VGM137" s="83"/>
      <c r="VGN137" s="83"/>
      <c r="VGO137" s="83"/>
      <c r="VGP137" s="83"/>
      <c r="VGQ137" s="83"/>
      <c r="VGR137" s="83"/>
      <c r="VGS137" s="83"/>
      <c r="VGT137" s="83"/>
      <c r="VGU137" s="83"/>
      <c r="VGV137" s="83"/>
      <c r="VGW137" s="83"/>
      <c r="VGX137" s="83"/>
      <c r="VGY137" s="83"/>
      <c r="VGZ137" s="83"/>
      <c r="VHA137" s="83"/>
      <c r="VHB137" s="83"/>
      <c r="VHC137" s="83"/>
      <c r="VHD137" s="83"/>
      <c r="VHE137" s="83"/>
      <c r="VHF137" s="83"/>
      <c r="VHG137" s="83"/>
      <c r="VHH137" s="83"/>
      <c r="VHI137" s="83"/>
      <c r="VHJ137" s="83"/>
      <c r="VHK137" s="83"/>
      <c r="VHL137" s="83"/>
      <c r="VHM137" s="83"/>
      <c r="VHN137" s="83"/>
      <c r="VHO137" s="83"/>
      <c r="VHP137" s="83"/>
      <c r="VHQ137" s="83"/>
      <c r="VHR137" s="83"/>
      <c r="VHS137" s="83"/>
      <c r="VHT137" s="83"/>
      <c r="VHU137" s="83"/>
      <c r="VHV137" s="83"/>
      <c r="VHW137" s="83"/>
      <c r="VHX137" s="83"/>
      <c r="VHY137" s="83"/>
      <c r="VHZ137" s="83"/>
      <c r="VIA137" s="83"/>
      <c r="VIB137" s="83"/>
      <c r="VIC137" s="83"/>
      <c r="VID137" s="83"/>
      <c r="VIE137" s="83"/>
      <c r="VIF137" s="83"/>
      <c r="VIG137" s="83"/>
      <c r="VIH137" s="83"/>
      <c r="VII137" s="83"/>
      <c r="VIJ137" s="83"/>
      <c r="VIK137" s="83"/>
      <c r="VIL137" s="83"/>
      <c r="VIM137" s="83"/>
      <c r="VIN137" s="83"/>
      <c r="VIO137" s="83"/>
      <c r="VIP137" s="83"/>
      <c r="VIQ137" s="83"/>
      <c r="VIR137" s="83"/>
      <c r="VIS137" s="83"/>
      <c r="VIT137" s="83"/>
      <c r="VIU137" s="83"/>
      <c r="VIV137" s="83"/>
      <c r="VIW137" s="83"/>
      <c r="VIX137" s="83"/>
      <c r="VIY137" s="83"/>
      <c r="VIZ137" s="83"/>
      <c r="VJA137" s="83"/>
      <c r="VJB137" s="83"/>
      <c r="VJC137" s="83"/>
      <c r="VJD137" s="83"/>
      <c r="VJE137" s="83"/>
      <c r="VJF137" s="83"/>
      <c r="VJG137" s="83"/>
      <c r="VJH137" s="83"/>
      <c r="VJI137" s="83"/>
      <c r="VJJ137" s="83"/>
      <c r="VJK137" s="83"/>
      <c r="VJL137" s="83"/>
      <c r="VJM137" s="83"/>
      <c r="VJN137" s="83"/>
      <c r="VJO137" s="83"/>
      <c r="VJP137" s="83"/>
      <c r="VJQ137" s="83"/>
      <c r="VJR137" s="83"/>
      <c r="VJS137" s="83"/>
      <c r="VJT137" s="83"/>
      <c r="VJU137" s="83"/>
      <c r="VJV137" s="83"/>
      <c r="VJW137" s="83"/>
      <c r="VJX137" s="83"/>
      <c r="VJY137" s="83"/>
      <c r="VJZ137" s="83"/>
      <c r="VKA137" s="83"/>
      <c r="VKB137" s="83"/>
      <c r="VKC137" s="83"/>
      <c r="VKD137" s="83"/>
      <c r="VKE137" s="83"/>
      <c r="VKF137" s="83"/>
      <c r="VKG137" s="83"/>
      <c r="VKH137" s="83"/>
      <c r="VKI137" s="83"/>
      <c r="VKJ137" s="83"/>
      <c r="VKK137" s="83"/>
      <c r="VKL137" s="83"/>
      <c r="VKM137" s="83"/>
      <c r="VKN137" s="83"/>
      <c r="VKO137" s="83"/>
      <c r="VKP137" s="83"/>
      <c r="VKQ137" s="83"/>
      <c r="VKR137" s="83"/>
      <c r="VKS137" s="83"/>
      <c r="VKT137" s="83"/>
      <c r="VKU137" s="83"/>
      <c r="VKV137" s="83"/>
      <c r="VKW137" s="83"/>
      <c r="VKX137" s="83"/>
      <c r="VKY137" s="83"/>
      <c r="VKZ137" s="83"/>
      <c r="VLA137" s="83"/>
      <c r="VLB137" s="83"/>
      <c r="VLC137" s="83"/>
      <c r="VLD137" s="83"/>
      <c r="VLE137" s="83"/>
      <c r="VLF137" s="83"/>
      <c r="VLG137" s="83"/>
      <c r="VLH137" s="83"/>
      <c r="VLI137" s="83"/>
      <c r="VLJ137" s="83"/>
      <c r="VLK137" s="83"/>
      <c r="VLL137" s="83"/>
      <c r="VLM137" s="83"/>
      <c r="VLN137" s="83"/>
      <c r="VLO137" s="83"/>
      <c r="VLP137" s="83"/>
      <c r="VLQ137" s="83"/>
      <c r="VLR137" s="83"/>
      <c r="VLS137" s="83"/>
      <c r="VLT137" s="83"/>
      <c r="VLU137" s="83"/>
      <c r="VLV137" s="83"/>
      <c r="VLW137" s="83"/>
      <c r="VLX137" s="83"/>
      <c r="VLY137" s="83"/>
      <c r="VLZ137" s="83"/>
      <c r="VMA137" s="83"/>
      <c r="VMB137" s="83"/>
      <c r="VMC137" s="83"/>
      <c r="VMD137" s="83"/>
      <c r="VME137" s="83"/>
      <c r="VMF137" s="83"/>
      <c r="VMG137" s="83"/>
      <c r="VMH137" s="83"/>
      <c r="VMI137" s="83"/>
      <c r="VMJ137" s="83"/>
      <c r="VMK137" s="83"/>
      <c r="VML137" s="83"/>
      <c r="VMM137" s="83"/>
      <c r="VMN137" s="83"/>
      <c r="VMO137" s="83"/>
      <c r="VMP137" s="83"/>
      <c r="VMQ137" s="83"/>
      <c r="VMR137" s="83"/>
      <c r="VMS137" s="83"/>
      <c r="VMT137" s="83"/>
      <c r="VMU137" s="83"/>
      <c r="VMV137" s="83"/>
      <c r="VMW137" s="83"/>
      <c r="VMX137" s="83"/>
      <c r="VMY137" s="83"/>
      <c r="VMZ137" s="83"/>
      <c r="VNA137" s="83"/>
      <c r="VNB137" s="83"/>
      <c r="VNC137" s="83"/>
      <c r="VND137" s="83"/>
      <c r="VNE137" s="83"/>
      <c r="VNF137" s="83"/>
      <c r="VNG137" s="83"/>
      <c r="VNH137" s="83"/>
      <c r="VNI137" s="83"/>
      <c r="VNJ137" s="83"/>
      <c r="VNK137" s="83"/>
      <c r="VNL137" s="83"/>
      <c r="VNM137" s="83"/>
      <c r="VNN137" s="83"/>
      <c r="VNO137" s="83"/>
      <c r="VNP137" s="83"/>
      <c r="VNQ137" s="83"/>
      <c r="VNR137" s="83"/>
      <c r="VNS137" s="83"/>
      <c r="VNT137" s="83"/>
      <c r="VNU137" s="83"/>
      <c r="VNV137" s="83"/>
      <c r="VNW137" s="83"/>
      <c r="VNX137" s="83"/>
      <c r="VNY137" s="83"/>
      <c r="VNZ137" s="83"/>
      <c r="VOA137" s="83"/>
      <c r="VOB137" s="83"/>
      <c r="VOC137" s="83"/>
      <c r="VOD137" s="83"/>
      <c r="VOE137" s="83"/>
      <c r="VOF137" s="83"/>
      <c r="VOG137" s="83"/>
      <c r="VOH137" s="83"/>
      <c r="VOI137" s="83"/>
      <c r="VOJ137" s="83"/>
      <c r="VOK137" s="83"/>
      <c r="VOL137" s="83"/>
      <c r="VOM137" s="83"/>
      <c r="VON137" s="83"/>
      <c r="VOO137" s="83"/>
      <c r="VOP137" s="83"/>
      <c r="VOQ137" s="83"/>
      <c r="VOR137" s="83"/>
      <c r="VOS137" s="83"/>
      <c r="VOT137" s="83"/>
      <c r="VOU137" s="83"/>
      <c r="VOV137" s="83"/>
      <c r="VOW137" s="83"/>
      <c r="VOX137" s="83"/>
      <c r="VOY137" s="83"/>
      <c r="VOZ137" s="83"/>
      <c r="VPA137" s="83"/>
      <c r="VPB137" s="83"/>
      <c r="VPC137" s="83"/>
      <c r="VPD137" s="83"/>
      <c r="VPE137" s="83"/>
      <c r="VPF137" s="83"/>
      <c r="VPG137" s="83"/>
      <c r="VPH137" s="83"/>
      <c r="VPI137" s="83"/>
      <c r="VPJ137" s="83"/>
      <c r="VPK137" s="83"/>
      <c r="VPL137" s="83"/>
      <c r="VPM137" s="83"/>
      <c r="VPN137" s="83"/>
      <c r="VPO137" s="83"/>
      <c r="VPP137" s="83"/>
      <c r="VPQ137" s="83"/>
      <c r="VPR137" s="83"/>
      <c r="VPS137" s="83"/>
      <c r="VPT137" s="83"/>
      <c r="VPU137" s="83"/>
      <c r="VPV137" s="83"/>
      <c r="VPW137" s="83"/>
      <c r="VPX137" s="83"/>
      <c r="VPY137" s="83"/>
      <c r="VPZ137" s="83"/>
      <c r="VQA137" s="83"/>
      <c r="VQB137" s="83"/>
      <c r="VQC137" s="83"/>
      <c r="VQD137" s="83"/>
      <c r="VQE137" s="83"/>
      <c r="VQF137" s="83"/>
      <c r="VQG137" s="83"/>
      <c r="VQH137" s="83"/>
      <c r="VQI137" s="83"/>
      <c r="VQJ137" s="83"/>
      <c r="VQK137" s="83"/>
      <c r="VQL137" s="83"/>
      <c r="VQM137" s="83"/>
      <c r="VQN137" s="83"/>
      <c r="VQO137" s="83"/>
      <c r="VQP137" s="83"/>
      <c r="VQQ137" s="83"/>
      <c r="VQR137" s="83"/>
      <c r="VQS137" s="83"/>
      <c r="VQT137" s="83"/>
      <c r="VQU137" s="83"/>
      <c r="VQV137" s="83"/>
      <c r="VQW137" s="83"/>
      <c r="VQX137" s="83"/>
      <c r="VQY137" s="83"/>
      <c r="VQZ137" s="83"/>
      <c r="VRA137" s="83"/>
      <c r="VRB137" s="83"/>
      <c r="VRC137" s="83"/>
      <c r="VRD137" s="83"/>
      <c r="VRE137" s="83"/>
      <c r="VRF137" s="83"/>
      <c r="VRG137" s="83"/>
      <c r="VRH137" s="83"/>
      <c r="VRI137" s="83"/>
      <c r="VRJ137" s="83"/>
      <c r="VRK137" s="83"/>
      <c r="VRL137" s="83"/>
      <c r="VRM137" s="83"/>
      <c r="VRN137" s="83"/>
      <c r="VRO137" s="83"/>
      <c r="VRP137" s="83"/>
      <c r="VRQ137" s="83"/>
      <c r="VRR137" s="83"/>
      <c r="VRS137" s="83"/>
      <c r="VRT137" s="83"/>
      <c r="VRU137" s="83"/>
      <c r="VRV137" s="83"/>
      <c r="VRW137" s="83"/>
      <c r="VRX137" s="83"/>
      <c r="VRY137" s="83"/>
      <c r="VRZ137" s="83"/>
      <c r="VSA137" s="83"/>
      <c r="VSB137" s="83"/>
      <c r="VSC137" s="83"/>
      <c r="VSD137" s="83"/>
      <c r="VSE137" s="83"/>
      <c r="VSF137" s="83"/>
      <c r="VSG137" s="83"/>
      <c r="VSH137" s="83"/>
      <c r="VSI137" s="83"/>
      <c r="VSJ137" s="83"/>
      <c r="VSK137" s="83"/>
      <c r="VSL137" s="83"/>
      <c r="VSM137" s="83"/>
      <c r="VSN137" s="83"/>
      <c r="VSO137" s="83"/>
      <c r="VSP137" s="83"/>
      <c r="VSQ137" s="83"/>
      <c r="VSR137" s="83"/>
      <c r="VSS137" s="83"/>
      <c r="VST137" s="83"/>
      <c r="VSU137" s="83"/>
      <c r="VSV137" s="83"/>
      <c r="VSW137" s="83"/>
      <c r="VSX137" s="83"/>
      <c r="VSY137" s="83"/>
      <c r="VSZ137" s="83"/>
      <c r="VTA137" s="83"/>
      <c r="VTB137" s="83"/>
      <c r="VTC137" s="83"/>
      <c r="VTD137" s="83"/>
      <c r="VTE137" s="83"/>
      <c r="VTF137" s="83"/>
      <c r="VTG137" s="83"/>
      <c r="VTH137" s="83"/>
      <c r="VTI137" s="83"/>
      <c r="VTJ137" s="83"/>
      <c r="VTK137" s="83"/>
      <c r="VTL137" s="83"/>
      <c r="VTM137" s="83"/>
      <c r="VTN137" s="83"/>
      <c r="VTO137" s="83"/>
      <c r="VTP137" s="83"/>
      <c r="VTQ137" s="83"/>
      <c r="VTR137" s="83"/>
      <c r="VTS137" s="83"/>
      <c r="VTT137" s="83"/>
      <c r="VTU137" s="83"/>
      <c r="VTV137" s="83"/>
      <c r="VTW137" s="83"/>
      <c r="VTX137" s="83"/>
      <c r="VTY137" s="83"/>
      <c r="VTZ137" s="83"/>
      <c r="VUA137" s="83"/>
      <c r="VUB137" s="83"/>
      <c r="VUC137" s="83"/>
      <c r="VUD137" s="83"/>
      <c r="VUE137" s="83"/>
      <c r="VUF137" s="83"/>
      <c r="VUG137" s="83"/>
      <c r="VUH137" s="83"/>
      <c r="VUI137" s="83"/>
      <c r="VUJ137" s="83"/>
      <c r="VUK137" s="83"/>
      <c r="VUL137" s="83"/>
      <c r="VUM137" s="83"/>
      <c r="VUN137" s="83"/>
      <c r="VUO137" s="83"/>
      <c r="VUP137" s="83"/>
      <c r="VUQ137" s="83"/>
      <c r="VUR137" s="83"/>
      <c r="VUS137" s="83"/>
      <c r="VUT137" s="83"/>
      <c r="VUU137" s="83"/>
      <c r="VUV137" s="83"/>
      <c r="VUW137" s="83"/>
      <c r="VUX137" s="83"/>
      <c r="VUY137" s="83"/>
      <c r="VUZ137" s="83"/>
      <c r="VVA137" s="83"/>
      <c r="VVB137" s="83"/>
      <c r="VVC137" s="83"/>
      <c r="VVD137" s="83"/>
      <c r="VVE137" s="83"/>
      <c r="VVF137" s="83"/>
      <c r="VVG137" s="83"/>
      <c r="VVH137" s="83"/>
      <c r="VVI137" s="83"/>
      <c r="VVJ137" s="83"/>
      <c r="VVK137" s="83"/>
      <c r="VVL137" s="83"/>
      <c r="VVM137" s="83"/>
      <c r="VVN137" s="83"/>
      <c r="VVO137" s="83"/>
      <c r="VVP137" s="83"/>
      <c r="VVQ137" s="83"/>
      <c r="VVR137" s="83"/>
      <c r="VVS137" s="83"/>
      <c r="VVT137" s="83"/>
      <c r="VVU137" s="83"/>
      <c r="VVV137" s="83"/>
      <c r="VVW137" s="83"/>
      <c r="VVX137" s="83"/>
      <c r="VVY137" s="83"/>
      <c r="VVZ137" s="83"/>
      <c r="VWA137" s="83"/>
      <c r="VWB137" s="83"/>
      <c r="VWC137" s="83"/>
      <c r="VWD137" s="83"/>
      <c r="VWE137" s="83"/>
      <c r="VWF137" s="83"/>
      <c r="VWG137" s="83"/>
      <c r="VWH137" s="83"/>
      <c r="VWI137" s="83"/>
      <c r="VWJ137" s="83"/>
      <c r="VWK137" s="83"/>
      <c r="VWL137" s="83"/>
      <c r="VWM137" s="83"/>
      <c r="VWN137" s="83"/>
      <c r="VWO137" s="83"/>
      <c r="VWP137" s="83"/>
      <c r="VWQ137" s="83"/>
      <c r="VWR137" s="83"/>
      <c r="VWS137" s="83"/>
      <c r="VWT137" s="83"/>
      <c r="VWU137" s="83"/>
      <c r="VWV137" s="83"/>
      <c r="VWW137" s="83"/>
      <c r="VWX137" s="83"/>
      <c r="VWY137" s="83"/>
      <c r="VWZ137" s="83"/>
      <c r="VXA137" s="83"/>
      <c r="VXB137" s="83"/>
      <c r="VXC137" s="83"/>
      <c r="VXD137" s="83"/>
      <c r="VXE137" s="83"/>
      <c r="VXF137" s="83"/>
      <c r="VXG137" s="83"/>
      <c r="VXH137" s="83"/>
      <c r="VXI137" s="83"/>
      <c r="VXJ137" s="83"/>
      <c r="VXK137" s="83"/>
      <c r="VXL137" s="83"/>
      <c r="VXM137" s="83"/>
      <c r="VXN137" s="83"/>
      <c r="VXO137" s="83"/>
      <c r="VXP137" s="83"/>
      <c r="VXQ137" s="83"/>
      <c r="VXR137" s="83"/>
      <c r="VXS137" s="83"/>
      <c r="VXT137" s="83"/>
      <c r="VXU137" s="83"/>
      <c r="VXV137" s="83"/>
      <c r="VXW137" s="83"/>
      <c r="VXX137" s="83"/>
      <c r="VXY137" s="83"/>
      <c r="VXZ137" s="83"/>
      <c r="VYA137" s="83"/>
      <c r="VYB137" s="83"/>
      <c r="VYC137" s="83"/>
      <c r="VYD137" s="83"/>
      <c r="VYE137" s="83"/>
      <c r="VYF137" s="83"/>
      <c r="VYG137" s="83"/>
      <c r="VYH137" s="83"/>
      <c r="VYI137" s="83"/>
      <c r="VYJ137" s="83"/>
      <c r="VYK137" s="83"/>
      <c r="VYL137" s="83"/>
      <c r="VYM137" s="83"/>
      <c r="VYN137" s="83"/>
      <c r="VYO137" s="83"/>
      <c r="VYP137" s="83"/>
      <c r="VYQ137" s="83"/>
      <c r="VYR137" s="83"/>
      <c r="VYS137" s="83"/>
      <c r="VYT137" s="83"/>
      <c r="VYU137" s="83"/>
      <c r="VYV137" s="83"/>
      <c r="VYW137" s="83"/>
      <c r="VYX137" s="83"/>
      <c r="VYY137" s="83"/>
      <c r="VYZ137" s="83"/>
      <c r="VZA137" s="83"/>
      <c r="VZB137" s="83"/>
      <c r="VZC137" s="83"/>
      <c r="VZD137" s="83"/>
      <c r="VZE137" s="83"/>
      <c r="VZF137" s="83"/>
      <c r="VZG137" s="83"/>
      <c r="VZH137" s="83"/>
      <c r="VZI137" s="83"/>
      <c r="VZJ137" s="83"/>
      <c r="VZK137" s="83"/>
      <c r="VZL137" s="83"/>
      <c r="VZM137" s="83"/>
      <c r="VZN137" s="83"/>
      <c r="VZO137" s="83"/>
      <c r="VZP137" s="83"/>
      <c r="VZQ137" s="83"/>
      <c r="VZR137" s="83"/>
      <c r="VZS137" s="83"/>
      <c r="VZT137" s="83"/>
      <c r="VZU137" s="83"/>
      <c r="VZV137" s="83"/>
      <c r="VZW137" s="83"/>
      <c r="VZX137" s="83"/>
      <c r="VZY137" s="83"/>
      <c r="VZZ137" s="83"/>
      <c r="WAA137" s="83"/>
      <c r="WAB137" s="83"/>
      <c r="WAC137" s="83"/>
      <c r="WAD137" s="83"/>
      <c r="WAE137" s="83"/>
      <c r="WAF137" s="83"/>
      <c r="WAG137" s="83"/>
      <c r="WAH137" s="83"/>
      <c r="WAI137" s="83"/>
      <c r="WAJ137" s="83"/>
      <c r="WAK137" s="83"/>
      <c r="WAL137" s="83"/>
      <c r="WAM137" s="83"/>
      <c r="WAN137" s="83"/>
      <c r="WAO137" s="83"/>
      <c r="WAP137" s="83"/>
      <c r="WAQ137" s="83"/>
      <c r="WAR137" s="83"/>
      <c r="WAS137" s="83"/>
      <c r="WAT137" s="83"/>
      <c r="WAU137" s="83"/>
      <c r="WAV137" s="83"/>
      <c r="WAW137" s="83"/>
      <c r="WAX137" s="83"/>
      <c r="WAY137" s="83"/>
      <c r="WAZ137" s="83"/>
      <c r="WBA137" s="83"/>
      <c r="WBB137" s="83"/>
      <c r="WBC137" s="83"/>
      <c r="WBD137" s="83"/>
      <c r="WBE137" s="83"/>
      <c r="WBF137" s="83"/>
      <c r="WBG137" s="83"/>
      <c r="WBH137" s="83"/>
      <c r="WBI137" s="83"/>
      <c r="WBJ137" s="83"/>
      <c r="WBK137" s="83"/>
      <c r="WBL137" s="83"/>
      <c r="WBM137" s="83"/>
      <c r="WBN137" s="83"/>
      <c r="WBO137" s="83"/>
      <c r="WBP137" s="83"/>
      <c r="WBQ137" s="83"/>
      <c r="WBR137" s="83"/>
      <c r="WBS137" s="83"/>
      <c r="WBT137" s="83"/>
      <c r="WBU137" s="83"/>
      <c r="WBV137" s="83"/>
      <c r="WBW137" s="83"/>
      <c r="WBX137" s="83"/>
      <c r="WBY137" s="83"/>
      <c r="WBZ137" s="83"/>
      <c r="WCA137" s="83"/>
      <c r="WCB137" s="83"/>
      <c r="WCC137" s="83"/>
      <c r="WCD137" s="83"/>
      <c r="WCE137" s="83"/>
      <c r="WCF137" s="83"/>
      <c r="WCG137" s="83"/>
      <c r="WCH137" s="83"/>
      <c r="WCI137" s="83"/>
      <c r="WCJ137" s="83"/>
      <c r="WCK137" s="83"/>
      <c r="WCL137" s="83"/>
      <c r="WCM137" s="83"/>
      <c r="WCN137" s="83"/>
      <c r="WCO137" s="83"/>
      <c r="WCP137" s="83"/>
      <c r="WCQ137" s="83"/>
      <c r="WCR137" s="83"/>
      <c r="WCS137" s="83"/>
      <c r="WCT137" s="83"/>
      <c r="WCU137" s="83"/>
      <c r="WCV137" s="83"/>
      <c r="WCW137" s="83"/>
      <c r="WCX137" s="83"/>
      <c r="WCY137" s="83"/>
      <c r="WCZ137" s="83"/>
      <c r="WDA137" s="83"/>
      <c r="WDB137" s="83"/>
      <c r="WDC137" s="83"/>
      <c r="WDD137" s="83"/>
      <c r="WDE137" s="83"/>
      <c r="WDF137" s="83"/>
      <c r="WDG137" s="83"/>
      <c r="WDH137" s="83"/>
      <c r="WDI137" s="83"/>
      <c r="WDJ137" s="83"/>
      <c r="WDK137" s="83"/>
      <c r="WDL137" s="83"/>
      <c r="WDM137" s="83"/>
      <c r="WDN137" s="83"/>
      <c r="WDO137" s="83"/>
      <c r="WDP137" s="83"/>
      <c r="WDQ137" s="83"/>
      <c r="WDR137" s="83"/>
      <c r="WDS137" s="83"/>
      <c r="WDT137" s="83"/>
      <c r="WDU137" s="83"/>
      <c r="WDV137" s="83"/>
      <c r="WDW137" s="83"/>
      <c r="WDX137" s="83"/>
      <c r="WDY137" s="83"/>
      <c r="WDZ137" s="83"/>
      <c r="WEA137" s="83"/>
      <c r="WEB137" s="83"/>
      <c r="WEC137" s="83"/>
      <c r="WED137" s="83"/>
      <c r="WEE137" s="83"/>
      <c r="WEF137" s="83"/>
      <c r="WEG137" s="83"/>
      <c r="WEH137" s="83"/>
      <c r="WEI137" s="83"/>
      <c r="WEJ137" s="83"/>
      <c r="WEK137" s="83"/>
      <c r="WEL137" s="83"/>
      <c r="WEM137" s="83"/>
      <c r="WEN137" s="83"/>
      <c r="WEO137" s="83"/>
      <c r="WEP137" s="83"/>
      <c r="WEQ137" s="83"/>
      <c r="WER137" s="83"/>
      <c r="WES137" s="83"/>
      <c r="WET137" s="83"/>
      <c r="WEU137" s="83"/>
      <c r="WEV137" s="83"/>
      <c r="WEW137" s="83"/>
      <c r="WEX137" s="83"/>
      <c r="WEY137" s="83"/>
      <c r="WEZ137" s="83"/>
      <c r="WFA137" s="83"/>
      <c r="WFB137" s="83"/>
      <c r="WFC137" s="83"/>
      <c r="WFD137" s="83"/>
      <c r="WFE137" s="83"/>
      <c r="WFF137" s="83"/>
      <c r="WFG137" s="83"/>
      <c r="WFH137" s="83"/>
      <c r="WFI137" s="83"/>
      <c r="WFJ137" s="83"/>
      <c r="WFK137" s="83"/>
      <c r="WFL137" s="83"/>
      <c r="WFM137" s="83"/>
      <c r="WFN137" s="83"/>
      <c r="WFO137" s="83"/>
      <c r="WFP137" s="83"/>
      <c r="WFQ137" s="83"/>
      <c r="WFR137" s="83"/>
      <c r="WFS137" s="83"/>
      <c r="WFT137" s="83"/>
      <c r="WFU137" s="83"/>
      <c r="WFV137" s="83"/>
      <c r="WFW137" s="83"/>
      <c r="WFX137" s="83"/>
      <c r="WFY137" s="83"/>
      <c r="WFZ137" s="83"/>
      <c r="WGA137" s="83"/>
      <c r="WGB137" s="83"/>
      <c r="WGC137" s="83"/>
      <c r="WGD137" s="83"/>
      <c r="WGE137" s="83"/>
      <c r="WGF137" s="83"/>
      <c r="WGG137" s="83"/>
      <c r="WGH137" s="83"/>
      <c r="WGI137" s="83"/>
      <c r="WGJ137" s="83"/>
      <c r="WGK137" s="83"/>
      <c r="WGL137" s="83"/>
      <c r="WGM137" s="83"/>
      <c r="WGN137" s="83"/>
      <c r="WGO137" s="83"/>
      <c r="WGP137" s="83"/>
      <c r="WGQ137" s="83"/>
      <c r="WGR137" s="83"/>
      <c r="WGS137" s="83"/>
      <c r="WGT137" s="83"/>
      <c r="WGU137" s="83"/>
      <c r="WGV137" s="83"/>
      <c r="WGW137" s="83"/>
      <c r="WGX137" s="83"/>
      <c r="WGY137" s="83"/>
      <c r="WGZ137" s="83"/>
      <c r="WHA137" s="83"/>
      <c r="WHB137" s="83"/>
      <c r="WHC137" s="83"/>
      <c r="WHD137" s="83"/>
      <c r="WHE137" s="83"/>
      <c r="WHF137" s="83"/>
      <c r="WHG137" s="83"/>
      <c r="WHH137" s="83"/>
      <c r="WHI137" s="83"/>
      <c r="WHJ137" s="83"/>
      <c r="WHK137" s="83"/>
      <c r="WHL137" s="83"/>
      <c r="WHM137" s="83"/>
      <c r="WHN137" s="83"/>
      <c r="WHO137" s="83"/>
      <c r="WHP137" s="83"/>
      <c r="WHQ137" s="83"/>
      <c r="WHR137" s="83"/>
      <c r="WHS137" s="83"/>
      <c r="WHT137" s="83"/>
      <c r="WHU137" s="83"/>
      <c r="WHV137" s="83"/>
      <c r="WHW137" s="83"/>
      <c r="WHX137" s="83"/>
      <c r="WHY137" s="83"/>
      <c r="WHZ137" s="83"/>
      <c r="WIA137" s="83"/>
      <c r="WIB137" s="83"/>
      <c r="WIC137" s="83"/>
      <c r="WID137" s="83"/>
      <c r="WIE137" s="83"/>
      <c r="WIF137" s="83"/>
      <c r="WIG137" s="83"/>
      <c r="WIH137" s="83"/>
      <c r="WII137" s="83"/>
      <c r="WIJ137" s="83"/>
      <c r="WIK137" s="83"/>
      <c r="WIL137" s="83"/>
      <c r="WIM137" s="83"/>
      <c r="WIN137" s="83"/>
      <c r="WIO137" s="83"/>
      <c r="WIP137" s="83"/>
      <c r="WIQ137" s="83"/>
      <c r="WIR137" s="83"/>
      <c r="WIS137" s="83"/>
      <c r="WIT137" s="83"/>
      <c r="WIU137" s="83"/>
      <c r="WIV137" s="83"/>
      <c r="WIW137" s="83"/>
      <c r="WIX137" s="83"/>
      <c r="WIY137" s="83"/>
      <c r="WIZ137" s="83"/>
      <c r="WJA137" s="83"/>
      <c r="WJB137" s="83"/>
      <c r="WJC137" s="83"/>
      <c r="WJD137" s="83"/>
      <c r="WJE137" s="83"/>
      <c r="WJF137" s="83"/>
      <c r="WJG137" s="83"/>
      <c r="WJH137" s="83"/>
      <c r="WJI137" s="83"/>
      <c r="WJJ137" s="83"/>
      <c r="WJK137" s="83"/>
      <c r="WJL137" s="83"/>
      <c r="WJM137" s="83"/>
      <c r="WJN137" s="83"/>
      <c r="WJO137" s="83"/>
      <c r="WJP137" s="83"/>
      <c r="WJQ137" s="83"/>
      <c r="WJR137" s="83"/>
      <c r="WJS137" s="83"/>
      <c r="WJT137" s="83"/>
      <c r="WJU137" s="83"/>
      <c r="WJV137" s="83"/>
      <c r="WJW137" s="83"/>
      <c r="WJX137" s="83"/>
      <c r="WJY137" s="83"/>
      <c r="WJZ137" s="83"/>
      <c r="WKA137" s="83"/>
      <c r="WKB137" s="83"/>
      <c r="WKC137" s="83"/>
      <c r="WKD137" s="83"/>
      <c r="WKE137" s="83"/>
      <c r="WKF137" s="83"/>
      <c r="WKG137" s="83"/>
      <c r="WKH137" s="83"/>
      <c r="WKI137" s="83"/>
      <c r="WKJ137" s="83"/>
      <c r="WKK137" s="83"/>
      <c r="WKL137" s="83"/>
      <c r="WKM137" s="83"/>
      <c r="WKN137" s="83"/>
      <c r="WKO137" s="83"/>
      <c r="WKP137" s="83"/>
      <c r="WKQ137" s="83"/>
      <c r="WKR137" s="83"/>
      <c r="WKS137" s="83"/>
      <c r="WKT137" s="83"/>
      <c r="WKU137" s="83"/>
      <c r="WKV137" s="83"/>
      <c r="WKW137" s="83"/>
      <c r="WKX137" s="83"/>
      <c r="WKY137" s="83"/>
      <c r="WKZ137" s="83"/>
      <c r="WLA137" s="83"/>
      <c r="WLB137" s="83"/>
      <c r="WLC137" s="83"/>
      <c r="WLD137" s="83"/>
      <c r="WLE137" s="83"/>
      <c r="WLF137" s="83"/>
      <c r="WLG137" s="83"/>
      <c r="WLH137" s="83"/>
      <c r="WLI137" s="83"/>
      <c r="WLJ137" s="83"/>
      <c r="WLK137" s="83"/>
      <c r="WLL137" s="83"/>
      <c r="WLM137" s="83"/>
      <c r="WLN137" s="83"/>
      <c r="WLO137" s="83"/>
      <c r="WLP137" s="83"/>
      <c r="WLQ137" s="83"/>
      <c r="WLR137" s="83"/>
      <c r="WLS137" s="83"/>
      <c r="WLT137" s="83"/>
      <c r="WLU137" s="83"/>
      <c r="WLV137" s="83"/>
      <c r="WLW137" s="83"/>
      <c r="WLX137" s="83"/>
      <c r="WLY137" s="83"/>
      <c r="WLZ137" s="83"/>
      <c r="WMA137" s="83"/>
      <c r="WMB137" s="83"/>
      <c r="WMC137" s="83"/>
      <c r="WMD137" s="83"/>
      <c r="WME137" s="83"/>
      <c r="WMF137" s="83"/>
      <c r="WMG137" s="83"/>
      <c r="WMH137" s="83"/>
      <c r="WMI137" s="83"/>
      <c r="WMJ137" s="83"/>
      <c r="WMK137" s="83"/>
      <c r="WML137" s="83"/>
      <c r="WMM137" s="83"/>
      <c r="WMN137" s="83"/>
      <c r="WMO137" s="83"/>
      <c r="WMP137" s="83"/>
      <c r="WMQ137" s="83"/>
      <c r="WMR137" s="83"/>
      <c r="WMS137" s="83"/>
      <c r="WMT137" s="83"/>
      <c r="WMU137" s="83"/>
      <c r="WMV137" s="83"/>
      <c r="WMW137" s="83"/>
      <c r="WMX137" s="83"/>
      <c r="WMY137" s="83"/>
      <c r="WMZ137" s="83"/>
      <c r="WNA137" s="83"/>
      <c r="WNB137" s="83"/>
      <c r="WNC137" s="83"/>
      <c r="WND137" s="83"/>
      <c r="WNE137" s="83"/>
      <c r="WNF137" s="83"/>
      <c r="WNG137" s="83"/>
      <c r="WNH137" s="83"/>
      <c r="WNI137" s="83"/>
      <c r="WNJ137" s="83"/>
      <c r="WNK137" s="83"/>
      <c r="WNL137" s="83"/>
      <c r="WNM137" s="83"/>
      <c r="WNN137" s="83"/>
      <c r="WNO137" s="83"/>
      <c r="WNP137" s="83"/>
      <c r="WNQ137" s="83"/>
      <c r="WNR137" s="83"/>
      <c r="WNS137" s="83"/>
      <c r="WNT137" s="83"/>
      <c r="WNU137" s="83"/>
      <c r="WNV137" s="83"/>
      <c r="WNW137" s="83"/>
      <c r="WNX137" s="83"/>
      <c r="WNY137" s="83"/>
      <c r="WNZ137" s="83"/>
      <c r="WOA137" s="83"/>
      <c r="WOB137" s="83"/>
      <c r="WOC137" s="83"/>
      <c r="WOD137" s="83"/>
      <c r="WOE137" s="83"/>
      <c r="WOF137" s="83"/>
      <c r="WOG137" s="83"/>
      <c r="WOH137" s="83"/>
      <c r="WOI137" s="83"/>
      <c r="WOJ137" s="83"/>
      <c r="WOK137" s="83"/>
      <c r="WOL137" s="83"/>
      <c r="WOM137" s="83"/>
      <c r="WON137" s="83"/>
      <c r="WOO137" s="83"/>
      <c r="WOP137" s="83"/>
      <c r="WOQ137" s="83"/>
      <c r="WOR137" s="83"/>
      <c r="WOS137" s="83"/>
      <c r="WOT137" s="83"/>
      <c r="WOU137" s="83"/>
      <c r="WOV137" s="83"/>
      <c r="WOW137" s="83"/>
      <c r="WOX137" s="83"/>
      <c r="WOY137" s="83"/>
      <c r="WOZ137" s="83"/>
      <c r="WPA137" s="83"/>
      <c r="WPB137" s="83"/>
      <c r="WPC137" s="83"/>
      <c r="WPD137" s="83"/>
      <c r="WPE137" s="83"/>
      <c r="WPF137" s="83"/>
      <c r="WPG137" s="83"/>
      <c r="WPH137" s="83"/>
      <c r="WPI137" s="83"/>
      <c r="WPJ137" s="83"/>
      <c r="WPK137" s="83"/>
      <c r="WPL137" s="83"/>
      <c r="WPM137" s="83"/>
      <c r="WPN137" s="83"/>
      <c r="WPO137" s="83"/>
      <c r="WPP137" s="83"/>
      <c r="WPQ137" s="83"/>
      <c r="WPR137" s="83"/>
      <c r="WPS137" s="83"/>
      <c r="WPT137" s="83"/>
      <c r="WPU137" s="83"/>
      <c r="WPV137" s="83"/>
      <c r="WPW137" s="83"/>
      <c r="WPX137" s="83"/>
      <c r="WPY137" s="83"/>
      <c r="WPZ137" s="83"/>
      <c r="WQA137" s="83"/>
      <c r="WQB137" s="83"/>
      <c r="WQC137" s="83"/>
      <c r="WQD137" s="83"/>
      <c r="WQE137" s="83"/>
      <c r="WQF137" s="83"/>
      <c r="WQG137" s="83"/>
      <c r="WQH137" s="83"/>
      <c r="WQI137" s="83"/>
      <c r="WQJ137" s="83"/>
      <c r="WQK137" s="83"/>
      <c r="WQL137" s="83"/>
      <c r="WQM137" s="83"/>
      <c r="WQN137" s="83"/>
      <c r="WQO137" s="83"/>
      <c r="WQP137" s="83"/>
      <c r="WQQ137" s="83"/>
      <c r="WQR137" s="83"/>
      <c r="WQS137" s="83"/>
      <c r="WQT137" s="83"/>
      <c r="WQU137" s="83"/>
      <c r="WQV137" s="83"/>
      <c r="WQW137" s="83"/>
      <c r="WQX137" s="83"/>
      <c r="WQY137" s="83"/>
      <c r="WQZ137" s="83"/>
      <c r="WRA137" s="83"/>
      <c r="WRB137" s="83"/>
      <c r="WRC137" s="83"/>
      <c r="WRD137" s="83"/>
      <c r="WRE137" s="83"/>
      <c r="WRF137" s="83"/>
      <c r="WRG137" s="83"/>
      <c r="WRH137" s="83"/>
      <c r="WRI137" s="83"/>
      <c r="WRJ137" s="83"/>
      <c r="WRK137" s="83"/>
      <c r="WRL137" s="83"/>
      <c r="WRM137" s="83"/>
      <c r="WRN137" s="83"/>
      <c r="WRO137" s="83"/>
      <c r="WRP137" s="83"/>
      <c r="WRQ137" s="83"/>
      <c r="WRR137" s="83"/>
      <c r="WRS137" s="83"/>
      <c r="WRT137" s="83"/>
      <c r="WRU137" s="83"/>
      <c r="WRV137" s="83"/>
      <c r="WRW137" s="83"/>
      <c r="WRX137" s="83"/>
      <c r="WRY137" s="83"/>
      <c r="WRZ137" s="83"/>
      <c r="WSA137" s="83"/>
      <c r="WSB137" s="83"/>
      <c r="WSC137" s="83"/>
      <c r="WSD137" s="83"/>
      <c r="WSE137" s="83"/>
      <c r="WSF137" s="83"/>
      <c r="WSG137" s="83"/>
      <c r="WSH137" s="83"/>
      <c r="WSI137" s="83"/>
      <c r="WSJ137" s="83"/>
      <c r="WSK137" s="83"/>
      <c r="WSL137" s="83"/>
      <c r="WSM137" s="83"/>
      <c r="WSN137" s="83"/>
      <c r="WSO137" s="83"/>
      <c r="WSP137" s="83"/>
      <c r="WSQ137" s="83"/>
      <c r="WSR137" s="83"/>
      <c r="WSS137" s="83"/>
      <c r="WST137" s="83"/>
      <c r="WSU137" s="83"/>
      <c r="WSV137" s="83"/>
      <c r="WSW137" s="83"/>
      <c r="WSX137" s="83"/>
      <c r="WSY137" s="83"/>
      <c r="WSZ137" s="83"/>
      <c r="WTA137" s="83"/>
      <c r="WTB137" s="83"/>
      <c r="WTC137" s="83"/>
      <c r="WTD137" s="83"/>
      <c r="WTE137" s="83"/>
      <c r="WTF137" s="83"/>
      <c r="WTG137" s="83"/>
      <c r="WTH137" s="83"/>
      <c r="WTI137" s="83"/>
      <c r="WTJ137" s="83"/>
      <c r="WTK137" s="83"/>
      <c r="WTL137" s="83"/>
      <c r="WTM137" s="83"/>
      <c r="WTN137" s="83"/>
      <c r="WTO137" s="83"/>
      <c r="WTP137" s="83"/>
      <c r="WTQ137" s="83"/>
      <c r="WTR137" s="83"/>
      <c r="WTS137" s="83"/>
      <c r="WTT137" s="83"/>
      <c r="WTU137" s="83"/>
      <c r="WTV137" s="83"/>
      <c r="WTW137" s="83"/>
      <c r="WTX137" s="83"/>
      <c r="WTY137" s="83"/>
      <c r="WTZ137" s="83"/>
      <c r="WUA137" s="83"/>
      <c r="WUB137" s="83"/>
      <c r="WUC137" s="83"/>
      <c r="WUD137" s="83"/>
      <c r="WUE137" s="83"/>
      <c r="WUF137" s="83"/>
      <c r="WUG137" s="83"/>
      <c r="WUH137" s="83"/>
      <c r="WUI137" s="83"/>
      <c r="WUJ137" s="83"/>
      <c r="WUK137" s="83"/>
      <c r="WUL137" s="83"/>
      <c r="WUM137" s="83"/>
      <c r="WUN137" s="83"/>
      <c r="WUO137" s="83"/>
      <c r="WUP137" s="83"/>
      <c r="WUQ137" s="83"/>
      <c r="WUR137" s="83"/>
      <c r="WUS137" s="83"/>
      <c r="WUT137" s="83"/>
      <c r="WUU137" s="83"/>
      <c r="WUV137" s="83"/>
      <c r="WUW137" s="83"/>
      <c r="WUX137" s="83"/>
      <c r="WUY137" s="83"/>
      <c r="WUZ137" s="83"/>
      <c r="WVA137" s="83"/>
      <c r="WVB137" s="83"/>
      <c r="WVC137" s="83"/>
      <c r="WVD137" s="83"/>
      <c r="WVE137" s="83"/>
      <c r="WVF137" s="83"/>
      <c r="WVG137" s="83"/>
      <c r="WVH137" s="83"/>
      <c r="WVI137" s="83"/>
      <c r="WVJ137" s="83"/>
      <c r="WVK137" s="83"/>
      <c r="WVL137" s="83"/>
      <c r="WVM137" s="83"/>
      <c r="WVN137" s="83"/>
      <c r="WVO137" s="83"/>
      <c r="WVP137" s="83"/>
      <c r="WVQ137" s="83"/>
      <c r="WVR137" s="83"/>
      <c r="WVS137" s="83"/>
      <c r="WVT137" s="83"/>
      <c r="WVU137" s="83"/>
      <c r="WVV137" s="83"/>
      <c r="WVW137" s="83"/>
      <c r="WVX137" s="83"/>
      <c r="WVY137" s="83"/>
      <c r="WVZ137" s="83"/>
      <c r="WWA137" s="83"/>
      <c r="WWB137" s="83"/>
      <c r="WWC137" s="83"/>
      <c r="WWD137" s="83"/>
      <c r="WWE137" s="83"/>
      <c r="WWF137" s="83"/>
      <c r="WWG137" s="83"/>
      <c r="WWH137" s="83"/>
      <c r="WWI137" s="83"/>
      <c r="WWJ137" s="83"/>
      <c r="WWK137" s="83"/>
      <c r="WWL137" s="83"/>
      <c r="WWM137" s="83"/>
      <c r="WWN137" s="83"/>
      <c r="WWO137" s="83"/>
      <c r="WWP137" s="83"/>
      <c r="WWQ137" s="83"/>
      <c r="WWR137" s="83"/>
      <c r="WWS137" s="83"/>
      <c r="WWT137" s="83"/>
      <c r="WWU137" s="83"/>
      <c r="WWV137" s="83"/>
      <c r="WWW137" s="83"/>
      <c r="WWX137" s="83"/>
      <c r="WWY137" s="83"/>
      <c r="WWZ137" s="83"/>
      <c r="WXA137" s="83"/>
      <c r="WXB137" s="83"/>
      <c r="WXC137" s="83"/>
      <c r="WXD137" s="83"/>
      <c r="WXE137" s="83"/>
      <c r="WXF137" s="83"/>
      <c r="WXG137" s="83"/>
      <c r="WXH137" s="83"/>
      <c r="WXI137" s="83"/>
      <c r="WXJ137" s="83"/>
      <c r="WXK137" s="83"/>
      <c r="WXL137" s="83"/>
      <c r="WXM137" s="83"/>
      <c r="WXN137" s="83"/>
      <c r="WXO137" s="83"/>
      <c r="WXP137" s="83"/>
      <c r="WXQ137" s="83"/>
      <c r="WXR137" s="83"/>
      <c r="WXS137" s="83"/>
      <c r="WXT137" s="83"/>
      <c r="WXU137" s="83"/>
      <c r="WXV137" s="83"/>
      <c r="WXW137" s="83"/>
      <c r="WXX137" s="83"/>
      <c r="WXY137" s="83"/>
      <c r="WXZ137" s="83"/>
      <c r="WYA137" s="83"/>
      <c r="WYB137" s="83"/>
      <c r="WYC137" s="83"/>
      <c r="WYD137" s="83"/>
      <c r="WYE137" s="83"/>
      <c r="WYF137" s="83"/>
      <c r="WYG137" s="83"/>
      <c r="WYH137" s="83"/>
      <c r="WYI137" s="83"/>
      <c r="WYJ137" s="83"/>
      <c r="WYK137" s="83"/>
      <c r="WYL137" s="83"/>
      <c r="WYM137" s="83"/>
      <c r="WYN137" s="83"/>
      <c r="WYO137" s="83"/>
      <c r="WYP137" s="83"/>
      <c r="WYQ137" s="83"/>
      <c r="WYR137" s="83"/>
      <c r="WYS137" s="83"/>
      <c r="WYT137" s="83"/>
      <c r="WYU137" s="83"/>
      <c r="WYV137" s="83"/>
      <c r="WYW137" s="83"/>
      <c r="WYX137" s="83"/>
      <c r="WYY137" s="83"/>
      <c r="WYZ137" s="83"/>
      <c r="WZA137" s="83"/>
      <c r="WZB137" s="83"/>
      <c r="WZC137" s="83"/>
      <c r="WZD137" s="83"/>
      <c r="WZE137" s="83"/>
      <c r="WZF137" s="83"/>
      <c r="WZG137" s="83"/>
      <c r="WZH137" s="83"/>
      <c r="WZI137" s="83"/>
      <c r="WZJ137" s="83"/>
      <c r="WZK137" s="83"/>
      <c r="WZL137" s="83"/>
      <c r="WZM137" s="83"/>
      <c r="WZN137" s="83"/>
      <c r="WZO137" s="83"/>
      <c r="WZP137" s="83"/>
      <c r="WZQ137" s="83"/>
      <c r="WZR137" s="83"/>
      <c r="WZS137" s="83"/>
      <c r="WZT137" s="83"/>
      <c r="WZU137" s="83"/>
      <c r="WZV137" s="83"/>
      <c r="WZW137" s="83"/>
      <c r="WZX137" s="83"/>
      <c r="WZY137" s="83"/>
      <c r="WZZ137" s="83"/>
      <c r="XAA137" s="83"/>
      <c r="XAB137" s="83"/>
      <c r="XAC137" s="83"/>
      <c r="XAD137" s="83"/>
      <c r="XAE137" s="83"/>
      <c r="XAF137" s="83"/>
      <c r="XAG137" s="83"/>
      <c r="XAH137" s="83"/>
      <c r="XAI137" s="83"/>
      <c r="XAJ137" s="83"/>
      <c r="XAK137" s="83"/>
      <c r="XAL137" s="83"/>
      <c r="XAM137" s="83"/>
      <c r="XAN137" s="83"/>
      <c r="XAO137" s="83"/>
      <c r="XAP137" s="83"/>
      <c r="XAQ137" s="83"/>
      <c r="XAR137" s="83"/>
      <c r="XAS137" s="83"/>
      <c r="XAT137" s="83"/>
      <c r="XAU137" s="83"/>
      <c r="XAV137" s="83"/>
      <c r="XAW137" s="83"/>
      <c r="XAX137" s="83"/>
      <c r="XAY137" s="83"/>
      <c r="XAZ137" s="83"/>
      <c r="XBA137" s="83"/>
      <c r="XBB137" s="83"/>
      <c r="XBC137" s="83"/>
      <c r="XBD137" s="83"/>
      <c r="XBE137" s="83"/>
      <c r="XBF137" s="83"/>
      <c r="XBG137" s="83"/>
      <c r="XBH137" s="83"/>
      <c r="XBI137" s="83"/>
      <c r="XBJ137" s="83"/>
      <c r="XBK137" s="83"/>
      <c r="XBL137" s="83"/>
      <c r="XBM137" s="83"/>
      <c r="XBN137" s="83"/>
      <c r="XBO137" s="83"/>
      <c r="XBP137" s="83"/>
      <c r="XBQ137" s="83"/>
      <c r="XBR137" s="83"/>
      <c r="XBS137" s="83"/>
      <c r="XBT137" s="83"/>
      <c r="XBU137" s="83"/>
      <c r="XBV137" s="83"/>
      <c r="XBW137" s="83"/>
      <c r="XBX137" s="83"/>
      <c r="XBY137" s="83"/>
      <c r="XBZ137" s="83"/>
      <c r="XCA137" s="83"/>
      <c r="XCB137" s="83"/>
      <c r="XCC137" s="83"/>
      <c r="XCD137" s="83"/>
      <c r="XCE137" s="83"/>
      <c r="XCF137" s="83"/>
      <c r="XCG137" s="83"/>
      <c r="XCH137" s="83"/>
      <c r="XCI137" s="83"/>
      <c r="XCJ137" s="83"/>
      <c r="XCK137" s="83"/>
      <c r="XCL137" s="83"/>
      <c r="XCM137" s="83"/>
      <c r="XCN137" s="83"/>
      <c r="XCO137" s="83"/>
      <c r="XCP137" s="83"/>
      <c r="XCQ137" s="83"/>
      <c r="XCR137" s="83"/>
      <c r="XCS137" s="83"/>
      <c r="XCT137" s="83"/>
      <c r="XCU137" s="83"/>
      <c r="XCV137" s="83"/>
      <c r="XCW137" s="83"/>
      <c r="XCX137" s="83"/>
      <c r="XCY137" s="83"/>
      <c r="XCZ137" s="83"/>
      <c r="XDA137" s="83"/>
      <c r="XDB137" s="83"/>
      <c r="XDC137" s="83"/>
      <c r="XDD137" s="83"/>
      <c r="XDE137" s="83"/>
      <c r="XDF137" s="83"/>
      <c r="XDG137" s="83"/>
      <c r="XDH137" s="83"/>
      <c r="XDI137" s="83"/>
      <c r="XDJ137" s="83"/>
      <c r="XDK137" s="83"/>
      <c r="XDL137" s="83"/>
      <c r="XDM137" s="83"/>
      <c r="XDN137" s="83"/>
      <c r="XDO137" s="83"/>
      <c r="XDP137" s="24"/>
      <c r="XDQ137" s="24"/>
      <c r="XDR137" s="24"/>
    </row>
    <row r="138" spans="1:16346">
      <c r="A138" s="20"/>
      <c r="B138" s="30" t="s">
        <v>92</v>
      </c>
      <c r="C138" s="22">
        <v>3779</v>
      </c>
      <c r="D138" s="40">
        <v>98.561151080000002</v>
      </c>
      <c r="E138" s="122" t="s">
        <v>103</v>
      </c>
      <c r="F138" s="35" t="s">
        <v>104</v>
      </c>
      <c r="G138" s="24">
        <v>0</v>
      </c>
      <c r="H138" s="24">
        <v>0</v>
      </c>
      <c r="I138" s="24">
        <v>0</v>
      </c>
      <c r="J138" s="24">
        <v>0</v>
      </c>
      <c r="K138" s="75"/>
      <c r="L138" s="26" t="s">
        <v>18</v>
      </c>
      <c r="M138" s="25" t="s">
        <v>18</v>
      </c>
      <c r="N138" s="24">
        <v>0</v>
      </c>
      <c r="O138" s="80" t="e">
        <f>+#REF!=#REF!</f>
        <v>#REF!</v>
      </c>
      <c r="P138" s="80" t="e">
        <f>+N138=#REF!</f>
        <v>#REF!</v>
      </c>
      <c r="Q138" s="24" t="s">
        <v>18</v>
      </c>
      <c r="R138" s="149" t="s">
        <v>274</v>
      </c>
      <c r="S138" s="148" t="s">
        <v>782</v>
      </c>
      <c r="T138"/>
      <c r="U138"/>
      <c r="V138"/>
      <c r="XDP138" s="24"/>
      <c r="XDQ138" s="24"/>
      <c r="XDR138" s="24"/>
    </row>
    <row r="139" spans="1:16346">
      <c r="A139" s="20"/>
      <c r="B139" s="30" t="s">
        <v>109</v>
      </c>
      <c r="C139" s="31">
        <v>1070</v>
      </c>
      <c r="D139" s="40">
        <v>85.611510789999997</v>
      </c>
      <c r="E139" s="122" t="s">
        <v>591</v>
      </c>
      <c r="F139" s="113"/>
      <c r="G139" s="24">
        <v>0</v>
      </c>
      <c r="H139" s="24">
        <v>0</v>
      </c>
      <c r="I139" s="24">
        <v>0</v>
      </c>
      <c r="J139" s="24">
        <v>0</v>
      </c>
      <c r="K139" s="75"/>
      <c r="L139" s="26" t="s">
        <v>18</v>
      </c>
      <c r="M139" s="25" t="s">
        <v>18</v>
      </c>
      <c r="N139">
        <v>0</v>
      </c>
      <c r="O139" s="80" t="e">
        <f>+#REF!=#REF!</f>
        <v>#REF!</v>
      </c>
      <c r="P139" s="80" t="e">
        <f>+N139=#REF!</f>
        <v>#REF!</v>
      </c>
      <c r="Q139" s="41" t="s">
        <v>13</v>
      </c>
      <c r="R139" s="149" t="s">
        <v>268</v>
      </c>
      <c r="S139" s="148" t="s">
        <v>783</v>
      </c>
      <c r="T139"/>
      <c r="U139"/>
      <c r="V139"/>
      <c r="XDP139" s="24"/>
      <c r="XDQ139" s="24"/>
      <c r="XDR139" s="24"/>
    </row>
    <row r="140" spans="1:16346">
      <c r="A140" s="20"/>
      <c r="B140" s="30" t="s">
        <v>109</v>
      </c>
      <c r="C140" s="31">
        <v>1924</v>
      </c>
      <c r="D140" s="40">
        <v>94.964028780000007</v>
      </c>
      <c r="E140" s="122" t="s">
        <v>592</v>
      </c>
      <c r="F140" s="47" t="s">
        <v>30</v>
      </c>
      <c r="G140" s="24" t="s">
        <v>484</v>
      </c>
      <c r="H140" s="24">
        <v>0</v>
      </c>
      <c r="I140" s="24">
        <v>0</v>
      </c>
      <c r="J140" s="24">
        <v>0</v>
      </c>
      <c r="K140" s="76"/>
      <c r="L140" s="37" t="s">
        <v>13</v>
      </c>
      <c r="M140" s="41" t="s">
        <v>13</v>
      </c>
      <c r="N140">
        <v>0</v>
      </c>
      <c r="O140" s="80" t="e">
        <f>+#REF!=#REF!</f>
        <v>#REF!</v>
      </c>
      <c r="P140" s="80" t="e">
        <f>+N140=#REF!</f>
        <v>#REF!</v>
      </c>
      <c r="Q140" s="24" t="s">
        <v>23</v>
      </c>
      <c r="R140" s="149" t="s">
        <v>266</v>
      </c>
      <c r="S140" s="148" t="s">
        <v>784</v>
      </c>
      <c r="T140"/>
      <c r="U140"/>
      <c r="V140"/>
      <c r="XDP140" s="24"/>
      <c r="XDQ140" s="24"/>
      <c r="XDR140" s="24"/>
    </row>
    <row r="141" spans="1:16346">
      <c r="A141" s="20"/>
      <c r="B141" s="21" t="s">
        <v>109</v>
      </c>
      <c r="C141" s="22">
        <v>3419</v>
      </c>
      <c r="D141" s="40">
        <v>97.841726620000003</v>
      </c>
      <c r="E141" s="122" t="s">
        <v>593</v>
      </c>
      <c r="F141" s="47" t="s">
        <v>30</v>
      </c>
      <c r="G141" s="24">
        <v>1</v>
      </c>
      <c r="H141" s="24">
        <v>0</v>
      </c>
      <c r="I141" s="24">
        <v>0</v>
      </c>
      <c r="J141" s="24">
        <v>0</v>
      </c>
      <c r="K141" s="75"/>
      <c r="L141" s="26" t="s">
        <v>18</v>
      </c>
      <c r="M141" s="25" t="s">
        <v>18</v>
      </c>
      <c r="N141" s="24">
        <v>0</v>
      </c>
      <c r="O141" s="27" t="e">
        <f>+#REF!=#REF!</f>
        <v>#REF!</v>
      </c>
      <c r="P141" s="27" t="e">
        <f>+N141=#REF!</f>
        <v>#REF!</v>
      </c>
      <c r="Q141" s="24" t="s">
        <v>60</v>
      </c>
      <c r="R141" s="149" t="s">
        <v>267</v>
      </c>
      <c r="S141" s="148" t="s">
        <v>782</v>
      </c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  <c r="BH141" s="24"/>
      <c r="BI141" s="24"/>
      <c r="BJ141" s="24"/>
      <c r="BK141" s="24"/>
      <c r="BL141" s="24"/>
      <c r="BM141" s="24"/>
      <c r="BN141" s="24"/>
      <c r="BO141" s="24"/>
      <c r="BP141" s="24"/>
      <c r="BQ141" s="24"/>
      <c r="BR141" s="24"/>
      <c r="BS141" s="24"/>
      <c r="BT141" s="24"/>
      <c r="BU141" s="24"/>
      <c r="BV141" s="24"/>
      <c r="BW141" s="24"/>
      <c r="BX141" s="24"/>
      <c r="BY141" s="24"/>
      <c r="BZ141" s="24"/>
      <c r="CA141" s="24"/>
      <c r="CB141" s="24"/>
      <c r="CC141" s="24"/>
      <c r="CD141" s="24"/>
      <c r="CE141" s="24"/>
      <c r="CF141" s="24"/>
      <c r="CG141" s="24"/>
      <c r="CH141" s="24"/>
      <c r="CI141" s="24"/>
      <c r="CJ141" s="24"/>
      <c r="CK141" s="24"/>
      <c r="CL141" s="24"/>
      <c r="CM141" s="24"/>
      <c r="CN141" s="24"/>
      <c r="CO141" s="24"/>
      <c r="CP141" s="24"/>
      <c r="CQ141" s="24"/>
      <c r="CR141" s="24"/>
      <c r="CS141" s="24"/>
      <c r="CT141" s="24"/>
      <c r="CU141" s="24"/>
      <c r="CV141" s="24"/>
      <c r="CW141" s="24"/>
      <c r="CX141" s="24"/>
      <c r="CY141" s="24"/>
      <c r="CZ141" s="24"/>
      <c r="DA141" s="24"/>
      <c r="DB141" s="24"/>
      <c r="DC141" s="24"/>
      <c r="DD141" s="24"/>
      <c r="DE141" s="24"/>
      <c r="DF141" s="24"/>
      <c r="DG141" s="24"/>
      <c r="DH141" s="24"/>
      <c r="DI141" s="24"/>
      <c r="DJ141" s="24"/>
      <c r="DK141" s="24"/>
      <c r="DL141" s="24"/>
      <c r="DM141" s="24"/>
      <c r="DN141" s="24"/>
      <c r="DO141" s="24"/>
      <c r="DP141" s="24"/>
      <c r="DQ141" s="24"/>
      <c r="DR141" s="24"/>
      <c r="DS141" s="24"/>
      <c r="DT141" s="24"/>
      <c r="DU141" s="24"/>
      <c r="DV141" s="24"/>
      <c r="DW141" s="24"/>
      <c r="DX141" s="24"/>
      <c r="DY141" s="24"/>
      <c r="DZ141" s="24"/>
      <c r="EA141" s="24"/>
      <c r="EB141" s="24"/>
      <c r="EC141" s="24"/>
      <c r="ED141" s="24"/>
      <c r="EE141" s="24"/>
      <c r="EF141" s="24"/>
      <c r="EG141" s="24"/>
      <c r="EH141" s="24"/>
      <c r="EI141" s="24"/>
      <c r="EJ141" s="24"/>
      <c r="EK141" s="24"/>
      <c r="EL141" s="24"/>
      <c r="EM141" s="24"/>
      <c r="EN141" s="24"/>
      <c r="EO141" s="24"/>
      <c r="EP141" s="24"/>
      <c r="EQ141" s="24"/>
      <c r="ER141" s="24"/>
      <c r="ES141" s="24"/>
      <c r="ET141" s="24"/>
      <c r="EU141" s="24"/>
      <c r="EV141" s="24"/>
      <c r="EW141" s="24"/>
      <c r="EX141" s="24"/>
      <c r="EY141" s="24"/>
      <c r="EZ141" s="24"/>
      <c r="FA141" s="24"/>
      <c r="FB141" s="24"/>
      <c r="FC141" s="24"/>
      <c r="FD141" s="24"/>
      <c r="FE141" s="24"/>
      <c r="FF141" s="24"/>
      <c r="FG141" s="24"/>
      <c r="FH141" s="24"/>
      <c r="FI141" s="24"/>
      <c r="FJ141" s="24"/>
      <c r="FK141" s="24"/>
      <c r="FL141" s="24"/>
      <c r="FM141" s="24"/>
      <c r="FN141" s="24"/>
      <c r="FO141" s="24"/>
      <c r="FP141" s="24"/>
      <c r="FQ141" s="24"/>
      <c r="FR141" s="24"/>
      <c r="FS141" s="24"/>
      <c r="FT141" s="24"/>
      <c r="FU141" s="24"/>
      <c r="FV141" s="24"/>
      <c r="FW141" s="24"/>
      <c r="FX141" s="24"/>
      <c r="FY141" s="24"/>
      <c r="FZ141" s="24"/>
      <c r="GA141" s="24"/>
      <c r="GB141" s="24"/>
      <c r="GC141" s="24"/>
      <c r="GD141" s="24"/>
      <c r="GE141" s="24"/>
      <c r="GF141" s="24"/>
      <c r="GG141" s="24"/>
      <c r="GH141" s="24"/>
      <c r="GI141" s="24"/>
      <c r="GJ141" s="24"/>
      <c r="GK141" s="24"/>
      <c r="GL141" s="24"/>
      <c r="GM141" s="24"/>
      <c r="GN141" s="24"/>
      <c r="GO141" s="24"/>
      <c r="GP141" s="24"/>
      <c r="GQ141" s="24"/>
      <c r="GR141" s="24"/>
      <c r="GS141" s="24"/>
      <c r="GT141" s="24"/>
      <c r="GU141" s="24"/>
      <c r="GV141" s="24"/>
      <c r="GW141" s="24"/>
      <c r="GX141" s="24"/>
      <c r="GY141" s="24"/>
      <c r="GZ141" s="24"/>
      <c r="HA141" s="24"/>
      <c r="HB141" s="24"/>
      <c r="HC141" s="24"/>
      <c r="HD141" s="24"/>
      <c r="HE141" s="24"/>
      <c r="HF141" s="24"/>
      <c r="HG141" s="24"/>
      <c r="HH141" s="24"/>
      <c r="HI141" s="24"/>
      <c r="HJ141" s="24"/>
      <c r="HK141" s="24"/>
      <c r="HL141" s="24"/>
      <c r="HM141" s="24"/>
      <c r="HN141" s="24"/>
      <c r="HO141" s="24"/>
      <c r="HP141" s="24"/>
      <c r="HQ141" s="24"/>
      <c r="HR141" s="24"/>
      <c r="HS141" s="24"/>
      <c r="HT141" s="24"/>
      <c r="HU141" s="24"/>
      <c r="HV141" s="24"/>
      <c r="HW141" s="24"/>
      <c r="HX141" s="24"/>
      <c r="HY141" s="24"/>
      <c r="HZ141" s="24"/>
      <c r="IA141" s="24"/>
      <c r="IB141" s="24"/>
      <c r="IC141" s="24"/>
      <c r="ID141" s="24"/>
      <c r="IE141" s="24"/>
      <c r="IF141" s="24"/>
      <c r="IG141" s="24"/>
      <c r="IH141" s="24"/>
      <c r="II141" s="24"/>
      <c r="IJ141" s="24"/>
      <c r="IK141" s="24"/>
      <c r="IL141" s="24"/>
      <c r="IM141" s="24"/>
      <c r="IN141" s="24"/>
      <c r="IO141" s="24"/>
      <c r="IP141" s="24"/>
      <c r="IQ141" s="24"/>
      <c r="IR141" s="24"/>
      <c r="IS141" s="24"/>
      <c r="IT141" s="24"/>
      <c r="IU141" s="24"/>
      <c r="IV141" s="24"/>
      <c r="IW141" s="24"/>
      <c r="IX141" s="24"/>
      <c r="IY141" s="24"/>
      <c r="IZ141" s="24"/>
      <c r="JA141" s="24"/>
      <c r="JB141" s="24"/>
      <c r="JC141" s="24"/>
      <c r="JD141" s="24"/>
      <c r="JE141" s="24"/>
      <c r="JF141" s="24"/>
      <c r="JG141" s="24"/>
      <c r="JH141" s="24"/>
      <c r="JI141" s="24"/>
      <c r="JJ141" s="24"/>
      <c r="JK141" s="24"/>
      <c r="JL141" s="24"/>
      <c r="JM141" s="24"/>
      <c r="JN141" s="24"/>
      <c r="JO141" s="24"/>
      <c r="JP141" s="24"/>
      <c r="JQ141" s="24"/>
      <c r="JR141" s="24"/>
      <c r="JS141" s="24"/>
      <c r="JT141" s="24"/>
      <c r="JU141" s="24"/>
      <c r="JV141" s="24"/>
      <c r="JW141" s="24"/>
      <c r="JX141" s="24"/>
      <c r="JY141" s="24"/>
      <c r="JZ141" s="24"/>
      <c r="KA141" s="24"/>
      <c r="KB141" s="24"/>
      <c r="KC141" s="24"/>
      <c r="KD141" s="24"/>
      <c r="KE141" s="24"/>
      <c r="KF141" s="24"/>
      <c r="KG141" s="24"/>
      <c r="KH141" s="24"/>
      <c r="KI141" s="24"/>
      <c r="KJ141" s="24"/>
      <c r="KK141" s="24"/>
      <c r="KL141" s="24"/>
      <c r="KM141" s="24"/>
      <c r="KN141" s="24"/>
      <c r="KO141" s="24"/>
      <c r="KP141" s="24"/>
      <c r="KQ141" s="24"/>
      <c r="KR141" s="24"/>
      <c r="KS141" s="24"/>
      <c r="KT141" s="24"/>
      <c r="KU141" s="24"/>
      <c r="KV141" s="24"/>
      <c r="KW141" s="24"/>
      <c r="KX141" s="24"/>
      <c r="KY141" s="24"/>
      <c r="KZ141" s="24"/>
      <c r="LA141" s="24"/>
      <c r="LB141" s="24"/>
      <c r="LC141" s="24"/>
      <c r="LD141" s="24"/>
      <c r="LE141" s="24"/>
      <c r="LF141" s="24"/>
      <c r="LG141" s="24"/>
      <c r="LH141" s="24"/>
      <c r="LI141" s="24"/>
      <c r="LJ141" s="24"/>
      <c r="LK141" s="24"/>
      <c r="LL141" s="24"/>
      <c r="LM141" s="24"/>
      <c r="LN141" s="24"/>
      <c r="LO141" s="24"/>
      <c r="LP141" s="24"/>
      <c r="LQ141" s="24"/>
      <c r="LR141" s="24"/>
      <c r="LS141" s="24"/>
      <c r="LT141" s="24"/>
      <c r="LU141" s="24"/>
      <c r="LV141" s="24"/>
      <c r="LW141" s="24"/>
      <c r="LX141" s="24"/>
      <c r="LY141" s="24"/>
      <c r="LZ141" s="24"/>
      <c r="MA141" s="24"/>
      <c r="MB141" s="24"/>
      <c r="MC141" s="24"/>
      <c r="MD141" s="24"/>
      <c r="ME141" s="24"/>
      <c r="MF141" s="24"/>
      <c r="MG141" s="24"/>
      <c r="MH141" s="24"/>
      <c r="MI141" s="24"/>
      <c r="MJ141" s="24"/>
      <c r="MK141" s="24"/>
      <c r="ML141" s="24"/>
      <c r="MM141" s="24"/>
      <c r="MN141" s="24"/>
      <c r="MO141" s="24"/>
      <c r="MP141" s="24"/>
      <c r="MQ141" s="24"/>
      <c r="MR141" s="24"/>
      <c r="MS141" s="24"/>
      <c r="MT141" s="24"/>
      <c r="MU141" s="24"/>
      <c r="MV141" s="24"/>
      <c r="MW141" s="24"/>
      <c r="MX141" s="24"/>
      <c r="MY141" s="24"/>
      <c r="MZ141" s="24"/>
      <c r="NA141" s="24"/>
      <c r="NB141" s="24"/>
      <c r="NC141" s="24"/>
      <c r="ND141" s="24"/>
      <c r="NE141" s="24"/>
      <c r="NF141" s="24"/>
      <c r="NG141" s="24"/>
      <c r="NH141" s="24"/>
      <c r="NI141" s="24"/>
      <c r="NJ141" s="24"/>
      <c r="NK141" s="24"/>
      <c r="NL141" s="24"/>
      <c r="NM141" s="24"/>
      <c r="NN141" s="24"/>
      <c r="NO141" s="24"/>
      <c r="NP141" s="24"/>
      <c r="NQ141" s="24"/>
      <c r="NR141" s="24"/>
      <c r="NS141" s="24"/>
      <c r="NT141" s="24"/>
      <c r="NU141" s="24"/>
      <c r="NV141" s="24"/>
      <c r="NW141" s="24"/>
      <c r="NX141" s="24"/>
      <c r="NY141" s="24"/>
      <c r="NZ141" s="24"/>
      <c r="OA141" s="24"/>
      <c r="OB141" s="24"/>
      <c r="OC141" s="24"/>
      <c r="OD141" s="24"/>
      <c r="OE141" s="24"/>
      <c r="OF141" s="24"/>
      <c r="OG141" s="24"/>
      <c r="OH141" s="24"/>
      <c r="OI141" s="24"/>
      <c r="OJ141" s="24"/>
      <c r="OK141" s="24"/>
      <c r="OL141" s="24"/>
      <c r="OM141" s="24"/>
      <c r="ON141" s="24"/>
      <c r="OO141" s="24"/>
      <c r="OP141" s="24"/>
      <c r="OQ141" s="24"/>
      <c r="OR141" s="24"/>
      <c r="OS141" s="24"/>
      <c r="OT141" s="24"/>
      <c r="OU141" s="24"/>
      <c r="OV141" s="24"/>
      <c r="OW141" s="24"/>
      <c r="OX141" s="24"/>
      <c r="OY141" s="24"/>
      <c r="OZ141" s="24"/>
      <c r="PA141" s="24"/>
      <c r="PB141" s="24"/>
      <c r="PC141" s="24"/>
      <c r="PD141" s="24"/>
      <c r="PE141" s="24"/>
      <c r="PF141" s="24"/>
      <c r="PG141" s="24"/>
      <c r="PH141" s="24"/>
      <c r="PI141" s="24"/>
      <c r="PJ141" s="24"/>
      <c r="PK141" s="24"/>
      <c r="PL141" s="24"/>
      <c r="PM141" s="24"/>
      <c r="PN141" s="24"/>
      <c r="PO141" s="24"/>
      <c r="PP141" s="24"/>
      <c r="PQ141" s="24"/>
      <c r="PR141" s="24"/>
      <c r="PS141" s="24"/>
      <c r="PT141" s="24"/>
      <c r="PU141" s="24"/>
      <c r="PV141" s="24"/>
      <c r="PW141" s="24"/>
      <c r="PX141" s="24"/>
      <c r="PY141" s="24"/>
      <c r="PZ141" s="24"/>
      <c r="QA141" s="24"/>
      <c r="QB141" s="24"/>
      <c r="QC141" s="24"/>
      <c r="QD141" s="24"/>
      <c r="QE141" s="24"/>
      <c r="QF141" s="24"/>
      <c r="QG141" s="24"/>
      <c r="QH141" s="24"/>
      <c r="QI141" s="24"/>
      <c r="QJ141" s="24"/>
      <c r="QK141" s="24"/>
      <c r="QL141" s="24"/>
      <c r="QM141" s="24"/>
      <c r="QN141" s="24"/>
      <c r="QO141" s="24"/>
      <c r="QP141" s="24"/>
      <c r="QQ141" s="24"/>
      <c r="QR141" s="24"/>
      <c r="QS141" s="24"/>
      <c r="QT141" s="24"/>
      <c r="QU141" s="24"/>
      <c r="QV141" s="24"/>
      <c r="QW141" s="24"/>
      <c r="QX141" s="24"/>
      <c r="QY141" s="24"/>
      <c r="QZ141" s="24"/>
      <c r="RA141" s="24"/>
      <c r="RB141" s="24"/>
      <c r="RC141" s="24"/>
      <c r="RD141" s="24"/>
      <c r="RE141" s="24"/>
      <c r="RF141" s="24"/>
      <c r="RG141" s="24"/>
      <c r="RH141" s="24"/>
      <c r="RI141" s="24"/>
      <c r="RJ141" s="24"/>
      <c r="RK141" s="24"/>
      <c r="RL141" s="24"/>
      <c r="RM141" s="24"/>
      <c r="RN141" s="24"/>
      <c r="RO141" s="24"/>
      <c r="RP141" s="24"/>
      <c r="RQ141" s="24"/>
      <c r="RR141" s="24"/>
      <c r="RS141" s="24"/>
      <c r="RT141" s="24"/>
      <c r="RU141" s="24"/>
      <c r="RV141" s="24"/>
      <c r="RW141" s="24"/>
      <c r="RX141" s="24"/>
      <c r="RY141" s="24"/>
      <c r="RZ141" s="24"/>
      <c r="SA141" s="24"/>
      <c r="SB141" s="24"/>
      <c r="SC141" s="24"/>
      <c r="SD141" s="24"/>
      <c r="SE141" s="24"/>
      <c r="SF141" s="24"/>
      <c r="SG141" s="24"/>
      <c r="SH141" s="24"/>
      <c r="SI141" s="24"/>
      <c r="SJ141" s="24"/>
      <c r="SK141" s="24"/>
      <c r="SL141" s="24"/>
      <c r="SM141" s="24"/>
      <c r="SN141" s="24"/>
      <c r="SO141" s="24"/>
      <c r="SP141" s="24"/>
      <c r="SQ141" s="24"/>
      <c r="SR141" s="24"/>
      <c r="SS141" s="24"/>
      <c r="ST141" s="24"/>
      <c r="SU141" s="24"/>
      <c r="SV141" s="24"/>
      <c r="SW141" s="24"/>
      <c r="SX141" s="24"/>
      <c r="SY141" s="24"/>
      <c r="SZ141" s="24"/>
      <c r="TA141" s="24"/>
      <c r="TB141" s="24"/>
      <c r="TC141" s="24"/>
      <c r="TD141" s="24"/>
      <c r="TE141" s="24"/>
      <c r="TF141" s="24"/>
      <c r="TG141" s="24"/>
      <c r="TH141" s="24"/>
      <c r="TI141" s="24"/>
      <c r="TJ141" s="24"/>
      <c r="TK141" s="24"/>
      <c r="TL141" s="24"/>
      <c r="TM141" s="24"/>
      <c r="TN141" s="24"/>
      <c r="TO141" s="24"/>
      <c r="TP141" s="24"/>
      <c r="TQ141" s="24"/>
      <c r="TR141" s="24"/>
      <c r="TS141" s="24"/>
      <c r="TT141" s="24"/>
      <c r="TU141" s="24"/>
      <c r="TV141" s="24"/>
      <c r="TW141" s="24"/>
      <c r="TX141" s="24"/>
      <c r="TY141" s="24"/>
      <c r="TZ141" s="24"/>
      <c r="UA141" s="24"/>
      <c r="UB141" s="24"/>
      <c r="UC141" s="24"/>
      <c r="UD141" s="24"/>
      <c r="UE141" s="24"/>
      <c r="UF141" s="24"/>
      <c r="UG141" s="24"/>
      <c r="UH141" s="24"/>
      <c r="UI141" s="24"/>
      <c r="UJ141" s="24"/>
      <c r="UK141" s="24"/>
      <c r="UL141" s="24"/>
      <c r="UM141" s="24"/>
      <c r="UN141" s="24"/>
      <c r="UO141" s="24"/>
      <c r="UP141" s="24"/>
      <c r="UQ141" s="24"/>
      <c r="UR141" s="24"/>
      <c r="US141" s="24"/>
      <c r="UT141" s="24"/>
      <c r="UU141" s="24"/>
      <c r="UV141" s="24"/>
      <c r="UW141" s="24"/>
      <c r="UX141" s="24"/>
      <c r="UY141" s="24"/>
      <c r="UZ141" s="24"/>
      <c r="VA141" s="24"/>
      <c r="VB141" s="24"/>
      <c r="VC141" s="24"/>
      <c r="VD141" s="24"/>
      <c r="VE141" s="24"/>
      <c r="VF141" s="24"/>
      <c r="VG141" s="24"/>
      <c r="VH141" s="24"/>
      <c r="VI141" s="24"/>
      <c r="VJ141" s="24"/>
      <c r="VK141" s="24"/>
      <c r="VL141" s="24"/>
      <c r="VM141" s="24"/>
      <c r="VN141" s="24"/>
      <c r="VO141" s="24"/>
      <c r="VP141" s="24"/>
      <c r="VQ141" s="24"/>
      <c r="VR141" s="24"/>
      <c r="VS141" s="24"/>
      <c r="VT141" s="24"/>
      <c r="VU141" s="24"/>
      <c r="VV141" s="24"/>
      <c r="VW141" s="24"/>
      <c r="VX141" s="24"/>
      <c r="VY141" s="24"/>
      <c r="VZ141" s="24"/>
      <c r="WA141" s="24"/>
      <c r="WB141" s="24"/>
      <c r="WC141" s="24"/>
      <c r="WD141" s="24"/>
      <c r="WE141" s="24"/>
      <c r="WF141" s="24"/>
      <c r="WG141" s="24"/>
      <c r="WH141" s="24"/>
      <c r="WI141" s="24"/>
      <c r="WJ141" s="24"/>
      <c r="WK141" s="24"/>
      <c r="WL141" s="24"/>
      <c r="WM141" s="24"/>
      <c r="WN141" s="24"/>
      <c r="WO141" s="24"/>
      <c r="WP141" s="24"/>
      <c r="WQ141" s="24"/>
      <c r="WR141" s="24"/>
      <c r="WS141" s="24"/>
      <c r="WT141" s="24"/>
      <c r="WU141" s="24"/>
      <c r="WV141" s="24"/>
      <c r="WW141" s="24"/>
      <c r="WX141" s="24"/>
      <c r="WY141" s="24"/>
      <c r="WZ141" s="24"/>
      <c r="XA141" s="24"/>
      <c r="XB141" s="24"/>
      <c r="XC141" s="24"/>
      <c r="XD141" s="24"/>
      <c r="XE141" s="24"/>
      <c r="XF141" s="24"/>
      <c r="XG141" s="24"/>
      <c r="XH141" s="24"/>
      <c r="XI141" s="24"/>
      <c r="XJ141" s="24"/>
      <c r="XK141" s="24"/>
      <c r="XL141" s="24"/>
      <c r="XM141" s="24"/>
      <c r="XN141" s="24"/>
      <c r="XO141" s="24"/>
      <c r="XP141" s="24"/>
      <c r="XQ141" s="24"/>
      <c r="XR141" s="24"/>
      <c r="XS141" s="24"/>
      <c r="XT141" s="24"/>
      <c r="XU141" s="24"/>
      <c r="XV141" s="24"/>
      <c r="XW141" s="24"/>
      <c r="XX141" s="24"/>
      <c r="XY141" s="24"/>
      <c r="XZ141" s="24"/>
      <c r="YA141" s="24"/>
      <c r="YB141" s="24"/>
      <c r="YC141" s="24"/>
      <c r="YD141" s="24"/>
      <c r="YE141" s="24"/>
      <c r="YF141" s="24"/>
      <c r="YG141" s="24"/>
      <c r="YH141" s="24"/>
      <c r="YI141" s="24"/>
      <c r="YJ141" s="24"/>
      <c r="YK141" s="24"/>
      <c r="YL141" s="24"/>
      <c r="YM141" s="24"/>
      <c r="YN141" s="24"/>
      <c r="YO141" s="24"/>
      <c r="YP141" s="24"/>
      <c r="YQ141" s="24"/>
      <c r="YR141" s="24"/>
      <c r="YS141" s="24"/>
      <c r="YT141" s="24"/>
      <c r="YU141" s="24"/>
      <c r="YV141" s="24"/>
      <c r="YW141" s="24"/>
      <c r="YX141" s="24"/>
      <c r="YY141" s="24"/>
      <c r="YZ141" s="24"/>
      <c r="ZA141" s="24"/>
      <c r="ZB141" s="24"/>
      <c r="ZC141" s="24"/>
      <c r="ZD141" s="24"/>
      <c r="ZE141" s="24"/>
      <c r="ZF141" s="24"/>
      <c r="ZG141" s="24"/>
      <c r="ZH141" s="24"/>
      <c r="ZI141" s="24"/>
      <c r="ZJ141" s="24"/>
      <c r="ZK141" s="24"/>
      <c r="ZL141" s="24"/>
      <c r="ZM141" s="24"/>
      <c r="ZN141" s="24"/>
      <c r="ZO141" s="24"/>
      <c r="ZP141" s="24"/>
      <c r="ZQ141" s="24"/>
      <c r="ZR141" s="24"/>
      <c r="ZS141" s="24"/>
      <c r="ZT141" s="24"/>
      <c r="ZU141" s="24"/>
      <c r="ZV141" s="24"/>
      <c r="ZW141" s="24"/>
      <c r="ZX141" s="24"/>
      <c r="ZY141" s="24"/>
      <c r="ZZ141" s="24"/>
      <c r="AAA141" s="24"/>
      <c r="AAB141" s="24"/>
      <c r="AAC141" s="24"/>
      <c r="AAD141" s="24"/>
      <c r="AAE141" s="24"/>
      <c r="AAF141" s="24"/>
      <c r="AAG141" s="24"/>
      <c r="AAH141" s="24"/>
      <c r="AAI141" s="24"/>
      <c r="AAJ141" s="24"/>
      <c r="AAK141" s="24"/>
      <c r="AAL141" s="24"/>
      <c r="AAM141" s="24"/>
      <c r="AAN141" s="24"/>
      <c r="AAO141" s="24"/>
      <c r="AAP141" s="24"/>
      <c r="AAQ141" s="24"/>
      <c r="AAR141" s="24"/>
      <c r="AAS141" s="24"/>
      <c r="AAT141" s="24"/>
      <c r="AAU141" s="24"/>
      <c r="AAV141" s="24"/>
      <c r="AAW141" s="24"/>
      <c r="AAX141" s="24"/>
      <c r="AAY141" s="24"/>
      <c r="AAZ141" s="24"/>
      <c r="ABA141" s="24"/>
      <c r="ABB141" s="24"/>
      <c r="ABC141" s="24"/>
      <c r="ABD141" s="24"/>
      <c r="ABE141" s="24"/>
      <c r="ABF141" s="24"/>
      <c r="ABG141" s="24"/>
      <c r="ABH141" s="24"/>
      <c r="ABI141" s="24"/>
      <c r="ABJ141" s="24"/>
      <c r="ABK141" s="24"/>
      <c r="ABL141" s="24"/>
      <c r="ABM141" s="24"/>
      <c r="ABN141" s="24"/>
      <c r="ABO141" s="24"/>
      <c r="ABP141" s="24"/>
      <c r="ABQ141" s="24"/>
      <c r="ABR141" s="24"/>
      <c r="ABS141" s="24"/>
      <c r="ABT141" s="24"/>
      <c r="ABU141" s="24"/>
      <c r="ABV141" s="24"/>
      <c r="ABW141" s="24"/>
      <c r="ABX141" s="24"/>
      <c r="ABY141" s="24"/>
      <c r="ABZ141" s="24"/>
      <c r="ACA141" s="24"/>
      <c r="ACB141" s="24"/>
      <c r="ACC141" s="24"/>
      <c r="ACD141" s="24"/>
      <c r="ACE141" s="24"/>
      <c r="ACF141" s="24"/>
      <c r="ACG141" s="24"/>
      <c r="ACH141" s="24"/>
      <c r="ACI141" s="24"/>
      <c r="ACJ141" s="24"/>
      <c r="ACK141" s="24"/>
      <c r="ACL141" s="24"/>
      <c r="ACM141" s="24"/>
      <c r="ACN141" s="24"/>
      <c r="ACO141" s="24"/>
      <c r="ACP141" s="24"/>
      <c r="ACQ141" s="24"/>
      <c r="ACR141" s="24"/>
      <c r="ACS141" s="24"/>
      <c r="ACT141" s="24"/>
      <c r="ACU141" s="24"/>
      <c r="ACV141" s="24"/>
      <c r="ACW141" s="24"/>
      <c r="ACX141" s="24"/>
      <c r="ACY141" s="24"/>
      <c r="ACZ141" s="24"/>
      <c r="ADA141" s="24"/>
      <c r="ADB141" s="24"/>
      <c r="ADC141" s="24"/>
      <c r="ADD141" s="24"/>
      <c r="ADE141" s="24"/>
      <c r="ADF141" s="24"/>
      <c r="ADG141" s="24"/>
      <c r="ADH141" s="24"/>
      <c r="ADI141" s="24"/>
      <c r="ADJ141" s="24"/>
      <c r="ADK141" s="24"/>
      <c r="ADL141" s="24"/>
      <c r="ADM141" s="24"/>
      <c r="ADN141" s="24"/>
      <c r="ADO141" s="24"/>
      <c r="ADP141" s="24"/>
      <c r="ADQ141" s="24"/>
      <c r="ADR141" s="24"/>
      <c r="ADS141" s="24"/>
      <c r="ADT141" s="24"/>
      <c r="ADU141" s="24"/>
      <c r="ADV141" s="24"/>
      <c r="ADW141" s="24"/>
      <c r="ADX141" s="24"/>
      <c r="ADY141" s="24"/>
      <c r="ADZ141" s="24"/>
      <c r="AEA141" s="24"/>
      <c r="AEB141" s="24"/>
      <c r="AEC141" s="24"/>
      <c r="AED141" s="24"/>
      <c r="AEE141" s="24"/>
      <c r="AEF141" s="24"/>
      <c r="AEG141" s="24"/>
      <c r="AEH141" s="24"/>
      <c r="AEI141" s="24"/>
      <c r="AEJ141" s="24"/>
      <c r="AEK141" s="24"/>
      <c r="AEL141" s="24"/>
      <c r="AEM141" s="24"/>
      <c r="AEN141" s="24"/>
      <c r="AEO141" s="24"/>
      <c r="AEP141" s="24"/>
      <c r="AEQ141" s="24"/>
      <c r="AER141" s="24"/>
      <c r="AES141" s="24"/>
      <c r="AET141" s="24"/>
      <c r="AEU141" s="24"/>
      <c r="AEV141" s="24"/>
      <c r="AEW141" s="24"/>
      <c r="AEX141" s="24"/>
      <c r="AEY141" s="24"/>
      <c r="AEZ141" s="24"/>
      <c r="AFA141" s="24"/>
      <c r="AFB141" s="24"/>
      <c r="AFC141" s="24"/>
      <c r="AFD141" s="24"/>
      <c r="AFE141" s="24"/>
      <c r="AFF141" s="24"/>
      <c r="AFG141" s="24"/>
      <c r="AFH141" s="24"/>
      <c r="AFI141" s="24"/>
      <c r="AFJ141" s="24"/>
      <c r="AFK141" s="24"/>
      <c r="AFL141" s="24"/>
      <c r="AFM141" s="24"/>
      <c r="AFN141" s="24"/>
      <c r="AFO141" s="24"/>
      <c r="AFP141" s="24"/>
      <c r="AFQ141" s="24"/>
      <c r="AFR141" s="24"/>
      <c r="AFS141" s="24"/>
      <c r="AFT141" s="24"/>
      <c r="AFU141" s="24"/>
      <c r="AFV141" s="24"/>
      <c r="AFW141" s="24"/>
      <c r="AFX141" s="24"/>
      <c r="AFY141" s="24"/>
      <c r="AFZ141" s="24"/>
      <c r="AGA141" s="24"/>
      <c r="AGB141" s="24"/>
      <c r="AGC141" s="24"/>
      <c r="AGD141" s="24"/>
      <c r="AGE141" s="24"/>
      <c r="AGF141" s="24"/>
      <c r="AGG141" s="24"/>
      <c r="AGH141" s="24"/>
      <c r="AGI141" s="24"/>
      <c r="AGJ141" s="24"/>
      <c r="AGK141" s="24"/>
      <c r="AGL141" s="24"/>
      <c r="AGM141" s="24"/>
      <c r="AGN141" s="24"/>
      <c r="AGO141" s="24"/>
      <c r="AGP141" s="24"/>
      <c r="AGQ141" s="24"/>
      <c r="AGR141" s="24"/>
      <c r="AGS141" s="24"/>
      <c r="AGT141" s="24"/>
      <c r="AGU141" s="24"/>
      <c r="AGV141" s="24"/>
      <c r="AGW141" s="24"/>
      <c r="AGX141" s="24"/>
      <c r="AGY141" s="24"/>
      <c r="AGZ141" s="24"/>
      <c r="AHA141" s="24"/>
      <c r="AHB141" s="24"/>
      <c r="AHC141" s="24"/>
      <c r="AHD141" s="24"/>
      <c r="AHE141" s="24"/>
      <c r="AHF141" s="24"/>
      <c r="AHG141" s="24"/>
      <c r="AHH141" s="24"/>
      <c r="AHI141" s="24"/>
      <c r="AHJ141" s="24"/>
      <c r="AHK141" s="24"/>
      <c r="AHL141" s="24"/>
      <c r="AHM141" s="24"/>
      <c r="AHN141" s="24"/>
      <c r="AHO141" s="24"/>
      <c r="AHP141" s="24"/>
      <c r="AHQ141" s="24"/>
      <c r="AHR141" s="24"/>
      <c r="AHS141" s="24"/>
      <c r="AHT141" s="24"/>
      <c r="AHU141" s="24"/>
      <c r="AHV141" s="24"/>
      <c r="AHW141" s="24"/>
      <c r="AHX141" s="24"/>
      <c r="AHY141" s="24"/>
      <c r="AHZ141" s="24"/>
      <c r="AIA141" s="24"/>
      <c r="AIB141" s="24"/>
      <c r="AIC141" s="24"/>
      <c r="AID141" s="24"/>
      <c r="AIE141" s="24"/>
      <c r="AIF141" s="24"/>
      <c r="AIG141" s="24"/>
      <c r="AIH141" s="24"/>
      <c r="AII141" s="24"/>
      <c r="AIJ141" s="24"/>
      <c r="AIK141" s="24"/>
      <c r="AIL141" s="24"/>
      <c r="AIM141" s="24"/>
      <c r="AIN141" s="24"/>
      <c r="AIO141" s="24"/>
      <c r="AIP141" s="24"/>
      <c r="AIQ141" s="24"/>
      <c r="AIR141" s="24"/>
      <c r="AIS141" s="24"/>
      <c r="AIT141" s="24"/>
      <c r="AIU141" s="24"/>
      <c r="AIV141" s="24"/>
      <c r="AIW141" s="24"/>
      <c r="AIX141" s="24"/>
      <c r="AIY141" s="24"/>
      <c r="AIZ141" s="24"/>
      <c r="AJA141" s="24"/>
      <c r="AJB141" s="24"/>
      <c r="AJC141" s="24"/>
      <c r="AJD141" s="24"/>
      <c r="AJE141" s="24"/>
      <c r="AJF141" s="24"/>
      <c r="AJG141" s="24"/>
      <c r="AJH141" s="24"/>
      <c r="AJI141" s="24"/>
      <c r="AJJ141" s="24"/>
      <c r="AJK141" s="24"/>
      <c r="AJL141" s="24"/>
      <c r="AJM141" s="24"/>
      <c r="AJN141" s="24"/>
      <c r="AJO141" s="24"/>
      <c r="AJP141" s="24"/>
      <c r="AJQ141" s="24"/>
      <c r="AJR141" s="24"/>
      <c r="AJS141" s="24"/>
      <c r="AJT141" s="24"/>
      <c r="AJU141" s="24"/>
      <c r="AJV141" s="24"/>
      <c r="AJW141" s="24"/>
      <c r="AJX141" s="24"/>
      <c r="AJY141" s="24"/>
      <c r="AJZ141" s="24"/>
      <c r="AKA141" s="24"/>
      <c r="AKB141" s="24"/>
      <c r="AKC141" s="24"/>
      <c r="AKD141" s="24"/>
      <c r="AKE141" s="24"/>
      <c r="AKF141" s="24"/>
      <c r="AKG141" s="24"/>
      <c r="AKH141" s="24"/>
      <c r="AKI141" s="24"/>
      <c r="AKJ141" s="24"/>
      <c r="AKK141" s="24"/>
      <c r="AKL141" s="24"/>
      <c r="AKM141" s="24"/>
      <c r="AKN141" s="24"/>
      <c r="AKO141" s="24"/>
      <c r="AKP141" s="24"/>
      <c r="AKQ141" s="24"/>
      <c r="AKR141" s="24"/>
      <c r="AKS141" s="24"/>
      <c r="AKT141" s="24"/>
      <c r="AKU141" s="24"/>
      <c r="AKV141" s="24"/>
      <c r="AKW141" s="24"/>
      <c r="AKX141" s="24"/>
      <c r="AKY141" s="24"/>
      <c r="AKZ141" s="24"/>
      <c r="ALA141" s="24"/>
      <c r="ALB141" s="24"/>
      <c r="ALC141" s="24"/>
      <c r="ALD141" s="24"/>
      <c r="ALE141" s="24"/>
      <c r="ALF141" s="24"/>
      <c r="ALG141" s="24"/>
      <c r="ALH141" s="24"/>
      <c r="ALI141" s="24"/>
      <c r="ALJ141" s="24"/>
      <c r="ALK141" s="24"/>
      <c r="ALL141" s="24"/>
      <c r="ALM141" s="24"/>
      <c r="ALN141" s="24"/>
      <c r="ALO141" s="24"/>
      <c r="ALP141" s="24"/>
      <c r="ALQ141" s="24"/>
      <c r="ALR141" s="24"/>
      <c r="ALS141" s="24"/>
      <c r="ALT141" s="24"/>
      <c r="ALU141" s="24"/>
      <c r="ALV141" s="24"/>
      <c r="ALW141" s="24"/>
      <c r="ALX141" s="24"/>
      <c r="ALY141" s="24"/>
      <c r="ALZ141" s="24"/>
      <c r="AMA141" s="24"/>
      <c r="AMB141" s="24"/>
      <c r="AMC141" s="24"/>
      <c r="AMD141" s="24"/>
      <c r="AME141" s="24"/>
      <c r="AMF141" s="24"/>
      <c r="AMG141" s="24"/>
      <c r="AMH141" s="24"/>
      <c r="AMI141" s="24"/>
      <c r="AMJ141" s="24"/>
      <c r="AMK141" s="24"/>
      <c r="AML141" s="24"/>
      <c r="AMM141" s="24"/>
      <c r="AMN141" s="24"/>
      <c r="AMO141" s="24"/>
      <c r="AMP141" s="24"/>
      <c r="AMQ141" s="24"/>
      <c r="AMR141" s="24"/>
      <c r="AMS141" s="24"/>
      <c r="AMT141" s="24"/>
      <c r="AMU141" s="24"/>
      <c r="AMV141" s="24"/>
      <c r="AMW141" s="24"/>
      <c r="AMX141" s="24"/>
      <c r="AMY141" s="24"/>
      <c r="AMZ141" s="24"/>
      <c r="ANA141" s="24"/>
      <c r="ANB141" s="24"/>
      <c r="ANC141" s="24"/>
      <c r="AND141" s="24"/>
      <c r="ANE141" s="24"/>
      <c r="ANF141" s="24"/>
      <c r="ANG141" s="24"/>
      <c r="ANH141" s="24"/>
      <c r="ANI141" s="24"/>
      <c r="ANJ141" s="24"/>
      <c r="ANK141" s="24"/>
      <c r="ANL141" s="24"/>
      <c r="ANM141" s="24"/>
      <c r="ANN141" s="24"/>
      <c r="ANO141" s="24"/>
      <c r="ANP141" s="24"/>
      <c r="ANQ141" s="24"/>
      <c r="ANR141" s="24"/>
      <c r="ANS141" s="24"/>
      <c r="ANT141" s="24"/>
      <c r="ANU141" s="24"/>
      <c r="ANV141" s="24"/>
      <c r="ANW141" s="24"/>
      <c r="ANX141" s="24"/>
      <c r="ANY141" s="24"/>
      <c r="ANZ141" s="24"/>
      <c r="AOA141" s="24"/>
      <c r="AOB141" s="24"/>
      <c r="AOC141" s="24"/>
      <c r="AOD141" s="24"/>
      <c r="AOE141" s="24"/>
      <c r="AOF141" s="24"/>
      <c r="AOG141" s="24"/>
      <c r="AOH141" s="24"/>
      <c r="AOI141" s="24"/>
      <c r="AOJ141" s="24"/>
      <c r="AOK141" s="24"/>
      <c r="AOL141" s="24"/>
      <c r="AOM141" s="24"/>
      <c r="AON141" s="24"/>
      <c r="AOO141" s="24"/>
      <c r="AOP141" s="24"/>
      <c r="AOQ141" s="24"/>
      <c r="AOR141" s="24"/>
      <c r="AOS141" s="24"/>
      <c r="AOT141" s="24"/>
      <c r="AOU141" s="24"/>
      <c r="AOV141" s="24"/>
      <c r="AOW141" s="24"/>
      <c r="AOX141" s="24"/>
      <c r="AOY141" s="24"/>
      <c r="AOZ141" s="24"/>
      <c r="APA141" s="24"/>
      <c r="APB141" s="24"/>
      <c r="APC141" s="24"/>
      <c r="APD141" s="24"/>
      <c r="APE141" s="24"/>
      <c r="APF141" s="24"/>
      <c r="APG141" s="24"/>
      <c r="APH141" s="24"/>
      <c r="API141" s="24"/>
      <c r="APJ141" s="24"/>
      <c r="APK141" s="24"/>
      <c r="APL141" s="24"/>
      <c r="APM141" s="24"/>
      <c r="APN141" s="24"/>
      <c r="APO141" s="24"/>
      <c r="APP141" s="24"/>
      <c r="APQ141" s="24"/>
      <c r="APR141" s="24"/>
      <c r="APS141" s="24"/>
      <c r="APT141" s="24"/>
      <c r="APU141" s="24"/>
      <c r="APV141" s="24"/>
      <c r="APW141" s="24"/>
      <c r="APX141" s="24"/>
      <c r="APY141" s="24"/>
      <c r="APZ141" s="24"/>
      <c r="AQA141" s="24"/>
      <c r="AQB141" s="24"/>
      <c r="AQC141" s="24"/>
      <c r="AQD141" s="24"/>
      <c r="AQE141" s="24"/>
      <c r="AQF141" s="24"/>
      <c r="AQG141" s="24"/>
      <c r="AQH141" s="24"/>
      <c r="AQI141" s="24"/>
      <c r="AQJ141" s="24"/>
      <c r="AQK141" s="24"/>
      <c r="AQL141" s="24"/>
      <c r="AQM141" s="24"/>
      <c r="AQN141" s="24"/>
      <c r="AQO141" s="24"/>
      <c r="AQP141" s="24"/>
      <c r="AQQ141" s="24"/>
      <c r="AQR141" s="24"/>
      <c r="AQS141" s="24"/>
      <c r="AQT141" s="24"/>
      <c r="AQU141" s="24"/>
      <c r="AQV141" s="24"/>
      <c r="AQW141" s="24"/>
      <c r="AQX141" s="24"/>
      <c r="AQY141" s="24"/>
      <c r="AQZ141" s="24"/>
      <c r="ARA141" s="24"/>
      <c r="ARB141" s="24"/>
      <c r="ARC141" s="24"/>
      <c r="ARD141" s="24"/>
      <c r="ARE141" s="24"/>
      <c r="ARF141" s="24"/>
      <c r="ARG141" s="24"/>
      <c r="ARH141" s="24"/>
      <c r="ARI141" s="24"/>
      <c r="ARJ141" s="24"/>
      <c r="ARK141" s="24"/>
      <c r="ARL141" s="24"/>
      <c r="ARM141" s="24"/>
      <c r="ARN141" s="24"/>
      <c r="ARO141" s="24"/>
      <c r="ARP141" s="24"/>
      <c r="ARQ141" s="24"/>
      <c r="ARR141" s="24"/>
      <c r="ARS141" s="24"/>
      <c r="ART141" s="24"/>
      <c r="ARU141" s="24"/>
      <c r="ARV141" s="24"/>
      <c r="ARW141" s="24"/>
      <c r="ARX141" s="24"/>
      <c r="ARY141" s="24"/>
      <c r="ARZ141" s="24"/>
      <c r="ASA141" s="24"/>
      <c r="ASB141" s="24"/>
      <c r="ASC141" s="24"/>
      <c r="ASD141" s="24"/>
      <c r="ASE141" s="24"/>
      <c r="ASF141" s="24"/>
      <c r="ASG141" s="24"/>
      <c r="ASH141" s="24"/>
      <c r="ASI141" s="24"/>
      <c r="ASJ141" s="24"/>
      <c r="ASK141" s="24"/>
      <c r="ASL141" s="24"/>
      <c r="ASM141" s="24"/>
      <c r="ASN141" s="24"/>
      <c r="ASO141" s="24"/>
      <c r="ASP141" s="24"/>
      <c r="ASQ141" s="24"/>
      <c r="ASR141" s="24"/>
      <c r="ASS141" s="24"/>
      <c r="AST141" s="24"/>
      <c r="ASU141" s="24"/>
      <c r="ASV141" s="24"/>
      <c r="ASW141" s="24"/>
      <c r="ASX141" s="24"/>
      <c r="ASY141" s="24"/>
      <c r="ASZ141" s="24"/>
      <c r="ATA141" s="24"/>
      <c r="ATB141" s="24"/>
      <c r="ATC141" s="24"/>
      <c r="ATD141" s="24"/>
      <c r="ATE141" s="24"/>
      <c r="ATF141" s="24"/>
      <c r="ATG141" s="24"/>
      <c r="ATH141" s="24"/>
      <c r="ATI141" s="24"/>
      <c r="ATJ141" s="24"/>
      <c r="ATK141" s="24"/>
      <c r="ATL141" s="24"/>
      <c r="ATM141" s="24"/>
      <c r="ATN141" s="24"/>
      <c r="ATO141" s="24"/>
      <c r="ATP141" s="24"/>
      <c r="ATQ141" s="24"/>
      <c r="ATR141" s="24"/>
      <c r="ATS141" s="24"/>
      <c r="ATT141" s="24"/>
      <c r="ATU141" s="24"/>
      <c r="ATV141" s="24"/>
      <c r="ATW141" s="24"/>
      <c r="ATX141" s="24"/>
      <c r="ATY141" s="24"/>
      <c r="ATZ141" s="24"/>
      <c r="AUA141" s="24"/>
      <c r="AUB141" s="24"/>
      <c r="AUC141" s="24"/>
      <c r="AUD141" s="24"/>
      <c r="AUE141" s="24"/>
      <c r="AUF141" s="24"/>
      <c r="AUG141" s="24"/>
      <c r="AUH141" s="24"/>
      <c r="AUI141" s="24"/>
      <c r="AUJ141" s="24"/>
      <c r="AUK141" s="24"/>
      <c r="AUL141" s="24"/>
      <c r="AUM141" s="24"/>
      <c r="AUN141" s="24"/>
      <c r="AUO141" s="24"/>
      <c r="AUP141" s="24"/>
      <c r="AUQ141" s="24"/>
      <c r="AUR141" s="24"/>
      <c r="AUS141" s="24"/>
      <c r="AUT141" s="24"/>
      <c r="AUU141" s="24"/>
      <c r="AUV141" s="24"/>
      <c r="AUW141" s="24"/>
      <c r="AUX141" s="24"/>
      <c r="AUY141" s="24"/>
      <c r="AUZ141" s="24"/>
      <c r="AVA141" s="24"/>
      <c r="AVB141" s="24"/>
      <c r="AVC141" s="24"/>
      <c r="AVD141" s="24"/>
      <c r="AVE141" s="24"/>
      <c r="AVF141" s="24"/>
      <c r="AVG141" s="24"/>
      <c r="AVH141" s="24"/>
      <c r="AVI141" s="24"/>
      <c r="AVJ141" s="24"/>
      <c r="AVK141" s="24"/>
      <c r="AVL141" s="24"/>
      <c r="AVM141" s="24"/>
      <c r="AVN141" s="24"/>
      <c r="AVO141" s="24"/>
      <c r="AVP141" s="24"/>
      <c r="AVQ141" s="24"/>
      <c r="AVR141" s="24"/>
      <c r="AVS141" s="24"/>
      <c r="AVT141" s="24"/>
      <c r="AVU141" s="24"/>
      <c r="AVV141" s="24"/>
      <c r="AVW141" s="24"/>
      <c r="AVX141" s="24"/>
      <c r="AVY141" s="24"/>
      <c r="AVZ141" s="24"/>
      <c r="AWA141" s="24"/>
      <c r="AWB141" s="24"/>
      <c r="AWC141" s="24"/>
      <c r="AWD141" s="24"/>
      <c r="AWE141" s="24"/>
      <c r="AWF141" s="24"/>
      <c r="AWG141" s="24"/>
      <c r="AWH141" s="24"/>
      <c r="AWI141" s="24"/>
      <c r="AWJ141" s="24"/>
      <c r="AWK141" s="24"/>
      <c r="AWL141" s="24"/>
      <c r="AWM141" s="24"/>
      <c r="AWN141" s="24"/>
      <c r="AWO141" s="24"/>
      <c r="AWP141" s="24"/>
      <c r="AWQ141" s="24"/>
      <c r="AWR141" s="24"/>
      <c r="AWS141" s="24"/>
      <c r="AWT141" s="24"/>
      <c r="AWU141" s="24"/>
      <c r="AWV141" s="24"/>
      <c r="AWW141" s="24"/>
      <c r="AWX141" s="24"/>
      <c r="AWY141" s="24"/>
      <c r="AWZ141" s="24"/>
      <c r="AXA141" s="24"/>
      <c r="AXB141" s="24"/>
      <c r="AXC141" s="24"/>
      <c r="AXD141" s="24"/>
      <c r="AXE141" s="24"/>
      <c r="AXF141" s="24"/>
      <c r="AXG141" s="24"/>
      <c r="AXH141" s="24"/>
      <c r="AXI141" s="24"/>
      <c r="AXJ141" s="24"/>
      <c r="AXK141" s="24"/>
      <c r="AXL141" s="24"/>
      <c r="AXM141" s="24"/>
      <c r="AXN141" s="24"/>
      <c r="AXO141" s="24"/>
      <c r="AXP141" s="24"/>
      <c r="AXQ141" s="24"/>
      <c r="AXR141" s="24"/>
      <c r="AXS141" s="24"/>
      <c r="AXT141" s="24"/>
      <c r="AXU141" s="24"/>
      <c r="AXV141" s="24"/>
      <c r="AXW141" s="24"/>
      <c r="AXX141" s="24"/>
      <c r="AXY141" s="24"/>
      <c r="AXZ141" s="24"/>
      <c r="AYA141" s="24"/>
      <c r="AYB141" s="24"/>
      <c r="AYC141" s="24"/>
      <c r="AYD141" s="24"/>
      <c r="AYE141" s="24"/>
      <c r="AYF141" s="24"/>
      <c r="AYG141" s="24"/>
      <c r="AYH141" s="24"/>
      <c r="AYI141" s="24"/>
      <c r="AYJ141" s="24"/>
      <c r="AYK141" s="24"/>
      <c r="AYL141" s="24"/>
      <c r="AYM141" s="24"/>
      <c r="AYN141" s="24"/>
      <c r="AYO141" s="24"/>
      <c r="AYP141" s="24"/>
      <c r="AYQ141" s="24"/>
      <c r="AYR141" s="24"/>
      <c r="AYS141" s="24"/>
      <c r="AYT141" s="24"/>
      <c r="AYU141" s="24"/>
      <c r="AYV141" s="24"/>
      <c r="AYW141" s="24"/>
      <c r="AYX141" s="24"/>
      <c r="AYY141" s="24"/>
      <c r="AYZ141" s="24"/>
      <c r="AZA141" s="24"/>
      <c r="AZB141" s="24"/>
      <c r="AZC141" s="24"/>
      <c r="AZD141" s="24"/>
      <c r="AZE141" s="24"/>
      <c r="AZF141" s="24"/>
      <c r="AZG141" s="24"/>
      <c r="AZH141" s="24"/>
      <c r="AZI141" s="24"/>
      <c r="AZJ141" s="24"/>
      <c r="AZK141" s="24"/>
      <c r="AZL141" s="24"/>
      <c r="AZM141" s="24"/>
      <c r="AZN141" s="24"/>
      <c r="AZO141" s="24"/>
      <c r="AZP141" s="24"/>
      <c r="AZQ141" s="24"/>
      <c r="AZR141" s="24"/>
      <c r="AZS141" s="24"/>
      <c r="AZT141" s="24"/>
      <c r="AZU141" s="24"/>
      <c r="AZV141" s="24"/>
      <c r="AZW141" s="24"/>
      <c r="AZX141" s="24"/>
      <c r="AZY141" s="24"/>
      <c r="AZZ141" s="24"/>
      <c r="BAA141" s="24"/>
      <c r="BAB141" s="24"/>
      <c r="BAC141" s="24"/>
      <c r="BAD141" s="24"/>
      <c r="BAE141" s="24"/>
      <c r="BAF141" s="24"/>
      <c r="BAG141" s="24"/>
      <c r="BAH141" s="24"/>
      <c r="BAI141" s="24"/>
      <c r="BAJ141" s="24"/>
      <c r="BAK141" s="24"/>
      <c r="BAL141" s="24"/>
      <c r="BAM141" s="24"/>
      <c r="BAN141" s="24"/>
      <c r="BAO141" s="24"/>
      <c r="BAP141" s="24"/>
      <c r="BAQ141" s="24"/>
      <c r="BAR141" s="24"/>
      <c r="BAS141" s="24"/>
      <c r="BAT141" s="24"/>
      <c r="BAU141" s="24"/>
      <c r="BAV141" s="24"/>
      <c r="BAW141" s="24"/>
      <c r="BAX141" s="24"/>
      <c r="BAY141" s="24"/>
      <c r="BAZ141" s="24"/>
      <c r="BBA141" s="24"/>
      <c r="BBB141" s="24"/>
      <c r="BBC141" s="24"/>
      <c r="BBD141" s="24"/>
      <c r="BBE141" s="24"/>
      <c r="BBF141" s="24"/>
      <c r="BBG141" s="24"/>
      <c r="BBH141" s="24"/>
      <c r="BBI141" s="24"/>
      <c r="BBJ141" s="24"/>
      <c r="BBK141" s="24"/>
      <c r="BBL141" s="24"/>
      <c r="BBM141" s="24"/>
      <c r="BBN141" s="24"/>
      <c r="BBO141" s="24"/>
      <c r="BBP141" s="24"/>
      <c r="BBQ141" s="24"/>
      <c r="BBR141" s="24"/>
      <c r="BBS141" s="24"/>
      <c r="BBT141" s="24"/>
      <c r="BBU141" s="24"/>
      <c r="BBV141" s="24"/>
      <c r="BBW141" s="24"/>
      <c r="BBX141" s="24"/>
      <c r="BBY141" s="24"/>
      <c r="BBZ141" s="24"/>
      <c r="BCA141" s="24"/>
      <c r="BCB141" s="24"/>
      <c r="BCC141" s="24"/>
      <c r="BCD141" s="24"/>
      <c r="BCE141" s="24"/>
      <c r="BCF141" s="24"/>
      <c r="BCG141" s="24"/>
      <c r="BCH141" s="24"/>
      <c r="BCI141" s="24"/>
      <c r="BCJ141" s="24"/>
      <c r="BCK141" s="24"/>
      <c r="BCL141" s="24"/>
      <c r="BCM141" s="24"/>
      <c r="BCN141" s="24"/>
      <c r="BCO141" s="24"/>
      <c r="BCP141" s="24"/>
      <c r="BCQ141" s="24"/>
      <c r="BCR141" s="24"/>
      <c r="BCS141" s="24"/>
      <c r="BCT141" s="24"/>
      <c r="BCU141" s="24"/>
      <c r="BCV141" s="24"/>
      <c r="BCW141" s="24"/>
      <c r="BCX141" s="24"/>
      <c r="BCY141" s="24"/>
      <c r="BCZ141" s="24"/>
      <c r="BDA141" s="24"/>
      <c r="BDB141" s="24"/>
      <c r="BDC141" s="24"/>
      <c r="BDD141" s="24"/>
      <c r="BDE141" s="24"/>
      <c r="BDF141" s="24"/>
      <c r="BDG141" s="24"/>
      <c r="BDH141" s="24"/>
      <c r="BDI141" s="24"/>
      <c r="BDJ141" s="24"/>
      <c r="BDK141" s="24"/>
      <c r="BDL141" s="24"/>
      <c r="BDM141" s="24"/>
      <c r="BDN141" s="24"/>
      <c r="BDO141" s="24"/>
      <c r="BDP141" s="24"/>
      <c r="BDQ141" s="24"/>
      <c r="BDR141" s="24"/>
      <c r="BDS141" s="24"/>
      <c r="BDT141" s="24"/>
      <c r="BDU141" s="24"/>
      <c r="BDV141" s="24"/>
      <c r="BDW141" s="24"/>
      <c r="BDX141" s="24"/>
      <c r="BDY141" s="24"/>
      <c r="BDZ141" s="24"/>
      <c r="BEA141" s="24"/>
      <c r="BEB141" s="24"/>
      <c r="BEC141" s="24"/>
      <c r="BED141" s="24"/>
      <c r="BEE141" s="24"/>
      <c r="BEF141" s="24"/>
      <c r="BEG141" s="24"/>
      <c r="BEH141" s="24"/>
      <c r="BEI141" s="24"/>
      <c r="BEJ141" s="24"/>
      <c r="BEK141" s="24"/>
      <c r="BEL141" s="24"/>
      <c r="BEM141" s="24"/>
      <c r="BEN141" s="24"/>
      <c r="BEO141" s="24"/>
      <c r="BEP141" s="24"/>
      <c r="BEQ141" s="24"/>
      <c r="BER141" s="24"/>
      <c r="BES141" s="24"/>
      <c r="BET141" s="24"/>
      <c r="BEU141" s="24"/>
      <c r="BEV141" s="24"/>
      <c r="BEW141" s="24"/>
      <c r="BEX141" s="24"/>
      <c r="BEY141" s="24"/>
      <c r="BEZ141" s="24"/>
      <c r="BFA141" s="24"/>
      <c r="BFB141" s="24"/>
      <c r="BFC141" s="24"/>
      <c r="BFD141" s="24"/>
      <c r="BFE141" s="24"/>
      <c r="BFF141" s="24"/>
      <c r="BFG141" s="24"/>
      <c r="BFH141" s="24"/>
      <c r="BFI141" s="24"/>
      <c r="BFJ141" s="24"/>
      <c r="BFK141" s="24"/>
      <c r="BFL141" s="24"/>
      <c r="BFM141" s="24"/>
      <c r="BFN141" s="24"/>
      <c r="BFO141" s="24"/>
      <c r="BFP141" s="24"/>
      <c r="BFQ141" s="24"/>
      <c r="BFR141" s="24"/>
      <c r="BFS141" s="24"/>
      <c r="BFT141" s="24"/>
      <c r="BFU141" s="24"/>
      <c r="BFV141" s="24"/>
      <c r="BFW141" s="24"/>
      <c r="BFX141" s="24"/>
      <c r="BFY141" s="24"/>
      <c r="BFZ141" s="24"/>
      <c r="BGA141" s="24"/>
      <c r="BGB141" s="24"/>
      <c r="BGC141" s="24"/>
      <c r="BGD141" s="24"/>
      <c r="BGE141" s="24"/>
      <c r="BGF141" s="24"/>
      <c r="BGG141" s="24"/>
      <c r="BGH141" s="24"/>
      <c r="BGI141" s="24"/>
      <c r="BGJ141" s="24"/>
      <c r="BGK141" s="24"/>
      <c r="BGL141" s="24"/>
      <c r="BGM141" s="24"/>
      <c r="BGN141" s="24"/>
      <c r="BGO141" s="24"/>
      <c r="BGP141" s="24"/>
      <c r="BGQ141" s="24"/>
      <c r="BGR141" s="24"/>
      <c r="BGS141" s="24"/>
      <c r="BGT141" s="24"/>
      <c r="BGU141" s="24"/>
      <c r="BGV141" s="24"/>
      <c r="BGW141" s="24"/>
      <c r="BGX141" s="24"/>
      <c r="BGY141" s="24"/>
      <c r="BGZ141" s="24"/>
      <c r="BHA141" s="24"/>
      <c r="BHB141" s="24"/>
      <c r="BHC141" s="24"/>
      <c r="BHD141" s="24"/>
      <c r="BHE141" s="24"/>
      <c r="BHF141" s="24"/>
      <c r="BHG141" s="24"/>
      <c r="BHH141" s="24"/>
      <c r="BHI141" s="24"/>
      <c r="BHJ141" s="24"/>
      <c r="BHK141" s="24"/>
      <c r="BHL141" s="24"/>
      <c r="BHM141" s="24"/>
      <c r="BHN141" s="24"/>
      <c r="BHO141" s="24"/>
      <c r="BHP141" s="24"/>
      <c r="BHQ141" s="24"/>
      <c r="BHR141" s="24"/>
      <c r="BHS141" s="24"/>
      <c r="BHT141" s="24"/>
      <c r="BHU141" s="24"/>
      <c r="BHV141" s="24"/>
      <c r="BHW141" s="24"/>
      <c r="BHX141" s="24"/>
      <c r="BHY141" s="24"/>
      <c r="BHZ141" s="24"/>
      <c r="BIA141" s="24"/>
      <c r="BIB141" s="24"/>
      <c r="BIC141" s="24"/>
      <c r="BID141" s="24"/>
      <c r="BIE141" s="24"/>
      <c r="BIF141" s="24"/>
      <c r="BIG141" s="24"/>
      <c r="BIH141" s="24"/>
      <c r="BII141" s="24"/>
      <c r="BIJ141" s="24"/>
      <c r="BIK141" s="24"/>
      <c r="BIL141" s="24"/>
      <c r="BIM141" s="24"/>
      <c r="BIN141" s="24"/>
      <c r="BIO141" s="24"/>
      <c r="BIP141" s="24"/>
      <c r="BIQ141" s="24"/>
      <c r="BIR141" s="24"/>
      <c r="BIS141" s="24"/>
      <c r="BIT141" s="24"/>
      <c r="BIU141" s="24"/>
      <c r="BIV141" s="24"/>
      <c r="BIW141" s="24"/>
      <c r="BIX141" s="24"/>
      <c r="BIY141" s="24"/>
      <c r="BIZ141" s="24"/>
      <c r="BJA141" s="24"/>
      <c r="BJB141" s="24"/>
      <c r="BJC141" s="24"/>
      <c r="BJD141" s="24"/>
      <c r="BJE141" s="24"/>
      <c r="BJF141" s="24"/>
      <c r="BJG141" s="24"/>
      <c r="BJH141" s="24"/>
      <c r="BJI141" s="24"/>
      <c r="BJJ141" s="24"/>
      <c r="BJK141" s="24"/>
      <c r="BJL141" s="24"/>
      <c r="BJM141" s="24"/>
      <c r="BJN141" s="24"/>
      <c r="BJO141" s="24"/>
      <c r="BJP141" s="24"/>
      <c r="BJQ141" s="24"/>
      <c r="BJR141" s="24"/>
      <c r="BJS141" s="24"/>
      <c r="BJT141" s="24"/>
      <c r="BJU141" s="24"/>
      <c r="BJV141" s="24"/>
      <c r="BJW141" s="24"/>
      <c r="BJX141" s="24"/>
      <c r="BJY141" s="24"/>
      <c r="BJZ141" s="24"/>
      <c r="BKA141" s="24"/>
      <c r="BKB141" s="24"/>
      <c r="BKC141" s="24"/>
      <c r="BKD141" s="24"/>
      <c r="BKE141" s="24"/>
      <c r="BKF141" s="24"/>
      <c r="BKG141" s="24"/>
      <c r="BKH141" s="24"/>
      <c r="BKI141" s="24"/>
      <c r="BKJ141" s="24"/>
      <c r="BKK141" s="24"/>
      <c r="BKL141" s="24"/>
      <c r="BKM141" s="24"/>
      <c r="BKN141" s="24"/>
      <c r="BKO141" s="24"/>
      <c r="BKP141" s="24"/>
      <c r="BKQ141" s="24"/>
      <c r="BKR141" s="24"/>
      <c r="BKS141" s="24"/>
      <c r="BKT141" s="24"/>
      <c r="BKU141" s="24"/>
      <c r="BKV141" s="24"/>
      <c r="BKW141" s="24"/>
      <c r="BKX141" s="24"/>
      <c r="BKY141" s="24"/>
      <c r="BKZ141" s="24"/>
      <c r="BLA141" s="24"/>
      <c r="BLB141" s="24"/>
      <c r="BLC141" s="24"/>
      <c r="BLD141" s="24"/>
      <c r="BLE141" s="24"/>
      <c r="BLF141" s="24"/>
      <c r="BLG141" s="24"/>
      <c r="BLH141" s="24"/>
      <c r="BLI141" s="24"/>
      <c r="BLJ141" s="24"/>
      <c r="BLK141" s="24"/>
      <c r="BLL141" s="24"/>
      <c r="BLM141" s="24"/>
      <c r="BLN141" s="24"/>
      <c r="BLO141" s="24"/>
      <c r="BLP141" s="24"/>
      <c r="BLQ141" s="24"/>
      <c r="BLR141" s="24"/>
      <c r="BLS141" s="24"/>
      <c r="BLT141" s="24"/>
      <c r="BLU141" s="24"/>
      <c r="BLV141" s="24"/>
      <c r="BLW141" s="24"/>
      <c r="BLX141" s="24"/>
      <c r="BLY141" s="24"/>
      <c r="BLZ141" s="24"/>
      <c r="BMA141" s="24"/>
      <c r="BMB141" s="24"/>
      <c r="BMC141" s="24"/>
      <c r="BMD141" s="24"/>
      <c r="BME141" s="24"/>
      <c r="BMF141" s="24"/>
      <c r="BMG141" s="24"/>
      <c r="BMH141" s="24"/>
      <c r="BMI141" s="24"/>
      <c r="BMJ141" s="24"/>
      <c r="BMK141" s="24"/>
      <c r="BML141" s="24"/>
      <c r="BMM141" s="24"/>
      <c r="BMN141" s="24"/>
      <c r="BMO141" s="24"/>
      <c r="BMP141" s="24"/>
      <c r="BMQ141" s="24"/>
      <c r="BMR141" s="24"/>
      <c r="BMS141" s="24"/>
      <c r="BMT141" s="24"/>
      <c r="BMU141" s="24"/>
      <c r="BMV141" s="24"/>
      <c r="BMW141" s="24"/>
      <c r="BMX141" s="24"/>
      <c r="BMY141" s="24"/>
      <c r="BMZ141" s="24"/>
      <c r="BNA141" s="24"/>
      <c r="BNB141" s="24"/>
      <c r="BNC141" s="24"/>
      <c r="BND141" s="24"/>
      <c r="BNE141" s="24"/>
      <c r="BNF141" s="24"/>
      <c r="BNG141" s="24"/>
      <c r="BNH141" s="24"/>
      <c r="BNI141" s="24"/>
      <c r="BNJ141" s="24"/>
      <c r="BNK141" s="24"/>
      <c r="BNL141" s="24"/>
      <c r="BNM141" s="24"/>
      <c r="BNN141" s="24"/>
      <c r="BNO141" s="24"/>
      <c r="BNP141" s="24"/>
      <c r="BNQ141" s="24"/>
      <c r="BNR141" s="24"/>
      <c r="BNS141" s="24"/>
      <c r="BNT141" s="24"/>
      <c r="BNU141" s="24"/>
      <c r="BNV141" s="24"/>
      <c r="BNW141" s="24"/>
      <c r="BNX141" s="24"/>
      <c r="BNY141" s="24"/>
      <c r="BNZ141" s="24"/>
      <c r="BOA141" s="24"/>
      <c r="BOB141" s="24"/>
      <c r="BOC141" s="24"/>
      <c r="BOD141" s="24"/>
      <c r="BOE141" s="24"/>
      <c r="BOF141" s="24"/>
      <c r="BOG141" s="24"/>
      <c r="BOH141" s="24"/>
      <c r="BOI141" s="24"/>
      <c r="BOJ141" s="24"/>
      <c r="BOK141" s="24"/>
      <c r="BOL141" s="24"/>
      <c r="BOM141" s="24"/>
      <c r="BON141" s="24"/>
      <c r="BOO141" s="24"/>
      <c r="BOP141" s="24"/>
      <c r="BOQ141" s="24"/>
      <c r="BOR141" s="24"/>
      <c r="BOS141" s="24"/>
      <c r="BOT141" s="24"/>
      <c r="BOU141" s="24"/>
      <c r="BOV141" s="24"/>
      <c r="BOW141" s="24"/>
      <c r="BOX141" s="24"/>
      <c r="BOY141" s="24"/>
      <c r="BOZ141" s="24"/>
      <c r="BPA141" s="24"/>
      <c r="BPB141" s="24"/>
      <c r="BPC141" s="24"/>
      <c r="BPD141" s="24"/>
      <c r="BPE141" s="24"/>
      <c r="BPF141" s="24"/>
      <c r="BPG141" s="24"/>
      <c r="BPH141" s="24"/>
      <c r="BPI141" s="24"/>
      <c r="BPJ141" s="24"/>
      <c r="BPK141" s="24"/>
      <c r="BPL141" s="24"/>
      <c r="BPM141" s="24"/>
      <c r="BPN141" s="24"/>
      <c r="BPO141" s="24"/>
      <c r="BPP141" s="24"/>
      <c r="BPQ141" s="24"/>
      <c r="BPR141" s="24"/>
      <c r="BPS141" s="24"/>
      <c r="BPT141" s="24"/>
      <c r="BPU141" s="24"/>
      <c r="BPV141" s="24"/>
      <c r="BPW141" s="24"/>
      <c r="BPX141" s="24"/>
      <c r="BPY141" s="24"/>
      <c r="BPZ141" s="24"/>
      <c r="BQA141" s="24"/>
      <c r="BQB141" s="24"/>
      <c r="BQC141" s="24"/>
      <c r="BQD141" s="24"/>
      <c r="BQE141" s="24"/>
      <c r="BQF141" s="24"/>
      <c r="BQG141" s="24"/>
      <c r="BQH141" s="24"/>
      <c r="BQI141" s="24"/>
      <c r="BQJ141" s="24"/>
      <c r="BQK141" s="24"/>
      <c r="BQL141" s="24"/>
      <c r="BQM141" s="24"/>
      <c r="BQN141" s="24"/>
      <c r="BQO141" s="24"/>
      <c r="BQP141" s="24"/>
      <c r="BQQ141" s="24"/>
      <c r="BQR141" s="24"/>
      <c r="BQS141" s="24"/>
      <c r="BQT141" s="24"/>
      <c r="BQU141" s="24"/>
      <c r="BQV141" s="24"/>
      <c r="BQW141" s="24"/>
      <c r="BQX141" s="24"/>
      <c r="BQY141" s="24"/>
      <c r="BQZ141" s="24"/>
      <c r="BRA141" s="24"/>
      <c r="BRB141" s="24"/>
      <c r="BRC141" s="24"/>
      <c r="BRD141" s="24"/>
      <c r="BRE141" s="24"/>
      <c r="BRF141" s="24"/>
      <c r="BRG141" s="24"/>
      <c r="BRH141" s="24"/>
      <c r="BRI141" s="24"/>
      <c r="BRJ141" s="24"/>
      <c r="BRK141" s="24"/>
      <c r="BRL141" s="24"/>
      <c r="BRM141" s="24"/>
      <c r="BRN141" s="24"/>
      <c r="BRO141" s="24"/>
      <c r="BRP141" s="24"/>
      <c r="BRQ141" s="24"/>
      <c r="BRR141" s="24"/>
      <c r="BRS141" s="24"/>
      <c r="BRT141" s="24"/>
      <c r="BRU141" s="24"/>
      <c r="BRV141" s="24"/>
      <c r="BRW141" s="24"/>
      <c r="BRX141" s="24"/>
      <c r="BRY141" s="24"/>
      <c r="BRZ141" s="24"/>
      <c r="BSA141" s="24"/>
      <c r="BSB141" s="24"/>
      <c r="BSC141" s="24"/>
      <c r="BSD141" s="24"/>
      <c r="BSE141" s="24"/>
      <c r="BSF141" s="24"/>
      <c r="BSG141" s="24"/>
      <c r="BSH141" s="24"/>
      <c r="BSI141" s="24"/>
      <c r="BSJ141" s="24"/>
      <c r="BSK141" s="24"/>
      <c r="BSL141" s="24"/>
      <c r="BSM141" s="24"/>
      <c r="BSN141" s="24"/>
      <c r="BSO141" s="24"/>
      <c r="BSP141" s="24"/>
      <c r="BSQ141" s="24"/>
      <c r="BSR141" s="24"/>
      <c r="BSS141" s="24"/>
      <c r="BST141" s="24"/>
      <c r="BSU141" s="24"/>
      <c r="BSV141" s="24"/>
      <c r="BSW141" s="24"/>
      <c r="BSX141" s="24"/>
      <c r="BSY141" s="24"/>
      <c r="BSZ141" s="24"/>
      <c r="BTA141" s="24"/>
      <c r="BTB141" s="24"/>
      <c r="BTC141" s="24"/>
      <c r="BTD141" s="24"/>
      <c r="BTE141" s="24"/>
      <c r="BTF141" s="24"/>
      <c r="BTG141" s="24"/>
      <c r="BTH141" s="24"/>
      <c r="BTI141" s="24"/>
      <c r="BTJ141" s="24"/>
      <c r="BTK141" s="24"/>
      <c r="BTL141" s="24"/>
      <c r="BTM141" s="24"/>
      <c r="BTN141" s="24"/>
      <c r="BTO141" s="24"/>
      <c r="BTP141" s="24"/>
      <c r="BTQ141" s="24"/>
      <c r="BTR141" s="24"/>
      <c r="BTS141" s="24"/>
      <c r="BTT141" s="24"/>
      <c r="BTU141" s="24"/>
      <c r="BTV141" s="24"/>
      <c r="BTW141" s="24"/>
      <c r="BTX141" s="24"/>
      <c r="BTY141" s="24"/>
      <c r="BTZ141" s="24"/>
      <c r="BUA141" s="24"/>
      <c r="BUB141" s="24"/>
      <c r="BUC141" s="24"/>
      <c r="BUD141" s="24"/>
      <c r="BUE141" s="24"/>
      <c r="BUF141" s="24"/>
      <c r="BUG141" s="24"/>
      <c r="BUH141" s="24"/>
      <c r="BUI141" s="24"/>
      <c r="BUJ141" s="24"/>
      <c r="BUK141" s="24"/>
      <c r="BUL141" s="24"/>
      <c r="BUM141" s="24"/>
      <c r="BUN141" s="24"/>
      <c r="BUO141" s="24"/>
      <c r="BUP141" s="24"/>
      <c r="BUQ141" s="24"/>
      <c r="BUR141" s="24"/>
      <c r="BUS141" s="24"/>
      <c r="BUT141" s="24"/>
      <c r="BUU141" s="24"/>
      <c r="BUV141" s="24"/>
      <c r="BUW141" s="24"/>
      <c r="BUX141" s="24"/>
      <c r="BUY141" s="24"/>
      <c r="BUZ141" s="24"/>
      <c r="BVA141" s="24"/>
      <c r="BVB141" s="24"/>
      <c r="BVC141" s="24"/>
      <c r="BVD141" s="24"/>
      <c r="BVE141" s="24"/>
      <c r="BVF141" s="24"/>
      <c r="BVG141" s="24"/>
      <c r="BVH141" s="24"/>
      <c r="BVI141" s="24"/>
      <c r="BVJ141" s="24"/>
      <c r="BVK141" s="24"/>
      <c r="BVL141" s="24"/>
      <c r="BVM141" s="24"/>
      <c r="BVN141" s="24"/>
      <c r="BVO141" s="24"/>
      <c r="BVP141" s="24"/>
      <c r="BVQ141" s="24"/>
      <c r="BVR141" s="24"/>
      <c r="BVS141" s="24"/>
      <c r="BVT141" s="24"/>
      <c r="BVU141" s="24"/>
      <c r="BVV141" s="24"/>
      <c r="BVW141" s="24"/>
      <c r="BVX141" s="24"/>
      <c r="BVY141" s="24"/>
      <c r="BVZ141" s="24"/>
      <c r="BWA141" s="24"/>
      <c r="BWB141" s="24"/>
      <c r="BWC141" s="24"/>
      <c r="BWD141" s="24"/>
      <c r="BWE141" s="24"/>
      <c r="BWF141" s="24"/>
      <c r="BWG141" s="24"/>
      <c r="BWH141" s="24"/>
      <c r="BWI141" s="24"/>
      <c r="BWJ141" s="24"/>
      <c r="BWK141" s="24"/>
      <c r="BWL141" s="24"/>
      <c r="BWM141" s="24"/>
      <c r="BWN141" s="24"/>
      <c r="BWO141" s="24"/>
      <c r="BWP141" s="24"/>
      <c r="BWQ141" s="24"/>
      <c r="BWR141" s="24"/>
      <c r="BWS141" s="24"/>
      <c r="BWT141" s="24"/>
      <c r="BWU141" s="24"/>
      <c r="BWV141" s="24"/>
      <c r="BWW141" s="24"/>
      <c r="BWX141" s="24"/>
      <c r="BWY141" s="24"/>
      <c r="BWZ141" s="24"/>
      <c r="BXA141" s="24"/>
      <c r="BXB141" s="24"/>
      <c r="BXC141" s="24"/>
      <c r="BXD141" s="24"/>
      <c r="BXE141" s="24"/>
      <c r="BXF141" s="24"/>
      <c r="BXG141" s="24"/>
      <c r="BXH141" s="24"/>
      <c r="BXI141" s="24"/>
      <c r="BXJ141" s="24"/>
      <c r="BXK141" s="24"/>
      <c r="BXL141" s="24"/>
      <c r="BXM141" s="24"/>
      <c r="BXN141" s="24"/>
      <c r="BXO141" s="24"/>
      <c r="BXP141" s="24"/>
      <c r="BXQ141" s="24"/>
      <c r="BXR141" s="24"/>
      <c r="BXS141" s="24"/>
      <c r="BXT141" s="24"/>
      <c r="BXU141" s="24"/>
      <c r="BXV141" s="24"/>
      <c r="BXW141" s="24"/>
      <c r="BXX141" s="24"/>
      <c r="BXY141" s="24"/>
      <c r="BXZ141" s="24"/>
      <c r="BYA141" s="24"/>
      <c r="BYB141" s="24"/>
      <c r="BYC141" s="24"/>
      <c r="BYD141" s="24"/>
      <c r="BYE141" s="24"/>
      <c r="BYF141" s="24"/>
      <c r="BYG141" s="24"/>
      <c r="BYH141" s="24"/>
      <c r="BYI141" s="24"/>
      <c r="BYJ141" s="24"/>
      <c r="BYK141" s="24"/>
      <c r="BYL141" s="24"/>
      <c r="BYM141" s="24"/>
      <c r="BYN141" s="24"/>
      <c r="BYO141" s="24"/>
      <c r="BYP141" s="24"/>
      <c r="BYQ141" s="24"/>
      <c r="BYR141" s="24"/>
      <c r="BYS141" s="24"/>
      <c r="BYT141" s="24"/>
      <c r="BYU141" s="24"/>
      <c r="BYV141" s="24"/>
      <c r="BYW141" s="24"/>
      <c r="BYX141" s="24"/>
      <c r="BYY141" s="24"/>
      <c r="BYZ141" s="24"/>
      <c r="BZA141" s="24"/>
      <c r="BZB141" s="24"/>
      <c r="BZC141" s="24"/>
      <c r="BZD141" s="24"/>
      <c r="BZE141" s="24"/>
      <c r="BZF141" s="24"/>
      <c r="BZG141" s="24"/>
      <c r="BZH141" s="24"/>
      <c r="BZI141" s="24"/>
      <c r="BZJ141" s="24"/>
      <c r="BZK141" s="24"/>
      <c r="BZL141" s="24"/>
      <c r="BZM141" s="24"/>
      <c r="BZN141" s="24"/>
      <c r="BZO141" s="24"/>
      <c r="BZP141" s="24"/>
      <c r="BZQ141" s="24"/>
      <c r="BZR141" s="24"/>
      <c r="BZS141" s="24"/>
      <c r="BZT141" s="24"/>
      <c r="BZU141" s="24"/>
      <c r="BZV141" s="24"/>
      <c r="BZW141" s="24"/>
      <c r="BZX141" s="24"/>
      <c r="BZY141" s="24"/>
      <c r="BZZ141" s="24"/>
      <c r="CAA141" s="24"/>
      <c r="CAB141" s="24"/>
      <c r="CAC141" s="24"/>
      <c r="CAD141" s="24"/>
      <c r="CAE141" s="24"/>
      <c r="CAF141" s="24"/>
      <c r="CAG141" s="24"/>
      <c r="CAH141" s="24"/>
      <c r="CAI141" s="24"/>
      <c r="CAJ141" s="24"/>
      <c r="CAK141" s="24"/>
      <c r="CAL141" s="24"/>
      <c r="CAM141" s="24"/>
      <c r="CAN141" s="24"/>
      <c r="CAO141" s="24"/>
      <c r="CAP141" s="24"/>
      <c r="CAQ141" s="24"/>
      <c r="CAR141" s="24"/>
      <c r="CAS141" s="24"/>
      <c r="CAT141" s="24"/>
      <c r="CAU141" s="24"/>
      <c r="CAV141" s="24"/>
      <c r="CAW141" s="24"/>
      <c r="CAX141" s="24"/>
      <c r="CAY141" s="24"/>
      <c r="CAZ141" s="24"/>
      <c r="CBA141" s="24"/>
      <c r="CBB141" s="24"/>
      <c r="CBC141" s="24"/>
      <c r="CBD141" s="24"/>
      <c r="CBE141" s="24"/>
      <c r="CBF141" s="24"/>
      <c r="CBG141" s="24"/>
      <c r="CBH141" s="24"/>
      <c r="CBI141" s="24"/>
      <c r="CBJ141" s="24"/>
      <c r="CBK141" s="24"/>
      <c r="CBL141" s="24"/>
      <c r="CBM141" s="24"/>
      <c r="CBN141" s="24"/>
      <c r="CBO141" s="24"/>
      <c r="CBP141" s="24"/>
      <c r="CBQ141" s="24"/>
      <c r="CBR141" s="24"/>
      <c r="CBS141" s="24"/>
      <c r="CBT141" s="24"/>
      <c r="CBU141" s="24"/>
      <c r="CBV141" s="24"/>
      <c r="CBW141" s="24"/>
      <c r="CBX141" s="24"/>
      <c r="CBY141" s="24"/>
      <c r="CBZ141" s="24"/>
      <c r="CCA141" s="24"/>
      <c r="CCB141" s="24"/>
      <c r="CCC141" s="24"/>
      <c r="CCD141" s="24"/>
      <c r="CCE141" s="24"/>
      <c r="CCF141" s="24"/>
      <c r="CCG141" s="24"/>
      <c r="CCH141" s="24"/>
      <c r="CCI141" s="24"/>
      <c r="CCJ141" s="24"/>
      <c r="CCK141" s="24"/>
      <c r="CCL141" s="24"/>
      <c r="CCM141" s="24"/>
      <c r="CCN141" s="24"/>
      <c r="CCO141" s="24"/>
      <c r="CCP141" s="24"/>
      <c r="CCQ141" s="24"/>
      <c r="CCR141" s="24"/>
      <c r="CCS141" s="24"/>
      <c r="CCT141" s="24"/>
      <c r="CCU141" s="24"/>
      <c r="CCV141" s="24"/>
      <c r="CCW141" s="24"/>
      <c r="CCX141" s="24"/>
      <c r="CCY141" s="24"/>
      <c r="CCZ141" s="24"/>
      <c r="CDA141" s="24"/>
      <c r="CDB141" s="24"/>
      <c r="CDC141" s="24"/>
      <c r="CDD141" s="24"/>
      <c r="CDE141" s="24"/>
      <c r="CDF141" s="24"/>
      <c r="CDG141" s="24"/>
      <c r="CDH141" s="24"/>
      <c r="CDI141" s="24"/>
      <c r="CDJ141" s="24"/>
      <c r="CDK141" s="24"/>
      <c r="CDL141" s="24"/>
      <c r="CDM141" s="24"/>
      <c r="CDN141" s="24"/>
      <c r="CDO141" s="24"/>
      <c r="CDP141" s="24"/>
      <c r="CDQ141" s="24"/>
      <c r="CDR141" s="24"/>
      <c r="CDS141" s="24"/>
      <c r="CDT141" s="24"/>
      <c r="CDU141" s="24"/>
      <c r="CDV141" s="24"/>
      <c r="CDW141" s="24"/>
      <c r="CDX141" s="24"/>
      <c r="CDY141" s="24"/>
      <c r="CDZ141" s="24"/>
      <c r="CEA141" s="24"/>
      <c r="CEB141" s="24"/>
      <c r="CEC141" s="24"/>
      <c r="CED141" s="24"/>
      <c r="CEE141" s="24"/>
      <c r="CEF141" s="24"/>
      <c r="CEG141" s="24"/>
      <c r="CEH141" s="24"/>
      <c r="CEI141" s="24"/>
      <c r="CEJ141" s="24"/>
      <c r="CEK141" s="24"/>
      <c r="CEL141" s="24"/>
      <c r="CEM141" s="24"/>
      <c r="CEN141" s="24"/>
      <c r="CEO141" s="24"/>
      <c r="CEP141" s="24"/>
      <c r="CEQ141" s="24"/>
      <c r="CER141" s="24"/>
      <c r="CES141" s="24"/>
      <c r="CET141" s="24"/>
      <c r="CEU141" s="24"/>
      <c r="CEV141" s="24"/>
      <c r="CEW141" s="24"/>
      <c r="CEX141" s="24"/>
      <c r="CEY141" s="24"/>
      <c r="CEZ141" s="24"/>
      <c r="CFA141" s="24"/>
      <c r="CFB141" s="24"/>
      <c r="CFC141" s="24"/>
      <c r="CFD141" s="24"/>
      <c r="CFE141" s="24"/>
      <c r="CFF141" s="24"/>
      <c r="CFG141" s="24"/>
      <c r="CFH141" s="24"/>
      <c r="CFI141" s="24"/>
      <c r="CFJ141" s="24"/>
      <c r="CFK141" s="24"/>
      <c r="CFL141" s="24"/>
      <c r="CFM141" s="24"/>
      <c r="CFN141" s="24"/>
      <c r="CFO141" s="24"/>
      <c r="CFP141" s="24"/>
      <c r="CFQ141" s="24"/>
      <c r="CFR141" s="24"/>
      <c r="CFS141" s="24"/>
      <c r="CFT141" s="24"/>
      <c r="CFU141" s="24"/>
      <c r="CFV141" s="24"/>
      <c r="CFW141" s="24"/>
      <c r="CFX141" s="24"/>
      <c r="CFY141" s="24"/>
      <c r="CFZ141" s="24"/>
      <c r="CGA141" s="24"/>
      <c r="CGB141" s="24"/>
      <c r="CGC141" s="24"/>
      <c r="CGD141" s="24"/>
      <c r="CGE141" s="24"/>
      <c r="CGF141" s="24"/>
      <c r="CGG141" s="24"/>
      <c r="CGH141" s="24"/>
      <c r="CGI141" s="24"/>
      <c r="CGJ141" s="24"/>
      <c r="CGK141" s="24"/>
      <c r="CGL141" s="24"/>
      <c r="CGM141" s="24"/>
      <c r="CGN141" s="24"/>
      <c r="CGO141" s="24"/>
      <c r="CGP141" s="24"/>
      <c r="CGQ141" s="24"/>
      <c r="CGR141" s="24"/>
      <c r="CGS141" s="24"/>
      <c r="CGT141" s="24"/>
      <c r="CGU141" s="24"/>
      <c r="CGV141" s="24"/>
      <c r="CGW141" s="24"/>
      <c r="CGX141" s="24"/>
      <c r="CGY141" s="24"/>
      <c r="CGZ141" s="24"/>
      <c r="CHA141" s="24"/>
      <c r="CHB141" s="24"/>
      <c r="CHC141" s="24"/>
      <c r="CHD141" s="24"/>
      <c r="CHE141" s="24"/>
      <c r="CHF141" s="24"/>
      <c r="CHG141" s="24"/>
      <c r="CHH141" s="24"/>
      <c r="CHI141" s="24"/>
      <c r="CHJ141" s="24"/>
      <c r="CHK141" s="24"/>
      <c r="CHL141" s="24"/>
      <c r="CHM141" s="24"/>
      <c r="CHN141" s="24"/>
      <c r="CHO141" s="24"/>
      <c r="CHP141" s="24"/>
      <c r="CHQ141" s="24"/>
      <c r="CHR141" s="24"/>
      <c r="CHS141" s="24"/>
      <c r="CHT141" s="24"/>
      <c r="CHU141" s="24"/>
      <c r="CHV141" s="24"/>
      <c r="CHW141" s="24"/>
      <c r="CHX141" s="24"/>
      <c r="CHY141" s="24"/>
      <c r="CHZ141" s="24"/>
      <c r="CIA141" s="24"/>
      <c r="CIB141" s="24"/>
      <c r="CIC141" s="24"/>
      <c r="CID141" s="24"/>
      <c r="CIE141" s="24"/>
      <c r="CIF141" s="24"/>
      <c r="CIG141" s="24"/>
      <c r="CIH141" s="24"/>
      <c r="CII141" s="24"/>
      <c r="CIJ141" s="24"/>
      <c r="CIK141" s="24"/>
      <c r="CIL141" s="24"/>
      <c r="CIM141" s="24"/>
      <c r="CIN141" s="24"/>
      <c r="CIO141" s="24"/>
      <c r="CIP141" s="24"/>
      <c r="CIQ141" s="24"/>
      <c r="CIR141" s="24"/>
      <c r="CIS141" s="24"/>
      <c r="CIT141" s="24"/>
      <c r="CIU141" s="24"/>
      <c r="CIV141" s="24"/>
      <c r="CIW141" s="24"/>
      <c r="CIX141" s="24"/>
      <c r="CIY141" s="24"/>
      <c r="CIZ141" s="24"/>
      <c r="CJA141" s="24"/>
      <c r="CJB141" s="24"/>
      <c r="CJC141" s="24"/>
      <c r="CJD141" s="24"/>
      <c r="CJE141" s="24"/>
      <c r="CJF141" s="24"/>
      <c r="CJG141" s="24"/>
      <c r="CJH141" s="24"/>
      <c r="CJI141" s="24"/>
      <c r="CJJ141" s="24"/>
      <c r="CJK141" s="24"/>
      <c r="CJL141" s="24"/>
      <c r="CJM141" s="24"/>
      <c r="CJN141" s="24"/>
      <c r="CJO141" s="24"/>
      <c r="CJP141" s="24"/>
      <c r="CJQ141" s="24"/>
      <c r="CJR141" s="24"/>
      <c r="CJS141" s="24"/>
      <c r="CJT141" s="24"/>
      <c r="CJU141" s="24"/>
      <c r="CJV141" s="24"/>
      <c r="CJW141" s="24"/>
      <c r="CJX141" s="24"/>
      <c r="CJY141" s="24"/>
      <c r="CJZ141" s="24"/>
      <c r="CKA141" s="24"/>
      <c r="CKB141" s="24"/>
      <c r="CKC141" s="24"/>
      <c r="CKD141" s="24"/>
      <c r="CKE141" s="24"/>
      <c r="CKF141" s="24"/>
      <c r="CKG141" s="24"/>
      <c r="CKH141" s="24"/>
      <c r="CKI141" s="24"/>
      <c r="CKJ141" s="24"/>
      <c r="CKK141" s="24"/>
      <c r="CKL141" s="24"/>
      <c r="CKM141" s="24"/>
      <c r="CKN141" s="24"/>
      <c r="CKO141" s="24"/>
      <c r="CKP141" s="24"/>
      <c r="CKQ141" s="24"/>
      <c r="CKR141" s="24"/>
      <c r="CKS141" s="24"/>
      <c r="CKT141" s="24"/>
      <c r="CKU141" s="24"/>
      <c r="CKV141" s="24"/>
      <c r="CKW141" s="24"/>
      <c r="CKX141" s="24"/>
      <c r="CKY141" s="24"/>
      <c r="CKZ141" s="24"/>
      <c r="CLA141" s="24"/>
      <c r="CLB141" s="24"/>
      <c r="CLC141" s="24"/>
      <c r="CLD141" s="24"/>
      <c r="CLE141" s="24"/>
      <c r="CLF141" s="24"/>
      <c r="CLG141" s="24"/>
      <c r="CLH141" s="24"/>
      <c r="CLI141" s="24"/>
      <c r="CLJ141" s="24"/>
      <c r="CLK141" s="24"/>
      <c r="CLL141" s="24"/>
      <c r="CLM141" s="24"/>
      <c r="CLN141" s="24"/>
      <c r="CLO141" s="24"/>
      <c r="CLP141" s="24"/>
      <c r="CLQ141" s="24"/>
      <c r="CLR141" s="24"/>
      <c r="CLS141" s="24"/>
      <c r="CLT141" s="24"/>
      <c r="CLU141" s="24"/>
      <c r="CLV141" s="24"/>
      <c r="CLW141" s="24"/>
      <c r="CLX141" s="24"/>
      <c r="CLY141" s="24"/>
      <c r="CLZ141" s="24"/>
      <c r="CMA141" s="24"/>
      <c r="CMB141" s="24"/>
      <c r="CMC141" s="24"/>
      <c r="CMD141" s="24"/>
      <c r="CME141" s="24"/>
      <c r="CMF141" s="24"/>
      <c r="CMG141" s="24"/>
      <c r="CMH141" s="24"/>
      <c r="CMI141" s="24"/>
      <c r="CMJ141" s="24"/>
      <c r="CMK141" s="24"/>
      <c r="CML141" s="24"/>
      <c r="CMM141" s="24"/>
      <c r="CMN141" s="24"/>
      <c r="CMO141" s="24"/>
      <c r="CMP141" s="24"/>
      <c r="CMQ141" s="24"/>
      <c r="CMR141" s="24"/>
      <c r="CMS141" s="24"/>
      <c r="CMT141" s="24"/>
      <c r="CMU141" s="24"/>
      <c r="CMV141" s="24"/>
      <c r="CMW141" s="24"/>
      <c r="CMX141" s="24"/>
      <c r="CMY141" s="24"/>
      <c r="CMZ141" s="24"/>
      <c r="CNA141" s="24"/>
      <c r="CNB141" s="24"/>
      <c r="CNC141" s="24"/>
      <c r="CND141" s="24"/>
      <c r="CNE141" s="24"/>
      <c r="CNF141" s="24"/>
      <c r="CNG141" s="24"/>
      <c r="CNH141" s="24"/>
      <c r="CNI141" s="24"/>
      <c r="CNJ141" s="24"/>
      <c r="CNK141" s="24"/>
      <c r="CNL141" s="24"/>
      <c r="CNM141" s="24"/>
      <c r="CNN141" s="24"/>
      <c r="CNO141" s="24"/>
      <c r="CNP141" s="24"/>
      <c r="CNQ141" s="24"/>
      <c r="CNR141" s="24"/>
      <c r="CNS141" s="24"/>
      <c r="CNT141" s="24"/>
      <c r="CNU141" s="24"/>
      <c r="CNV141" s="24"/>
      <c r="CNW141" s="24"/>
      <c r="CNX141" s="24"/>
      <c r="CNY141" s="24"/>
      <c r="CNZ141" s="24"/>
      <c r="COA141" s="24"/>
      <c r="COB141" s="24"/>
      <c r="COC141" s="24"/>
      <c r="COD141" s="24"/>
      <c r="COE141" s="24"/>
      <c r="COF141" s="24"/>
      <c r="COG141" s="24"/>
      <c r="COH141" s="24"/>
      <c r="COI141" s="24"/>
      <c r="COJ141" s="24"/>
      <c r="COK141" s="24"/>
      <c r="COL141" s="24"/>
      <c r="COM141" s="24"/>
      <c r="CON141" s="24"/>
      <c r="COO141" s="24"/>
      <c r="COP141" s="24"/>
      <c r="COQ141" s="24"/>
      <c r="COR141" s="24"/>
      <c r="COS141" s="24"/>
      <c r="COT141" s="24"/>
      <c r="COU141" s="24"/>
      <c r="COV141" s="24"/>
      <c r="COW141" s="24"/>
      <c r="COX141" s="24"/>
      <c r="COY141" s="24"/>
      <c r="COZ141" s="24"/>
      <c r="CPA141" s="24"/>
      <c r="CPB141" s="24"/>
      <c r="CPC141" s="24"/>
      <c r="CPD141" s="24"/>
      <c r="CPE141" s="24"/>
      <c r="CPF141" s="24"/>
      <c r="CPG141" s="24"/>
      <c r="CPH141" s="24"/>
      <c r="CPI141" s="24"/>
      <c r="CPJ141" s="24"/>
      <c r="CPK141" s="24"/>
      <c r="CPL141" s="24"/>
      <c r="CPM141" s="24"/>
      <c r="CPN141" s="24"/>
      <c r="CPO141" s="24"/>
      <c r="CPP141" s="24"/>
      <c r="CPQ141" s="24"/>
      <c r="CPR141" s="24"/>
      <c r="CPS141" s="24"/>
      <c r="CPT141" s="24"/>
      <c r="CPU141" s="24"/>
      <c r="CPV141" s="24"/>
      <c r="CPW141" s="24"/>
      <c r="CPX141" s="24"/>
      <c r="CPY141" s="24"/>
      <c r="CPZ141" s="24"/>
      <c r="CQA141" s="24"/>
      <c r="CQB141" s="24"/>
      <c r="CQC141" s="24"/>
      <c r="CQD141" s="24"/>
      <c r="CQE141" s="24"/>
      <c r="CQF141" s="24"/>
      <c r="CQG141" s="24"/>
      <c r="CQH141" s="24"/>
      <c r="CQI141" s="24"/>
      <c r="CQJ141" s="24"/>
      <c r="CQK141" s="24"/>
      <c r="CQL141" s="24"/>
      <c r="CQM141" s="24"/>
      <c r="CQN141" s="24"/>
      <c r="CQO141" s="24"/>
      <c r="CQP141" s="24"/>
      <c r="CQQ141" s="24"/>
      <c r="CQR141" s="24"/>
      <c r="CQS141" s="24"/>
      <c r="CQT141" s="24"/>
      <c r="CQU141" s="24"/>
      <c r="CQV141" s="24"/>
      <c r="CQW141" s="24"/>
      <c r="CQX141" s="24"/>
      <c r="CQY141" s="24"/>
      <c r="CQZ141" s="24"/>
      <c r="CRA141" s="24"/>
      <c r="CRB141" s="24"/>
      <c r="CRC141" s="24"/>
      <c r="CRD141" s="24"/>
      <c r="CRE141" s="24"/>
      <c r="CRF141" s="24"/>
      <c r="CRG141" s="24"/>
      <c r="CRH141" s="24"/>
      <c r="CRI141" s="24"/>
      <c r="CRJ141" s="24"/>
      <c r="CRK141" s="24"/>
      <c r="CRL141" s="24"/>
      <c r="CRM141" s="24"/>
      <c r="CRN141" s="24"/>
      <c r="CRO141" s="24"/>
      <c r="CRP141" s="24"/>
      <c r="CRQ141" s="24"/>
      <c r="CRR141" s="24"/>
      <c r="CRS141" s="24"/>
      <c r="CRT141" s="24"/>
      <c r="CRU141" s="24"/>
      <c r="CRV141" s="24"/>
      <c r="CRW141" s="24"/>
      <c r="CRX141" s="24"/>
      <c r="CRY141" s="24"/>
      <c r="CRZ141" s="24"/>
      <c r="CSA141" s="24"/>
      <c r="CSB141" s="24"/>
      <c r="CSC141" s="24"/>
      <c r="CSD141" s="24"/>
      <c r="CSE141" s="24"/>
      <c r="CSF141" s="24"/>
      <c r="CSG141" s="24"/>
      <c r="CSH141" s="24"/>
      <c r="CSI141" s="24"/>
      <c r="CSJ141" s="24"/>
      <c r="CSK141" s="24"/>
      <c r="CSL141" s="24"/>
      <c r="CSM141" s="24"/>
      <c r="CSN141" s="24"/>
      <c r="CSO141" s="24"/>
      <c r="CSP141" s="24"/>
      <c r="CSQ141" s="24"/>
      <c r="CSR141" s="24"/>
      <c r="CSS141" s="24"/>
      <c r="CST141" s="24"/>
      <c r="CSU141" s="24"/>
      <c r="CSV141" s="24"/>
      <c r="CSW141" s="24"/>
      <c r="CSX141" s="24"/>
      <c r="CSY141" s="24"/>
      <c r="CSZ141" s="24"/>
      <c r="CTA141" s="24"/>
      <c r="CTB141" s="24"/>
      <c r="CTC141" s="24"/>
      <c r="CTD141" s="24"/>
      <c r="CTE141" s="24"/>
      <c r="CTF141" s="24"/>
      <c r="CTG141" s="24"/>
      <c r="CTH141" s="24"/>
      <c r="CTI141" s="24"/>
      <c r="CTJ141" s="24"/>
      <c r="CTK141" s="24"/>
      <c r="CTL141" s="24"/>
      <c r="CTM141" s="24"/>
      <c r="CTN141" s="24"/>
      <c r="CTO141" s="24"/>
      <c r="CTP141" s="24"/>
      <c r="CTQ141" s="24"/>
      <c r="CTR141" s="24"/>
      <c r="CTS141" s="24"/>
      <c r="CTT141" s="24"/>
      <c r="CTU141" s="24"/>
      <c r="CTV141" s="24"/>
      <c r="CTW141" s="24"/>
      <c r="CTX141" s="24"/>
      <c r="CTY141" s="24"/>
      <c r="CTZ141" s="24"/>
      <c r="CUA141" s="24"/>
      <c r="CUB141" s="24"/>
      <c r="CUC141" s="24"/>
      <c r="CUD141" s="24"/>
      <c r="CUE141" s="24"/>
      <c r="CUF141" s="24"/>
      <c r="CUG141" s="24"/>
      <c r="CUH141" s="24"/>
      <c r="CUI141" s="24"/>
      <c r="CUJ141" s="24"/>
      <c r="CUK141" s="24"/>
      <c r="CUL141" s="24"/>
      <c r="CUM141" s="24"/>
      <c r="CUN141" s="24"/>
      <c r="CUO141" s="24"/>
      <c r="CUP141" s="24"/>
      <c r="CUQ141" s="24"/>
      <c r="CUR141" s="24"/>
      <c r="CUS141" s="24"/>
      <c r="CUT141" s="24"/>
      <c r="CUU141" s="24"/>
      <c r="CUV141" s="24"/>
      <c r="CUW141" s="24"/>
      <c r="CUX141" s="24"/>
      <c r="CUY141" s="24"/>
      <c r="CUZ141" s="24"/>
      <c r="CVA141" s="24"/>
      <c r="CVB141" s="24"/>
      <c r="CVC141" s="24"/>
      <c r="CVD141" s="24"/>
      <c r="CVE141" s="24"/>
      <c r="CVF141" s="24"/>
      <c r="CVG141" s="24"/>
      <c r="CVH141" s="24"/>
      <c r="CVI141" s="24"/>
      <c r="CVJ141" s="24"/>
      <c r="CVK141" s="24"/>
      <c r="CVL141" s="24"/>
      <c r="CVM141" s="24"/>
      <c r="CVN141" s="24"/>
      <c r="CVO141" s="24"/>
      <c r="CVP141" s="24"/>
      <c r="CVQ141" s="24"/>
      <c r="CVR141" s="24"/>
      <c r="CVS141" s="24"/>
      <c r="CVT141" s="24"/>
      <c r="CVU141" s="24"/>
      <c r="CVV141" s="24"/>
      <c r="CVW141" s="24"/>
      <c r="CVX141" s="24"/>
      <c r="CVY141" s="24"/>
      <c r="CVZ141" s="24"/>
      <c r="CWA141" s="24"/>
      <c r="CWB141" s="24"/>
      <c r="CWC141" s="24"/>
      <c r="CWD141" s="24"/>
      <c r="CWE141" s="24"/>
      <c r="CWF141" s="24"/>
      <c r="CWG141" s="24"/>
      <c r="CWH141" s="24"/>
      <c r="CWI141" s="24"/>
      <c r="CWJ141" s="24"/>
      <c r="CWK141" s="24"/>
      <c r="CWL141" s="24"/>
      <c r="CWM141" s="24"/>
      <c r="CWN141" s="24"/>
      <c r="CWO141" s="24"/>
      <c r="CWP141" s="24"/>
      <c r="CWQ141" s="24"/>
      <c r="CWR141" s="24"/>
      <c r="CWS141" s="24"/>
      <c r="CWT141" s="24"/>
      <c r="CWU141" s="24"/>
      <c r="CWV141" s="24"/>
      <c r="CWW141" s="24"/>
      <c r="CWX141" s="24"/>
      <c r="CWY141" s="24"/>
      <c r="CWZ141" s="24"/>
      <c r="CXA141" s="24"/>
      <c r="CXB141" s="24"/>
      <c r="CXC141" s="24"/>
      <c r="CXD141" s="24"/>
      <c r="CXE141" s="24"/>
      <c r="CXF141" s="24"/>
      <c r="CXG141" s="24"/>
      <c r="CXH141" s="24"/>
      <c r="CXI141" s="24"/>
      <c r="CXJ141" s="24"/>
      <c r="CXK141" s="24"/>
      <c r="CXL141" s="24"/>
      <c r="CXM141" s="24"/>
      <c r="CXN141" s="24"/>
      <c r="CXO141" s="24"/>
      <c r="CXP141" s="24"/>
      <c r="CXQ141" s="24"/>
      <c r="CXR141" s="24"/>
      <c r="CXS141" s="24"/>
      <c r="CXT141" s="24"/>
      <c r="CXU141" s="24"/>
      <c r="CXV141" s="24"/>
      <c r="CXW141" s="24"/>
      <c r="CXX141" s="24"/>
      <c r="CXY141" s="24"/>
      <c r="CXZ141" s="24"/>
      <c r="CYA141" s="24"/>
      <c r="CYB141" s="24"/>
      <c r="CYC141" s="24"/>
      <c r="CYD141" s="24"/>
      <c r="CYE141" s="24"/>
      <c r="CYF141" s="24"/>
      <c r="CYG141" s="24"/>
      <c r="CYH141" s="24"/>
      <c r="CYI141" s="24"/>
      <c r="CYJ141" s="24"/>
      <c r="CYK141" s="24"/>
      <c r="CYL141" s="24"/>
      <c r="CYM141" s="24"/>
      <c r="CYN141" s="24"/>
      <c r="CYO141" s="24"/>
      <c r="CYP141" s="24"/>
      <c r="CYQ141" s="24"/>
      <c r="CYR141" s="24"/>
      <c r="CYS141" s="24"/>
      <c r="CYT141" s="24"/>
      <c r="CYU141" s="24"/>
      <c r="CYV141" s="24"/>
      <c r="CYW141" s="24"/>
      <c r="CYX141" s="24"/>
      <c r="CYY141" s="24"/>
      <c r="CYZ141" s="24"/>
      <c r="CZA141" s="24"/>
      <c r="CZB141" s="24"/>
      <c r="CZC141" s="24"/>
      <c r="CZD141" s="24"/>
      <c r="CZE141" s="24"/>
      <c r="CZF141" s="24"/>
      <c r="CZG141" s="24"/>
      <c r="CZH141" s="24"/>
      <c r="CZI141" s="24"/>
      <c r="CZJ141" s="24"/>
      <c r="CZK141" s="24"/>
      <c r="CZL141" s="24"/>
      <c r="CZM141" s="24"/>
      <c r="CZN141" s="24"/>
      <c r="CZO141" s="24"/>
      <c r="CZP141" s="24"/>
      <c r="CZQ141" s="24"/>
      <c r="CZR141" s="24"/>
      <c r="CZS141" s="24"/>
      <c r="CZT141" s="24"/>
      <c r="CZU141" s="24"/>
      <c r="CZV141" s="24"/>
      <c r="CZW141" s="24"/>
      <c r="CZX141" s="24"/>
      <c r="CZY141" s="24"/>
      <c r="CZZ141" s="24"/>
      <c r="DAA141" s="24"/>
      <c r="DAB141" s="24"/>
      <c r="DAC141" s="24"/>
      <c r="DAD141" s="24"/>
      <c r="DAE141" s="24"/>
      <c r="DAF141" s="24"/>
      <c r="DAG141" s="24"/>
      <c r="DAH141" s="24"/>
      <c r="DAI141" s="24"/>
      <c r="DAJ141" s="24"/>
      <c r="DAK141" s="24"/>
      <c r="DAL141" s="24"/>
      <c r="DAM141" s="24"/>
      <c r="DAN141" s="24"/>
      <c r="DAO141" s="24"/>
      <c r="DAP141" s="24"/>
      <c r="DAQ141" s="24"/>
      <c r="DAR141" s="24"/>
      <c r="DAS141" s="24"/>
      <c r="DAT141" s="24"/>
      <c r="DAU141" s="24"/>
      <c r="DAV141" s="24"/>
      <c r="DAW141" s="24"/>
      <c r="DAX141" s="24"/>
      <c r="DAY141" s="24"/>
      <c r="DAZ141" s="24"/>
      <c r="DBA141" s="24"/>
      <c r="DBB141" s="24"/>
      <c r="DBC141" s="24"/>
      <c r="DBD141" s="24"/>
      <c r="DBE141" s="24"/>
      <c r="DBF141" s="24"/>
      <c r="DBG141" s="24"/>
      <c r="DBH141" s="24"/>
      <c r="DBI141" s="24"/>
      <c r="DBJ141" s="24"/>
      <c r="DBK141" s="24"/>
      <c r="DBL141" s="24"/>
      <c r="DBM141" s="24"/>
      <c r="DBN141" s="24"/>
      <c r="DBO141" s="24"/>
      <c r="DBP141" s="24"/>
      <c r="DBQ141" s="24"/>
      <c r="DBR141" s="24"/>
      <c r="DBS141" s="24"/>
      <c r="DBT141" s="24"/>
      <c r="DBU141" s="24"/>
      <c r="DBV141" s="24"/>
      <c r="DBW141" s="24"/>
      <c r="DBX141" s="24"/>
      <c r="DBY141" s="24"/>
      <c r="DBZ141" s="24"/>
      <c r="DCA141" s="24"/>
      <c r="DCB141" s="24"/>
      <c r="DCC141" s="24"/>
      <c r="DCD141" s="24"/>
      <c r="DCE141" s="24"/>
      <c r="DCF141" s="24"/>
      <c r="DCG141" s="24"/>
      <c r="DCH141" s="24"/>
      <c r="DCI141" s="24"/>
      <c r="DCJ141" s="24"/>
      <c r="DCK141" s="24"/>
      <c r="DCL141" s="24"/>
      <c r="DCM141" s="24"/>
      <c r="DCN141" s="24"/>
      <c r="DCO141" s="24"/>
      <c r="DCP141" s="24"/>
      <c r="DCQ141" s="24"/>
      <c r="DCR141" s="24"/>
      <c r="DCS141" s="24"/>
      <c r="DCT141" s="24"/>
      <c r="DCU141" s="24"/>
      <c r="DCV141" s="24"/>
      <c r="DCW141" s="24"/>
      <c r="DCX141" s="24"/>
      <c r="DCY141" s="24"/>
      <c r="DCZ141" s="24"/>
      <c r="DDA141" s="24"/>
      <c r="DDB141" s="24"/>
      <c r="DDC141" s="24"/>
      <c r="DDD141" s="24"/>
      <c r="DDE141" s="24"/>
      <c r="DDF141" s="24"/>
      <c r="DDG141" s="24"/>
      <c r="DDH141" s="24"/>
      <c r="DDI141" s="24"/>
      <c r="DDJ141" s="24"/>
      <c r="DDK141" s="24"/>
      <c r="DDL141" s="24"/>
      <c r="DDM141" s="24"/>
      <c r="DDN141" s="24"/>
      <c r="DDO141" s="24"/>
      <c r="DDP141" s="24"/>
      <c r="DDQ141" s="24"/>
      <c r="DDR141" s="24"/>
      <c r="DDS141" s="24"/>
      <c r="DDT141" s="24"/>
      <c r="DDU141" s="24"/>
      <c r="DDV141" s="24"/>
      <c r="DDW141" s="24"/>
      <c r="DDX141" s="24"/>
      <c r="DDY141" s="24"/>
      <c r="DDZ141" s="24"/>
      <c r="DEA141" s="24"/>
      <c r="DEB141" s="24"/>
      <c r="DEC141" s="24"/>
      <c r="DED141" s="24"/>
      <c r="DEE141" s="24"/>
      <c r="DEF141" s="24"/>
      <c r="DEG141" s="24"/>
      <c r="DEH141" s="24"/>
      <c r="DEI141" s="24"/>
      <c r="DEJ141" s="24"/>
      <c r="DEK141" s="24"/>
      <c r="DEL141" s="24"/>
      <c r="DEM141" s="24"/>
      <c r="DEN141" s="24"/>
      <c r="DEO141" s="24"/>
      <c r="DEP141" s="24"/>
      <c r="DEQ141" s="24"/>
      <c r="DER141" s="24"/>
      <c r="DES141" s="24"/>
      <c r="DET141" s="24"/>
      <c r="DEU141" s="24"/>
      <c r="DEV141" s="24"/>
      <c r="DEW141" s="24"/>
      <c r="DEX141" s="24"/>
      <c r="DEY141" s="24"/>
      <c r="DEZ141" s="24"/>
      <c r="DFA141" s="24"/>
      <c r="DFB141" s="24"/>
      <c r="DFC141" s="24"/>
      <c r="DFD141" s="24"/>
      <c r="DFE141" s="24"/>
      <c r="DFF141" s="24"/>
      <c r="DFG141" s="24"/>
      <c r="DFH141" s="24"/>
      <c r="DFI141" s="24"/>
      <c r="DFJ141" s="24"/>
      <c r="DFK141" s="24"/>
      <c r="DFL141" s="24"/>
      <c r="DFM141" s="24"/>
      <c r="DFN141" s="24"/>
      <c r="DFO141" s="24"/>
      <c r="DFP141" s="24"/>
      <c r="DFQ141" s="24"/>
      <c r="DFR141" s="24"/>
      <c r="DFS141" s="24"/>
      <c r="DFT141" s="24"/>
      <c r="DFU141" s="24"/>
      <c r="DFV141" s="24"/>
      <c r="DFW141" s="24"/>
      <c r="DFX141" s="24"/>
      <c r="DFY141" s="24"/>
      <c r="DFZ141" s="24"/>
      <c r="DGA141" s="24"/>
      <c r="DGB141" s="24"/>
      <c r="DGC141" s="24"/>
      <c r="DGD141" s="24"/>
      <c r="DGE141" s="24"/>
      <c r="DGF141" s="24"/>
      <c r="DGG141" s="24"/>
      <c r="DGH141" s="24"/>
      <c r="DGI141" s="24"/>
      <c r="DGJ141" s="24"/>
      <c r="DGK141" s="24"/>
      <c r="DGL141" s="24"/>
      <c r="DGM141" s="24"/>
      <c r="DGN141" s="24"/>
      <c r="DGO141" s="24"/>
      <c r="DGP141" s="24"/>
      <c r="DGQ141" s="24"/>
      <c r="DGR141" s="24"/>
      <c r="DGS141" s="24"/>
      <c r="DGT141" s="24"/>
      <c r="DGU141" s="24"/>
      <c r="DGV141" s="24"/>
      <c r="DGW141" s="24"/>
      <c r="DGX141" s="24"/>
      <c r="DGY141" s="24"/>
      <c r="DGZ141" s="24"/>
      <c r="DHA141" s="24"/>
      <c r="DHB141" s="24"/>
      <c r="DHC141" s="24"/>
      <c r="DHD141" s="24"/>
      <c r="DHE141" s="24"/>
      <c r="DHF141" s="24"/>
      <c r="DHG141" s="24"/>
      <c r="DHH141" s="24"/>
      <c r="DHI141" s="24"/>
      <c r="DHJ141" s="24"/>
      <c r="DHK141" s="24"/>
      <c r="DHL141" s="24"/>
      <c r="DHM141" s="24"/>
      <c r="DHN141" s="24"/>
      <c r="DHO141" s="24"/>
      <c r="DHP141" s="24"/>
      <c r="DHQ141" s="24"/>
      <c r="DHR141" s="24"/>
      <c r="DHS141" s="24"/>
      <c r="DHT141" s="24"/>
      <c r="DHU141" s="24"/>
      <c r="DHV141" s="24"/>
      <c r="DHW141" s="24"/>
      <c r="DHX141" s="24"/>
      <c r="DHY141" s="24"/>
      <c r="DHZ141" s="24"/>
      <c r="DIA141" s="24"/>
      <c r="DIB141" s="24"/>
      <c r="DIC141" s="24"/>
      <c r="DID141" s="24"/>
      <c r="DIE141" s="24"/>
      <c r="DIF141" s="24"/>
      <c r="DIG141" s="24"/>
      <c r="DIH141" s="24"/>
      <c r="DII141" s="24"/>
      <c r="DIJ141" s="24"/>
      <c r="DIK141" s="24"/>
      <c r="DIL141" s="24"/>
      <c r="DIM141" s="24"/>
      <c r="DIN141" s="24"/>
      <c r="DIO141" s="24"/>
      <c r="DIP141" s="24"/>
      <c r="DIQ141" s="24"/>
      <c r="DIR141" s="24"/>
      <c r="DIS141" s="24"/>
      <c r="DIT141" s="24"/>
      <c r="DIU141" s="24"/>
      <c r="DIV141" s="24"/>
      <c r="DIW141" s="24"/>
      <c r="DIX141" s="24"/>
      <c r="DIY141" s="24"/>
      <c r="DIZ141" s="24"/>
      <c r="DJA141" s="24"/>
      <c r="DJB141" s="24"/>
      <c r="DJC141" s="24"/>
      <c r="DJD141" s="24"/>
      <c r="DJE141" s="24"/>
      <c r="DJF141" s="24"/>
      <c r="DJG141" s="24"/>
      <c r="DJH141" s="24"/>
      <c r="DJI141" s="24"/>
      <c r="DJJ141" s="24"/>
      <c r="DJK141" s="24"/>
      <c r="DJL141" s="24"/>
      <c r="DJM141" s="24"/>
      <c r="DJN141" s="24"/>
      <c r="DJO141" s="24"/>
      <c r="DJP141" s="24"/>
      <c r="DJQ141" s="24"/>
      <c r="DJR141" s="24"/>
      <c r="DJS141" s="24"/>
      <c r="DJT141" s="24"/>
      <c r="DJU141" s="24"/>
      <c r="DJV141" s="24"/>
      <c r="DJW141" s="24"/>
      <c r="DJX141" s="24"/>
      <c r="DJY141" s="24"/>
      <c r="DJZ141" s="24"/>
      <c r="DKA141" s="24"/>
      <c r="DKB141" s="24"/>
      <c r="DKC141" s="24"/>
      <c r="DKD141" s="24"/>
      <c r="DKE141" s="24"/>
      <c r="DKF141" s="24"/>
      <c r="DKG141" s="24"/>
      <c r="DKH141" s="24"/>
      <c r="DKI141" s="24"/>
      <c r="DKJ141" s="24"/>
      <c r="DKK141" s="24"/>
      <c r="DKL141" s="24"/>
      <c r="DKM141" s="24"/>
      <c r="DKN141" s="24"/>
      <c r="DKO141" s="24"/>
      <c r="DKP141" s="24"/>
      <c r="DKQ141" s="24"/>
      <c r="DKR141" s="24"/>
      <c r="DKS141" s="24"/>
      <c r="DKT141" s="24"/>
      <c r="DKU141" s="24"/>
      <c r="DKV141" s="24"/>
      <c r="DKW141" s="24"/>
      <c r="DKX141" s="24"/>
      <c r="DKY141" s="24"/>
      <c r="DKZ141" s="24"/>
      <c r="DLA141" s="24"/>
      <c r="DLB141" s="24"/>
      <c r="DLC141" s="24"/>
      <c r="DLD141" s="24"/>
      <c r="DLE141" s="24"/>
      <c r="DLF141" s="24"/>
      <c r="DLG141" s="24"/>
      <c r="DLH141" s="24"/>
      <c r="DLI141" s="24"/>
      <c r="DLJ141" s="24"/>
      <c r="DLK141" s="24"/>
      <c r="DLL141" s="24"/>
      <c r="DLM141" s="24"/>
      <c r="DLN141" s="24"/>
      <c r="DLO141" s="24"/>
      <c r="DLP141" s="24"/>
      <c r="DLQ141" s="24"/>
      <c r="DLR141" s="24"/>
      <c r="DLS141" s="24"/>
      <c r="DLT141" s="24"/>
      <c r="DLU141" s="24"/>
      <c r="DLV141" s="24"/>
      <c r="DLW141" s="24"/>
      <c r="DLX141" s="24"/>
      <c r="DLY141" s="24"/>
      <c r="DLZ141" s="24"/>
      <c r="DMA141" s="24"/>
      <c r="DMB141" s="24"/>
      <c r="DMC141" s="24"/>
      <c r="DMD141" s="24"/>
      <c r="DME141" s="24"/>
      <c r="DMF141" s="24"/>
      <c r="DMG141" s="24"/>
      <c r="DMH141" s="24"/>
      <c r="DMI141" s="24"/>
      <c r="DMJ141" s="24"/>
      <c r="DMK141" s="24"/>
      <c r="DML141" s="24"/>
      <c r="DMM141" s="24"/>
      <c r="DMN141" s="24"/>
      <c r="DMO141" s="24"/>
      <c r="DMP141" s="24"/>
      <c r="DMQ141" s="24"/>
      <c r="DMR141" s="24"/>
      <c r="DMS141" s="24"/>
      <c r="DMT141" s="24"/>
      <c r="DMU141" s="24"/>
      <c r="DMV141" s="24"/>
      <c r="DMW141" s="24"/>
      <c r="DMX141" s="24"/>
      <c r="DMY141" s="24"/>
      <c r="DMZ141" s="24"/>
      <c r="DNA141" s="24"/>
      <c r="DNB141" s="24"/>
      <c r="DNC141" s="24"/>
      <c r="DND141" s="24"/>
      <c r="DNE141" s="24"/>
      <c r="DNF141" s="24"/>
      <c r="DNG141" s="24"/>
      <c r="DNH141" s="24"/>
      <c r="DNI141" s="24"/>
      <c r="DNJ141" s="24"/>
      <c r="DNK141" s="24"/>
      <c r="DNL141" s="24"/>
      <c r="DNM141" s="24"/>
      <c r="DNN141" s="24"/>
      <c r="DNO141" s="24"/>
      <c r="DNP141" s="24"/>
      <c r="DNQ141" s="24"/>
      <c r="DNR141" s="24"/>
      <c r="DNS141" s="24"/>
      <c r="DNT141" s="24"/>
      <c r="DNU141" s="24"/>
      <c r="DNV141" s="24"/>
      <c r="DNW141" s="24"/>
      <c r="DNX141" s="24"/>
      <c r="DNY141" s="24"/>
      <c r="DNZ141" s="24"/>
      <c r="DOA141" s="24"/>
      <c r="DOB141" s="24"/>
      <c r="DOC141" s="24"/>
      <c r="DOD141" s="24"/>
      <c r="DOE141" s="24"/>
      <c r="DOF141" s="24"/>
      <c r="DOG141" s="24"/>
      <c r="DOH141" s="24"/>
      <c r="DOI141" s="24"/>
      <c r="DOJ141" s="24"/>
      <c r="DOK141" s="24"/>
      <c r="DOL141" s="24"/>
      <c r="DOM141" s="24"/>
      <c r="DON141" s="24"/>
      <c r="DOO141" s="24"/>
      <c r="DOP141" s="24"/>
      <c r="DOQ141" s="24"/>
      <c r="DOR141" s="24"/>
      <c r="DOS141" s="24"/>
      <c r="DOT141" s="24"/>
      <c r="DOU141" s="24"/>
      <c r="DOV141" s="24"/>
      <c r="DOW141" s="24"/>
      <c r="DOX141" s="24"/>
      <c r="DOY141" s="24"/>
      <c r="DOZ141" s="24"/>
      <c r="DPA141" s="24"/>
      <c r="DPB141" s="24"/>
      <c r="DPC141" s="24"/>
      <c r="DPD141" s="24"/>
      <c r="DPE141" s="24"/>
      <c r="DPF141" s="24"/>
      <c r="DPG141" s="24"/>
      <c r="DPH141" s="24"/>
      <c r="DPI141" s="24"/>
      <c r="DPJ141" s="24"/>
      <c r="DPK141" s="24"/>
      <c r="DPL141" s="24"/>
      <c r="DPM141" s="24"/>
      <c r="DPN141" s="24"/>
      <c r="DPO141" s="24"/>
      <c r="DPP141" s="24"/>
      <c r="DPQ141" s="24"/>
      <c r="DPR141" s="24"/>
      <c r="DPS141" s="24"/>
      <c r="DPT141" s="24"/>
      <c r="DPU141" s="24"/>
      <c r="DPV141" s="24"/>
      <c r="DPW141" s="24"/>
      <c r="DPX141" s="24"/>
      <c r="DPY141" s="24"/>
      <c r="DPZ141" s="24"/>
      <c r="DQA141" s="24"/>
      <c r="DQB141" s="24"/>
      <c r="DQC141" s="24"/>
      <c r="DQD141" s="24"/>
      <c r="DQE141" s="24"/>
      <c r="DQF141" s="24"/>
      <c r="DQG141" s="24"/>
      <c r="DQH141" s="24"/>
      <c r="DQI141" s="24"/>
      <c r="DQJ141" s="24"/>
      <c r="DQK141" s="24"/>
      <c r="DQL141" s="24"/>
      <c r="DQM141" s="24"/>
      <c r="DQN141" s="24"/>
      <c r="DQO141" s="24"/>
      <c r="DQP141" s="24"/>
      <c r="DQQ141" s="24"/>
      <c r="DQR141" s="24"/>
      <c r="DQS141" s="24"/>
      <c r="DQT141" s="24"/>
      <c r="DQU141" s="24"/>
      <c r="DQV141" s="24"/>
      <c r="DQW141" s="24"/>
      <c r="DQX141" s="24"/>
      <c r="DQY141" s="24"/>
      <c r="DQZ141" s="24"/>
      <c r="DRA141" s="24"/>
      <c r="DRB141" s="24"/>
      <c r="DRC141" s="24"/>
      <c r="DRD141" s="24"/>
      <c r="DRE141" s="24"/>
      <c r="DRF141" s="24"/>
      <c r="DRG141" s="24"/>
      <c r="DRH141" s="24"/>
      <c r="DRI141" s="24"/>
      <c r="DRJ141" s="24"/>
      <c r="DRK141" s="24"/>
      <c r="DRL141" s="24"/>
      <c r="DRM141" s="24"/>
      <c r="DRN141" s="24"/>
      <c r="DRO141" s="24"/>
      <c r="DRP141" s="24"/>
      <c r="DRQ141" s="24"/>
      <c r="DRR141" s="24"/>
      <c r="DRS141" s="24"/>
      <c r="DRT141" s="24"/>
      <c r="DRU141" s="24"/>
      <c r="DRV141" s="24"/>
      <c r="DRW141" s="24"/>
      <c r="DRX141" s="24"/>
      <c r="DRY141" s="24"/>
      <c r="DRZ141" s="24"/>
      <c r="DSA141" s="24"/>
      <c r="DSB141" s="24"/>
      <c r="DSC141" s="24"/>
      <c r="DSD141" s="24"/>
      <c r="DSE141" s="24"/>
      <c r="DSF141" s="24"/>
      <c r="DSG141" s="24"/>
      <c r="DSH141" s="24"/>
      <c r="DSI141" s="24"/>
      <c r="DSJ141" s="24"/>
      <c r="DSK141" s="24"/>
      <c r="DSL141" s="24"/>
      <c r="DSM141" s="24"/>
      <c r="DSN141" s="24"/>
      <c r="DSO141" s="24"/>
      <c r="DSP141" s="24"/>
      <c r="DSQ141" s="24"/>
      <c r="DSR141" s="24"/>
      <c r="DSS141" s="24"/>
      <c r="DST141" s="24"/>
      <c r="DSU141" s="24"/>
      <c r="DSV141" s="24"/>
      <c r="DSW141" s="24"/>
      <c r="DSX141" s="24"/>
      <c r="DSY141" s="24"/>
      <c r="DSZ141" s="24"/>
      <c r="DTA141" s="24"/>
      <c r="DTB141" s="24"/>
      <c r="DTC141" s="24"/>
      <c r="DTD141" s="24"/>
      <c r="DTE141" s="24"/>
      <c r="DTF141" s="24"/>
      <c r="DTG141" s="24"/>
      <c r="DTH141" s="24"/>
      <c r="DTI141" s="24"/>
      <c r="DTJ141" s="24"/>
      <c r="DTK141" s="24"/>
      <c r="DTL141" s="24"/>
      <c r="DTM141" s="24"/>
      <c r="DTN141" s="24"/>
      <c r="DTO141" s="24"/>
      <c r="DTP141" s="24"/>
      <c r="DTQ141" s="24"/>
      <c r="DTR141" s="24"/>
      <c r="DTS141" s="24"/>
      <c r="DTT141" s="24"/>
      <c r="DTU141" s="24"/>
      <c r="DTV141" s="24"/>
      <c r="DTW141" s="24"/>
      <c r="DTX141" s="24"/>
      <c r="DTY141" s="24"/>
      <c r="DTZ141" s="24"/>
      <c r="DUA141" s="24"/>
      <c r="DUB141" s="24"/>
      <c r="DUC141" s="24"/>
      <c r="DUD141" s="24"/>
      <c r="DUE141" s="24"/>
      <c r="DUF141" s="24"/>
      <c r="DUG141" s="24"/>
      <c r="DUH141" s="24"/>
      <c r="DUI141" s="24"/>
      <c r="DUJ141" s="24"/>
      <c r="DUK141" s="24"/>
      <c r="DUL141" s="24"/>
      <c r="DUM141" s="24"/>
      <c r="DUN141" s="24"/>
      <c r="DUO141" s="24"/>
      <c r="DUP141" s="24"/>
      <c r="DUQ141" s="24"/>
      <c r="DUR141" s="24"/>
      <c r="DUS141" s="24"/>
      <c r="DUT141" s="24"/>
      <c r="DUU141" s="24"/>
      <c r="DUV141" s="24"/>
      <c r="DUW141" s="24"/>
      <c r="DUX141" s="24"/>
      <c r="DUY141" s="24"/>
      <c r="DUZ141" s="24"/>
      <c r="DVA141" s="24"/>
      <c r="DVB141" s="24"/>
      <c r="DVC141" s="24"/>
      <c r="DVD141" s="24"/>
      <c r="DVE141" s="24"/>
      <c r="DVF141" s="24"/>
      <c r="DVG141" s="24"/>
      <c r="DVH141" s="24"/>
      <c r="DVI141" s="24"/>
      <c r="DVJ141" s="24"/>
      <c r="DVK141" s="24"/>
      <c r="DVL141" s="24"/>
      <c r="DVM141" s="24"/>
      <c r="DVN141" s="24"/>
      <c r="DVO141" s="24"/>
      <c r="DVP141" s="24"/>
      <c r="DVQ141" s="24"/>
      <c r="DVR141" s="24"/>
      <c r="DVS141" s="24"/>
      <c r="DVT141" s="24"/>
      <c r="DVU141" s="24"/>
      <c r="DVV141" s="24"/>
      <c r="DVW141" s="24"/>
      <c r="DVX141" s="24"/>
      <c r="DVY141" s="24"/>
      <c r="DVZ141" s="24"/>
      <c r="DWA141" s="24"/>
      <c r="DWB141" s="24"/>
      <c r="DWC141" s="24"/>
      <c r="DWD141" s="24"/>
      <c r="DWE141" s="24"/>
      <c r="DWF141" s="24"/>
      <c r="DWG141" s="24"/>
      <c r="DWH141" s="24"/>
      <c r="DWI141" s="24"/>
      <c r="DWJ141" s="24"/>
      <c r="DWK141" s="24"/>
      <c r="DWL141" s="24"/>
      <c r="DWM141" s="24"/>
      <c r="DWN141" s="24"/>
      <c r="DWO141" s="24"/>
      <c r="DWP141" s="24"/>
      <c r="DWQ141" s="24"/>
      <c r="DWR141" s="24"/>
      <c r="DWS141" s="24"/>
      <c r="DWT141" s="24"/>
      <c r="DWU141" s="24"/>
      <c r="DWV141" s="24"/>
      <c r="DWW141" s="24"/>
      <c r="DWX141" s="24"/>
      <c r="DWY141" s="24"/>
      <c r="DWZ141" s="24"/>
      <c r="DXA141" s="24"/>
      <c r="DXB141" s="24"/>
      <c r="DXC141" s="24"/>
      <c r="DXD141" s="24"/>
      <c r="DXE141" s="24"/>
      <c r="DXF141" s="24"/>
      <c r="DXG141" s="24"/>
      <c r="DXH141" s="24"/>
      <c r="DXI141" s="24"/>
      <c r="DXJ141" s="24"/>
      <c r="DXK141" s="24"/>
      <c r="DXL141" s="24"/>
      <c r="DXM141" s="24"/>
      <c r="DXN141" s="24"/>
      <c r="DXO141" s="24"/>
      <c r="DXP141" s="24"/>
      <c r="DXQ141" s="24"/>
      <c r="DXR141" s="24"/>
      <c r="DXS141" s="24"/>
      <c r="DXT141" s="24"/>
      <c r="DXU141" s="24"/>
      <c r="DXV141" s="24"/>
      <c r="DXW141" s="24"/>
      <c r="DXX141" s="24"/>
      <c r="DXY141" s="24"/>
      <c r="DXZ141" s="24"/>
      <c r="DYA141" s="24"/>
      <c r="DYB141" s="24"/>
      <c r="DYC141" s="24"/>
      <c r="DYD141" s="24"/>
      <c r="DYE141" s="24"/>
      <c r="DYF141" s="24"/>
      <c r="DYG141" s="24"/>
      <c r="DYH141" s="24"/>
      <c r="DYI141" s="24"/>
      <c r="DYJ141" s="24"/>
      <c r="DYK141" s="24"/>
      <c r="DYL141" s="24"/>
      <c r="DYM141" s="24"/>
      <c r="DYN141" s="24"/>
      <c r="DYO141" s="24"/>
      <c r="DYP141" s="24"/>
      <c r="DYQ141" s="24"/>
      <c r="DYR141" s="24"/>
      <c r="DYS141" s="24"/>
      <c r="DYT141" s="24"/>
      <c r="DYU141" s="24"/>
      <c r="DYV141" s="24"/>
      <c r="DYW141" s="24"/>
      <c r="DYX141" s="24"/>
      <c r="DYY141" s="24"/>
      <c r="DYZ141" s="24"/>
      <c r="DZA141" s="24"/>
      <c r="DZB141" s="24"/>
      <c r="DZC141" s="24"/>
      <c r="DZD141" s="24"/>
      <c r="DZE141" s="24"/>
      <c r="DZF141" s="24"/>
      <c r="DZG141" s="24"/>
      <c r="DZH141" s="24"/>
      <c r="DZI141" s="24"/>
      <c r="DZJ141" s="24"/>
      <c r="DZK141" s="24"/>
      <c r="DZL141" s="24"/>
      <c r="DZM141" s="24"/>
      <c r="DZN141" s="24"/>
      <c r="DZO141" s="24"/>
      <c r="DZP141" s="24"/>
      <c r="DZQ141" s="24"/>
      <c r="DZR141" s="24"/>
      <c r="DZS141" s="24"/>
      <c r="DZT141" s="24"/>
      <c r="DZU141" s="24"/>
      <c r="DZV141" s="24"/>
      <c r="DZW141" s="24"/>
      <c r="DZX141" s="24"/>
      <c r="DZY141" s="24"/>
      <c r="DZZ141" s="24"/>
      <c r="EAA141" s="24"/>
      <c r="EAB141" s="24"/>
      <c r="EAC141" s="24"/>
      <c r="EAD141" s="24"/>
      <c r="EAE141" s="24"/>
      <c r="EAF141" s="24"/>
      <c r="EAG141" s="24"/>
      <c r="EAH141" s="24"/>
      <c r="EAI141" s="24"/>
      <c r="EAJ141" s="24"/>
      <c r="EAK141" s="24"/>
      <c r="EAL141" s="24"/>
      <c r="EAM141" s="24"/>
      <c r="EAN141" s="24"/>
      <c r="EAO141" s="24"/>
      <c r="EAP141" s="24"/>
      <c r="EAQ141" s="24"/>
      <c r="EAR141" s="24"/>
      <c r="EAS141" s="24"/>
      <c r="EAT141" s="24"/>
      <c r="EAU141" s="24"/>
      <c r="EAV141" s="24"/>
      <c r="EAW141" s="24"/>
      <c r="EAX141" s="24"/>
      <c r="EAY141" s="24"/>
      <c r="EAZ141" s="24"/>
      <c r="EBA141" s="24"/>
      <c r="EBB141" s="24"/>
      <c r="EBC141" s="24"/>
      <c r="EBD141" s="24"/>
      <c r="EBE141" s="24"/>
      <c r="EBF141" s="24"/>
      <c r="EBG141" s="24"/>
      <c r="EBH141" s="24"/>
      <c r="EBI141" s="24"/>
      <c r="EBJ141" s="24"/>
      <c r="EBK141" s="24"/>
      <c r="EBL141" s="24"/>
      <c r="EBM141" s="24"/>
      <c r="EBN141" s="24"/>
      <c r="EBO141" s="24"/>
      <c r="EBP141" s="24"/>
      <c r="EBQ141" s="24"/>
      <c r="EBR141" s="24"/>
      <c r="EBS141" s="24"/>
      <c r="EBT141" s="24"/>
      <c r="EBU141" s="24"/>
      <c r="EBV141" s="24"/>
      <c r="EBW141" s="24"/>
      <c r="EBX141" s="24"/>
      <c r="EBY141" s="24"/>
      <c r="EBZ141" s="24"/>
      <c r="ECA141" s="24"/>
      <c r="ECB141" s="24"/>
      <c r="ECC141" s="24"/>
      <c r="ECD141" s="24"/>
      <c r="ECE141" s="24"/>
      <c r="ECF141" s="24"/>
      <c r="ECG141" s="24"/>
      <c r="ECH141" s="24"/>
      <c r="ECI141" s="24"/>
      <c r="ECJ141" s="24"/>
      <c r="ECK141" s="24"/>
      <c r="ECL141" s="24"/>
      <c r="ECM141" s="24"/>
      <c r="ECN141" s="24"/>
      <c r="ECO141" s="24"/>
      <c r="ECP141" s="24"/>
      <c r="ECQ141" s="24"/>
      <c r="ECR141" s="24"/>
      <c r="ECS141" s="24"/>
      <c r="ECT141" s="24"/>
      <c r="ECU141" s="24"/>
      <c r="ECV141" s="24"/>
      <c r="ECW141" s="24"/>
      <c r="ECX141" s="24"/>
      <c r="ECY141" s="24"/>
      <c r="ECZ141" s="24"/>
      <c r="EDA141" s="24"/>
      <c r="EDB141" s="24"/>
      <c r="EDC141" s="24"/>
      <c r="EDD141" s="24"/>
      <c r="EDE141" s="24"/>
      <c r="EDF141" s="24"/>
      <c r="EDG141" s="24"/>
      <c r="EDH141" s="24"/>
      <c r="EDI141" s="24"/>
      <c r="EDJ141" s="24"/>
      <c r="EDK141" s="24"/>
      <c r="EDL141" s="24"/>
      <c r="EDM141" s="24"/>
      <c r="EDN141" s="24"/>
      <c r="EDO141" s="24"/>
      <c r="EDP141" s="24"/>
      <c r="EDQ141" s="24"/>
      <c r="EDR141" s="24"/>
      <c r="EDS141" s="24"/>
      <c r="EDT141" s="24"/>
      <c r="EDU141" s="24"/>
      <c r="EDV141" s="24"/>
      <c r="EDW141" s="24"/>
      <c r="EDX141" s="24"/>
      <c r="EDY141" s="24"/>
      <c r="EDZ141" s="24"/>
      <c r="EEA141" s="24"/>
      <c r="EEB141" s="24"/>
      <c r="EEC141" s="24"/>
      <c r="EED141" s="24"/>
      <c r="EEE141" s="24"/>
      <c r="EEF141" s="24"/>
      <c r="EEG141" s="24"/>
      <c r="EEH141" s="24"/>
      <c r="EEI141" s="24"/>
      <c r="EEJ141" s="24"/>
      <c r="EEK141" s="24"/>
      <c r="EEL141" s="24"/>
      <c r="EEM141" s="24"/>
      <c r="EEN141" s="24"/>
      <c r="EEO141" s="24"/>
      <c r="EEP141" s="24"/>
      <c r="EEQ141" s="24"/>
      <c r="EER141" s="24"/>
      <c r="EES141" s="24"/>
      <c r="EET141" s="24"/>
      <c r="EEU141" s="24"/>
      <c r="EEV141" s="24"/>
      <c r="EEW141" s="24"/>
      <c r="EEX141" s="24"/>
      <c r="EEY141" s="24"/>
      <c r="EEZ141" s="24"/>
      <c r="EFA141" s="24"/>
      <c r="EFB141" s="24"/>
      <c r="EFC141" s="24"/>
      <c r="EFD141" s="24"/>
      <c r="EFE141" s="24"/>
      <c r="EFF141" s="24"/>
      <c r="EFG141" s="24"/>
      <c r="EFH141" s="24"/>
      <c r="EFI141" s="24"/>
      <c r="EFJ141" s="24"/>
      <c r="EFK141" s="24"/>
      <c r="EFL141" s="24"/>
      <c r="EFM141" s="24"/>
      <c r="EFN141" s="24"/>
      <c r="EFO141" s="24"/>
      <c r="EFP141" s="24"/>
      <c r="EFQ141" s="24"/>
      <c r="EFR141" s="24"/>
      <c r="EFS141" s="24"/>
      <c r="EFT141" s="24"/>
      <c r="EFU141" s="24"/>
      <c r="EFV141" s="24"/>
      <c r="EFW141" s="24"/>
      <c r="EFX141" s="24"/>
      <c r="EFY141" s="24"/>
      <c r="EFZ141" s="24"/>
      <c r="EGA141" s="24"/>
      <c r="EGB141" s="24"/>
      <c r="EGC141" s="24"/>
      <c r="EGD141" s="24"/>
      <c r="EGE141" s="24"/>
      <c r="EGF141" s="24"/>
      <c r="EGG141" s="24"/>
      <c r="EGH141" s="24"/>
      <c r="EGI141" s="24"/>
      <c r="EGJ141" s="24"/>
      <c r="EGK141" s="24"/>
      <c r="EGL141" s="24"/>
      <c r="EGM141" s="24"/>
      <c r="EGN141" s="24"/>
      <c r="EGO141" s="24"/>
      <c r="EGP141" s="24"/>
      <c r="EGQ141" s="24"/>
      <c r="EGR141" s="24"/>
      <c r="EGS141" s="24"/>
      <c r="EGT141" s="24"/>
      <c r="EGU141" s="24"/>
      <c r="EGV141" s="24"/>
      <c r="EGW141" s="24"/>
      <c r="EGX141" s="24"/>
      <c r="EGY141" s="24"/>
      <c r="EGZ141" s="24"/>
      <c r="EHA141" s="24"/>
      <c r="EHB141" s="24"/>
      <c r="EHC141" s="24"/>
      <c r="EHD141" s="24"/>
      <c r="EHE141" s="24"/>
      <c r="EHF141" s="24"/>
      <c r="EHG141" s="24"/>
      <c r="EHH141" s="24"/>
      <c r="EHI141" s="24"/>
      <c r="EHJ141" s="24"/>
      <c r="EHK141" s="24"/>
      <c r="EHL141" s="24"/>
      <c r="EHM141" s="24"/>
      <c r="EHN141" s="24"/>
      <c r="EHO141" s="24"/>
      <c r="EHP141" s="24"/>
      <c r="EHQ141" s="24"/>
      <c r="EHR141" s="24"/>
      <c r="EHS141" s="24"/>
      <c r="EHT141" s="24"/>
      <c r="EHU141" s="24"/>
      <c r="EHV141" s="24"/>
      <c r="EHW141" s="24"/>
      <c r="EHX141" s="24"/>
      <c r="EHY141" s="24"/>
      <c r="EHZ141" s="24"/>
      <c r="EIA141" s="24"/>
      <c r="EIB141" s="24"/>
      <c r="EIC141" s="24"/>
      <c r="EID141" s="24"/>
      <c r="EIE141" s="24"/>
      <c r="EIF141" s="24"/>
      <c r="EIG141" s="24"/>
      <c r="EIH141" s="24"/>
      <c r="EII141" s="24"/>
      <c r="EIJ141" s="24"/>
      <c r="EIK141" s="24"/>
      <c r="EIL141" s="24"/>
      <c r="EIM141" s="24"/>
      <c r="EIN141" s="24"/>
      <c r="EIO141" s="24"/>
      <c r="EIP141" s="24"/>
      <c r="EIQ141" s="24"/>
      <c r="EIR141" s="24"/>
      <c r="EIS141" s="24"/>
      <c r="EIT141" s="24"/>
      <c r="EIU141" s="24"/>
      <c r="EIV141" s="24"/>
      <c r="EIW141" s="24"/>
      <c r="EIX141" s="24"/>
      <c r="EIY141" s="24"/>
      <c r="EIZ141" s="24"/>
      <c r="EJA141" s="24"/>
      <c r="EJB141" s="24"/>
      <c r="EJC141" s="24"/>
      <c r="EJD141" s="24"/>
      <c r="EJE141" s="24"/>
      <c r="EJF141" s="24"/>
      <c r="EJG141" s="24"/>
      <c r="EJH141" s="24"/>
      <c r="EJI141" s="24"/>
      <c r="EJJ141" s="24"/>
      <c r="EJK141" s="24"/>
      <c r="EJL141" s="24"/>
      <c r="EJM141" s="24"/>
      <c r="EJN141" s="24"/>
      <c r="EJO141" s="24"/>
      <c r="EJP141" s="24"/>
      <c r="EJQ141" s="24"/>
      <c r="EJR141" s="24"/>
      <c r="EJS141" s="24"/>
      <c r="EJT141" s="24"/>
      <c r="EJU141" s="24"/>
      <c r="EJV141" s="24"/>
      <c r="EJW141" s="24"/>
      <c r="EJX141" s="24"/>
      <c r="EJY141" s="24"/>
      <c r="EJZ141" s="24"/>
      <c r="EKA141" s="24"/>
      <c r="EKB141" s="24"/>
      <c r="EKC141" s="24"/>
      <c r="EKD141" s="24"/>
      <c r="EKE141" s="24"/>
      <c r="EKF141" s="24"/>
      <c r="EKG141" s="24"/>
      <c r="EKH141" s="24"/>
      <c r="EKI141" s="24"/>
      <c r="EKJ141" s="24"/>
      <c r="EKK141" s="24"/>
      <c r="EKL141" s="24"/>
      <c r="EKM141" s="24"/>
      <c r="EKN141" s="24"/>
      <c r="EKO141" s="24"/>
      <c r="EKP141" s="24"/>
      <c r="EKQ141" s="24"/>
      <c r="EKR141" s="24"/>
      <c r="EKS141" s="24"/>
      <c r="EKT141" s="24"/>
      <c r="EKU141" s="24"/>
      <c r="EKV141" s="24"/>
      <c r="EKW141" s="24"/>
      <c r="EKX141" s="24"/>
      <c r="EKY141" s="24"/>
      <c r="EKZ141" s="24"/>
      <c r="ELA141" s="24"/>
      <c r="ELB141" s="24"/>
      <c r="ELC141" s="24"/>
      <c r="ELD141" s="24"/>
      <c r="ELE141" s="24"/>
      <c r="ELF141" s="24"/>
      <c r="ELG141" s="24"/>
      <c r="ELH141" s="24"/>
      <c r="ELI141" s="24"/>
      <c r="ELJ141" s="24"/>
      <c r="ELK141" s="24"/>
      <c r="ELL141" s="24"/>
      <c r="ELM141" s="24"/>
      <c r="ELN141" s="24"/>
      <c r="ELO141" s="24"/>
      <c r="ELP141" s="24"/>
      <c r="ELQ141" s="24"/>
      <c r="ELR141" s="24"/>
      <c r="ELS141" s="24"/>
      <c r="ELT141" s="24"/>
      <c r="ELU141" s="24"/>
      <c r="ELV141" s="24"/>
      <c r="ELW141" s="24"/>
      <c r="ELX141" s="24"/>
      <c r="ELY141" s="24"/>
      <c r="ELZ141" s="24"/>
      <c r="EMA141" s="24"/>
      <c r="EMB141" s="24"/>
      <c r="EMC141" s="24"/>
      <c r="EMD141" s="24"/>
      <c r="EME141" s="24"/>
      <c r="EMF141" s="24"/>
      <c r="EMG141" s="24"/>
      <c r="EMH141" s="24"/>
      <c r="EMI141" s="24"/>
      <c r="EMJ141" s="24"/>
      <c r="EMK141" s="24"/>
      <c r="EML141" s="24"/>
      <c r="EMM141" s="24"/>
      <c r="EMN141" s="24"/>
      <c r="EMO141" s="24"/>
      <c r="EMP141" s="24"/>
      <c r="EMQ141" s="24"/>
      <c r="EMR141" s="24"/>
      <c r="EMS141" s="24"/>
      <c r="EMT141" s="24"/>
      <c r="EMU141" s="24"/>
      <c r="EMV141" s="24"/>
      <c r="EMW141" s="24"/>
      <c r="EMX141" s="24"/>
      <c r="EMY141" s="24"/>
      <c r="EMZ141" s="24"/>
      <c r="ENA141" s="24"/>
      <c r="ENB141" s="24"/>
      <c r="ENC141" s="24"/>
      <c r="END141" s="24"/>
      <c r="ENE141" s="24"/>
      <c r="ENF141" s="24"/>
      <c r="ENG141" s="24"/>
      <c r="ENH141" s="24"/>
      <c r="ENI141" s="24"/>
      <c r="ENJ141" s="24"/>
      <c r="ENK141" s="24"/>
      <c r="ENL141" s="24"/>
      <c r="ENM141" s="24"/>
      <c r="ENN141" s="24"/>
      <c r="ENO141" s="24"/>
      <c r="ENP141" s="24"/>
      <c r="ENQ141" s="24"/>
      <c r="ENR141" s="24"/>
      <c r="ENS141" s="24"/>
      <c r="ENT141" s="24"/>
      <c r="ENU141" s="24"/>
      <c r="ENV141" s="24"/>
      <c r="ENW141" s="24"/>
      <c r="ENX141" s="24"/>
      <c r="ENY141" s="24"/>
      <c r="ENZ141" s="24"/>
      <c r="EOA141" s="24"/>
      <c r="EOB141" s="24"/>
      <c r="EOC141" s="24"/>
      <c r="EOD141" s="24"/>
      <c r="EOE141" s="24"/>
      <c r="EOF141" s="24"/>
      <c r="EOG141" s="24"/>
      <c r="EOH141" s="24"/>
      <c r="EOI141" s="24"/>
      <c r="EOJ141" s="24"/>
      <c r="EOK141" s="24"/>
      <c r="EOL141" s="24"/>
      <c r="EOM141" s="24"/>
      <c r="EON141" s="24"/>
      <c r="EOO141" s="24"/>
      <c r="EOP141" s="24"/>
      <c r="EOQ141" s="24"/>
      <c r="EOR141" s="24"/>
      <c r="EOS141" s="24"/>
      <c r="EOT141" s="24"/>
      <c r="EOU141" s="24"/>
      <c r="EOV141" s="24"/>
      <c r="EOW141" s="24"/>
      <c r="EOX141" s="24"/>
      <c r="EOY141" s="24"/>
      <c r="EOZ141" s="24"/>
      <c r="EPA141" s="24"/>
      <c r="EPB141" s="24"/>
      <c r="EPC141" s="24"/>
      <c r="EPD141" s="24"/>
      <c r="EPE141" s="24"/>
      <c r="EPF141" s="24"/>
      <c r="EPG141" s="24"/>
      <c r="EPH141" s="24"/>
      <c r="EPI141" s="24"/>
      <c r="EPJ141" s="24"/>
      <c r="EPK141" s="24"/>
      <c r="EPL141" s="24"/>
      <c r="EPM141" s="24"/>
      <c r="EPN141" s="24"/>
      <c r="EPO141" s="24"/>
      <c r="EPP141" s="24"/>
      <c r="EPQ141" s="24"/>
      <c r="EPR141" s="24"/>
      <c r="EPS141" s="24"/>
      <c r="EPT141" s="24"/>
      <c r="EPU141" s="24"/>
      <c r="EPV141" s="24"/>
      <c r="EPW141" s="24"/>
      <c r="EPX141" s="24"/>
      <c r="EPY141" s="24"/>
      <c r="EPZ141" s="24"/>
      <c r="EQA141" s="24"/>
      <c r="EQB141" s="24"/>
      <c r="EQC141" s="24"/>
      <c r="EQD141" s="24"/>
      <c r="EQE141" s="24"/>
      <c r="EQF141" s="24"/>
      <c r="EQG141" s="24"/>
      <c r="EQH141" s="24"/>
      <c r="EQI141" s="24"/>
      <c r="EQJ141" s="24"/>
      <c r="EQK141" s="24"/>
      <c r="EQL141" s="24"/>
      <c r="EQM141" s="24"/>
      <c r="EQN141" s="24"/>
      <c r="EQO141" s="24"/>
      <c r="EQP141" s="24"/>
      <c r="EQQ141" s="24"/>
      <c r="EQR141" s="24"/>
      <c r="EQS141" s="24"/>
      <c r="EQT141" s="24"/>
      <c r="EQU141" s="24"/>
      <c r="EQV141" s="24"/>
      <c r="EQW141" s="24"/>
      <c r="EQX141" s="24"/>
      <c r="EQY141" s="24"/>
      <c r="EQZ141" s="24"/>
      <c r="ERA141" s="24"/>
      <c r="ERB141" s="24"/>
      <c r="ERC141" s="24"/>
      <c r="ERD141" s="24"/>
      <c r="ERE141" s="24"/>
      <c r="ERF141" s="24"/>
      <c r="ERG141" s="24"/>
      <c r="ERH141" s="24"/>
      <c r="ERI141" s="24"/>
      <c r="ERJ141" s="24"/>
      <c r="ERK141" s="24"/>
      <c r="ERL141" s="24"/>
      <c r="ERM141" s="24"/>
      <c r="ERN141" s="24"/>
      <c r="ERO141" s="24"/>
      <c r="ERP141" s="24"/>
      <c r="ERQ141" s="24"/>
      <c r="ERR141" s="24"/>
      <c r="ERS141" s="24"/>
      <c r="ERT141" s="24"/>
      <c r="ERU141" s="24"/>
      <c r="ERV141" s="24"/>
      <c r="ERW141" s="24"/>
      <c r="ERX141" s="24"/>
      <c r="ERY141" s="24"/>
      <c r="ERZ141" s="24"/>
      <c r="ESA141" s="24"/>
      <c r="ESB141" s="24"/>
      <c r="ESC141" s="24"/>
      <c r="ESD141" s="24"/>
      <c r="ESE141" s="24"/>
      <c r="ESF141" s="24"/>
      <c r="ESG141" s="24"/>
      <c r="ESH141" s="24"/>
      <c r="ESI141" s="24"/>
      <c r="ESJ141" s="24"/>
      <c r="ESK141" s="24"/>
      <c r="ESL141" s="24"/>
      <c r="ESM141" s="24"/>
      <c r="ESN141" s="24"/>
      <c r="ESO141" s="24"/>
      <c r="ESP141" s="24"/>
      <c r="ESQ141" s="24"/>
      <c r="ESR141" s="24"/>
      <c r="ESS141" s="24"/>
      <c r="EST141" s="24"/>
      <c r="ESU141" s="24"/>
      <c r="ESV141" s="24"/>
      <c r="ESW141" s="24"/>
      <c r="ESX141" s="24"/>
      <c r="ESY141" s="24"/>
      <c r="ESZ141" s="24"/>
      <c r="ETA141" s="24"/>
      <c r="ETB141" s="24"/>
      <c r="ETC141" s="24"/>
      <c r="ETD141" s="24"/>
      <c r="ETE141" s="24"/>
      <c r="ETF141" s="24"/>
      <c r="ETG141" s="24"/>
      <c r="ETH141" s="24"/>
      <c r="ETI141" s="24"/>
      <c r="ETJ141" s="24"/>
      <c r="ETK141" s="24"/>
      <c r="ETL141" s="24"/>
      <c r="ETM141" s="24"/>
      <c r="ETN141" s="24"/>
      <c r="ETO141" s="24"/>
      <c r="ETP141" s="24"/>
      <c r="ETQ141" s="24"/>
      <c r="ETR141" s="24"/>
      <c r="ETS141" s="24"/>
      <c r="ETT141" s="24"/>
      <c r="ETU141" s="24"/>
      <c r="ETV141" s="24"/>
      <c r="ETW141" s="24"/>
      <c r="ETX141" s="24"/>
      <c r="ETY141" s="24"/>
      <c r="ETZ141" s="24"/>
      <c r="EUA141" s="24"/>
      <c r="EUB141" s="24"/>
      <c r="EUC141" s="24"/>
      <c r="EUD141" s="24"/>
      <c r="EUE141" s="24"/>
      <c r="EUF141" s="24"/>
      <c r="EUG141" s="24"/>
      <c r="EUH141" s="24"/>
      <c r="EUI141" s="24"/>
      <c r="EUJ141" s="24"/>
      <c r="EUK141" s="24"/>
      <c r="EUL141" s="24"/>
      <c r="EUM141" s="24"/>
      <c r="EUN141" s="24"/>
      <c r="EUO141" s="24"/>
      <c r="EUP141" s="24"/>
      <c r="EUQ141" s="24"/>
      <c r="EUR141" s="24"/>
      <c r="EUS141" s="24"/>
      <c r="EUT141" s="24"/>
      <c r="EUU141" s="24"/>
      <c r="EUV141" s="24"/>
      <c r="EUW141" s="24"/>
      <c r="EUX141" s="24"/>
      <c r="EUY141" s="24"/>
      <c r="EUZ141" s="24"/>
      <c r="EVA141" s="24"/>
      <c r="EVB141" s="24"/>
      <c r="EVC141" s="24"/>
      <c r="EVD141" s="24"/>
      <c r="EVE141" s="24"/>
      <c r="EVF141" s="24"/>
      <c r="EVG141" s="24"/>
      <c r="EVH141" s="24"/>
      <c r="EVI141" s="24"/>
      <c r="EVJ141" s="24"/>
      <c r="EVK141" s="24"/>
      <c r="EVL141" s="24"/>
      <c r="EVM141" s="24"/>
      <c r="EVN141" s="24"/>
      <c r="EVO141" s="24"/>
      <c r="EVP141" s="24"/>
      <c r="EVQ141" s="24"/>
      <c r="EVR141" s="24"/>
      <c r="EVS141" s="24"/>
      <c r="EVT141" s="24"/>
      <c r="EVU141" s="24"/>
      <c r="EVV141" s="24"/>
      <c r="EVW141" s="24"/>
      <c r="EVX141" s="24"/>
      <c r="EVY141" s="24"/>
      <c r="EVZ141" s="24"/>
      <c r="EWA141" s="24"/>
      <c r="EWB141" s="24"/>
      <c r="EWC141" s="24"/>
      <c r="EWD141" s="24"/>
      <c r="EWE141" s="24"/>
      <c r="EWF141" s="24"/>
      <c r="EWG141" s="24"/>
      <c r="EWH141" s="24"/>
      <c r="EWI141" s="24"/>
      <c r="EWJ141" s="24"/>
      <c r="EWK141" s="24"/>
      <c r="EWL141" s="24"/>
      <c r="EWM141" s="24"/>
      <c r="EWN141" s="24"/>
      <c r="EWO141" s="24"/>
      <c r="EWP141" s="24"/>
      <c r="EWQ141" s="24"/>
      <c r="EWR141" s="24"/>
      <c r="EWS141" s="24"/>
      <c r="EWT141" s="24"/>
      <c r="EWU141" s="24"/>
      <c r="EWV141" s="24"/>
      <c r="EWW141" s="24"/>
      <c r="EWX141" s="24"/>
      <c r="EWY141" s="24"/>
      <c r="EWZ141" s="24"/>
      <c r="EXA141" s="24"/>
      <c r="EXB141" s="24"/>
      <c r="EXC141" s="24"/>
      <c r="EXD141" s="24"/>
      <c r="EXE141" s="24"/>
      <c r="EXF141" s="24"/>
      <c r="EXG141" s="24"/>
      <c r="EXH141" s="24"/>
      <c r="EXI141" s="24"/>
      <c r="EXJ141" s="24"/>
      <c r="EXK141" s="24"/>
      <c r="EXL141" s="24"/>
      <c r="EXM141" s="24"/>
      <c r="EXN141" s="24"/>
      <c r="EXO141" s="24"/>
      <c r="EXP141" s="24"/>
      <c r="EXQ141" s="24"/>
      <c r="EXR141" s="24"/>
      <c r="EXS141" s="24"/>
      <c r="EXT141" s="24"/>
      <c r="EXU141" s="24"/>
      <c r="EXV141" s="24"/>
      <c r="EXW141" s="24"/>
      <c r="EXX141" s="24"/>
      <c r="EXY141" s="24"/>
      <c r="EXZ141" s="24"/>
      <c r="EYA141" s="24"/>
      <c r="EYB141" s="24"/>
      <c r="EYC141" s="24"/>
      <c r="EYD141" s="24"/>
      <c r="EYE141" s="24"/>
      <c r="EYF141" s="24"/>
      <c r="EYG141" s="24"/>
      <c r="EYH141" s="24"/>
      <c r="EYI141" s="24"/>
      <c r="EYJ141" s="24"/>
      <c r="EYK141" s="24"/>
      <c r="EYL141" s="24"/>
      <c r="EYM141" s="24"/>
      <c r="EYN141" s="24"/>
      <c r="EYO141" s="24"/>
      <c r="EYP141" s="24"/>
      <c r="EYQ141" s="24"/>
      <c r="EYR141" s="24"/>
      <c r="EYS141" s="24"/>
      <c r="EYT141" s="24"/>
      <c r="EYU141" s="24"/>
      <c r="EYV141" s="24"/>
      <c r="EYW141" s="24"/>
      <c r="EYX141" s="24"/>
      <c r="EYY141" s="24"/>
      <c r="EYZ141" s="24"/>
      <c r="EZA141" s="24"/>
      <c r="EZB141" s="24"/>
      <c r="EZC141" s="24"/>
      <c r="EZD141" s="24"/>
      <c r="EZE141" s="24"/>
      <c r="EZF141" s="24"/>
      <c r="EZG141" s="24"/>
      <c r="EZH141" s="24"/>
      <c r="EZI141" s="24"/>
      <c r="EZJ141" s="24"/>
      <c r="EZK141" s="24"/>
      <c r="EZL141" s="24"/>
      <c r="EZM141" s="24"/>
      <c r="EZN141" s="24"/>
      <c r="EZO141" s="24"/>
      <c r="EZP141" s="24"/>
      <c r="EZQ141" s="24"/>
      <c r="EZR141" s="24"/>
      <c r="EZS141" s="24"/>
      <c r="EZT141" s="24"/>
      <c r="EZU141" s="24"/>
      <c r="EZV141" s="24"/>
      <c r="EZW141" s="24"/>
      <c r="EZX141" s="24"/>
      <c r="EZY141" s="24"/>
      <c r="EZZ141" s="24"/>
      <c r="FAA141" s="24"/>
      <c r="FAB141" s="24"/>
      <c r="FAC141" s="24"/>
      <c r="FAD141" s="24"/>
      <c r="FAE141" s="24"/>
      <c r="FAF141" s="24"/>
      <c r="FAG141" s="24"/>
      <c r="FAH141" s="24"/>
      <c r="FAI141" s="24"/>
      <c r="FAJ141" s="24"/>
      <c r="FAK141" s="24"/>
      <c r="FAL141" s="24"/>
      <c r="FAM141" s="24"/>
      <c r="FAN141" s="24"/>
      <c r="FAO141" s="24"/>
      <c r="FAP141" s="24"/>
      <c r="FAQ141" s="24"/>
      <c r="FAR141" s="24"/>
      <c r="FAS141" s="24"/>
      <c r="FAT141" s="24"/>
      <c r="FAU141" s="24"/>
      <c r="FAV141" s="24"/>
      <c r="FAW141" s="24"/>
      <c r="FAX141" s="24"/>
      <c r="FAY141" s="24"/>
      <c r="FAZ141" s="24"/>
      <c r="FBA141" s="24"/>
      <c r="FBB141" s="24"/>
      <c r="FBC141" s="24"/>
      <c r="FBD141" s="24"/>
      <c r="FBE141" s="24"/>
      <c r="FBF141" s="24"/>
      <c r="FBG141" s="24"/>
      <c r="FBH141" s="24"/>
      <c r="FBI141" s="24"/>
      <c r="FBJ141" s="24"/>
      <c r="FBK141" s="24"/>
      <c r="FBL141" s="24"/>
      <c r="FBM141" s="24"/>
      <c r="FBN141" s="24"/>
      <c r="FBO141" s="24"/>
      <c r="FBP141" s="24"/>
      <c r="FBQ141" s="24"/>
      <c r="FBR141" s="24"/>
      <c r="FBS141" s="24"/>
      <c r="FBT141" s="24"/>
      <c r="FBU141" s="24"/>
      <c r="FBV141" s="24"/>
      <c r="FBW141" s="24"/>
      <c r="FBX141" s="24"/>
      <c r="FBY141" s="24"/>
      <c r="FBZ141" s="24"/>
      <c r="FCA141" s="24"/>
      <c r="FCB141" s="24"/>
      <c r="FCC141" s="24"/>
      <c r="FCD141" s="24"/>
      <c r="FCE141" s="24"/>
      <c r="FCF141" s="24"/>
      <c r="FCG141" s="24"/>
      <c r="FCH141" s="24"/>
      <c r="FCI141" s="24"/>
      <c r="FCJ141" s="24"/>
      <c r="FCK141" s="24"/>
      <c r="FCL141" s="24"/>
      <c r="FCM141" s="24"/>
      <c r="FCN141" s="24"/>
      <c r="FCO141" s="24"/>
      <c r="FCP141" s="24"/>
      <c r="FCQ141" s="24"/>
      <c r="FCR141" s="24"/>
      <c r="FCS141" s="24"/>
      <c r="FCT141" s="24"/>
      <c r="FCU141" s="24"/>
      <c r="FCV141" s="24"/>
      <c r="FCW141" s="24"/>
      <c r="FCX141" s="24"/>
      <c r="FCY141" s="24"/>
      <c r="FCZ141" s="24"/>
      <c r="FDA141" s="24"/>
      <c r="FDB141" s="24"/>
      <c r="FDC141" s="24"/>
      <c r="FDD141" s="24"/>
      <c r="FDE141" s="24"/>
      <c r="FDF141" s="24"/>
      <c r="FDG141" s="24"/>
      <c r="FDH141" s="24"/>
      <c r="FDI141" s="24"/>
      <c r="FDJ141" s="24"/>
      <c r="FDK141" s="24"/>
      <c r="FDL141" s="24"/>
      <c r="FDM141" s="24"/>
      <c r="FDN141" s="24"/>
      <c r="FDO141" s="24"/>
      <c r="FDP141" s="24"/>
      <c r="FDQ141" s="24"/>
      <c r="FDR141" s="24"/>
      <c r="FDS141" s="24"/>
      <c r="FDT141" s="24"/>
      <c r="FDU141" s="24"/>
      <c r="FDV141" s="24"/>
      <c r="FDW141" s="24"/>
      <c r="FDX141" s="24"/>
      <c r="FDY141" s="24"/>
      <c r="FDZ141" s="24"/>
      <c r="FEA141" s="24"/>
      <c r="FEB141" s="24"/>
      <c r="FEC141" s="24"/>
      <c r="FED141" s="24"/>
      <c r="FEE141" s="24"/>
      <c r="FEF141" s="24"/>
      <c r="FEG141" s="24"/>
      <c r="FEH141" s="24"/>
      <c r="FEI141" s="24"/>
      <c r="FEJ141" s="24"/>
      <c r="FEK141" s="24"/>
      <c r="FEL141" s="24"/>
      <c r="FEM141" s="24"/>
      <c r="FEN141" s="24"/>
      <c r="FEO141" s="24"/>
      <c r="FEP141" s="24"/>
      <c r="FEQ141" s="24"/>
      <c r="FER141" s="24"/>
      <c r="FES141" s="24"/>
      <c r="FET141" s="24"/>
      <c r="FEU141" s="24"/>
      <c r="FEV141" s="24"/>
      <c r="FEW141" s="24"/>
      <c r="FEX141" s="24"/>
      <c r="FEY141" s="24"/>
      <c r="FEZ141" s="24"/>
      <c r="FFA141" s="24"/>
      <c r="FFB141" s="24"/>
      <c r="FFC141" s="24"/>
      <c r="FFD141" s="24"/>
      <c r="FFE141" s="24"/>
      <c r="FFF141" s="24"/>
      <c r="FFG141" s="24"/>
      <c r="FFH141" s="24"/>
      <c r="FFI141" s="24"/>
      <c r="FFJ141" s="24"/>
      <c r="FFK141" s="24"/>
      <c r="FFL141" s="24"/>
      <c r="FFM141" s="24"/>
      <c r="FFN141" s="24"/>
      <c r="FFO141" s="24"/>
      <c r="FFP141" s="24"/>
      <c r="FFQ141" s="24"/>
      <c r="FFR141" s="24"/>
      <c r="FFS141" s="24"/>
      <c r="FFT141" s="24"/>
      <c r="FFU141" s="24"/>
      <c r="FFV141" s="24"/>
      <c r="FFW141" s="24"/>
      <c r="FFX141" s="24"/>
      <c r="FFY141" s="24"/>
      <c r="FFZ141" s="24"/>
      <c r="FGA141" s="24"/>
      <c r="FGB141" s="24"/>
      <c r="FGC141" s="24"/>
      <c r="FGD141" s="24"/>
      <c r="FGE141" s="24"/>
      <c r="FGF141" s="24"/>
      <c r="FGG141" s="24"/>
      <c r="FGH141" s="24"/>
      <c r="FGI141" s="24"/>
      <c r="FGJ141" s="24"/>
      <c r="FGK141" s="24"/>
      <c r="FGL141" s="24"/>
      <c r="FGM141" s="24"/>
      <c r="FGN141" s="24"/>
      <c r="FGO141" s="24"/>
      <c r="FGP141" s="24"/>
      <c r="FGQ141" s="24"/>
      <c r="FGR141" s="24"/>
      <c r="FGS141" s="24"/>
      <c r="FGT141" s="24"/>
      <c r="FGU141" s="24"/>
      <c r="FGV141" s="24"/>
      <c r="FGW141" s="24"/>
      <c r="FGX141" s="24"/>
      <c r="FGY141" s="24"/>
      <c r="FGZ141" s="24"/>
      <c r="FHA141" s="24"/>
      <c r="FHB141" s="24"/>
      <c r="FHC141" s="24"/>
      <c r="FHD141" s="24"/>
      <c r="FHE141" s="24"/>
      <c r="FHF141" s="24"/>
      <c r="FHG141" s="24"/>
      <c r="FHH141" s="24"/>
      <c r="FHI141" s="24"/>
      <c r="FHJ141" s="24"/>
      <c r="FHK141" s="24"/>
      <c r="FHL141" s="24"/>
      <c r="FHM141" s="24"/>
      <c r="FHN141" s="24"/>
      <c r="FHO141" s="24"/>
      <c r="FHP141" s="24"/>
      <c r="FHQ141" s="24"/>
      <c r="FHR141" s="24"/>
      <c r="FHS141" s="24"/>
      <c r="FHT141" s="24"/>
      <c r="FHU141" s="24"/>
      <c r="FHV141" s="24"/>
      <c r="FHW141" s="24"/>
      <c r="FHX141" s="24"/>
      <c r="FHY141" s="24"/>
      <c r="FHZ141" s="24"/>
      <c r="FIA141" s="24"/>
      <c r="FIB141" s="24"/>
      <c r="FIC141" s="24"/>
      <c r="FID141" s="24"/>
      <c r="FIE141" s="24"/>
      <c r="FIF141" s="24"/>
      <c r="FIG141" s="24"/>
      <c r="FIH141" s="24"/>
      <c r="FII141" s="24"/>
      <c r="FIJ141" s="24"/>
      <c r="FIK141" s="24"/>
      <c r="FIL141" s="24"/>
      <c r="FIM141" s="24"/>
      <c r="FIN141" s="24"/>
      <c r="FIO141" s="24"/>
      <c r="FIP141" s="24"/>
      <c r="FIQ141" s="24"/>
      <c r="FIR141" s="24"/>
      <c r="FIS141" s="24"/>
      <c r="FIT141" s="24"/>
      <c r="FIU141" s="24"/>
      <c r="FIV141" s="24"/>
      <c r="FIW141" s="24"/>
      <c r="FIX141" s="24"/>
      <c r="FIY141" s="24"/>
      <c r="FIZ141" s="24"/>
      <c r="FJA141" s="24"/>
      <c r="FJB141" s="24"/>
      <c r="FJC141" s="24"/>
      <c r="FJD141" s="24"/>
      <c r="FJE141" s="24"/>
      <c r="FJF141" s="24"/>
      <c r="FJG141" s="24"/>
      <c r="FJH141" s="24"/>
      <c r="FJI141" s="24"/>
      <c r="FJJ141" s="24"/>
      <c r="FJK141" s="24"/>
      <c r="FJL141" s="24"/>
      <c r="FJM141" s="24"/>
      <c r="FJN141" s="24"/>
      <c r="FJO141" s="24"/>
      <c r="FJP141" s="24"/>
      <c r="FJQ141" s="24"/>
      <c r="FJR141" s="24"/>
      <c r="FJS141" s="24"/>
      <c r="FJT141" s="24"/>
      <c r="FJU141" s="24"/>
      <c r="FJV141" s="24"/>
      <c r="FJW141" s="24"/>
      <c r="FJX141" s="24"/>
      <c r="FJY141" s="24"/>
      <c r="FJZ141" s="24"/>
      <c r="FKA141" s="24"/>
      <c r="FKB141" s="24"/>
      <c r="FKC141" s="24"/>
      <c r="FKD141" s="24"/>
      <c r="FKE141" s="24"/>
      <c r="FKF141" s="24"/>
      <c r="FKG141" s="24"/>
      <c r="FKH141" s="24"/>
      <c r="FKI141" s="24"/>
      <c r="FKJ141" s="24"/>
      <c r="FKK141" s="24"/>
      <c r="FKL141" s="24"/>
      <c r="FKM141" s="24"/>
      <c r="FKN141" s="24"/>
      <c r="FKO141" s="24"/>
      <c r="FKP141" s="24"/>
      <c r="FKQ141" s="24"/>
      <c r="FKR141" s="24"/>
      <c r="FKS141" s="24"/>
      <c r="FKT141" s="24"/>
      <c r="FKU141" s="24"/>
      <c r="FKV141" s="24"/>
      <c r="FKW141" s="24"/>
      <c r="FKX141" s="24"/>
      <c r="FKY141" s="24"/>
      <c r="FKZ141" s="24"/>
      <c r="FLA141" s="24"/>
      <c r="FLB141" s="24"/>
      <c r="FLC141" s="24"/>
      <c r="FLD141" s="24"/>
      <c r="FLE141" s="24"/>
      <c r="FLF141" s="24"/>
      <c r="FLG141" s="24"/>
      <c r="FLH141" s="24"/>
      <c r="FLI141" s="24"/>
      <c r="FLJ141" s="24"/>
      <c r="FLK141" s="24"/>
      <c r="FLL141" s="24"/>
      <c r="FLM141" s="24"/>
      <c r="FLN141" s="24"/>
      <c r="FLO141" s="24"/>
      <c r="FLP141" s="24"/>
      <c r="FLQ141" s="24"/>
      <c r="FLR141" s="24"/>
      <c r="FLS141" s="24"/>
      <c r="FLT141" s="24"/>
      <c r="FLU141" s="24"/>
      <c r="FLV141" s="24"/>
      <c r="FLW141" s="24"/>
      <c r="FLX141" s="24"/>
      <c r="FLY141" s="24"/>
      <c r="FLZ141" s="24"/>
      <c r="FMA141" s="24"/>
      <c r="FMB141" s="24"/>
      <c r="FMC141" s="24"/>
      <c r="FMD141" s="24"/>
      <c r="FME141" s="24"/>
      <c r="FMF141" s="24"/>
      <c r="FMG141" s="24"/>
      <c r="FMH141" s="24"/>
      <c r="FMI141" s="24"/>
      <c r="FMJ141" s="24"/>
      <c r="FMK141" s="24"/>
      <c r="FML141" s="24"/>
      <c r="FMM141" s="24"/>
      <c r="FMN141" s="24"/>
      <c r="FMO141" s="24"/>
      <c r="FMP141" s="24"/>
      <c r="FMQ141" s="24"/>
      <c r="FMR141" s="24"/>
      <c r="FMS141" s="24"/>
      <c r="FMT141" s="24"/>
      <c r="FMU141" s="24"/>
      <c r="FMV141" s="24"/>
      <c r="FMW141" s="24"/>
      <c r="FMX141" s="24"/>
      <c r="FMY141" s="24"/>
      <c r="FMZ141" s="24"/>
      <c r="FNA141" s="24"/>
      <c r="FNB141" s="24"/>
      <c r="FNC141" s="24"/>
      <c r="FND141" s="24"/>
      <c r="FNE141" s="24"/>
      <c r="FNF141" s="24"/>
      <c r="FNG141" s="24"/>
      <c r="FNH141" s="24"/>
      <c r="FNI141" s="24"/>
      <c r="FNJ141" s="24"/>
      <c r="FNK141" s="24"/>
      <c r="FNL141" s="24"/>
      <c r="FNM141" s="24"/>
      <c r="FNN141" s="24"/>
      <c r="FNO141" s="24"/>
      <c r="FNP141" s="24"/>
      <c r="FNQ141" s="24"/>
      <c r="FNR141" s="24"/>
      <c r="FNS141" s="24"/>
      <c r="FNT141" s="24"/>
      <c r="FNU141" s="24"/>
      <c r="FNV141" s="24"/>
      <c r="FNW141" s="24"/>
      <c r="FNX141" s="24"/>
      <c r="FNY141" s="24"/>
      <c r="FNZ141" s="24"/>
      <c r="FOA141" s="24"/>
      <c r="FOB141" s="24"/>
      <c r="FOC141" s="24"/>
      <c r="FOD141" s="24"/>
      <c r="FOE141" s="24"/>
      <c r="FOF141" s="24"/>
      <c r="FOG141" s="24"/>
      <c r="FOH141" s="24"/>
      <c r="FOI141" s="24"/>
      <c r="FOJ141" s="24"/>
      <c r="FOK141" s="24"/>
      <c r="FOL141" s="24"/>
      <c r="FOM141" s="24"/>
      <c r="FON141" s="24"/>
      <c r="FOO141" s="24"/>
      <c r="FOP141" s="24"/>
      <c r="FOQ141" s="24"/>
      <c r="FOR141" s="24"/>
      <c r="FOS141" s="24"/>
      <c r="FOT141" s="24"/>
      <c r="FOU141" s="24"/>
      <c r="FOV141" s="24"/>
      <c r="FOW141" s="24"/>
      <c r="FOX141" s="24"/>
      <c r="FOY141" s="24"/>
      <c r="FOZ141" s="24"/>
      <c r="FPA141" s="24"/>
      <c r="FPB141" s="24"/>
      <c r="FPC141" s="24"/>
      <c r="FPD141" s="24"/>
      <c r="FPE141" s="24"/>
      <c r="FPF141" s="24"/>
      <c r="FPG141" s="24"/>
      <c r="FPH141" s="24"/>
      <c r="FPI141" s="24"/>
      <c r="FPJ141" s="24"/>
      <c r="FPK141" s="24"/>
      <c r="FPL141" s="24"/>
      <c r="FPM141" s="24"/>
      <c r="FPN141" s="24"/>
      <c r="FPO141" s="24"/>
      <c r="FPP141" s="24"/>
      <c r="FPQ141" s="24"/>
      <c r="FPR141" s="24"/>
      <c r="FPS141" s="24"/>
      <c r="FPT141" s="24"/>
      <c r="FPU141" s="24"/>
      <c r="FPV141" s="24"/>
      <c r="FPW141" s="24"/>
      <c r="FPX141" s="24"/>
      <c r="FPY141" s="24"/>
      <c r="FPZ141" s="24"/>
      <c r="FQA141" s="24"/>
      <c r="FQB141" s="24"/>
      <c r="FQC141" s="24"/>
      <c r="FQD141" s="24"/>
      <c r="FQE141" s="24"/>
      <c r="FQF141" s="24"/>
      <c r="FQG141" s="24"/>
      <c r="FQH141" s="24"/>
      <c r="FQI141" s="24"/>
      <c r="FQJ141" s="24"/>
      <c r="FQK141" s="24"/>
      <c r="FQL141" s="24"/>
      <c r="FQM141" s="24"/>
      <c r="FQN141" s="24"/>
      <c r="FQO141" s="24"/>
      <c r="FQP141" s="24"/>
      <c r="FQQ141" s="24"/>
      <c r="FQR141" s="24"/>
      <c r="FQS141" s="24"/>
      <c r="FQT141" s="24"/>
      <c r="FQU141" s="24"/>
      <c r="FQV141" s="24"/>
      <c r="FQW141" s="24"/>
      <c r="FQX141" s="24"/>
      <c r="FQY141" s="24"/>
      <c r="FQZ141" s="24"/>
      <c r="FRA141" s="24"/>
      <c r="FRB141" s="24"/>
      <c r="FRC141" s="24"/>
      <c r="FRD141" s="24"/>
      <c r="FRE141" s="24"/>
      <c r="FRF141" s="24"/>
      <c r="FRG141" s="24"/>
      <c r="FRH141" s="24"/>
      <c r="FRI141" s="24"/>
      <c r="FRJ141" s="24"/>
      <c r="FRK141" s="24"/>
      <c r="FRL141" s="24"/>
      <c r="FRM141" s="24"/>
      <c r="FRN141" s="24"/>
      <c r="FRO141" s="24"/>
      <c r="FRP141" s="24"/>
      <c r="FRQ141" s="24"/>
      <c r="FRR141" s="24"/>
      <c r="FRS141" s="24"/>
      <c r="FRT141" s="24"/>
      <c r="FRU141" s="24"/>
      <c r="FRV141" s="24"/>
      <c r="FRW141" s="24"/>
      <c r="FRX141" s="24"/>
      <c r="FRY141" s="24"/>
      <c r="FRZ141" s="24"/>
      <c r="FSA141" s="24"/>
      <c r="FSB141" s="24"/>
      <c r="FSC141" s="24"/>
      <c r="FSD141" s="24"/>
      <c r="FSE141" s="24"/>
      <c r="FSF141" s="24"/>
      <c r="FSG141" s="24"/>
      <c r="FSH141" s="24"/>
      <c r="FSI141" s="24"/>
      <c r="FSJ141" s="24"/>
      <c r="FSK141" s="24"/>
      <c r="FSL141" s="24"/>
      <c r="FSM141" s="24"/>
      <c r="FSN141" s="24"/>
      <c r="FSO141" s="24"/>
      <c r="FSP141" s="24"/>
      <c r="FSQ141" s="24"/>
      <c r="FSR141" s="24"/>
      <c r="FSS141" s="24"/>
      <c r="FST141" s="24"/>
      <c r="FSU141" s="24"/>
      <c r="FSV141" s="24"/>
      <c r="FSW141" s="24"/>
      <c r="FSX141" s="24"/>
      <c r="FSY141" s="24"/>
      <c r="FSZ141" s="24"/>
      <c r="FTA141" s="24"/>
      <c r="FTB141" s="24"/>
      <c r="FTC141" s="24"/>
      <c r="FTD141" s="24"/>
      <c r="FTE141" s="24"/>
      <c r="FTF141" s="24"/>
      <c r="FTG141" s="24"/>
      <c r="FTH141" s="24"/>
      <c r="FTI141" s="24"/>
      <c r="FTJ141" s="24"/>
      <c r="FTK141" s="24"/>
      <c r="FTL141" s="24"/>
      <c r="FTM141" s="24"/>
      <c r="FTN141" s="24"/>
      <c r="FTO141" s="24"/>
      <c r="FTP141" s="24"/>
      <c r="FTQ141" s="24"/>
      <c r="FTR141" s="24"/>
      <c r="FTS141" s="24"/>
      <c r="FTT141" s="24"/>
      <c r="FTU141" s="24"/>
      <c r="FTV141" s="24"/>
      <c r="FTW141" s="24"/>
      <c r="FTX141" s="24"/>
      <c r="FTY141" s="24"/>
      <c r="FTZ141" s="24"/>
      <c r="FUA141" s="24"/>
      <c r="FUB141" s="24"/>
      <c r="FUC141" s="24"/>
      <c r="FUD141" s="24"/>
      <c r="FUE141" s="24"/>
      <c r="FUF141" s="24"/>
      <c r="FUG141" s="24"/>
      <c r="FUH141" s="24"/>
      <c r="FUI141" s="24"/>
      <c r="FUJ141" s="24"/>
      <c r="FUK141" s="24"/>
      <c r="FUL141" s="24"/>
      <c r="FUM141" s="24"/>
      <c r="FUN141" s="24"/>
      <c r="FUO141" s="24"/>
      <c r="FUP141" s="24"/>
      <c r="FUQ141" s="24"/>
      <c r="FUR141" s="24"/>
      <c r="FUS141" s="24"/>
      <c r="FUT141" s="24"/>
      <c r="FUU141" s="24"/>
      <c r="FUV141" s="24"/>
      <c r="FUW141" s="24"/>
      <c r="FUX141" s="24"/>
      <c r="FUY141" s="24"/>
      <c r="FUZ141" s="24"/>
      <c r="FVA141" s="24"/>
      <c r="FVB141" s="24"/>
      <c r="FVC141" s="24"/>
      <c r="FVD141" s="24"/>
      <c r="FVE141" s="24"/>
      <c r="FVF141" s="24"/>
      <c r="FVG141" s="24"/>
      <c r="FVH141" s="24"/>
      <c r="FVI141" s="24"/>
      <c r="FVJ141" s="24"/>
      <c r="FVK141" s="24"/>
      <c r="FVL141" s="24"/>
      <c r="FVM141" s="24"/>
      <c r="FVN141" s="24"/>
      <c r="FVO141" s="24"/>
      <c r="FVP141" s="24"/>
      <c r="FVQ141" s="24"/>
      <c r="FVR141" s="24"/>
      <c r="FVS141" s="24"/>
      <c r="FVT141" s="24"/>
      <c r="FVU141" s="24"/>
      <c r="FVV141" s="24"/>
      <c r="FVW141" s="24"/>
      <c r="FVX141" s="24"/>
      <c r="FVY141" s="24"/>
      <c r="FVZ141" s="24"/>
      <c r="FWA141" s="24"/>
      <c r="FWB141" s="24"/>
      <c r="FWC141" s="24"/>
      <c r="FWD141" s="24"/>
      <c r="FWE141" s="24"/>
      <c r="FWF141" s="24"/>
      <c r="FWG141" s="24"/>
      <c r="FWH141" s="24"/>
      <c r="FWI141" s="24"/>
      <c r="FWJ141" s="24"/>
      <c r="FWK141" s="24"/>
      <c r="FWL141" s="24"/>
      <c r="FWM141" s="24"/>
      <c r="FWN141" s="24"/>
      <c r="FWO141" s="24"/>
      <c r="FWP141" s="24"/>
      <c r="FWQ141" s="24"/>
      <c r="FWR141" s="24"/>
      <c r="FWS141" s="24"/>
      <c r="FWT141" s="24"/>
      <c r="FWU141" s="24"/>
      <c r="FWV141" s="24"/>
      <c r="FWW141" s="24"/>
      <c r="FWX141" s="24"/>
      <c r="FWY141" s="24"/>
      <c r="FWZ141" s="24"/>
      <c r="FXA141" s="24"/>
      <c r="FXB141" s="24"/>
      <c r="FXC141" s="24"/>
      <c r="FXD141" s="24"/>
      <c r="FXE141" s="24"/>
      <c r="FXF141" s="24"/>
      <c r="FXG141" s="24"/>
      <c r="FXH141" s="24"/>
      <c r="FXI141" s="24"/>
      <c r="FXJ141" s="24"/>
      <c r="FXK141" s="24"/>
      <c r="FXL141" s="24"/>
      <c r="FXM141" s="24"/>
      <c r="FXN141" s="24"/>
      <c r="FXO141" s="24"/>
      <c r="FXP141" s="24"/>
      <c r="FXQ141" s="24"/>
      <c r="FXR141" s="24"/>
      <c r="FXS141" s="24"/>
      <c r="FXT141" s="24"/>
      <c r="FXU141" s="24"/>
      <c r="FXV141" s="24"/>
      <c r="FXW141" s="24"/>
      <c r="FXX141" s="24"/>
      <c r="FXY141" s="24"/>
      <c r="FXZ141" s="24"/>
      <c r="FYA141" s="24"/>
      <c r="FYB141" s="24"/>
      <c r="FYC141" s="24"/>
      <c r="FYD141" s="24"/>
      <c r="FYE141" s="24"/>
      <c r="FYF141" s="24"/>
      <c r="FYG141" s="24"/>
      <c r="FYH141" s="24"/>
      <c r="FYI141" s="24"/>
      <c r="FYJ141" s="24"/>
      <c r="FYK141" s="24"/>
      <c r="FYL141" s="24"/>
      <c r="FYM141" s="24"/>
      <c r="FYN141" s="24"/>
      <c r="FYO141" s="24"/>
      <c r="FYP141" s="24"/>
      <c r="FYQ141" s="24"/>
      <c r="FYR141" s="24"/>
      <c r="FYS141" s="24"/>
      <c r="FYT141" s="24"/>
      <c r="FYU141" s="24"/>
      <c r="FYV141" s="24"/>
      <c r="FYW141" s="24"/>
      <c r="FYX141" s="24"/>
      <c r="FYY141" s="24"/>
      <c r="FYZ141" s="24"/>
      <c r="FZA141" s="24"/>
      <c r="FZB141" s="24"/>
      <c r="FZC141" s="24"/>
      <c r="FZD141" s="24"/>
      <c r="FZE141" s="24"/>
      <c r="FZF141" s="24"/>
      <c r="FZG141" s="24"/>
      <c r="FZH141" s="24"/>
      <c r="FZI141" s="24"/>
      <c r="FZJ141" s="24"/>
      <c r="FZK141" s="24"/>
      <c r="FZL141" s="24"/>
      <c r="FZM141" s="24"/>
      <c r="FZN141" s="24"/>
      <c r="FZO141" s="24"/>
      <c r="FZP141" s="24"/>
      <c r="FZQ141" s="24"/>
      <c r="FZR141" s="24"/>
      <c r="FZS141" s="24"/>
      <c r="FZT141" s="24"/>
      <c r="FZU141" s="24"/>
      <c r="FZV141" s="24"/>
      <c r="FZW141" s="24"/>
      <c r="FZX141" s="24"/>
      <c r="FZY141" s="24"/>
      <c r="FZZ141" s="24"/>
      <c r="GAA141" s="24"/>
      <c r="GAB141" s="24"/>
      <c r="GAC141" s="24"/>
      <c r="GAD141" s="24"/>
      <c r="GAE141" s="24"/>
      <c r="GAF141" s="24"/>
      <c r="GAG141" s="24"/>
      <c r="GAH141" s="24"/>
      <c r="GAI141" s="24"/>
      <c r="GAJ141" s="24"/>
      <c r="GAK141" s="24"/>
      <c r="GAL141" s="24"/>
      <c r="GAM141" s="24"/>
      <c r="GAN141" s="24"/>
      <c r="GAO141" s="24"/>
      <c r="GAP141" s="24"/>
      <c r="GAQ141" s="24"/>
      <c r="GAR141" s="24"/>
      <c r="GAS141" s="24"/>
      <c r="GAT141" s="24"/>
      <c r="GAU141" s="24"/>
      <c r="GAV141" s="24"/>
      <c r="GAW141" s="24"/>
      <c r="GAX141" s="24"/>
      <c r="GAY141" s="24"/>
      <c r="GAZ141" s="24"/>
      <c r="GBA141" s="24"/>
      <c r="GBB141" s="24"/>
      <c r="GBC141" s="24"/>
      <c r="GBD141" s="24"/>
      <c r="GBE141" s="24"/>
      <c r="GBF141" s="24"/>
      <c r="GBG141" s="24"/>
      <c r="GBH141" s="24"/>
      <c r="GBI141" s="24"/>
      <c r="GBJ141" s="24"/>
      <c r="GBK141" s="24"/>
      <c r="GBL141" s="24"/>
      <c r="GBM141" s="24"/>
      <c r="GBN141" s="24"/>
      <c r="GBO141" s="24"/>
      <c r="GBP141" s="24"/>
      <c r="GBQ141" s="24"/>
      <c r="GBR141" s="24"/>
      <c r="GBS141" s="24"/>
      <c r="GBT141" s="24"/>
      <c r="GBU141" s="24"/>
      <c r="GBV141" s="24"/>
      <c r="GBW141" s="24"/>
      <c r="GBX141" s="24"/>
      <c r="GBY141" s="24"/>
      <c r="GBZ141" s="24"/>
      <c r="GCA141" s="24"/>
      <c r="GCB141" s="24"/>
      <c r="GCC141" s="24"/>
      <c r="GCD141" s="24"/>
      <c r="GCE141" s="24"/>
      <c r="GCF141" s="24"/>
      <c r="GCG141" s="24"/>
      <c r="GCH141" s="24"/>
      <c r="GCI141" s="24"/>
      <c r="GCJ141" s="24"/>
      <c r="GCK141" s="24"/>
      <c r="GCL141" s="24"/>
      <c r="GCM141" s="24"/>
      <c r="GCN141" s="24"/>
      <c r="GCO141" s="24"/>
      <c r="GCP141" s="24"/>
      <c r="GCQ141" s="24"/>
      <c r="GCR141" s="24"/>
      <c r="GCS141" s="24"/>
      <c r="GCT141" s="24"/>
      <c r="GCU141" s="24"/>
      <c r="GCV141" s="24"/>
      <c r="GCW141" s="24"/>
      <c r="GCX141" s="24"/>
      <c r="GCY141" s="24"/>
      <c r="GCZ141" s="24"/>
      <c r="GDA141" s="24"/>
      <c r="GDB141" s="24"/>
      <c r="GDC141" s="24"/>
      <c r="GDD141" s="24"/>
      <c r="GDE141" s="24"/>
      <c r="GDF141" s="24"/>
      <c r="GDG141" s="24"/>
      <c r="GDH141" s="24"/>
      <c r="GDI141" s="24"/>
      <c r="GDJ141" s="24"/>
      <c r="GDK141" s="24"/>
      <c r="GDL141" s="24"/>
      <c r="GDM141" s="24"/>
      <c r="GDN141" s="24"/>
      <c r="GDO141" s="24"/>
      <c r="GDP141" s="24"/>
      <c r="GDQ141" s="24"/>
      <c r="GDR141" s="24"/>
      <c r="GDS141" s="24"/>
      <c r="GDT141" s="24"/>
      <c r="GDU141" s="24"/>
      <c r="GDV141" s="24"/>
      <c r="GDW141" s="24"/>
      <c r="GDX141" s="24"/>
      <c r="GDY141" s="24"/>
      <c r="GDZ141" s="24"/>
      <c r="GEA141" s="24"/>
      <c r="GEB141" s="24"/>
      <c r="GEC141" s="24"/>
      <c r="GED141" s="24"/>
      <c r="GEE141" s="24"/>
      <c r="GEF141" s="24"/>
      <c r="GEG141" s="24"/>
      <c r="GEH141" s="24"/>
      <c r="GEI141" s="24"/>
      <c r="GEJ141" s="24"/>
      <c r="GEK141" s="24"/>
      <c r="GEL141" s="24"/>
      <c r="GEM141" s="24"/>
      <c r="GEN141" s="24"/>
      <c r="GEO141" s="24"/>
      <c r="GEP141" s="24"/>
      <c r="GEQ141" s="24"/>
      <c r="GER141" s="24"/>
      <c r="GES141" s="24"/>
      <c r="GET141" s="24"/>
      <c r="GEU141" s="24"/>
      <c r="GEV141" s="24"/>
      <c r="GEW141" s="24"/>
      <c r="GEX141" s="24"/>
      <c r="GEY141" s="24"/>
      <c r="GEZ141" s="24"/>
      <c r="GFA141" s="24"/>
      <c r="GFB141" s="24"/>
      <c r="GFC141" s="24"/>
      <c r="GFD141" s="24"/>
      <c r="GFE141" s="24"/>
      <c r="GFF141" s="24"/>
      <c r="GFG141" s="24"/>
      <c r="GFH141" s="24"/>
      <c r="GFI141" s="24"/>
      <c r="GFJ141" s="24"/>
      <c r="GFK141" s="24"/>
      <c r="GFL141" s="24"/>
      <c r="GFM141" s="24"/>
      <c r="GFN141" s="24"/>
      <c r="GFO141" s="24"/>
      <c r="GFP141" s="24"/>
      <c r="GFQ141" s="24"/>
      <c r="GFR141" s="24"/>
      <c r="GFS141" s="24"/>
      <c r="GFT141" s="24"/>
      <c r="GFU141" s="24"/>
      <c r="GFV141" s="24"/>
      <c r="GFW141" s="24"/>
      <c r="GFX141" s="24"/>
      <c r="GFY141" s="24"/>
      <c r="GFZ141" s="24"/>
      <c r="GGA141" s="24"/>
      <c r="GGB141" s="24"/>
      <c r="GGC141" s="24"/>
      <c r="GGD141" s="24"/>
      <c r="GGE141" s="24"/>
      <c r="GGF141" s="24"/>
      <c r="GGG141" s="24"/>
      <c r="GGH141" s="24"/>
      <c r="GGI141" s="24"/>
      <c r="GGJ141" s="24"/>
      <c r="GGK141" s="24"/>
      <c r="GGL141" s="24"/>
      <c r="GGM141" s="24"/>
      <c r="GGN141" s="24"/>
      <c r="GGO141" s="24"/>
      <c r="GGP141" s="24"/>
      <c r="GGQ141" s="24"/>
      <c r="GGR141" s="24"/>
      <c r="GGS141" s="24"/>
      <c r="GGT141" s="24"/>
      <c r="GGU141" s="24"/>
      <c r="GGV141" s="24"/>
      <c r="GGW141" s="24"/>
      <c r="GGX141" s="24"/>
      <c r="GGY141" s="24"/>
      <c r="GGZ141" s="24"/>
      <c r="GHA141" s="24"/>
      <c r="GHB141" s="24"/>
      <c r="GHC141" s="24"/>
      <c r="GHD141" s="24"/>
      <c r="GHE141" s="24"/>
      <c r="GHF141" s="24"/>
      <c r="GHG141" s="24"/>
      <c r="GHH141" s="24"/>
      <c r="GHI141" s="24"/>
      <c r="GHJ141" s="24"/>
      <c r="GHK141" s="24"/>
      <c r="GHL141" s="24"/>
      <c r="GHM141" s="24"/>
      <c r="GHN141" s="24"/>
      <c r="GHO141" s="24"/>
      <c r="GHP141" s="24"/>
      <c r="GHQ141" s="24"/>
      <c r="GHR141" s="24"/>
      <c r="GHS141" s="24"/>
      <c r="GHT141" s="24"/>
      <c r="GHU141" s="24"/>
      <c r="GHV141" s="24"/>
      <c r="GHW141" s="24"/>
      <c r="GHX141" s="24"/>
      <c r="GHY141" s="24"/>
      <c r="GHZ141" s="24"/>
      <c r="GIA141" s="24"/>
      <c r="GIB141" s="24"/>
      <c r="GIC141" s="24"/>
      <c r="GID141" s="24"/>
      <c r="GIE141" s="24"/>
      <c r="GIF141" s="24"/>
      <c r="GIG141" s="24"/>
      <c r="GIH141" s="24"/>
      <c r="GII141" s="24"/>
      <c r="GIJ141" s="24"/>
      <c r="GIK141" s="24"/>
      <c r="GIL141" s="24"/>
      <c r="GIM141" s="24"/>
      <c r="GIN141" s="24"/>
      <c r="GIO141" s="24"/>
      <c r="GIP141" s="24"/>
      <c r="GIQ141" s="24"/>
      <c r="GIR141" s="24"/>
      <c r="GIS141" s="24"/>
      <c r="GIT141" s="24"/>
      <c r="GIU141" s="24"/>
      <c r="GIV141" s="24"/>
      <c r="GIW141" s="24"/>
      <c r="GIX141" s="24"/>
      <c r="GIY141" s="24"/>
      <c r="GIZ141" s="24"/>
      <c r="GJA141" s="24"/>
      <c r="GJB141" s="24"/>
      <c r="GJC141" s="24"/>
      <c r="GJD141" s="24"/>
      <c r="GJE141" s="24"/>
      <c r="GJF141" s="24"/>
      <c r="GJG141" s="24"/>
      <c r="GJH141" s="24"/>
      <c r="GJI141" s="24"/>
      <c r="GJJ141" s="24"/>
      <c r="GJK141" s="24"/>
      <c r="GJL141" s="24"/>
      <c r="GJM141" s="24"/>
      <c r="GJN141" s="24"/>
      <c r="GJO141" s="24"/>
      <c r="GJP141" s="24"/>
      <c r="GJQ141" s="24"/>
      <c r="GJR141" s="24"/>
      <c r="GJS141" s="24"/>
      <c r="GJT141" s="24"/>
      <c r="GJU141" s="24"/>
      <c r="GJV141" s="24"/>
      <c r="GJW141" s="24"/>
      <c r="GJX141" s="24"/>
      <c r="GJY141" s="24"/>
      <c r="GJZ141" s="24"/>
      <c r="GKA141" s="24"/>
      <c r="GKB141" s="24"/>
      <c r="GKC141" s="24"/>
      <c r="GKD141" s="24"/>
      <c r="GKE141" s="24"/>
      <c r="GKF141" s="24"/>
      <c r="GKG141" s="24"/>
      <c r="GKH141" s="24"/>
      <c r="GKI141" s="24"/>
      <c r="GKJ141" s="24"/>
      <c r="GKK141" s="24"/>
      <c r="GKL141" s="24"/>
      <c r="GKM141" s="24"/>
      <c r="GKN141" s="24"/>
      <c r="GKO141" s="24"/>
      <c r="GKP141" s="24"/>
      <c r="GKQ141" s="24"/>
      <c r="GKR141" s="24"/>
      <c r="GKS141" s="24"/>
      <c r="GKT141" s="24"/>
      <c r="GKU141" s="24"/>
      <c r="GKV141" s="24"/>
      <c r="GKW141" s="24"/>
      <c r="GKX141" s="24"/>
      <c r="GKY141" s="24"/>
      <c r="GKZ141" s="24"/>
      <c r="GLA141" s="24"/>
      <c r="GLB141" s="24"/>
      <c r="GLC141" s="24"/>
      <c r="GLD141" s="24"/>
      <c r="GLE141" s="24"/>
      <c r="GLF141" s="24"/>
      <c r="GLG141" s="24"/>
      <c r="GLH141" s="24"/>
      <c r="GLI141" s="24"/>
      <c r="GLJ141" s="24"/>
      <c r="GLK141" s="24"/>
      <c r="GLL141" s="24"/>
      <c r="GLM141" s="24"/>
      <c r="GLN141" s="24"/>
      <c r="GLO141" s="24"/>
      <c r="GLP141" s="24"/>
      <c r="GLQ141" s="24"/>
      <c r="GLR141" s="24"/>
      <c r="GLS141" s="24"/>
      <c r="GLT141" s="24"/>
      <c r="GLU141" s="24"/>
      <c r="GLV141" s="24"/>
      <c r="GLW141" s="24"/>
      <c r="GLX141" s="24"/>
      <c r="GLY141" s="24"/>
      <c r="GLZ141" s="24"/>
      <c r="GMA141" s="24"/>
      <c r="GMB141" s="24"/>
      <c r="GMC141" s="24"/>
      <c r="GMD141" s="24"/>
      <c r="GME141" s="24"/>
      <c r="GMF141" s="24"/>
      <c r="GMG141" s="24"/>
      <c r="GMH141" s="24"/>
      <c r="GMI141" s="24"/>
      <c r="GMJ141" s="24"/>
      <c r="GMK141" s="24"/>
      <c r="GML141" s="24"/>
      <c r="GMM141" s="24"/>
      <c r="GMN141" s="24"/>
      <c r="GMO141" s="24"/>
      <c r="GMP141" s="24"/>
      <c r="GMQ141" s="24"/>
      <c r="GMR141" s="24"/>
      <c r="GMS141" s="24"/>
      <c r="GMT141" s="24"/>
      <c r="GMU141" s="24"/>
      <c r="GMV141" s="24"/>
      <c r="GMW141" s="24"/>
      <c r="GMX141" s="24"/>
      <c r="GMY141" s="24"/>
      <c r="GMZ141" s="24"/>
      <c r="GNA141" s="24"/>
      <c r="GNB141" s="24"/>
      <c r="GNC141" s="24"/>
      <c r="GND141" s="24"/>
      <c r="GNE141" s="24"/>
      <c r="GNF141" s="24"/>
      <c r="GNG141" s="24"/>
      <c r="GNH141" s="24"/>
      <c r="GNI141" s="24"/>
      <c r="GNJ141" s="24"/>
      <c r="GNK141" s="24"/>
      <c r="GNL141" s="24"/>
      <c r="GNM141" s="24"/>
      <c r="GNN141" s="24"/>
      <c r="GNO141" s="24"/>
      <c r="GNP141" s="24"/>
      <c r="GNQ141" s="24"/>
      <c r="GNR141" s="24"/>
      <c r="GNS141" s="24"/>
      <c r="GNT141" s="24"/>
      <c r="GNU141" s="24"/>
      <c r="GNV141" s="24"/>
      <c r="GNW141" s="24"/>
      <c r="GNX141" s="24"/>
      <c r="GNY141" s="24"/>
      <c r="GNZ141" s="24"/>
      <c r="GOA141" s="24"/>
      <c r="GOB141" s="24"/>
      <c r="GOC141" s="24"/>
      <c r="GOD141" s="24"/>
      <c r="GOE141" s="24"/>
      <c r="GOF141" s="24"/>
      <c r="GOG141" s="24"/>
      <c r="GOH141" s="24"/>
      <c r="GOI141" s="24"/>
      <c r="GOJ141" s="24"/>
      <c r="GOK141" s="24"/>
      <c r="GOL141" s="24"/>
      <c r="GOM141" s="24"/>
      <c r="GON141" s="24"/>
      <c r="GOO141" s="24"/>
      <c r="GOP141" s="24"/>
      <c r="GOQ141" s="24"/>
      <c r="GOR141" s="24"/>
      <c r="GOS141" s="24"/>
      <c r="GOT141" s="24"/>
      <c r="GOU141" s="24"/>
      <c r="GOV141" s="24"/>
      <c r="GOW141" s="24"/>
      <c r="GOX141" s="24"/>
      <c r="GOY141" s="24"/>
      <c r="GOZ141" s="24"/>
      <c r="GPA141" s="24"/>
      <c r="GPB141" s="24"/>
      <c r="GPC141" s="24"/>
      <c r="GPD141" s="24"/>
      <c r="GPE141" s="24"/>
      <c r="GPF141" s="24"/>
      <c r="GPG141" s="24"/>
      <c r="GPH141" s="24"/>
      <c r="GPI141" s="24"/>
      <c r="GPJ141" s="24"/>
      <c r="GPK141" s="24"/>
      <c r="GPL141" s="24"/>
      <c r="GPM141" s="24"/>
      <c r="GPN141" s="24"/>
      <c r="GPO141" s="24"/>
      <c r="GPP141" s="24"/>
      <c r="GPQ141" s="24"/>
      <c r="GPR141" s="24"/>
      <c r="GPS141" s="24"/>
      <c r="GPT141" s="24"/>
      <c r="GPU141" s="24"/>
      <c r="GPV141" s="24"/>
      <c r="GPW141" s="24"/>
      <c r="GPX141" s="24"/>
      <c r="GPY141" s="24"/>
      <c r="GPZ141" s="24"/>
      <c r="GQA141" s="24"/>
      <c r="GQB141" s="24"/>
      <c r="GQC141" s="24"/>
      <c r="GQD141" s="24"/>
      <c r="GQE141" s="24"/>
      <c r="GQF141" s="24"/>
      <c r="GQG141" s="24"/>
      <c r="GQH141" s="24"/>
      <c r="GQI141" s="24"/>
      <c r="GQJ141" s="24"/>
      <c r="GQK141" s="24"/>
      <c r="GQL141" s="24"/>
      <c r="GQM141" s="24"/>
      <c r="GQN141" s="24"/>
      <c r="GQO141" s="24"/>
      <c r="GQP141" s="24"/>
      <c r="GQQ141" s="24"/>
      <c r="GQR141" s="24"/>
      <c r="GQS141" s="24"/>
      <c r="GQT141" s="24"/>
      <c r="GQU141" s="24"/>
      <c r="GQV141" s="24"/>
      <c r="GQW141" s="24"/>
      <c r="GQX141" s="24"/>
      <c r="GQY141" s="24"/>
      <c r="GQZ141" s="24"/>
      <c r="GRA141" s="24"/>
      <c r="GRB141" s="24"/>
      <c r="GRC141" s="24"/>
      <c r="GRD141" s="24"/>
      <c r="GRE141" s="24"/>
      <c r="GRF141" s="24"/>
      <c r="GRG141" s="24"/>
      <c r="GRH141" s="24"/>
      <c r="GRI141" s="24"/>
      <c r="GRJ141" s="24"/>
      <c r="GRK141" s="24"/>
      <c r="GRL141" s="24"/>
      <c r="GRM141" s="24"/>
      <c r="GRN141" s="24"/>
      <c r="GRO141" s="24"/>
      <c r="GRP141" s="24"/>
      <c r="GRQ141" s="24"/>
      <c r="GRR141" s="24"/>
      <c r="GRS141" s="24"/>
      <c r="GRT141" s="24"/>
      <c r="GRU141" s="24"/>
      <c r="GRV141" s="24"/>
      <c r="GRW141" s="24"/>
      <c r="GRX141" s="24"/>
      <c r="GRY141" s="24"/>
      <c r="GRZ141" s="24"/>
      <c r="GSA141" s="24"/>
      <c r="GSB141" s="24"/>
      <c r="GSC141" s="24"/>
      <c r="GSD141" s="24"/>
      <c r="GSE141" s="24"/>
      <c r="GSF141" s="24"/>
      <c r="GSG141" s="24"/>
      <c r="GSH141" s="24"/>
      <c r="GSI141" s="24"/>
      <c r="GSJ141" s="24"/>
      <c r="GSK141" s="24"/>
      <c r="GSL141" s="24"/>
      <c r="GSM141" s="24"/>
      <c r="GSN141" s="24"/>
      <c r="GSO141" s="24"/>
      <c r="GSP141" s="24"/>
      <c r="GSQ141" s="24"/>
      <c r="GSR141" s="24"/>
      <c r="GSS141" s="24"/>
      <c r="GST141" s="24"/>
      <c r="GSU141" s="24"/>
      <c r="GSV141" s="24"/>
      <c r="GSW141" s="24"/>
      <c r="GSX141" s="24"/>
      <c r="GSY141" s="24"/>
      <c r="GSZ141" s="24"/>
      <c r="GTA141" s="24"/>
      <c r="GTB141" s="24"/>
      <c r="GTC141" s="24"/>
      <c r="GTD141" s="24"/>
      <c r="GTE141" s="24"/>
      <c r="GTF141" s="24"/>
      <c r="GTG141" s="24"/>
      <c r="GTH141" s="24"/>
      <c r="GTI141" s="24"/>
      <c r="GTJ141" s="24"/>
      <c r="GTK141" s="24"/>
      <c r="GTL141" s="24"/>
      <c r="GTM141" s="24"/>
      <c r="GTN141" s="24"/>
      <c r="GTO141" s="24"/>
      <c r="GTP141" s="24"/>
      <c r="GTQ141" s="24"/>
      <c r="GTR141" s="24"/>
      <c r="GTS141" s="24"/>
      <c r="GTT141" s="24"/>
      <c r="GTU141" s="24"/>
      <c r="GTV141" s="24"/>
      <c r="GTW141" s="24"/>
      <c r="GTX141" s="24"/>
      <c r="GTY141" s="24"/>
      <c r="GTZ141" s="24"/>
      <c r="GUA141" s="24"/>
      <c r="GUB141" s="24"/>
      <c r="GUC141" s="24"/>
      <c r="GUD141" s="24"/>
      <c r="GUE141" s="24"/>
      <c r="GUF141" s="24"/>
      <c r="GUG141" s="24"/>
      <c r="GUH141" s="24"/>
      <c r="GUI141" s="24"/>
      <c r="GUJ141" s="24"/>
      <c r="GUK141" s="24"/>
      <c r="GUL141" s="24"/>
      <c r="GUM141" s="24"/>
      <c r="GUN141" s="24"/>
      <c r="GUO141" s="24"/>
      <c r="GUP141" s="24"/>
      <c r="GUQ141" s="24"/>
      <c r="GUR141" s="24"/>
      <c r="GUS141" s="24"/>
      <c r="GUT141" s="24"/>
      <c r="GUU141" s="24"/>
      <c r="GUV141" s="24"/>
      <c r="GUW141" s="24"/>
      <c r="GUX141" s="24"/>
      <c r="GUY141" s="24"/>
      <c r="GUZ141" s="24"/>
      <c r="GVA141" s="24"/>
      <c r="GVB141" s="24"/>
      <c r="GVC141" s="24"/>
      <c r="GVD141" s="24"/>
      <c r="GVE141" s="24"/>
      <c r="GVF141" s="24"/>
      <c r="GVG141" s="24"/>
      <c r="GVH141" s="24"/>
      <c r="GVI141" s="24"/>
      <c r="GVJ141" s="24"/>
      <c r="GVK141" s="24"/>
      <c r="GVL141" s="24"/>
      <c r="GVM141" s="24"/>
      <c r="GVN141" s="24"/>
      <c r="GVO141" s="24"/>
      <c r="GVP141" s="24"/>
      <c r="GVQ141" s="24"/>
      <c r="GVR141" s="24"/>
      <c r="GVS141" s="24"/>
      <c r="GVT141" s="24"/>
      <c r="GVU141" s="24"/>
      <c r="GVV141" s="24"/>
      <c r="GVW141" s="24"/>
      <c r="GVX141" s="24"/>
      <c r="GVY141" s="24"/>
      <c r="GVZ141" s="24"/>
      <c r="GWA141" s="24"/>
      <c r="GWB141" s="24"/>
      <c r="GWC141" s="24"/>
      <c r="GWD141" s="24"/>
      <c r="GWE141" s="24"/>
      <c r="GWF141" s="24"/>
      <c r="GWG141" s="24"/>
      <c r="GWH141" s="24"/>
      <c r="GWI141" s="24"/>
      <c r="GWJ141" s="24"/>
      <c r="GWK141" s="24"/>
      <c r="GWL141" s="24"/>
      <c r="GWM141" s="24"/>
      <c r="GWN141" s="24"/>
      <c r="GWO141" s="24"/>
      <c r="GWP141" s="24"/>
      <c r="GWQ141" s="24"/>
      <c r="GWR141" s="24"/>
      <c r="GWS141" s="24"/>
      <c r="GWT141" s="24"/>
      <c r="GWU141" s="24"/>
      <c r="GWV141" s="24"/>
      <c r="GWW141" s="24"/>
      <c r="GWX141" s="24"/>
      <c r="GWY141" s="24"/>
      <c r="GWZ141" s="24"/>
      <c r="GXA141" s="24"/>
      <c r="GXB141" s="24"/>
      <c r="GXC141" s="24"/>
      <c r="GXD141" s="24"/>
      <c r="GXE141" s="24"/>
      <c r="GXF141" s="24"/>
      <c r="GXG141" s="24"/>
      <c r="GXH141" s="24"/>
      <c r="GXI141" s="24"/>
      <c r="GXJ141" s="24"/>
      <c r="GXK141" s="24"/>
      <c r="GXL141" s="24"/>
      <c r="GXM141" s="24"/>
      <c r="GXN141" s="24"/>
      <c r="GXO141" s="24"/>
      <c r="GXP141" s="24"/>
      <c r="GXQ141" s="24"/>
      <c r="GXR141" s="24"/>
      <c r="GXS141" s="24"/>
      <c r="GXT141" s="24"/>
      <c r="GXU141" s="24"/>
      <c r="GXV141" s="24"/>
      <c r="GXW141" s="24"/>
      <c r="GXX141" s="24"/>
      <c r="GXY141" s="24"/>
      <c r="GXZ141" s="24"/>
      <c r="GYA141" s="24"/>
      <c r="GYB141" s="24"/>
      <c r="GYC141" s="24"/>
      <c r="GYD141" s="24"/>
      <c r="GYE141" s="24"/>
      <c r="GYF141" s="24"/>
      <c r="GYG141" s="24"/>
      <c r="GYH141" s="24"/>
      <c r="GYI141" s="24"/>
      <c r="GYJ141" s="24"/>
      <c r="GYK141" s="24"/>
      <c r="GYL141" s="24"/>
      <c r="GYM141" s="24"/>
      <c r="GYN141" s="24"/>
      <c r="GYO141" s="24"/>
      <c r="GYP141" s="24"/>
      <c r="GYQ141" s="24"/>
      <c r="GYR141" s="24"/>
      <c r="GYS141" s="24"/>
      <c r="GYT141" s="24"/>
      <c r="GYU141" s="24"/>
      <c r="GYV141" s="24"/>
      <c r="GYW141" s="24"/>
      <c r="GYX141" s="24"/>
      <c r="GYY141" s="24"/>
      <c r="GYZ141" s="24"/>
      <c r="GZA141" s="24"/>
      <c r="GZB141" s="24"/>
      <c r="GZC141" s="24"/>
      <c r="GZD141" s="24"/>
      <c r="GZE141" s="24"/>
      <c r="GZF141" s="24"/>
      <c r="GZG141" s="24"/>
      <c r="GZH141" s="24"/>
      <c r="GZI141" s="24"/>
      <c r="GZJ141" s="24"/>
      <c r="GZK141" s="24"/>
      <c r="GZL141" s="24"/>
      <c r="GZM141" s="24"/>
      <c r="GZN141" s="24"/>
      <c r="GZO141" s="24"/>
      <c r="GZP141" s="24"/>
      <c r="GZQ141" s="24"/>
      <c r="GZR141" s="24"/>
      <c r="GZS141" s="24"/>
      <c r="GZT141" s="24"/>
      <c r="GZU141" s="24"/>
      <c r="GZV141" s="24"/>
      <c r="GZW141" s="24"/>
      <c r="GZX141" s="24"/>
      <c r="GZY141" s="24"/>
      <c r="GZZ141" s="24"/>
      <c r="HAA141" s="24"/>
      <c r="HAB141" s="24"/>
      <c r="HAC141" s="24"/>
      <c r="HAD141" s="24"/>
      <c r="HAE141" s="24"/>
      <c r="HAF141" s="24"/>
      <c r="HAG141" s="24"/>
      <c r="HAH141" s="24"/>
      <c r="HAI141" s="24"/>
      <c r="HAJ141" s="24"/>
      <c r="HAK141" s="24"/>
      <c r="HAL141" s="24"/>
      <c r="HAM141" s="24"/>
      <c r="HAN141" s="24"/>
      <c r="HAO141" s="24"/>
      <c r="HAP141" s="24"/>
      <c r="HAQ141" s="24"/>
      <c r="HAR141" s="24"/>
      <c r="HAS141" s="24"/>
      <c r="HAT141" s="24"/>
      <c r="HAU141" s="24"/>
      <c r="HAV141" s="24"/>
      <c r="HAW141" s="24"/>
      <c r="HAX141" s="24"/>
      <c r="HAY141" s="24"/>
      <c r="HAZ141" s="24"/>
      <c r="HBA141" s="24"/>
      <c r="HBB141" s="24"/>
      <c r="HBC141" s="24"/>
      <c r="HBD141" s="24"/>
      <c r="HBE141" s="24"/>
      <c r="HBF141" s="24"/>
      <c r="HBG141" s="24"/>
      <c r="HBH141" s="24"/>
      <c r="HBI141" s="24"/>
      <c r="HBJ141" s="24"/>
      <c r="HBK141" s="24"/>
      <c r="HBL141" s="24"/>
      <c r="HBM141" s="24"/>
      <c r="HBN141" s="24"/>
      <c r="HBO141" s="24"/>
      <c r="HBP141" s="24"/>
      <c r="HBQ141" s="24"/>
      <c r="HBR141" s="24"/>
      <c r="HBS141" s="24"/>
      <c r="HBT141" s="24"/>
      <c r="HBU141" s="24"/>
      <c r="HBV141" s="24"/>
      <c r="HBW141" s="24"/>
      <c r="HBX141" s="24"/>
      <c r="HBY141" s="24"/>
      <c r="HBZ141" s="24"/>
      <c r="HCA141" s="24"/>
      <c r="HCB141" s="24"/>
      <c r="HCC141" s="24"/>
      <c r="HCD141" s="24"/>
      <c r="HCE141" s="24"/>
      <c r="HCF141" s="24"/>
      <c r="HCG141" s="24"/>
      <c r="HCH141" s="24"/>
      <c r="HCI141" s="24"/>
      <c r="HCJ141" s="24"/>
      <c r="HCK141" s="24"/>
      <c r="HCL141" s="24"/>
      <c r="HCM141" s="24"/>
      <c r="HCN141" s="24"/>
      <c r="HCO141" s="24"/>
      <c r="HCP141" s="24"/>
      <c r="HCQ141" s="24"/>
      <c r="HCR141" s="24"/>
      <c r="HCS141" s="24"/>
      <c r="HCT141" s="24"/>
      <c r="HCU141" s="24"/>
      <c r="HCV141" s="24"/>
      <c r="HCW141" s="24"/>
      <c r="HCX141" s="24"/>
      <c r="HCY141" s="24"/>
      <c r="HCZ141" s="24"/>
      <c r="HDA141" s="24"/>
      <c r="HDB141" s="24"/>
      <c r="HDC141" s="24"/>
      <c r="HDD141" s="24"/>
      <c r="HDE141" s="24"/>
      <c r="HDF141" s="24"/>
      <c r="HDG141" s="24"/>
      <c r="HDH141" s="24"/>
      <c r="HDI141" s="24"/>
      <c r="HDJ141" s="24"/>
      <c r="HDK141" s="24"/>
      <c r="HDL141" s="24"/>
      <c r="HDM141" s="24"/>
      <c r="HDN141" s="24"/>
      <c r="HDO141" s="24"/>
      <c r="HDP141" s="24"/>
      <c r="HDQ141" s="24"/>
      <c r="HDR141" s="24"/>
      <c r="HDS141" s="24"/>
      <c r="HDT141" s="24"/>
      <c r="HDU141" s="24"/>
      <c r="HDV141" s="24"/>
      <c r="HDW141" s="24"/>
      <c r="HDX141" s="24"/>
      <c r="HDY141" s="24"/>
      <c r="HDZ141" s="24"/>
      <c r="HEA141" s="24"/>
      <c r="HEB141" s="24"/>
      <c r="HEC141" s="24"/>
      <c r="HED141" s="24"/>
      <c r="HEE141" s="24"/>
      <c r="HEF141" s="24"/>
      <c r="HEG141" s="24"/>
      <c r="HEH141" s="24"/>
      <c r="HEI141" s="24"/>
      <c r="HEJ141" s="24"/>
      <c r="HEK141" s="24"/>
      <c r="HEL141" s="24"/>
      <c r="HEM141" s="24"/>
      <c r="HEN141" s="24"/>
      <c r="HEO141" s="24"/>
      <c r="HEP141" s="24"/>
      <c r="HEQ141" s="24"/>
      <c r="HER141" s="24"/>
      <c r="HES141" s="24"/>
      <c r="HET141" s="24"/>
      <c r="HEU141" s="24"/>
      <c r="HEV141" s="24"/>
      <c r="HEW141" s="24"/>
      <c r="HEX141" s="24"/>
      <c r="HEY141" s="24"/>
      <c r="HEZ141" s="24"/>
      <c r="HFA141" s="24"/>
      <c r="HFB141" s="24"/>
      <c r="HFC141" s="24"/>
      <c r="HFD141" s="24"/>
      <c r="HFE141" s="24"/>
      <c r="HFF141" s="24"/>
      <c r="HFG141" s="24"/>
      <c r="HFH141" s="24"/>
      <c r="HFI141" s="24"/>
      <c r="HFJ141" s="24"/>
      <c r="HFK141" s="24"/>
      <c r="HFL141" s="24"/>
      <c r="HFM141" s="24"/>
      <c r="HFN141" s="24"/>
      <c r="HFO141" s="24"/>
      <c r="HFP141" s="24"/>
      <c r="HFQ141" s="24"/>
      <c r="HFR141" s="24"/>
      <c r="HFS141" s="24"/>
      <c r="HFT141" s="24"/>
      <c r="HFU141" s="24"/>
      <c r="HFV141" s="24"/>
      <c r="HFW141" s="24"/>
      <c r="HFX141" s="24"/>
      <c r="HFY141" s="24"/>
      <c r="HFZ141" s="24"/>
      <c r="HGA141" s="24"/>
      <c r="HGB141" s="24"/>
      <c r="HGC141" s="24"/>
      <c r="HGD141" s="24"/>
      <c r="HGE141" s="24"/>
      <c r="HGF141" s="24"/>
      <c r="HGG141" s="24"/>
      <c r="HGH141" s="24"/>
      <c r="HGI141" s="24"/>
      <c r="HGJ141" s="24"/>
      <c r="HGK141" s="24"/>
      <c r="HGL141" s="24"/>
      <c r="HGM141" s="24"/>
      <c r="HGN141" s="24"/>
      <c r="HGO141" s="24"/>
      <c r="HGP141" s="24"/>
      <c r="HGQ141" s="24"/>
      <c r="HGR141" s="24"/>
      <c r="HGS141" s="24"/>
      <c r="HGT141" s="24"/>
      <c r="HGU141" s="24"/>
      <c r="HGV141" s="24"/>
      <c r="HGW141" s="24"/>
      <c r="HGX141" s="24"/>
      <c r="HGY141" s="24"/>
      <c r="HGZ141" s="24"/>
      <c r="HHA141" s="24"/>
      <c r="HHB141" s="24"/>
      <c r="HHC141" s="24"/>
      <c r="HHD141" s="24"/>
      <c r="HHE141" s="24"/>
      <c r="HHF141" s="24"/>
      <c r="HHG141" s="24"/>
      <c r="HHH141" s="24"/>
      <c r="HHI141" s="24"/>
      <c r="HHJ141" s="24"/>
      <c r="HHK141" s="24"/>
      <c r="HHL141" s="24"/>
      <c r="HHM141" s="24"/>
      <c r="HHN141" s="24"/>
      <c r="HHO141" s="24"/>
      <c r="HHP141" s="24"/>
      <c r="HHQ141" s="24"/>
      <c r="HHR141" s="24"/>
      <c r="HHS141" s="24"/>
      <c r="HHT141" s="24"/>
      <c r="HHU141" s="24"/>
      <c r="HHV141" s="24"/>
      <c r="HHW141" s="24"/>
      <c r="HHX141" s="24"/>
      <c r="HHY141" s="24"/>
      <c r="HHZ141" s="24"/>
      <c r="HIA141" s="24"/>
      <c r="HIB141" s="24"/>
      <c r="HIC141" s="24"/>
      <c r="HID141" s="24"/>
      <c r="HIE141" s="24"/>
      <c r="HIF141" s="24"/>
      <c r="HIG141" s="24"/>
      <c r="HIH141" s="24"/>
      <c r="HII141" s="24"/>
      <c r="HIJ141" s="24"/>
      <c r="HIK141" s="24"/>
      <c r="HIL141" s="24"/>
      <c r="HIM141" s="24"/>
      <c r="HIN141" s="24"/>
      <c r="HIO141" s="24"/>
      <c r="HIP141" s="24"/>
      <c r="HIQ141" s="24"/>
      <c r="HIR141" s="24"/>
      <c r="HIS141" s="24"/>
      <c r="HIT141" s="24"/>
      <c r="HIU141" s="24"/>
      <c r="HIV141" s="24"/>
      <c r="HIW141" s="24"/>
      <c r="HIX141" s="24"/>
      <c r="HIY141" s="24"/>
      <c r="HIZ141" s="24"/>
      <c r="HJA141" s="24"/>
      <c r="HJB141" s="24"/>
      <c r="HJC141" s="24"/>
      <c r="HJD141" s="24"/>
      <c r="HJE141" s="24"/>
      <c r="HJF141" s="24"/>
      <c r="HJG141" s="24"/>
      <c r="HJH141" s="24"/>
      <c r="HJI141" s="24"/>
      <c r="HJJ141" s="24"/>
      <c r="HJK141" s="24"/>
      <c r="HJL141" s="24"/>
      <c r="HJM141" s="24"/>
      <c r="HJN141" s="24"/>
      <c r="HJO141" s="24"/>
      <c r="HJP141" s="24"/>
      <c r="HJQ141" s="24"/>
      <c r="HJR141" s="24"/>
      <c r="HJS141" s="24"/>
      <c r="HJT141" s="24"/>
      <c r="HJU141" s="24"/>
      <c r="HJV141" s="24"/>
      <c r="HJW141" s="24"/>
      <c r="HJX141" s="24"/>
      <c r="HJY141" s="24"/>
      <c r="HJZ141" s="24"/>
      <c r="HKA141" s="24"/>
      <c r="HKB141" s="24"/>
      <c r="HKC141" s="24"/>
      <c r="HKD141" s="24"/>
      <c r="HKE141" s="24"/>
      <c r="HKF141" s="24"/>
      <c r="HKG141" s="24"/>
      <c r="HKH141" s="24"/>
      <c r="HKI141" s="24"/>
      <c r="HKJ141" s="24"/>
      <c r="HKK141" s="24"/>
      <c r="HKL141" s="24"/>
      <c r="HKM141" s="24"/>
      <c r="HKN141" s="24"/>
      <c r="HKO141" s="24"/>
      <c r="HKP141" s="24"/>
      <c r="HKQ141" s="24"/>
      <c r="HKR141" s="24"/>
      <c r="HKS141" s="24"/>
      <c r="HKT141" s="24"/>
      <c r="HKU141" s="24"/>
      <c r="HKV141" s="24"/>
      <c r="HKW141" s="24"/>
      <c r="HKX141" s="24"/>
      <c r="HKY141" s="24"/>
      <c r="HKZ141" s="24"/>
      <c r="HLA141" s="24"/>
      <c r="HLB141" s="24"/>
      <c r="HLC141" s="24"/>
      <c r="HLD141" s="24"/>
      <c r="HLE141" s="24"/>
      <c r="HLF141" s="24"/>
      <c r="HLG141" s="24"/>
      <c r="HLH141" s="24"/>
      <c r="HLI141" s="24"/>
      <c r="HLJ141" s="24"/>
      <c r="HLK141" s="24"/>
      <c r="HLL141" s="24"/>
      <c r="HLM141" s="24"/>
      <c r="HLN141" s="24"/>
      <c r="HLO141" s="24"/>
      <c r="HLP141" s="24"/>
      <c r="HLQ141" s="24"/>
      <c r="HLR141" s="24"/>
      <c r="HLS141" s="24"/>
      <c r="HLT141" s="24"/>
      <c r="HLU141" s="24"/>
      <c r="HLV141" s="24"/>
      <c r="HLW141" s="24"/>
      <c r="HLX141" s="24"/>
      <c r="HLY141" s="24"/>
      <c r="HLZ141" s="24"/>
      <c r="HMA141" s="24"/>
      <c r="HMB141" s="24"/>
      <c r="HMC141" s="24"/>
      <c r="HMD141" s="24"/>
      <c r="HME141" s="24"/>
      <c r="HMF141" s="24"/>
      <c r="HMG141" s="24"/>
      <c r="HMH141" s="24"/>
      <c r="HMI141" s="24"/>
      <c r="HMJ141" s="24"/>
      <c r="HMK141" s="24"/>
      <c r="HML141" s="24"/>
      <c r="HMM141" s="24"/>
      <c r="HMN141" s="24"/>
      <c r="HMO141" s="24"/>
      <c r="HMP141" s="24"/>
      <c r="HMQ141" s="24"/>
      <c r="HMR141" s="24"/>
      <c r="HMS141" s="24"/>
      <c r="HMT141" s="24"/>
      <c r="HMU141" s="24"/>
      <c r="HMV141" s="24"/>
      <c r="HMW141" s="24"/>
      <c r="HMX141" s="24"/>
      <c r="HMY141" s="24"/>
      <c r="HMZ141" s="24"/>
      <c r="HNA141" s="24"/>
      <c r="HNB141" s="24"/>
      <c r="HNC141" s="24"/>
      <c r="HND141" s="24"/>
      <c r="HNE141" s="24"/>
      <c r="HNF141" s="24"/>
      <c r="HNG141" s="24"/>
      <c r="HNH141" s="24"/>
      <c r="HNI141" s="24"/>
      <c r="HNJ141" s="24"/>
      <c r="HNK141" s="24"/>
      <c r="HNL141" s="24"/>
      <c r="HNM141" s="24"/>
      <c r="HNN141" s="24"/>
      <c r="HNO141" s="24"/>
      <c r="HNP141" s="24"/>
      <c r="HNQ141" s="24"/>
      <c r="HNR141" s="24"/>
      <c r="HNS141" s="24"/>
      <c r="HNT141" s="24"/>
      <c r="HNU141" s="24"/>
      <c r="HNV141" s="24"/>
      <c r="HNW141" s="24"/>
      <c r="HNX141" s="24"/>
      <c r="HNY141" s="24"/>
      <c r="HNZ141" s="24"/>
      <c r="HOA141" s="24"/>
      <c r="HOB141" s="24"/>
      <c r="HOC141" s="24"/>
      <c r="HOD141" s="24"/>
      <c r="HOE141" s="24"/>
      <c r="HOF141" s="24"/>
      <c r="HOG141" s="24"/>
      <c r="HOH141" s="24"/>
      <c r="HOI141" s="24"/>
      <c r="HOJ141" s="24"/>
      <c r="HOK141" s="24"/>
      <c r="HOL141" s="24"/>
      <c r="HOM141" s="24"/>
      <c r="HON141" s="24"/>
      <c r="HOO141" s="24"/>
      <c r="HOP141" s="24"/>
      <c r="HOQ141" s="24"/>
      <c r="HOR141" s="24"/>
      <c r="HOS141" s="24"/>
      <c r="HOT141" s="24"/>
      <c r="HOU141" s="24"/>
      <c r="HOV141" s="24"/>
      <c r="HOW141" s="24"/>
      <c r="HOX141" s="24"/>
      <c r="HOY141" s="24"/>
      <c r="HOZ141" s="24"/>
      <c r="HPA141" s="24"/>
      <c r="HPB141" s="24"/>
      <c r="HPC141" s="24"/>
      <c r="HPD141" s="24"/>
      <c r="HPE141" s="24"/>
      <c r="HPF141" s="24"/>
      <c r="HPG141" s="24"/>
      <c r="HPH141" s="24"/>
      <c r="HPI141" s="24"/>
      <c r="HPJ141" s="24"/>
      <c r="HPK141" s="24"/>
      <c r="HPL141" s="24"/>
      <c r="HPM141" s="24"/>
      <c r="HPN141" s="24"/>
      <c r="HPO141" s="24"/>
      <c r="HPP141" s="24"/>
      <c r="HPQ141" s="24"/>
      <c r="HPR141" s="24"/>
      <c r="HPS141" s="24"/>
      <c r="HPT141" s="24"/>
      <c r="HPU141" s="24"/>
      <c r="HPV141" s="24"/>
      <c r="HPW141" s="24"/>
      <c r="HPX141" s="24"/>
      <c r="HPY141" s="24"/>
      <c r="HPZ141" s="24"/>
      <c r="HQA141" s="24"/>
      <c r="HQB141" s="24"/>
      <c r="HQC141" s="24"/>
      <c r="HQD141" s="24"/>
      <c r="HQE141" s="24"/>
      <c r="HQF141" s="24"/>
      <c r="HQG141" s="24"/>
      <c r="HQH141" s="24"/>
      <c r="HQI141" s="24"/>
      <c r="HQJ141" s="24"/>
      <c r="HQK141" s="24"/>
      <c r="HQL141" s="24"/>
      <c r="HQM141" s="24"/>
      <c r="HQN141" s="24"/>
      <c r="HQO141" s="24"/>
      <c r="HQP141" s="24"/>
      <c r="HQQ141" s="24"/>
      <c r="HQR141" s="24"/>
      <c r="HQS141" s="24"/>
      <c r="HQT141" s="24"/>
      <c r="HQU141" s="24"/>
      <c r="HQV141" s="24"/>
      <c r="HQW141" s="24"/>
      <c r="HQX141" s="24"/>
      <c r="HQY141" s="24"/>
      <c r="HQZ141" s="24"/>
      <c r="HRA141" s="24"/>
      <c r="HRB141" s="24"/>
      <c r="HRC141" s="24"/>
      <c r="HRD141" s="24"/>
      <c r="HRE141" s="24"/>
      <c r="HRF141" s="24"/>
      <c r="HRG141" s="24"/>
      <c r="HRH141" s="24"/>
      <c r="HRI141" s="24"/>
      <c r="HRJ141" s="24"/>
      <c r="HRK141" s="24"/>
      <c r="HRL141" s="24"/>
      <c r="HRM141" s="24"/>
      <c r="HRN141" s="24"/>
      <c r="HRO141" s="24"/>
      <c r="HRP141" s="24"/>
      <c r="HRQ141" s="24"/>
      <c r="HRR141" s="24"/>
      <c r="HRS141" s="24"/>
      <c r="HRT141" s="24"/>
      <c r="HRU141" s="24"/>
      <c r="HRV141" s="24"/>
      <c r="HRW141" s="24"/>
      <c r="HRX141" s="24"/>
      <c r="HRY141" s="24"/>
      <c r="HRZ141" s="24"/>
      <c r="HSA141" s="24"/>
      <c r="HSB141" s="24"/>
      <c r="HSC141" s="24"/>
      <c r="HSD141" s="24"/>
      <c r="HSE141" s="24"/>
      <c r="HSF141" s="24"/>
      <c r="HSG141" s="24"/>
      <c r="HSH141" s="24"/>
      <c r="HSI141" s="24"/>
      <c r="HSJ141" s="24"/>
      <c r="HSK141" s="24"/>
      <c r="HSL141" s="24"/>
      <c r="HSM141" s="24"/>
      <c r="HSN141" s="24"/>
      <c r="HSO141" s="24"/>
      <c r="HSP141" s="24"/>
      <c r="HSQ141" s="24"/>
      <c r="HSR141" s="24"/>
      <c r="HSS141" s="24"/>
      <c r="HST141" s="24"/>
      <c r="HSU141" s="24"/>
      <c r="HSV141" s="24"/>
      <c r="HSW141" s="24"/>
      <c r="HSX141" s="24"/>
      <c r="HSY141" s="24"/>
      <c r="HSZ141" s="24"/>
      <c r="HTA141" s="24"/>
      <c r="HTB141" s="24"/>
      <c r="HTC141" s="24"/>
      <c r="HTD141" s="24"/>
      <c r="HTE141" s="24"/>
      <c r="HTF141" s="24"/>
      <c r="HTG141" s="24"/>
      <c r="HTH141" s="24"/>
      <c r="HTI141" s="24"/>
      <c r="HTJ141" s="24"/>
      <c r="HTK141" s="24"/>
      <c r="HTL141" s="24"/>
      <c r="HTM141" s="24"/>
      <c r="HTN141" s="24"/>
      <c r="HTO141" s="24"/>
      <c r="HTP141" s="24"/>
      <c r="HTQ141" s="24"/>
      <c r="HTR141" s="24"/>
      <c r="HTS141" s="24"/>
      <c r="HTT141" s="24"/>
      <c r="HTU141" s="24"/>
      <c r="HTV141" s="24"/>
      <c r="HTW141" s="24"/>
      <c r="HTX141" s="24"/>
      <c r="HTY141" s="24"/>
      <c r="HTZ141" s="24"/>
      <c r="HUA141" s="24"/>
      <c r="HUB141" s="24"/>
      <c r="HUC141" s="24"/>
      <c r="HUD141" s="24"/>
      <c r="HUE141" s="24"/>
      <c r="HUF141" s="24"/>
      <c r="HUG141" s="24"/>
      <c r="HUH141" s="24"/>
      <c r="HUI141" s="24"/>
      <c r="HUJ141" s="24"/>
      <c r="HUK141" s="24"/>
      <c r="HUL141" s="24"/>
      <c r="HUM141" s="24"/>
      <c r="HUN141" s="24"/>
      <c r="HUO141" s="24"/>
      <c r="HUP141" s="24"/>
      <c r="HUQ141" s="24"/>
      <c r="HUR141" s="24"/>
      <c r="HUS141" s="24"/>
      <c r="HUT141" s="24"/>
      <c r="HUU141" s="24"/>
      <c r="HUV141" s="24"/>
      <c r="HUW141" s="24"/>
      <c r="HUX141" s="24"/>
      <c r="HUY141" s="24"/>
      <c r="HUZ141" s="24"/>
      <c r="HVA141" s="24"/>
      <c r="HVB141" s="24"/>
      <c r="HVC141" s="24"/>
      <c r="HVD141" s="24"/>
      <c r="HVE141" s="24"/>
      <c r="HVF141" s="24"/>
      <c r="HVG141" s="24"/>
      <c r="HVH141" s="24"/>
      <c r="HVI141" s="24"/>
      <c r="HVJ141" s="24"/>
      <c r="HVK141" s="24"/>
      <c r="HVL141" s="24"/>
      <c r="HVM141" s="24"/>
      <c r="HVN141" s="24"/>
      <c r="HVO141" s="24"/>
      <c r="HVP141" s="24"/>
      <c r="HVQ141" s="24"/>
      <c r="HVR141" s="24"/>
      <c r="HVS141" s="24"/>
      <c r="HVT141" s="24"/>
      <c r="HVU141" s="24"/>
      <c r="HVV141" s="24"/>
      <c r="HVW141" s="24"/>
      <c r="HVX141" s="24"/>
      <c r="HVY141" s="24"/>
      <c r="HVZ141" s="24"/>
      <c r="HWA141" s="24"/>
      <c r="HWB141" s="24"/>
      <c r="HWC141" s="24"/>
      <c r="HWD141" s="24"/>
      <c r="HWE141" s="24"/>
      <c r="HWF141" s="24"/>
      <c r="HWG141" s="24"/>
      <c r="HWH141" s="24"/>
      <c r="HWI141" s="24"/>
      <c r="HWJ141" s="24"/>
      <c r="HWK141" s="24"/>
      <c r="HWL141" s="24"/>
      <c r="HWM141" s="24"/>
      <c r="HWN141" s="24"/>
      <c r="HWO141" s="24"/>
      <c r="HWP141" s="24"/>
      <c r="HWQ141" s="24"/>
      <c r="HWR141" s="24"/>
      <c r="HWS141" s="24"/>
      <c r="HWT141" s="24"/>
      <c r="HWU141" s="24"/>
      <c r="HWV141" s="24"/>
      <c r="HWW141" s="24"/>
      <c r="HWX141" s="24"/>
      <c r="HWY141" s="24"/>
      <c r="HWZ141" s="24"/>
      <c r="HXA141" s="24"/>
      <c r="HXB141" s="24"/>
      <c r="HXC141" s="24"/>
      <c r="HXD141" s="24"/>
      <c r="HXE141" s="24"/>
      <c r="HXF141" s="24"/>
      <c r="HXG141" s="24"/>
      <c r="HXH141" s="24"/>
      <c r="HXI141" s="24"/>
      <c r="HXJ141" s="24"/>
      <c r="HXK141" s="24"/>
      <c r="HXL141" s="24"/>
      <c r="HXM141" s="24"/>
      <c r="HXN141" s="24"/>
      <c r="HXO141" s="24"/>
      <c r="HXP141" s="24"/>
      <c r="HXQ141" s="24"/>
      <c r="HXR141" s="24"/>
      <c r="HXS141" s="24"/>
      <c r="HXT141" s="24"/>
      <c r="HXU141" s="24"/>
      <c r="HXV141" s="24"/>
      <c r="HXW141" s="24"/>
      <c r="HXX141" s="24"/>
      <c r="HXY141" s="24"/>
      <c r="HXZ141" s="24"/>
      <c r="HYA141" s="24"/>
      <c r="HYB141" s="24"/>
      <c r="HYC141" s="24"/>
      <c r="HYD141" s="24"/>
      <c r="HYE141" s="24"/>
      <c r="HYF141" s="24"/>
      <c r="HYG141" s="24"/>
      <c r="HYH141" s="24"/>
      <c r="HYI141" s="24"/>
      <c r="HYJ141" s="24"/>
      <c r="HYK141" s="24"/>
      <c r="HYL141" s="24"/>
      <c r="HYM141" s="24"/>
      <c r="HYN141" s="24"/>
      <c r="HYO141" s="24"/>
      <c r="HYP141" s="24"/>
      <c r="HYQ141" s="24"/>
      <c r="HYR141" s="24"/>
      <c r="HYS141" s="24"/>
      <c r="HYT141" s="24"/>
      <c r="HYU141" s="24"/>
      <c r="HYV141" s="24"/>
      <c r="HYW141" s="24"/>
      <c r="HYX141" s="24"/>
      <c r="HYY141" s="24"/>
      <c r="HYZ141" s="24"/>
      <c r="HZA141" s="24"/>
      <c r="HZB141" s="24"/>
      <c r="HZC141" s="24"/>
      <c r="HZD141" s="24"/>
      <c r="HZE141" s="24"/>
      <c r="HZF141" s="24"/>
      <c r="HZG141" s="24"/>
      <c r="HZH141" s="24"/>
      <c r="HZI141" s="24"/>
      <c r="HZJ141" s="24"/>
      <c r="HZK141" s="24"/>
      <c r="HZL141" s="24"/>
      <c r="HZM141" s="24"/>
      <c r="HZN141" s="24"/>
      <c r="HZO141" s="24"/>
      <c r="HZP141" s="24"/>
      <c r="HZQ141" s="24"/>
      <c r="HZR141" s="24"/>
      <c r="HZS141" s="24"/>
      <c r="HZT141" s="24"/>
      <c r="HZU141" s="24"/>
      <c r="HZV141" s="24"/>
      <c r="HZW141" s="24"/>
      <c r="HZX141" s="24"/>
      <c r="HZY141" s="24"/>
      <c r="HZZ141" s="24"/>
      <c r="IAA141" s="24"/>
      <c r="IAB141" s="24"/>
      <c r="IAC141" s="24"/>
      <c r="IAD141" s="24"/>
      <c r="IAE141" s="24"/>
      <c r="IAF141" s="24"/>
      <c r="IAG141" s="24"/>
      <c r="IAH141" s="24"/>
      <c r="IAI141" s="24"/>
      <c r="IAJ141" s="24"/>
      <c r="IAK141" s="24"/>
      <c r="IAL141" s="24"/>
      <c r="IAM141" s="24"/>
      <c r="IAN141" s="24"/>
      <c r="IAO141" s="24"/>
      <c r="IAP141" s="24"/>
      <c r="IAQ141" s="24"/>
      <c r="IAR141" s="24"/>
      <c r="IAS141" s="24"/>
      <c r="IAT141" s="24"/>
      <c r="IAU141" s="24"/>
      <c r="IAV141" s="24"/>
      <c r="IAW141" s="24"/>
      <c r="IAX141" s="24"/>
      <c r="IAY141" s="24"/>
      <c r="IAZ141" s="24"/>
      <c r="IBA141" s="24"/>
      <c r="IBB141" s="24"/>
      <c r="IBC141" s="24"/>
      <c r="IBD141" s="24"/>
      <c r="IBE141" s="24"/>
      <c r="IBF141" s="24"/>
      <c r="IBG141" s="24"/>
      <c r="IBH141" s="24"/>
      <c r="IBI141" s="24"/>
      <c r="IBJ141" s="24"/>
      <c r="IBK141" s="24"/>
      <c r="IBL141" s="24"/>
      <c r="IBM141" s="24"/>
      <c r="IBN141" s="24"/>
      <c r="IBO141" s="24"/>
      <c r="IBP141" s="24"/>
      <c r="IBQ141" s="24"/>
      <c r="IBR141" s="24"/>
      <c r="IBS141" s="24"/>
      <c r="IBT141" s="24"/>
      <c r="IBU141" s="24"/>
      <c r="IBV141" s="24"/>
      <c r="IBW141" s="24"/>
      <c r="IBX141" s="24"/>
      <c r="IBY141" s="24"/>
      <c r="IBZ141" s="24"/>
      <c r="ICA141" s="24"/>
      <c r="ICB141" s="24"/>
      <c r="ICC141" s="24"/>
      <c r="ICD141" s="24"/>
      <c r="ICE141" s="24"/>
      <c r="ICF141" s="24"/>
      <c r="ICG141" s="24"/>
      <c r="ICH141" s="24"/>
      <c r="ICI141" s="24"/>
      <c r="ICJ141" s="24"/>
      <c r="ICK141" s="24"/>
      <c r="ICL141" s="24"/>
      <c r="ICM141" s="24"/>
      <c r="ICN141" s="24"/>
      <c r="ICO141" s="24"/>
      <c r="ICP141" s="24"/>
      <c r="ICQ141" s="24"/>
      <c r="ICR141" s="24"/>
      <c r="ICS141" s="24"/>
      <c r="ICT141" s="24"/>
      <c r="ICU141" s="24"/>
      <c r="ICV141" s="24"/>
      <c r="ICW141" s="24"/>
      <c r="ICX141" s="24"/>
      <c r="ICY141" s="24"/>
      <c r="ICZ141" s="24"/>
      <c r="IDA141" s="24"/>
      <c r="IDB141" s="24"/>
      <c r="IDC141" s="24"/>
      <c r="IDD141" s="24"/>
      <c r="IDE141" s="24"/>
      <c r="IDF141" s="24"/>
      <c r="IDG141" s="24"/>
      <c r="IDH141" s="24"/>
      <c r="IDI141" s="24"/>
      <c r="IDJ141" s="24"/>
      <c r="IDK141" s="24"/>
      <c r="IDL141" s="24"/>
      <c r="IDM141" s="24"/>
      <c r="IDN141" s="24"/>
      <c r="IDO141" s="24"/>
      <c r="IDP141" s="24"/>
      <c r="IDQ141" s="24"/>
      <c r="IDR141" s="24"/>
      <c r="IDS141" s="24"/>
      <c r="IDT141" s="24"/>
      <c r="IDU141" s="24"/>
      <c r="IDV141" s="24"/>
      <c r="IDW141" s="24"/>
      <c r="IDX141" s="24"/>
      <c r="IDY141" s="24"/>
      <c r="IDZ141" s="24"/>
      <c r="IEA141" s="24"/>
      <c r="IEB141" s="24"/>
      <c r="IEC141" s="24"/>
      <c r="IED141" s="24"/>
      <c r="IEE141" s="24"/>
      <c r="IEF141" s="24"/>
      <c r="IEG141" s="24"/>
      <c r="IEH141" s="24"/>
      <c r="IEI141" s="24"/>
      <c r="IEJ141" s="24"/>
      <c r="IEK141" s="24"/>
      <c r="IEL141" s="24"/>
      <c r="IEM141" s="24"/>
      <c r="IEN141" s="24"/>
      <c r="IEO141" s="24"/>
      <c r="IEP141" s="24"/>
      <c r="IEQ141" s="24"/>
      <c r="IER141" s="24"/>
      <c r="IES141" s="24"/>
      <c r="IET141" s="24"/>
      <c r="IEU141" s="24"/>
      <c r="IEV141" s="24"/>
      <c r="IEW141" s="24"/>
      <c r="IEX141" s="24"/>
      <c r="IEY141" s="24"/>
      <c r="IEZ141" s="24"/>
      <c r="IFA141" s="24"/>
      <c r="IFB141" s="24"/>
      <c r="IFC141" s="24"/>
      <c r="IFD141" s="24"/>
      <c r="IFE141" s="24"/>
      <c r="IFF141" s="24"/>
      <c r="IFG141" s="24"/>
      <c r="IFH141" s="24"/>
      <c r="IFI141" s="24"/>
      <c r="IFJ141" s="24"/>
      <c r="IFK141" s="24"/>
      <c r="IFL141" s="24"/>
      <c r="IFM141" s="24"/>
      <c r="IFN141" s="24"/>
      <c r="IFO141" s="24"/>
      <c r="IFP141" s="24"/>
      <c r="IFQ141" s="24"/>
      <c r="IFR141" s="24"/>
      <c r="IFS141" s="24"/>
      <c r="IFT141" s="24"/>
      <c r="IFU141" s="24"/>
      <c r="IFV141" s="24"/>
      <c r="IFW141" s="24"/>
      <c r="IFX141" s="24"/>
      <c r="IFY141" s="24"/>
      <c r="IFZ141" s="24"/>
      <c r="IGA141" s="24"/>
      <c r="IGB141" s="24"/>
      <c r="IGC141" s="24"/>
      <c r="IGD141" s="24"/>
      <c r="IGE141" s="24"/>
      <c r="IGF141" s="24"/>
      <c r="IGG141" s="24"/>
      <c r="IGH141" s="24"/>
      <c r="IGI141" s="24"/>
      <c r="IGJ141" s="24"/>
      <c r="IGK141" s="24"/>
      <c r="IGL141" s="24"/>
      <c r="IGM141" s="24"/>
      <c r="IGN141" s="24"/>
      <c r="IGO141" s="24"/>
      <c r="IGP141" s="24"/>
      <c r="IGQ141" s="24"/>
      <c r="IGR141" s="24"/>
      <c r="IGS141" s="24"/>
      <c r="IGT141" s="24"/>
      <c r="IGU141" s="24"/>
      <c r="IGV141" s="24"/>
      <c r="IGW141" s="24"/>
      <c r="IGX141" s="24"/>
      <c r="IGY141" s="24"/>
      <c r="IGZ141" s="24"/>
      <c r="IHA141" s="24"/>
      <c r="IHB141" s="24"/>
      <c r="IHC141" s="24"/>
      <c r="IHD141" s="24"/>
      <c r="IHE141" s="24"/>
      <c r="IHF141" s="24"/>
      <c r="IHG141" s="24"/>
      <c r="IHH141" s="24"/>
      <c r="IHI141" s="24"/>
      <c r="IHJ141" s="24"/>
      <c r="IHK141" s="24"/>
      <c r="IHL141" s="24"/>
      <c r="IHM141" s="24"/>
      <c r="IHN141" s="24"/>
      <c r="IHO141" s="24"/>
      <c r="IHP141" s="24"/>
      <c r="IHQ141" s="24"/>
      <c r="IHR141" s="24"/>
      <c r="IHS141" s="24"/>
      <c r="IHT141" s="24"/>
      <c r="IHU141" s="24"/>
      <c r="IHV141" s="24"/>
      <c r="IHW141" s="24"/>
      <c r="IHX141" s="24"/>
      <c r="IHY141" s="24"/>
      <c r="IHZ141" s="24"/>
      <c r="IIA141" s="24"/>
      <c r="IIB141" s="24"/>
      <c r="IIC141" s="24"/>
      <c r="IID141" s="24"/>
      <c r="IIE141" s="24"/>
      <c r="IIF141" s="24"/>
      <c r="IIG141" s="24"/>
      <c r="IIH141" s="24"/>
      <c r="III141" s="24"/>
      <c r="IIJ141" s="24"/>
      <c r="IIK141" s="24"/>
      <c r="IIL141" s="24"/>
      <c r="IIM141" s="24"/>
      <c r="IIN141" s="24"/>
      <c r="IIO141" s="24"/>
      <c r="IIP141" s="24"/>
      <c r="IIQ141" s="24"/>
      <c r="IIR141" s="24"/>
      <c r="IIS141" s="24"/>
      <c r="IIT141" s="24"/>
      <c r="IIU141" s="24"/>
      <c r="IIV141" s="24"/>
      <c r="IIW141" s="24"/>
      <c r="IIX141" s="24"/>
      <c r="IIY141" s="24"/>
      <c r="IIZ141" s="24"/>
      <c r="IJA141" s="24"/>
      <c r="IJB141" s="24"/>
      <c r="IJC141" s="24"/>
      <c r="IJD141" s="24"/>
      <c r="IJE141" s="24"/>
      <c r="IJF141" s="24"/>
      <c r="IJG141" s="24"/>
      <c r="IJH141" s="24"/>
      <c r="IJI141" s="24"/>
      <c r="IJJ141" s="24"/>
      <c r="IJK141" s="24"/>
      <c r="IJL141" s="24"/>
      <c r="IJM141" s="24"/>
      <c r="IJN141" s="24"/>
      <c r="IJO141" s="24"/>
      <c r="IJP141" s="24"/>
      <c r="IJQ141" s="24"/>
      <c r="IJR141" s="24"/>
      <c r="IJS141" s="24"/>
      <c r="IJT141" s="24"/>
      <c r="IJU141" s="24"/>
      <c r="IJV141" s="24"/>
      <c r="IJW141" s="24"/>
      <c r="IJX141" s="24"/>
      <c r="IJY141" s="24"/>
      <c r="IJZ141" s="24"/>
      <c r="IKA141" s="24"/>
      <c r="IKB141" s="24"/>
      <c r="IKC141" s="24"/>
      <c r="IKD141" s="24"/>
      <c r="IKE141" s="24"/>
      <c r="IKF141" s="24"/>
      <c r="IKG141" s="24"/>
      <c r="IKH141" s="24"/>
      <c r="IKI141" s="24"/>
      <c r="IKJ141" s="24"/>
      <c r="IKK141" s="24"/>
      <c r="IKL141" s="24"/>
      <c r="IKM141" s="24"/>
      <c r="IKN141" s="24"/>
      <c r="IKO141" s="24"/>
      <c r="IKP141" s="24"/>
      <c r="IKQ141" s="24"/>
      <c r="IKR141" s="24"/>
      <c r="IKS141" s="24"/>
      <c r="IKT141" s="24"/>
      <c r="IKU141" s="24"/>
      <c r="IKV141" s="24"/>
      <c r="IKW141" s="24"/>
      <c r="IKX141" s="24"/>
      <c r="IKY141" s="24"/>
      <c r="IKZ141" s="24"/>
      <c r="ILA141" s="24"/>
      <c r="ILB141" s="24"/>
      <c r="ILC141" s="24"/>
      <c r="ILD141" s="24"/>
      <c r="ILE141" s="24"/>
      <c r="ILF141" s="24"/>
      <c r="ILG141" s="24"/>
      <c r="ILH141" s="24"/>
      <c r="ILI141" s="24"/>
      <c r="ILJ141" s="24"/>
      <c r="ILK141" s="24"/>
      <c r="ILL141" s="24"/>
      <c r="ILM141" s="24"/>
      <c r="ILN141" s="24"/>
      <c r="ILO141" s="24"/>
      <c r="ILP141" s="24"/>
      <c r="ILQ141" s="24"/>
      <c r="ILR141" s="24"/>
      <c r="ILS141" s="24"/>
      <c r="ILT141" s="24"/>
      <c r="ILU141" s="24"/>
      <c r="ILV141" s="24"/>
      <c r="ILW141" s="24"/>
      <c r="ILX141" s="24"/>
      <c r="ILY141" s="24"/>
      <c r="ILZ141" s="24"/>
      <c r="IMA141" s="24"/>
      <c r="IMB141" s="24"/>
      <c r="IMC141" s="24"/>
      <c r="IMD141" s="24"/>
      <c r="IME141" s="24"/>
      <c r="IMF141" s="24"/>
      <c r="IMG141" s="24"/>
      <c r="IMH141" s="24"/>
      <c r="IMI141" s="24"/>
      <c r="IMJ141" s="24"/>
      <c r="IMK141" s="24"/>
      <c r="IML141" s="24"/>
      <c r="IMM141" s="24"/>
      <c r="IMN141" s="24"/>
      <c r="IMO141" s="24"/>
      <c r="IMP141" s="24"/>
      <c r="IMQ141" s="24"/>
      <c r="IMR141" s="24"/>
      <c r="IMS141" s="24"/>
      <c r="IMT141" s="24"/>
      <c r="IMU141" s="24"/>
      <c r="IMV141" s="24"/>
      <c r="IMW141" s="24"/>
      <c r="IMX141" s="24"/>
      <c r="IMY141" s="24"/>
      <c r="IMZ141" s="24"/>
      <c r="INA141" s="24"/>
      <c r="INB141" s="24"/>
      <c r="INC141" s="24"/>
      <c r="IND141" s="24"/>
      <c r="INE141" s="24"/>
      <c r="INF141" s="24"/>
      <c r="ING141" s="24"/>
      <c r="INH141" s="24"/>
      <c r="INI141" s="24"/>
      <c r="INJ141" s="24"/>
      <c r="INK141" s="24"/>
      <c r="INL141" s="24"/>
      <c r="INM141" s="24"/>
      <c r="INN141" s="24"/>
      <c r="INO141" s="24"/>
      <c r="INP141" s="24"/>
      <c r="INQ141" s="24"/>
      <c r="INR141" s="24"/>
      <c r="INS141" s="24"/>
      <c r="INT141" s="24"/>
      <c r="INU141" s="24"/>
      <c r="INV141" s="24"/>
      <c r="INW141" s="24"/>
      <c r="INX141" s="24"/>
      <c r="INY141" s="24"/>
      <c r="INZ141" s="24"/>
      <c r="IOA141" s="24"/>
      <c r="IOB141" s="24"/>
      <c r="IOC141" s="24"/>
      <c r="IOD141" s="24"/>
      <c r="IOE141" s="24"/>
      <c r="IOF141" s="24"/>
      <c r="IOG141" s="24"/>
      <c r="IOH141" s="24"/>
      <c r="IOI141" s="24"/>
      <c r="IOJ141" s="24"/>
      <c r="IOK141" s="24"/>
      <c r="IOL141" s="24"/>
      <c r="IOM141" s="24"/>
      <c r="ION141" s="24"/>
      <c r="IOO141" s="24"/>
      <c r="IOP141" s="24"/>
      <c r="IOQ141" s="24"/>
      <c r="IOR141" s="24"/>
      <c r="IOS141" s="24"/>
      <c r="IOT141" s="24"/>
      <c r="IOU141" s="24"/>
      <c r="IOV141" s="24"/>
      <c r="IOW141" s="24"/>
      <c r="IOX141" s="24"/>
      <c r="IOY141" s="24"/>
      <c r="IOZ141" s="24"/>
      <c r="IPA141" s="24"/>
      <c r="IPB141" s="24"/>
      <c r="IPC141" s="24"/>
      <c r="IPD141" s="24"/>
      <c r="IPE141" s="24"/>
      <c r="IPF141" s="24"/>
      <c r="IPG141" s="24"/>
      <c r="IPH141" s="24"/>
      <c r="IPI141" s="24"/>
      <c r="IPJ141" s="24"/>
      <c r="IPK141" s="24"/>
      <c r="IPL141" s="24"/>
      <c r="IPM141" s="24"/>
      <c r="IPN141" s="24"/>
      <c r="IPO141" s="24"/>
      <c r="IPP141" s="24"/>
      <c r="IPQ141" s="24"/>
      <c r="IPR141" s="24"/>
      <c r="IPS141" s="24"/>
      <c r="IPT141" s="24"/>
      <c r="IPU141" s="24"/>
      <c r="IPV141" s="24"/>
      <c r="IPW141" s="24"/>
      <c r="IPX141" s="24"/>
      <c r="IPY141" s="24"/>
      <c r="IPZ141" s="24"/>
      <c r="IQA141" s="24"/>
      <c r="IQB141" s="24"/>
      <c r="IQC141" s="24"/>
      <c r="IQD141" s="24"/>
      <c r="IQE141" s="24"/>
      <c r="IQF141" s="24"/>
      <c r="IQG141" s="24"/>
      <c r="IQH141" s="24"/>
      <c r="IQI141" s="24"/>
      <c r="IQJ141" s="24"/>
      <c r="IQK141" s="24"/>
      <c r="IQL141" s="24"/>
      <c r="IQM141" s="24"/>
      <c r="IQN141" s="24"/>
      <c r="IQO141" s="24"/>
      <c r="IQP141" s="24"/>
      <c r="IQQ141" s="24"/>
      <c r="IQR141" s="24"/>
      <c r="IQS141" s="24"/>
      <c r="IQT141" s="24"/>
      <c r="IQU141" s="24"/>
      <c r="IQV141" s="24"/>
      <c r="IQW141" s="24"/>
      <c r="IQX141" s="24"/>
      <c r="IQY141" s="24"/>
      <c r="IQZ141" s="24"/>
      <c r="IRA141" s="24"/>
      <c r="IRB141" s="24"/>
      <c r="IRC141" s="24"/>
      <c r="IRD141" s="24"/>
      <c r="IRE141" s="24"/>
      <c r="IRF141" s="24"/>
      <c r="IRG141" s="24"/>
      <c r="IRH141" s="24"/>
      <c r="IRI141" s="24"/>
      <c r="IRJ141" s="24"/>
      <c r="IRK141" s="24"/>
      <c r="IRL141" s="24"/>
      <c r="IRM141" s="24"/>
      <c r="IRN141" s="24"/>
      <c r="IRO141" s="24"/>
      <c r="IRP141" s="24"/>
      <c r="IRQ141" s="24"/>
      <c r="IRR141" s="24"/>
      <c r="IRS141" s="24"/>
      <c r="IRT141" s="24"/>
      <c r="IRU141" s="24"/>
      <c r="IRV141" s="24"/>
      <c r="IRW141" s="24"/>
      <c r="IRX141" s="24"/>
      <c r="IRY141" s="24"/>
      <c r="IRZ141" s="24"/>
      <c r="ISA141" s="24"/>
      <c r="ISB141" s="24"/>
      <c r="ISC141" s="24"/>
      <c r="ISD141" s="24"/>
      <c r="ISE141" s="24"/>
      <c r="ISF141" s="24"/>
      <c r="ISG141" s="24"/>
      <c r="ISH141" s="24"/>
      <c r="ISI141" s="24"/>
      <c r="ISJ141" s="24"/>
      <c r="ISK141" s="24"/>
      <c r="ISL141" s="24"/>
      <c r="ISM141" s="24"/>
      <c r="ISN141" s="24"/>
      <c r="ISO141" s="24"/>
      <c r="ISP141" s="24"/>
      <c r="ISQ141" s="24"/>
      <c r="ISR141" s="24"/>
      <c r="ISS141" s="24"/>
      <c r="IST141" s="24"/>
      <c r="ISU141" s="24"/>
      <c r="ISV141" s="24"/>
      <c r="ISW141" s="24"/>
      <c r="ISX141" s="24"/>
      <c r="ISY141" s="24"/>
      <c r="ISZ141" s="24"/>
      <c r="ITA141" s="24"/>
      <c r="ITB141" s="24"/>
      <c r="ITC141" s="24"/>
      <c r="ITD141" s="24"/>
      <c r="ITE141" s="24"/>
      <c r="ITF141" s="24"/>
      <c r="ITG141" s="24"/>
      <c r="ITH141" s="24"/>
      <c r="ITI141" s="24"/>
      <c r="ITJ141" s="24"/>
      <c r="ITK141" s="24"/>
      <c r="ITL141" s="24"/>
      <c r="ITM141" s="24"/>
      <c r="ITN141" s="24"/>
      <c r="ITO141" s="24"/>
      <c r="ITP141" s="24"/>
      <c r="ITQ141" s="24"/>
      <c r="ITR141" s="24"/>
      <c r="ITS141" s="24"/>
      <c r="ITT141" s="24"/>
      <c r="ITU141" s="24"/>
      <c r="ITV141" s="24"/>
      <c r="ITW141" s="24"/>
      <c r="ITX141" s="24"/>
      <c r="ITY141" s="24"/>
      <c r="ITZ141" s="24"/>
      <c r="IUA141" s="24"/>
      <c r="IUB141" s="24"/>
      <c r="IUC141" s="24"/>
      <c r="IUD141" s="24"/>
      <c r="IUE141" s="24"/>
      <c r="IUF141" s="24"/>
      <c r="IUG141" s="24"/>
      <c r="IUH141" s="24"/>
      <c r="IUI141" s="24"/>
      <c r="IUJ141" s="24"/>
      <c r="IUK141" s="24"/>
      <c r="IUL141" s="24"/>
      <c r="IUM141" s="24"/>
      <c r="IUN141" s="24"/>
      <c r="IUO141" s="24"/>
      <c r="IUP141" s="24"/>
      <c r="IUQ141" s="24"/>
      <c r="IUR141" s="24"/>
      <c r="IUS141" s="24"/>
      <c r="IUT141" s="24"/>
      <c r="IUU141" s="24"/>
      <c r="IUV141" s="24"/>
      <c r="IUW141" s="24"/>
      <c r="IUX141" s="24"/>
      <c r="IUY141" s="24"/>
      <c r="IUZ141" s="24"/>
      <c r="IVA141" s="24"/>
      <c r="IVB141" s="24"/>
      <c r="IVC141" s="24"/>
      <c r="IVD141" s="24"/>
      <c r="IVE141" s="24"/>
      <c r="IVF141" s="24"/>
      <c r="IVG141" s="24"/>
      <c r="IVH141" s="24"/>
      <c r="IVI141" s="24"/>
      <c r="IVJ141" s="24"/>
      <c r="IVK141" s="24"/>
      <c r="IVL141" s="24"/>
      <c r="IVM141" s="24"/>
      <c r="IVN141" s="24"/>
      <c r="IVO141" s="24"/>
      <c r="IVP141" s="24"/>
      <c r="IVQ141" s="24"/>
      <c r="IVR141" s="24"/>
      <c r="IVS141" s="24"/>
      <c r="IVT141" s="24"/>
      <c r="IVU141" s="24"/>
      <c r="IVV141" s="24"/>
      <c r="IVW141" s="24"/>
      <c r="IVX141" s="24"/>
      <c r="IVY141" s="24"/>
      <c r="IVZ141" s="24"/>
      <c r="IWA141" s="24"/>
      <c r="IWB141" s="24"/>
      <c r="IWC141" s="24"/>
      <c r="IWD141" s="24"/>
      <c r="IWE141" s="24"/>
      <c r="IWF141" s="24"/>
      <c r="IWG141" s="24"/>
      <c r="IWH141" s="24"/>
      <c r="IWI141" s="24"/>
      <c r="IWJ141" s="24"/>
      <c r="IWK141" s="24"/>
      <c r="IWL141" s="24"/>
      <c r="IWM141" s="24"/>
      <c r="IWN141" s="24"/>
      <c r="IWO141" s="24"/>
      <c r="IWP141" s="24"/>
      <c r="IWQ141" s="24"/>
      <c r="IWR141" s="24"/>
      <c r="IWS141" s="24"/>
      <c r="IWT141" s="24"/>
      <c r="IWU141" s="24"/>
      <c r="IWV141" s="24"/>
      <c r="IWW141" s="24"/>
      <c r="IWX141" s="24"/>
      <c r="IWY141" s="24"/>
      <c r="IWZ141" s="24"/>
      <c r="IXA141" s="24"/>
      <c r="IXB141" s="24"/>
      <c r="IXC141" s="24"/>
      <c r="IXD141" s="24"/>
      <c r="IXE141" s="24"/>
      <c r="IXF141" s="24"/>
      <c r="IXG141" s="24"/>
      <c r="IXH141" s="24"/>
      <c r="IXI141" s="24"/>
      <c r="IXJ141" s="24"/>
      <c r="IXK141" s="24"/>
      <c r="IXL141" s="24"/>
      <c r="IXM141" s="24"/>
      <c r="IXN141" s="24"/>
      <c r="IXO141" s="24"/>
      <c r="IXP141" s="24"/>
      <c r="IXQ141" s="24"/>
      <c r="IXR141" s="24"/>
      <c r="IXS141" s="24"/>
      <c r="IXT141" s="24"/>
      <c r="IXU141" s="24"/>
      <c r="IXV141" s="24"/>
      <c r="IXW141" s="24"/>
      <c r="IXX141" s="24"/>
      <c r="IXY141" s="24"/>
      <c r="IXZ141" s="24"/>
      <c r="IYA141" s="24"/>
      <c r="IYB141" s="24"/>
      <c r="IYC141" s="24"/>
      <c r="IYD141" s="24"/>
      <c r="IYE141" s="24"/>
      <c r="IYF141" s="24"/>
      <c r="IYG141" s="24"/>
      <c r="IYH141" s="24"/>
      <c r="IYI141" s="24"/>
      <c r="IYJ141" s="24"/>
      <c r="IYK141" s="24"/>
      <c r="IYL141" s="24"/>
      <c r="IYM141" s="24"/>
      <c r="IYN141" s="24"/>
      <c r="IYO141" s="24"/>
      <c r="IYP141" s="24"/>
      <c r="IYQ141" s="24"/>
      <c r="IYR141" s="24"/>
      <c r="IYS141" s="24"/>
      <c r="IYT141" s="24"/>
      <c r="IYU141" s="24"/>
      <c r="IYV141" s="24"/>
      <c r="IYW141" s="24"/>
      <c r="IYX141" s="24"/>
      <c r="IYY141" s="24"/>
      <c r="IYZ141" s="24"/>
      <c r="IZA141" s="24"/>
      <c r="IZB141" s="24"/>
      <c r="IZC141" s="24"/>
      <c r="IZD141" s="24"/>
      <c r="IZE141" s="24"/>
      <c r="IZF141" s="24"/>
      <c r="IZG141" s="24"/>
      <c r="IZH141" s="24"/>
      <c r="IZI141" s="24"/>
      <c r="IZJ141" s="24"/>
      <c r="IZK141" s="24"/>
      <c r="IZL141" s="24"/>
      <c r="IZM141" s="24"/>
      <c r="IZN141" s="24"/>
      <c r="IZO141" s="24"/>
      <c r="IZP141" s="24"/>
      <c r="IZQ141" s="24"/>
      <c r="IZR141" s="24"/>
      <c r="IZS141" s="24"/>
      <c r="IZT141" s="24"/>
      <c r="IZU141" s="24"/>
      <c r="IZV141" s="24"/>
      <c r="IZW141" s="24"/>
      <c r="IZX141" s="24"/>
      <c r="IZY141" s="24"/>
      <c r="IZZ141" s="24"/>
      <c r="JAA141" s="24"/>
      <c r="JAB141" s="24"/>
      <c r="JAC141" s="24"/>
      <c r="JAD141" s="24"/>
      <c r="JAE141" s="24"/>
      <c r="JAF141" s="24"/>
      <c r="JAG141" s="24"/>
      <c r="JAH141" s="24"/>
      <c r="JAI141" s="24"/>
      <c r="JAJ141" s="24"/>
      <c r="JAK141" s="24"/>
      <c r="JAL141" s="24"/>
      <c r="JAM141" s="24"/>
      <c r="JAN141" s="24"/>
      <c r="JAO141" s="24"/>
      <c r="JAP141" s="24"/>
      <c r="JAQ141" s="24"/>
      <c r="JAR141" s="24"/>
      <c r="JAS141" s="24"/>
      <c r="JAT141" s="24"/>
      <c r="JAU141" s="24"/>
      <c r="JAV141" s="24"/>
      <c r="JAW141" s="24"/>
      <c r="JAX141" s="24"/>
      <c r="JAY141" s="24"/>
      <c r="JAZ141" s="24"/>
      <c r="JBA141" s="24"/>
      <c r="JBB141" s="24"/>
      <c r="JBC141" s="24"/>
      <c r="JBD141" s="24"/>
      <c r="JBE141" s="24"/>
      <c r="JBF141" s="24"/>
      <c r="JBG141" s="24"/>
      <c r="JBH141" s="24"/>
      <c r="JBI141" s="24"/>
      <c r="JBJ141" s="24"/>
      <c r="JBK141" s="24"/>
      <c r="JBL141" s="24"/>
      <c r="JBM141" s="24"/>
      <c r="JBN141" s="24"/>
      <c r="JBO141" s="24"/>
      <c r="JBP141" s="24"/>
      <c r="JBQ141" s="24"/>
      <c r="JBR141" s="24"/>
      <c r="JBS141" s="24"/>
      <c r="JBT141" s="24"/>
      <c r="JBU141" s="24"/>
      <c r="JBV141" s="24"/>
      <c r="JBW141" s="24"/>
      <c r="JBX141" s="24"/>
      <c r="JBY141" s="24"/>
      <c r="JBZ141" s="24"/>
      <c r="JCA141" s="24"/>
      <c r="JCB141" s="24"/>
      <c r="JCC141" s="24"/>
      <c r="JCD141" s="24"/>
      <c r="JCE141" s="24"/>
      <c r="JCF141" s="24"/>
      <c r="JCG141" s="24"/>
      <c r="JCH141" s="24"/>
      <c r="JCI141" s="24"/>
      <c r="JCJ141" s="24"/>
      <c r="JCK141" s="24"/>
      <c r="JCL141" s="24"/>
      <c r="JCM141" s="24"/>
      <c r="JCN141" s="24"/>
      <c r="JCO141" s="24"/>
      <c r="JCP141" s="24"/>
      <c r="JCQ141" s="24"/>
      <c r="JCR141" s="24"/>
      <c r="JCS141" s="24"/>
      <c r="JCT141" s="24"/>
      <c r="JCU141" s="24"/>
      <c r="JCV141" s="24"/>
      <c r="JCW141" s="24"/>
      <c r="JCX141" s="24"/>
      <c r="JCY141" s="24"/>
      <c r="JCZ141" s="24"/>
      <c r="JDA141" s="24"/>
      <c r="JDB141" s="24"/>
      <c r="JDC141" s="24"/>
      <c r="JDD141" s="24"/>
      <c r="JDE141" s="24"/>
      <c r="JDF141" s="24"/>
      <c r="JDG141" s="24"/>
      <c r="JDH141" s="24"/>
      <c r="JDI141" s="24"/>
      <c r="JDJ141" s="24"/>
      <c r="JDK141" s="24"/>
      <c r="JDL141" s="24"/>
      <c r="JDM141" s="24"/>
      <c r="JDN141" s="24"/>
      <c r="JDO141" s="24"/>
      <c r="JDP141" s="24"/>
      <c r="JDQ141" s="24"/>
      <c r="JDR141" s="24"/>
      <c r="JDS141" s="24"/>
      <c r="JDT141" s="24"/>
      <c r="JDU141" s="24"/>
      <c r="JDV141" s="24"/>
      <c r="JDW141" s="24"/>
      <c r="JDX141" s="24"/>
      <c r="JDY141" s="24"/>
      <c r="JDZ141" s="24"/>
      <c r="JEA141" s="24"/>
      <c r="JEB141" s="24"/>
      <c r="JEC141" s="24"/>
      <c r="JED141" s="24"/>
      <c r="JEE141" s="24"/>
      <c r="JEF141" s="24"/>
      <c r="JEG141" s="24"/>
      <c r="JEH141" s="24"/>
      <c r="JEI141" s="24"/>
      <c r="JEJ141" s="24"/>
      <c r="JEK141" s="24"/>
      <c r="JEL141" s="24"/>
      <c r="JEM141" s="24"/>
      <c r="JEN141" s="24"/>
      <c r="JEO141" s="24"/>
      <c r="JEP141" s="24"/>
      <c r="JEQ141" s="24"/>
      <c r="JER141" s="24"/>
      <c r="JES141" s="24"/>
      <c r="JET141" s="24"/>
      <c r="JEU141" s="24"/>
      <c r="JEV141" s="24"/>
      <c r="JEW141" s="24"/>
      <c r="JEX141" s="24"/>
      <c r="JEY141" s="24"/>
      <c r="JEZ141" s="24"/>
      <c r="JFA141" s="24"/>
      <c r="JFB141" s="24"/>
      <c r="JFC141" s="24"/>
      <c r="JFD141" s="24"/>
      <c r="JFE141" s="24"/>
      <c r="JFF141" s="24"/>
      <c r="JFG141" s="24"/>
      <c r="JFH141" s="24"/>
      <c r="JFI141" s="24"/>
      <c r="JFJ141" s="24"/>
      <c r="JFK141" s="24"/>
      <c r="JFL141" s="24"/>
      <c r="JFM141" s="24"/>
      <c r="JFN141" s="24"/>
      <c r="JFO141" s="24"/>
      <c r="JFP141" s="24"/>
      <c r="JFQ141" s="24"/>
      <c r="JFR141" s="24"/>
      <c r="JFS141" s="24"/>
      <c r="JFT141" s="24"/>
      <c r="JFU141" s="24"/>
      <c r="JFV141" s="24"/>
      <c r="JFW141" s="24"/>
      <c r="JFX141" s="24"/>
      <c r="JFY141" s="24"/>
      <c r="JFZ141" s="24"/>
      <c r="JGA141" s="24"/>
      <c r="JGB141" s="24"/>
      <c r="JGC141" s="24"/>
      <c r="JGD141" s="24"/>
      <c r="JGE141" s="24"/>
      <c r="JGF141" s="24"/>
      <c r="JGG141" s="24"/>
      <c r="JGH141" s="24"/>
      <c r="JGI141" s="24"/>
      <c r="JGJ141" s="24"/>
      <c r="JGK141" s="24"/>
      <c r="JGL141" s="24"/>
      <c r="JGM141" s="24"/>
      <c r="JGN141" s="24"/>
      <c r="JGO141" s="24"/>
      <c r="JGP141" s="24"/>
      <c r="JGQ141" s="24"/>
      <c r="JGR141" s="24"/>
      <c r="JGS141" s="24"/>
      <c r="JGT141" s="24"/>
      <c r="JGU141" s="24"/>
      <c r="JGV141" s="24"/>
      <c r="JGW141" s="24"/>
      <c r="JGX141" s="24"/>
      <c r="JGY141" s="24"/>
      <c r="JGZ141" s="24"/>
      <c r="JHA141" s="24"/>
      <c r="JHB141" s="24"/>
      <c r="JHC141" s="24"/>
      <c r="JHD141" s="24"/>
      <c r="JHE141" s="24"/>
      <c r="JHF141" s="24"/>
      <c r="JHG141" s="24"/>
      <c r="JHH141" s="24"/>
      <c r="JHI141" s="24"/>
      <c r="JHJ141" s="24"/>
      <c r="JHK141" s="24"/>
      <c r="JHL141" s="24"/>
      <c r="JHM141" s="24"/>
      <c r="JHN141" s="24"/>
      <c r="JHO141" s="24"/>
      <c r="JHP141" s="24"/>
      <c r="JHQ141" s="24"/>
      <c r="JHR141" s="24"/>
      <c r="JHS141" s="24"/>
      <c r="JHT141" s="24"/>
      <c r="JHU141" s="24"/>
      <c r="JHV141" s="24"/>
      <c r="JHW141" s="24"/>
      <c r="JHX141" s="24"/>
      <c r="JHY141" s="24"/>
      <c r="JHZ141" s="24"/>
      <c r="JIA141" s="24"/>
      <c r="JIB141" s="24"/>
      <c r="JIC141" s="24"/>
      <c r="JID141" s="24"/>
      <c r="JIE141" s="24"/>
      <c r="JIF141" s="24"/>
      <c r="JIG141" s="24"/>
      <c r="JIH141" s="24"/>
      <c r="JII141" s="24"/>
      <c r="JIJ141" s="24"/>
      <c r="JIK141" s="24"/>
      <c r="JIL141" s="24"/>
      <c r="JIM141" s="24"/>
      <c r="JIN141" s="24"/>
      <c r="JIO141" s="24"/>
      <c r="JIP141" s="24"/>
      <c r="JIQ141" s="24"/>
      <c r="JIR141" s="24"/>
      <c r="JIS141" s="24"/>
      <c r="JIT141" s="24"/>
      <c r="JIU141" s="24"/>
      <c r="JIV141" s="24"/>
      <c r="JIW141" s="24"/>
      <c r="JIX141" s="24"/>
      <c r="JIY141" s="24"/>
      <c r="JIZ141" s="24"/>
      <c r="JJA141" s="24"/>
      <c r="JJB141" s="24"/>
      <c r="JJC141" s="24"/>
      <c r="JJD141" s="24"/>
      <c r="JJE141" s="24"/>
      <c r="JJF141" s="24"/>
      <c r="JJG141" s="24"/>
      <c r="JJH141" s="24"/>
      <c r="JJI141" s="24"/>
      <c r="JJJ141" s="24"/>
      <c r="JJK141" s="24"/>
      <c r="JJL141" s="24"/>
      <c r="JJM141" s="24"/>
      <c r="JJN141" s="24"/>
      <c r="JJO141" s="24"/>
      <c r="JJP141" s="24"/>
      <c r="JJQ141" s="24"/>
      <c r="JJR141" s="24"/>
      <c r="JJS141" s="24"/>
      <c r="JJT141" s="24"/>
      <c r="JJU141" s="24"/>
      <c r="JJV141" s="24"/>
      <c r="JJW141" s="24"/>
      <c r="JJX141" s="24"/>
      <c r="JJY141" s="24"/>
      <c r="JJZ141" s="24"/>
      <c r="JKA141" s="24"/>
      <c r="JKB141" s="24"/>
      <c r="JKC141" s="24"/>
      <c r="JKD141" s="24"/>
      <c r="JKE141" s="24"/>
      <c r="JKF141" s="24"/>
      <c r="JKG141" s="24"/>
      <c r="JKH141" s="24"/>
      <c r="JKI141" s="24"/>
      <c r="JKJ141" s="24"/>
      <c r="JKK141" s="24"/>
      <c r="JKL141" s="24"/>
      <c r="JKM141" s="24"/>
      <c r="JKN141" s="24"/>
      <c r="JKO141" s="24"/>
      <c r="JKP141" s="24"/>
      <c r="JKQ141" s="24"/>
      <c r="JKR141" s="24"/>
      <c r="JKS141" s="24"/>
      <c r="JKT141" s="24"/>
      <c r="JKU141" s="24"/>
      <c r="JKV141" s="24"/>
      <c r="JKW141" s="24"/>
      <c r="JKX141" s="24"/>
      <c r="JKY141" s="24"/>
      <c r="JKZ141" s="24"/>
      <c r="JLA141" s="24"/>
      <c r="JLB141" s="24"/>
      <c r="JLC141" s="24"/>
      <c r="JLD141" s="24"/>
      <c r="JLE141" s="24"/>
      <c r="JLF141" s="24"/>
      <c r="JLG141" s="24"/>
      <c r="JLH141" s="24"/>
      <c r="JLI141" s="24"/>
      <c r="JLJ141" s="24"/>
      <c r="JLK141" s="24"/>
      <c r="JLL141" s="24"/>
      <c r="JLM141" s="24"/>
      <c r="JLN141" s="24"/>
      <c r="JLO141" s="24"/>
      <c r="JLP141" s="24"/>
      <c r="JLQ141" s="24"/>
      <c r="JLR141" s="24"/>
      <c r="JLS141" s="24"/>
      <c r="JLT141" s="24"/>
      <c r="JLU141" s="24"/>
      <c r="JLV141" s="24"/>
      <c r="JLW141" s="24"/>
      <c r="JLX141" s="24"/>
      <c r="JLY141" s="24"/>
      <c r="JLZ141" s="24"/>
      <c r="JMA141" s="24"/>
      <c r="JMB141" s="24"/>
      <c r="JMC141" s="24"/>
      <c r="JMD141" s="24"/>
      <c r="JME141" s="24"/>
      <c r="JMF141" s="24"/>
      <c r="JMG141" s="24"/>
      <c r="JMH141" s="24"/>
      <c r="JMI141" s="24"/>
      <c r="JMJ141" s="24"/>
      <c r="JMK141" s="24"/>
      <c r="JML141" s="24"/>
      <c r="JMM141" s="24"/>
      <c r="JMN141" s="24"/>
      <c r="JMO141" s="24"/>
      <c r="JMP141" s="24"/>
      <c r="JMQ141" s="24"/>
      <c r="JMR141" s="24"/>
      <c r="JMS141" s="24"/>
      <c r="JMT141" s="24"/>
      <c r="JMU141" s="24"/>
      <c r="JMV141" s="24"/>
      <c r="JMW141" s="24"/>
      <c r="JMX141" s="24"/>
      <c r="JMY141" s="24"/>
      <c r="JMZ141" s="24"/>
      <c r="JNA141" s="24"/>
      <c r="JNB141" s="24"/>
      <c r="JNC141" s="24"/>
      <c r="JND141" s="24"/>
      <c r="JNE141" s="24"/>
      <c r="JNF141" s="24"/>
      <c r="JNG141" s="24"/>
      <c r="JNH141" s="24"/>
      <c r="JNI141" s="24"/>
      <c r="JNJ141" s="24"/>
      <c r="JNK141" s="24"/>
      <c r="JNL141" s="24"/>
      <c r="JNM141" s="24"/>
      <c r="JNN141" s="24"/>
      <c r="JNO141" s="24"/>
      <c r="JNP141" s="24"/>
      <c r="JNQ141" s="24"/>
      <c r="JNR141" s="24"/>
      <c r="JNS141" s="24"/>
      <c r="JNT141" s="24"/>
      <c r="JNU141" s="24"/>
      <c r="JNV141" s="24"/>
      <c r="JNW141" s="24"/>
      <c r="JNX141" s="24"/>
      <c r="JNY141" s="24"/>
      <c r="JNZ141" s="24"/>
      <c r="JOA141" s="24"/>
      <c r="JOB141" s="24"/>
      <c r="JOC141" s="24"/>
      <c r="JOD141" s="24"/>
      <c r="JOE141" s="24"/>
      <c r="JOF141" s="24"/>
      <c r="JOG141" s="24"/>
      <c r="JOH141" s="24"/>
      <c r="JOI141" s="24"/>
      <c r="JOJ141" s="24"/>
      <c r="JOK141" s="24"/>
      <c r="JOL141" s="24"/>
      <c r="JOM141" s="24"/>
      <c r="JON141" s="24"/>
      <c r="JOO141" s="24"/>
      <c r="JOP141" s="24"/>
      <c r="JOQ141" s="24"/>
      <c r="JOR141" s="24"/>
      <c r="JOS141" s="24"/>
      <c r="JOT141" s="24"/>
      <c r="JOU141" s="24"/>
      <c r="JOV141" s="24"/>
      <c r="JOW141" s="24"/>
      <c r="JOX141" s="24"/>
      <c r="JOY141" s="24"/>
      <c r="JOZ141" s="24"/>
      <c r="JPA141" s="24"/>
      <c r="JPB141" s="24"/>
      <c r="JPC141" s="24"/>
      <c r="JPD141" s="24"/>
      <c r="JPE141" s="24"/>
      <c r="JPF141" s="24"/>
      <c r="JPG141" s="24"/>
      <c r="JPH141" s="24"/>
      <c r="JPI141" s="24"/>
      <c r="JPJ141" s="24"/>
      <c r="JPK141" s="24"/>
      <c r="JPL141" s="24"/>
      <c r="JPM141" s="24"/>
      <c r="JPN141" s="24"/>
      <c r="JPO141" s="24"/>
      <c r="JPP141" s="24"/>
      <c r="JPQ141" s="24"/>
      <c r="JPR141" s="24"/>
      <c r="JPS141" s="24"/>
      <c r="JPT141" s="24"/>
      <c r="JPU141" s="24"/>
      <c r="JPV141" s="24"/>
      <c r="JPW141" s="24"/>
      <c r="JPX141" s="24"/>
      <c r="JPY141" s="24"/>
      <c r="JPZ141" s="24"/>
      <c r="JQA141" s="24"/>
      <c r="JQB141" s="24"/>
      <c r="JQC141" s="24"/>
      <c r="JQD141" s="24"/>
      <c r="JQE141" s="24"/>
      <c r="JQF141" s="24"/>
      <c r="JQG141" s="24"/>
      <c r="JQH141" s="24"/>
      <c r="JQI141" s="24"/>
      <c r="JQJ141" s="24"/>
      <c r="JQK141" s="24"/>
      <c r="JQL141" s="24"/>
      <c r="JQM141" s="24"/>
      <c r="JQN141" s="24"/>
      <c r="JQO141" s="24"/>
      <c r="JQP141" s="24"/>
      <c r="JQQ141" s="24"/>
      <c r="JQR141" s="24"/>
      <c r="JQS141" s="24"/>
      <c r="JQT141" s="24"/>
      <c r="JQU141" s="24"/>
      <c r="JQV141" s="24"/>
      <c r="JQW141" s="24"/>
      <c r="JQX141" s="24"/>
      <c r="JQY141" s="24"/>
      <c r="JQZ141" s="24"/>
      <c r="JRA141" s="24"/>
      <c r="JRB141" s="24"/>
      <c r="JRC141" s="24"/>
      <c r="JRD141" s="24"/>
      <c r="JRE141" s="24"/>
      <c r="JRF141" s="24"/>
      <c r="JRG141" s="24"/>
      <c r="JRH141" s="24"/>
      <c r="JRI141" s="24"/>
      <c r="JRJ141" s="24"/>
      <c r="JRK141" s="24"/>
      <c r="JRL141" s="24"/>
      <c r="JRM141" s="24"/>
      <c r="JRN141" s="24"/>
      <c r="JRO141" s="24"/>
      <c r="JRP141" s="24"/>
      <c r="JRQ141" s="24"/>
      <c r="JRR141" s="24"/>
      <c r="JRS141" s="24"/>
      <c r="JRT141" s="24"/>
      <c r="JRU141" s="24"/>
      <c r="JRV141" s="24"/>
      <c r="JRW141" s="24"/>
      <c r="JRX141" s="24"/>
      <c r="JRY141" s="24"/>
      <c r="JRZ141" s="24"/>
      <c r="JSA141" s="24"/>
      <c r="JSB141" s="24"/>
      <c r="JSC141" s="24"/>
      <c r="JSD141" s="24"/>
      <c r="JSE141" s="24"/>
      <c r="JSF141" s="24"/>
      <c r="JSG141" s="24"/>
      <c r="JSH141" s="24"/>
      <c r="JSI141" s="24"/>
      <c r="JSJ141" s="24"/>
      <c r="JSK141" s="24"/>
      <c r="JSL141" s="24"/>
      <c r="JSM141" s="24"/>
      <c r="JSN141" s="24"/>
      <c r="JSO141" s="24"/>
      <c r="JSP141" s="24"/>
      <c r="JSQ141" s="24"/>
      <c r="JSR141" s="24"/>
      <c r="JSS141" s="24"/>
      <c r="JST141" s="24"/>
      <c r="JSU141" s="24"/>
      <c r="JSV141" s="24"/>
      <c r="JSW141" s="24"/>
      <c r="JSX141" s="24"/>
      <c r="JSY141" s="24"/>
      <c r="JSZ141" s="24"/>
      <c r="JTA141" s="24"/>
      <c r="JTB141" s="24"/>
      <c r="JTC141" s="24"/>
      <c r="JTD141" s="24"/>
      <c r="JTE141" s="24"/>
      <c r="JTF141" s="24"/>
      <c r="JTG141" s="24"/>
      <c r="JTH141" s="24"/>
      <c r="JTI141" s="24"/>
      <c r="JTJ141" s="24"/>
      <c r="JTK141" s="24"/>
      <c r="JTL141" s="24"/>
      <c r="JTM141" s="24"/>
      <c r="JTN141" s="24"/>
      <c r="JTO141" s="24"/>
      <c r="JTP141" s="24"/>
      <c r="JTQ141" s="24"/>
      <c r="JTR141" s="24"/>
      <c r="JTS141" s="24"/>
      <c r="JTT141" s="24"/>
      <c r="JTU141" s="24"/>
      <c r="JTV141" s="24"/>
      <c r="JTW141" s="24"/>
      <c r="JTX141" s="24"/>
      <c r="JTY141" s="24"/>
      <c r="JTZ141" s="24"/>
      <c r="JUA141" s="24"/>
      <c r="JUB141" s="24"/>
      <c r="JUC141" s="24"/>
      <c r="JUD141" s="24"/>
      <c r="JUE141" s="24"/>
      <c r="JUF141" s="24"/>
      <c r="JUG141" s="24"/>
      <c r="JUH141" s="24"/>
      <c r="JUI141" s="24"/>
      <c r="JUJ141" s="24"/>
      <c r="JUK141" s="24"/>
      <c r="JUL141" s="24"/>
      <c r="JUM141" s="24"/>
      <c r="JUN141" s="24"/>
      <c r="JUO141" s="24"/>
      <c r="JUP141" s="24"/>
      <c r="JUQ141" s="24"/>
      <c r="JUR141" s="24"/>
      <c r="JUS141" s="24"/>
      <c r="JUT141" s="24"/>
      <c r="JUU141" s="24"/>
      <c r="JUV141" s="24"/>
      <c r="JUW141" s="24"/>
      <c r="JUX141" s="24"/>
      <c r="JUY141" s="24"/>
      <c r="JUZ141" s="24"/>
      <c r="JVA141" s="24"/>
      <c r="JVB141" s="24"/>
      <c r="JVC141" s="24"/>
      <c r="JVD141" s="24"/>
      <c r="JVE141" s="24"/>
      <c r="JVF141" s="24"/>
      <c r="JVG141" s="24"/>
      <c r="JVH141" s="24"/>
      <c r="JVI141" s="24"/>
      <c r="JVJ141" s="24"/>
      <c r="JVK141" s="24"/>
      <c r="JVL141" s="24"/>
      <c r="JVM141" s="24"/>
      <c r="JVN141" s="24"/>
      <c r="JVO141" s="24"/>
      <c r="JVP141" s="24"/>
      <c r="JVQ141" s="24"/>
      <c r="JVR141" s="24"/>
      <c r="JVS141" s="24"/>
      <c r="JVT141" s="24"/>
      <c r="JVU141" s="24"/>
      <c r="JVV141" s="24"/>
      <c r="JVW141" s="24"/>
      <c r="JVX141" s="24"/>
      <c r="JVY141" s="24"/>
      <c r="JVZ141" s="24"/>
      <c r="JWA141" s="24"/>
      <c r="JWB141" s="24"/>
      <c r="JWC141" s="24"/>
      <c r="JWD141" s="24"/>
      <c r="JWE141" s="24"/>
      <c r="JWF141" s="24"/>
      <c r="JWG141" s="24"/>
      <c r="JWH141" s="24"/>
      <c r="JWI141" s="24"/>
      <c r="JWJ141" s="24"/>
      <c r="JWK141" s="24"/>
      <c r="JWL141" s="24"/>
      <c r="JWM141" s="24"/>
      <c r="JWN141" s="24"/>
      <c r="JWO141" s="24"/>
      <c r="JWP141" s="24"/>
      <c r="JWQ141" s="24"/>
      <c r="JWR141" s="24"/>
      <c r="JWS141" s="24"/>
      <c r="JWT141" s="24"/>
      <c r="JWU141" s="24"/>
      <c r="JWV141" s="24"/>
      <c r="JWW141" s="24"/>
      <c r="JWX141" s="24"/>
      <c r="JWY141" s="24"/>
      <c r="JWZ141" s="24"/>
      <c r="JXA141" s="24"/>
      <c r="JXB141" s="24"/>
      <c r="JXC141" s="24"/>
      <c r="JXD141" s="24"/>
      <c r="JXE141" s="24"/>
      <c r="JXF141" s="24"/>
      <c r="JXG141" s="24"/>
      <c r="JXH141" s="24"/>
      <c r="JXI141" s="24"/>
      <c r="JXJ141" s="24"/>
      <c r="JXK141" s="24"/>
      <c r="JXL141" s="24"/>
      <c r="JXM141" s="24"/>
      <c r="JXN141" s="24"/>
      <c r="JXO141" s="24"/>
      <c r="JXP141" s="24"/>
      <c r="JXQ141" s="24"/>
      <c r="JXR141" s="24"/>
      <c r="JXS141" s="24"/>
      <c r="JXT141" s="24"/>
      <c r="JXU141" s="24"/>
      <c r="JXV141" s="24"/>
      <c r="JXW141" s="24"/>
      <c r="JXX141" s="24"/>
      <c r="JXY141" s="24"/>
      <c r="JXZ141" s="24"/>
      <c r="JYA141" s="24"/>
      <c r="JYB141" s="24"/>
      <c r="JYC141" s="24"/>
      <c r="JYD141" s="24"/>
      <c r="JYE141" s="24"/>
      <c r="JYF141" s="24"/>
      <c r="JYG141" s="24"/>
      <c r="JYH141" s="24"/>
      <c r="JYI141" s="24"/>
      <c r="JYJ141" s="24"/>
      <c r="JYK141" s="24"/>
      <c r="JYL141" s="24"/>
      <c r="JYM141" s="24"/>
      <c r="JYN141" s="24"/>
      <c r="JYO141" s="24"/>
      <c r="JYP141" s="24"/>
      <c r="JYQ141" s="24"/>
      <c r="JYR141" s="24"/>
      <c r="JYS141" s="24"/>
      <c r="JYT141" s="24"/>
      <c r="JYU141" s="24"/>
      <c r="JYV141" s="24"/>
      <c r="JYW141" s="24"/>
      <c r="JYX141" s="24"/>
      <c r="JYY141" s="24"/>
      <c r="JYZ141" s="24"/>
      <c r="JZA141" s="24"/>
      <c r="JZB141" s="24"/>
      <c r="JZC141" s="24"/>
      <c r="JZD141" s="24"/>
      <c r="JZE141" s="24"/>
      <c r="JZF141" s="24"/>
      <c r="JZG141" s="24"/>
      <c r="JZH141" s="24"/>
      <c r="JZI141" s="24"/>
      <c r="JZJ141" s="24"/>
      <c r="JZK141" s="24"/>
      <c r="JZL141" s="24"/>
      <c r="JZM141" s="24"/>
      <c r="JZN141" s="24"/>
      <c r="JZO141" s="24"/>
      <c r="JZP141" s="24"/>
      <c r="JZQ141" s="24"/>
      <c r="JZR141" s="24"/>
      <c r="JZS141" s="24"/>
      <c r="JZT141" s="24"/>
      <c r="JZU141" s="24"/>
      <c r="JZV141" s="24"/>
      <c r="JZW141" s="24"/>
      <c r="JZX141" s="24"/>
      <c r="JZY141" s="24"/>
      <c r="JZZ141" s="24"/>
      <c r="KAA141" s="24"/>
      <c r="KAB141" s="24"/>
      <c r="KAC141" s="24"/>
      <c r="KAD141" s="24"/>
      <c r="KAE141" s="24"/>
      <c r="KAF141" s="24"/>
      <c r="KAG141" s="24"/>
      <c r="KAH141" s="24"/>
      <c r="KAI141" s="24"/>
      <c r="KAJ141" s="24"/>
      <c r="KAK141" s="24"/>
      <c r="KAL141" s="24"/>
      <c r="KAM141" s="24"/>
      <c r="KAN141" s="24"/>
      <c r="KAO141" s="24"/>
      <c r="KAP141" s="24"/>
      <c r="KAQ141" s="24"/>
      <c r="KAR141" s="24"/>
      <c r="KAS141" s="24"/>
      <c r="KAT141" s="24"/>
      <c r="KAU141" s="24"/>
      <c r="KAV141" s="24"/>
      <c r="KAW141" s="24"/>
      <c r="KAX141" s="24"/>
      <c r="KAY141" s="24"/>
      <c r="KAZ141" s="24"/>
      <c r="KBA141" s="24"/>
      <c r="KBB141" s="24"/>
      <c r="KBC141" s="24"/>
      <c r="KBD141" s="24"/>
      <c r="KBE141" s="24"/>
      <c r="KBF141" s="24"/>
      <c r="KBG141" s="24"/>
      <c r="KBH141" s="24"/>
      <c r="KBI141" s="24"/>
      <c r="KBJ141" s="24"/>
      <c r="KBK141" s="24"/>
      <c r="KBL141" s="24"/>
      <c r="KBM141" s="24"/>
      <c r="KBN141" s="24"/>
      <c r="KBO141" s="24"/>
      <c r="KBP141" s="24"/>
      <c r="KBQ141" s="24"/>
      <c r="KBR141" s="24"/>
      <c r="KBS141" s="24"/>
      <c r="KBT141" s="24"/>
      <c r="KBU141" s="24"/>
      <c r="KBV141" s="24"/>
      <c r="KBW141" s="24"/>
      <c r="KBX141" s="24"/>
      <c r="KBY141" s="24"/>
      <c r="KBZ141" s="24"/>
      <c r="KCA141" s="24"/>
      <c r="KCB141" s="24"/>
      <c r="KCC141" s="24"/>
      <c r="KCD141" s="24"/>
      <c r="KCE141" s="24"/>
      <c r="KCF141" s="24"/>
      <c r="KCG141" s="24"/>
      <c r="KCH141" s="24"/>
      <c r="KCI141" s="24"/>
      <c r="KCJ141" s="24"/>
      <c r="KCK141" s="24"/>
      <c r="KCL141" s="24"/>
      <c r="KCM141" s="24"/>
      <c r="KCN141" s="24"/>
      <c r="KCO141" s="24"/>
      <c r="KCP141" s="24"/>
      <c r="KCQ141" s="24"/>
      <c r="KCR141" s="24"/>
      <c r="KCS141" s="24"/>
      <c r="KCT141" s="24"/>
      <c r="KCU141" s="24"/>
      <c r="KCV141" s="24"/>
      <c r="KCW141" s="24"/>
      <c r="KCX141" s="24"/>
      <c r="KCY141" s="24"/>
      <c r="KCZ141" s="24"/>
      <c r="KDA141" s="24"/>
      <c r="KDB141" s="24"/>
      <c r="KDC141" s="24"/>
      <c r="KDD141" s="24"/>
      <c r="KDE141" s="24"/>
      <c r="KDF141" s="24"/>
      <c r="KDG141" s="24"/>
      <c r="KDH141" s="24"/>
      <c r="KDI141" s="24"/>
      <c r="KDJ141" s="24"/>
      <c r="KDK141" s="24"/>
      <c r="KDL141" s="24"/>
      <c r="KDM141" s="24"/>
      <c r="KDN141" s="24"/>
      <c r="KDO141" s="24"/>
      <c r="KDP141" s="24"/>
      <c r="KDQ141" s="24"/>
      <c r="KDR141" s="24"/>
      <c r="KDS141" s="24"/>
      <c r="KDT141" s="24"/>
      <c r="KDU141" s="24"/>
      <c r="KDV141" s="24"/>
      <c r="KDW141" s="24"/>
      <c r="KDX141" s="24"/>
      <c r="KDY141" s="24"/>
      <c r="KDZ141" s="24"/>
      <c r="KEA141" s="24"/>
      <c r="KEB141" s="24"/>
      <c r="KEC141" s="24"/>
      <c r="KED141" s="24"/>
      <c r="KEE141" s="24"/>
      <c r="KEF141" s="24"/>
      <c r="KEG141" s="24"/>
      <c r="KEH141" s="24"/>
      <c r="KEI141" s="24"/>
      <c r="KEJ141" s="24"/>
      <c r="KEK141" s="24"/>
      <c r="KEL141" s="24"/>
      <c r="KEM141" s="24"/>
      <c r="KEN141" s="24"/>
      <c r="KEO141" s="24"/>
      <c r="KEP141" s="24"/>
      <c r="KEQ141" s="24"/>
      <c r="KER141" s="24"/>
      <c r="KES141" s="24"/>
      <c r="KET141" s="24"/>
      <c r="KEU141" s="24"/>
      <c r="KEV141" s="24"/>
      <c r="KEW141" s="24"/>
      <c r="KEX141" s="24"/>
      <c r="KEY141" s="24"/>
      <c r="KEZ141" s="24"/>
      <c r="KFA141" s="24"/>
      <c r="KFB141" s="24"/>
      <c r="KFC141" s="24"/>
      <c r="KFD141" s="24"/>
      <c r="KFE141" s="24"/>
      <c r="KFF141" s="24"/>
      <c r="KFG141" s="24"/>
      <c r="KFH141" s="24"/>
      <c r="KFI141" s="24"/>
      <c r="KFJ141" s="24"/>
      <c r="KFK141" s="24"/>
      <c r="KFL141" s="24"/>
      <c r="KFM141" s="24"/>
      <c r="KFN141" s="24"/>
      <c r="KFO141" s="24"/>
      <c r="KFP141" s="24"/>
      <c r="KFQ141" s="24"/>
      <c r="KFR141" s="24"/>
      <c r="KFS141" s="24"/>
      <c r="KFT141" s="24"/>
      <c r="KFU141" s="24"/>
      <c r="KFV141" s="24"/>
      <c r="KFW141" s="24"/>
      <c r="KFX141" s="24"/>
      <c r="KFY141" s="24"/>
      <c r="KFZ141" s="24"/>
      <c r="KGA141" s="24"/>
      <c r="KGB141" s="24"/>
      <c r="KGC141" s="24"/>
      <c r="KGD141" s="24"/>
      <c r="KGE141" s="24"/>
      <c r="KGF141" s="24"/>
      <c r="KGG141" s="24"/>
      <c r="KGH141" s="24"/>
      <c r="KGI141" s="24"/>
      <c r="KGJ141" s="24"/>
      <c r="KGK141" s="24"/>
      <c r="KGL141" s="24"/>
      <c r="KGM141" s="24"/>
      <c r="KGN141" s="24"/>
      <c r="KGO141" s="24"/>
      <c r="KGP141" s="24"/>
      <c r="KGQ141" s="24"/>
      <c r="KGR141" s="24"/>
      <c r="KGS141" s="24"/>
      <c r="KGT141" s="24"/>
      <c r="KGU141" s="24"/>
      <c r="KGV141" s="24"/>
      <c r="KGW141" s="24"/>
      <c r="KGX141" s="24"/>
      <c r="KGY141" s="24"/>
      <c r="KGZ141" s="24"/>
      <c r="KHA141" s="24"/>
      <c r="KHB141" s="24"/>
      <c r="KHC141" s="24"/>
      <c r="KHD141" s="24"/>
      <c r="KHE141" s="24"/>
      <c r="KHF141" s="24"/>
      <c r="KHG141" s="24"/>
      <c r="KHH141" s="24"/>
      <c r="KHI141" s="24"/>
      <c r="KHJ141" s="24"/>
      <c r="KHK141" s="24"/>
      <c r="KHL141" s="24"/>
      <c r="KHM141" s="24"/>
      <c r="KHN141" s="24"/>
      <c r="KHO141" s="24"/>
      <c r="KHP141" s="24"/>
      <c r="KHQ141" s="24"/>
      <c r="KHR141" s="24"/>
      <c r="KHS141" s="24"/>
      <c r="KHT141" s="24"/>
      <c r="KHU141" s="24"/>
      <c r="KHV141" s="24"/>
      <c r="KHW141" s="24"/>
      <c r="KHX141" s="24"/>
      <c r="KHY141" s="24"/>
      <c r="KHZ141" s="24"/>
      <c r="KIA141" s="24"/>
      <c r="KIB141" s="24"/>
      <c r="KIC141" s="24"/>
      <c r="KID141" s="24"/>
      <c r="KIE141" s="24"/>
      <c r="KIF141" s="24"/>
      <c r="KIG141" s="24"/>
      <c r="KIH141" s="24"/>
      <c r="KII141" s="24"/>
      <c r="KIJ141" s="24"/>
      <c r="KIK141" s="24"/>
      <c r="KIL141" s="24"/>
      <c r="KIM141" s="24"/>
      <c r="KIN141" s="24"/>
      <c r="KIO141" s="24"/>
      <c r="KIP141" s="24"/>
      <c r="KIQ141" s="24"/>
      <c r="KIR141" s="24"/>
      <c r="KIS141" s="24"/>
      <c r="KIT141" s="24"/>
      <c r="KIU141" s="24"/>
      <c r="KIV141" s="24"/>
      <c r="KIW141" s="24"/>
      <c r="KIX141" s="24"/>
      <c r="KIY141" s="24"/>
      <c r="KIZ141" s="24"/>
      <c r="KJA141" s="24"/>
      <c r="KJB141" s="24"/>
      <c r="KJC141" s="24"/>
      <c r="KJD141" s="24"/>
      <c r="KJE141" s="24"/>
      <c r="KJF141" s="24"/>
      <c r="KJG141" s="24"/>
      <c r="KJH141" s="24"/>
      <c r="KJI141" s="24"/>
      <c r="KJJ141" s="24"/>
      <c r="KJK141" s="24"/>
      <c r="KJL141" s="24"/>
      <c r="KJM141" s="24"/>
      <c r="KJN141" s="24"/>
      <c r="KJO141" s="24"/>
      <c r="KJP141" s="24"/>
      <c r="KJQ141" s="24"/>
      <c r="KJR141" s="24"/>
      <c r="KJS141" s="24"/>
      <c r="KJT141" s="24"/>
      <c r="KJU141" s="24"/>
      <c r="KJV141" s="24"/>
      <c r="KJW141" s="24"/>
      <c r="KJX141" s="24"/>
      <c r="KJY141" s="24"/>
      <c r="KJZ141" s="24"/>
      <c r="KKA141" s="24"/>
      <c r="KKB141" s="24"/>
      <c r="KKC141" s="24"/>
      <c r="KKD141" s="24"/>
      <c r="KKE141" s="24"/>
      <c r="KKF141" s="24"/>
      <c r="KKG141" s="24"/>
      <c r="KKH141" s="24"/>
      <c r="KKI141" s="24"/>
      <c r="KKJ141" s="24"/>
      <c r="KKK141" s="24"/>
      <c r="KKL141" s="24"/>
      <c r="KKM141" s="24"/>
      <c r="KKN141" s="24"/>
      <c r="KKO141" s="24"/>
      <c r="KKP141" s="24"/>
      <c r="KKQ141" s="24"/>
      <c r="KKR141" s="24"/>
      <c r="KKS141" s="24"/>
      <c r="KKT141" s="24"/>
      <c r="KKU141" s="24"/>
      <c r="KKV141" s="24"/>
      <c r="KKW141" s="24"/>
      <c r="KKX141" s="24"/>
      <c r="KKY141" s="24"/>
      <c r="KKZ141" s="24"/>
      <c r="KLA141" s="24"/>
      <c r="KLB141" s="24"/>
      <c r="KLC141" s="24"/>
      <c r="KLD141" s="24"/>
      <c r="KLE141" s="24"/>
      <c r="KLF141" s="24"/>
      <c r="KLG141" s="24"/>
      <c r="KLH141" s="24"/>
      <c r="KLI141" s="24"/>
      <c r="KLJ141" s="24"/>
      <c r="KLK141" s="24"/>
      <c r="KLL141" s="24"/>
      <c r="KLM141" s="24"/>
      <c r="KLN141" s="24"/>
      <c r="KLO141" s="24"/>
      <c r="KLP141" s="24"/>
      <c r="KLQ141" s="24"/>
      <c r="KLR141" s="24"/>
      <c r="KLS141" s="24"/>
      <c r="KLT141" s="24"/>
      <c r="KLU141" s="24"/>
      <c r="KLV141" s="24"/>
      <c r="KLW141" s="24"/>
      <c r="KLX141" s="24"/>
      <c r="KLY141" s="24"/>
      <c r="KLZ141" s="24"/>
      <c r="KMA141" s="24"/>
      <c r="KMB141" s="24"/>
      <c r="KMC141" s="24"/>
      <c r="KMD141" s="24"/>
      <c r="KME141" s="24"/>
      <c r="KMF141" s="24"/>
      <c r="KMG141" s="24"/>
      <c r="KMH141" s="24"/>
      <c r="KMI141" s="24"/>
      <c r="KMJ141" s="24"/>
      <c r="KMK141" s="24"/>
      <c r="KML141" s="24"/>
      <c r="KMM141" s="24"/>
      <c r="KMN141" s="24"/>
      <c r="KMO141" s="24"/>
      <c r="KMP141" s="24"/>
      <c r="KMQ141" s="24"/>
      <c r="KMR141" s="24"/>
      <c r="KMS141" s="24"/>
      <c r="KMT141" s="24"/>
      <c r="KMU141" s="24"/>
      <c r="KMV141" s="24"/>
      <c r="KMW141" s="24"/>
      <c r="KMX141" s="24"/>
      <c r="KMY141" s="24"/>
      <c r="KMZ141" s="24"/>
      <c r="KNA141" s="24"/>
      <c r="KNB141" s="24"/>
      <c r="KNC141" s="24"/>
      <c r="KND141" s="24"/>
      <c r="KNE141" s="24"/>
      <c r="KNF141" s="24"/>
      <c r="KNG141" s="24"/>
      <c r="KNH141" s="24"/>
      <c r="KNI141" s="24"/>
      <c r="KNJ141" s="24"/>
      <c r="KNK141" s="24"/>
      <c r="KNL141" s="24"/>
      <c r="KNM141" s="24"/>
      <c r="KNN141" s="24"/>
      <c r="KNO141" s="24"/>
      <c r="KNP141" s="24"/>
      <c r="KNQ141" s="24"/>
      <c r="KNR141" s="24"/>
      <c r="KNS141" s="24"/>
      <c r="KNT141" s="24"/>
      <c r="KNU141" s="24"/>
      <c r="KNV141" s="24"/>
      <c r="KNW141" s="24"/>
      <c r="KNX141" s="24"/>
      <c r="KNY141" s="24"/>
      <c r="KNZ141" s="24"/>
      <c r="KOA141" s="24"/>
      <c r="KOB141" s="24"/>
      <c r="KOC141" s="24"/>
      <c r="KOD141" s="24"/>
      <c r="KOE141" s="24"/>
      <c r="KOF141" s="24"/>
      <c r="KOG141" s="24"/>
      <c r="KOH141" s="24"/>
      <c r="KOI141" s="24"/>
      <c r="KOJ141" s="24"/>
      <c r="KOK141" s="24"/>
      <c r="KOL141" s="24"/>
      <c r="KOM141" s="24"/>
      <c r="KON141" s="24"/>
      <c r="KOO141" s="24"/>
      <c r="KOP141" s="24"/>
      <c r="KOQ141" s="24"/>
      <c r="KOR141" s="24"/>
      <c r="KOS141" s="24"/>
      <c r="KOT141" s="24"/>
      <c r="KOU141" s="24"/>
      <c r="KOV141" s="24"/>
      <c r="KOW141" s="24"/>
      <c r="KOX141" s="24"/>
      <c r="KOY141" s="24"/>
      <c r="KOZ141" s="24"/>
      <c r="KPA141" s="24"/>
      <c r="KPB141" s="24"/>
      <c r="KPC141" s="24"/>
      <c r="KPD141" s="24"/>
      <c r="KPE141" s="24"/>
      <c r="KPF141" s="24"/>
      <c r="KPG141" s="24"/>
      <c r="KPH141" s="24"/>
      <c r="KPI141" s="24"/>
      <c r="KPJ141" s="24"/>
      <c r="KPK141" s="24"/>
      <c r="KPL141" s="24"/>
      <c r="KPM141" s="24"/>
      <c r="KPN141" s="24"/>
      <c r="KPO141" s="24"/>
      <c r="KPP141" s="24"/>
      <c r="KPQ141" s="24"/>
      <c r="KPR141" s="24"/>
      <c r="KPS141" s="24"/>
      <c r="KPT141" s="24"/>
      <c r="KPU141" s="24"/>
      <c r="KPV141" s="24"/>
      <c r="KPW141" s="24"/>
      <c r="KPX141" s="24"/>
      <c r="KPY141" s="24"/>
      <c r="KPZ141" s="24"/>
      <c r="KQA141" s="24"/>
      <c r="KQB141" s="24"/>
      <c r="KQC141" s="24"/>
      <c r="KQD141" s="24"/>
      <c r="KQE141" s="24"/>
      <c r="KQF141" s="24"/>
      <c r="KQG141" s="24"/>
      <c r="KQH141" s="24"/>
      <c r="KQI141" s="24"/>
      <c r="KQJ141" s="24"/>
      <c r="KQK141" s="24"/>
      <c r="KQL141" s="24"/>
      <c r="KQM141" s="24"/>
      <c r="KQN141" s="24"/>
      <c r="KQO141" s="24"/>
      <c r="KQP141" s="24"/>
      <c r="KQQ141" s="24"/>
      <c r="KQR141" s="24"/>
      <c r="KQS141" s="24"/>
      <c r="KQT141" s="24"/>
      <c r="KQU141" s="24"/>
      <c r="KQV141" s="24"/>
      <c r="KQW141" s="24"/>
      <c r="KQX141" s="24"/>
      <c r="KQY141" s="24"/>
      <c r="KQZ141" s="24"/>
      <c r="KRA141" s="24"/>
      <c r="KRB141" s="24"/>
      <c r="KRC141" s="24"/>
      <c r="KRD141" s="24"/>
      <c r="KRE141" s="24"/>
      <c r="KRF141" s="24"/>
      <c r="KRG141" s="24"/>
      <c r="KRH141" s="24"/>
      <c r="KRI141" s="24"/>
      <c r="KRJ141" s="24"/>
      <c r="KRK141" s="24"/>
      <c r="KRL141" s="24"/>
      <c r="KRM141" s="24"/>
      <c r="KRN141" s="24"/>
      <c r="KRO141" s="24"/>
      <c r="KRP141" s="24"/>
      <c r="KRQ141" s="24"/>
      <c r="KRR141" s="24"/>
      <c r="KRS141" s="24"/>
      <c r="KRT141" s="24"/>
      <c r="KRU141" s="24"/>
      <c r="KRV141" s="24"/>
      <c r="KRW141" s="24"/>
      <c r="KRX141" s="24"/>
      <c r="KRY141" s="24"/>
      <c r="KRZ141" s="24"/>
      <c r="KSA141" s="24"/>
      <c r="KSB141" s="24"/>
      <c r="KSC141" s="24"/>
      <c r="KSD141" s="24"/>
      <c r="KSE141" s="24"/>
      <c r="KSF141" s="24"/>
      <c r="KSG141" s="24"/>
      <c r="KSH141" s="24"/>
      <c r="KSI141" s="24"/>
      <c r="KSJ141" s="24"/>
      <c r="KSK141" s="24"/>
      <c r="KSL141" s="24"/>
      <c r="KSM141" s="24"/>
      <c r="KSN141" s="24"/>
      <c r="KSO141" s="24"/>
      <c r="KSP141" s="24"/>
      <c r="KSQ141" s="24"/>
      <c r="KSR141" s="24"/>
      <c r="KSS141" s="24"/>
      <c r="KST141" s="24"/>
      <c r="KSU141" s="24"/>
      <c r="KSV141" s="24"/>
      <c r="KSW141" s="24"/>
      <c r="KSX141" s="24"/>
      <c r="KSY141" s="24"/>
      <c r="KSZ141" s="24"/>
      <c r="KTA141" s="24"/>
      <c r="KTB141" s="24"/>
      <c r="KTC141" s="24"/>
      <c r="KTD141" s="24"/>
      <c r="KTE141" s="24"/>
      <c r="KTF141" s="24"/>
      <c r="KTG141" s="24"/>
      <c r="KTH141" s="24"/>
      <c r="KTI141" s="24"/>
      <c r="KTJ141" s="24"/>
      <c r="KTK141" s="24"/>
      <c r="KTL141" s="24"/>
      <c r="KTM141" s="24"/>
      <c r="KTN141" s="24"/>
      <c r="KTO141" s="24"/>
      <c r="KTP141" s="24"/>
      <c r="KTQ141" s="24"/>
      <c r="KTR141" s="24"/>
      <c r="KTS141" s="24"/>
      <c r="KTT141" s="24"/>
      <c r="KTU141" s="24"/>
      <c r="KTV141" s="24"/>
      <c r="KTW141" s="24"/>
      <c r="KTX141" s="24"/>
      <c r="KTY141" s="24"/>
      <c r="KTZ141" s="24"/>
      <c r="KUA141" s="24"/>
      <c r="KUB141" s="24"/>
      <c r="KUC141" s="24"/>
      <c r="KUD141" s="24"/>
      <c r="KUE141" s="24"/>
      <c r="KUF141" s="24"/>
      <c r="KUG141" s="24"/>
      <c r="KUH141" s="24"/>
      <c r="KUI141" s="24"/>
      <c r="KUJ141" s="24"/>
      <c r="KUK141" s="24"/>
      <c r="KUL141" s="24"/>
      <c r="KUM141" s="24"/>
      <c r="KUN141" s="24"/>
      <c r="KUO141" s="24"/>
      <c r="KUP141" s="24"/>
      <c r="KUQ141" s="24"/>
      <c r="KUR141" s="24"/>
      <c r="KUS141" s="24"/>
      <c r="KUT141" s="24"/>
      <c r="KUU141" s="24"/>
      <c r="KUV141" s="24"/>
      <c r="KUW141" s="24"/>
      <c r="KUX141" s="24"/>
      <c r="KUY141" s="24"/>
      <c r="KUZ141" s="24"/>
      <c r="KVA141" s="24"/>
      <c r="KVB141" s="24"/>
      <c r="KVC141" s="24"/>
      <c r="KVD141" s="24"/>
      <c r="KVE141" s="24"/>
      <c r="KVF141" s="24"/>
      <c r="KVG141" s="24"/>
      <c r="KVH141" s="24"/>
      <c r="KVI141" s="24"/>
      <c r="KVJ141" s="24"/>
      <c r="KVK141" s="24"/>
      <c r="KVL141" s="24"/>
      <c r="KVM141" s="24"/>
      <c r="KVN141" s="24"/>
      <c r="KVO141" s="24"/>
      <c r="KVP141" s="24"/>
      <c r="KVQ141" s="24"/>
      <c r="KVR141" s="24"/>
      <c r="KVS141" s="24"/>
      <c r="KVT141" s="24"/>
      <c r="KVU141" s="24"/>
      <c r="KVV141" s="24"/>
      <c r="KVW141" s="24"/>
      <c r="KVX141" s="24"/>
      <c r="KVY141" s="24"/>
      <c r="KVZ141" s="24"/>
      <c r="KWA141" s="24"/>
      <c r="KWB141" s="24"/>
      <c r="KWC141" s="24"/>
      <c r="KWD141" s="24"/>
      <c r="KWE141" s="24"/>
      <c r="KWF141" s="24"/>
      <c r="KWG141" s="24"/>
      <c r="KWH141" s="24"/>
      <c r="KWI141" s="24"/>
      <c r="KWJ141" s="24"/>
      <c r="KWK141" s="24"/>
      <c r="KWL141" s="24"/>
      <c r="KWM141" s="24"/>
      <c r="KWN141" s="24"/>
      <c r="KWO141" s="24"/>
      <c r="KWP141" s="24"/>
      <c r="KWQ141" s="24"/>
      <c r="KWR141" s="24"/>
      <c r="KWS141" s="24"/>
      <c r="KWT141" s="24"/>
      <c r="KWU141" s="24"/>
      <c r="KWV141" s="24"/>
      <c r="KWW141" s="24"/>
      <c r="KWX141" s="24"/>
      <c r="KWY141" s="24"/>
      <c r="KWZ141" s="24"/>
      <c r="KXA141" s="24"/>
      <c r="KXB141" s="24"/>
      <c r="KXC141" s="24"/>
      <c r="KXD141" s="24"/>
      <c r="KXE141" s="24"/>
      <c r="KXF141" s="24"/>
      <c r="KXG141" s="24"/>
      <c r="KXH141" s="24"/>
      <c r="KXI141" s="24"/>
      <c r="KXJ141" s="24"/>
      <c r="KXK141" s="24"/>
      <c r="KXL141" s="24"/>
      <c r="KXM141" s="24"/>
      <c r="KXN141" s="24"/>
      <c r="KXO141" s="24"/>
      <c r="KXP141" s="24"/>
      <c r="KXQ141" s="24"/>
      <c r="KXR141" s="24"/>
      <c r="KXS141" s="24"/>
      <c r="KXT141" s="24"/>
      <c r="KXU141" s="24"/>
      <c r="KXV141" s="24"/>
      <c r="KXW141" s="24"/>
      <c r="KXX141" s="24"/>
      <c r="KXY141" s="24"/>
      <c r="KXZ141" s="24"/>
      <c r="KYA141" s="24"/>
      <c r="KYB141" s="24"/>
      <c r="KYC141" s="24"/>
      <c r="KYD141" s="24"/>
      <c r="KYE141" s="24"/>
      <c r="KYF141" s="24"/>
      <c r="KYG141" s="24"/>
      <c r="KYH141" s="24"/>
      <c r="KYI141" s="24"/>
      <c r="KYJ141" s="24"/>
      <c r="KYK141" s="24"/>
      <c r="KYL141" s="24"/>
      <c r="KYM141" s="24"/>
      <c r="KYN141" s="24"/>
      <c r="KYO141" s="24"/>
      <c r="KYP141" s="24"/>
      <c r="KYQ141" s="24"/>
      <c r="KYR141" s="24"/>
      <c r="KYS141" s="24"/>
      <c r="KYT141" s="24"/>
      <c r="KYU141" s="24"/>
      <c r="KYV141" s="24"/>
      <c r="KYW141" s="24"/>
      <c r="KYX141" s="24"/>
      <c r="KYY141" s="24"/>
      <c r="KYZ141" s="24"/>
      <c r="KZA141" s="24"/>
      <c r="KZB141" s="24"/>
      <c r="KZC141" s="24"/>
      <c r="KZD141" s="24"/>
      <c r="KZE141" s="24"/>
      <c r="KZF141" s="24"/>
      <c r="KZG141" s="24"/>
      <c r="KZH141" s="24"/>
      <c r="KZI141" s="24"/>
      <c r="KZJ141" s="24"/>
      <c r="KZK141" s="24"/>
      <c r="KZL141" s="24"/>
      <c r="KZM141" s="24"/>
      <c r="KZN141" s="24"/>
      <c r="KZO141" s="24"/>
      <c r="KZP141" s="24"/>
      <c r="KZQ141" s="24"/>
      <c r="KZR141" s="24"/>
      <c r="KZS141" s="24"/>
      <c r="KZT141" s="24"/>
      <c r="KZU141" s="24"/>
      <c r="KZV141" s="24"/>
      <c r="KZW141" s="24"/>
      <c r="KZX141" s="24"/>
      <c r="KZY141" s="24"/>
      <c r="KZZ141" s="24"/>
      <c r="LAA141" s="24"/>
      <c r="LAB141" s="24"/>
      <c r="LAC141" s="24"/>
      <c r="LAD141" s="24"/>
      <c r="LAE141" s="24"/>
      <c r="LAF141" s="24"/>
      <c r="LAG141" s="24"/>
      <c r="LAH141" s="24"/>
      <c r="LAI141" s="24"/>
      <c r="LAJ141" s="24"/>
      <c r="LAK141" s="24"/>
      <c r="LAL141" s="24"/>
      <c r="LAM141" s="24"/>
      <c r="LAN141" s="24"/>
      <c r="LAO141" s="24"/>
      <c r="LAP141" s="24"/>
      <c r="LAQ141" s="24"/>
      <c r="LAR141" s="24"/>
      <c r="LAS141" s="24"/>
      <c r="LAT141" s="24"/>
      <c r="LAU141" s="24"/>
      <c r="LAV141" s="24"/>
      <c r="LAW141" s="24"/>
      <c r="LAX141" s="24"/>
      <c r="LAY141" s="24"/>
      <c r="LAZ141" s="24"/>
      <c r="LBA141" s="24"/>
      <c r="LBB141" s="24"/>
      <c r="LBC141" s="24"/>
      <c r="LBD141" s="24"/>
      <c r="LBE141" s="24"/>
      <c r="LBF141" s="24"/>
      <c r="LBG141" s="24"/>
      <c r="LBH141" s="24"/>
      <c r="LBI141" s="24"/>
      <c r="LBJ141" s="24"/>
      <c r="LBK141" s="24"/>
      <c r="LBL141" s="24"/>
      <c r="LBM141" s="24"/>
      <c r="LBN141" s="24"/>
      <c r="LBO141" s="24"/>
      <c r="LBP141" s="24"/>
      <c r="LBQ141" s="24"/>
      <c r="LBR141" s="24"/>
      <c r="LBS141" s="24"/>
      <c r="LBT141" s="24"/>
      <c r="LBU141" s="24"/>
      <c r="LBV141" s="24"/>
      <c r="LBW141" s="24"/>
      <c r="LBX141" s="24"/>
      <c r="LBY141" s="24"/>
      <c r="LBZ141" s="24"/>
      <c r="LCA141" s="24"/>
      <c r="LCB141" s="24"/>
      <c r="LCC141" s="24"/>
      <c r="LCD141" s="24"/>
      <c r="LCE141" s="24"/>
      <c r="LCF141" s="24"/>
      <c r="LCG141" s="24"/>
      <c r="LCH141" s="24"/>
      <c r="LCI141" s="24"/>
      <c r="LCJ141" s="24"/>
      <c r="LCK141" s="24"/>
      <c r="LCL141" s="24"/>
      <c r="LCM141" s="24"/>
      <c r="LCN141" s="24"/>
      <c r="LCO141" s="24"/>
      <c r="LCP141" s="24"/>
      <c r="LCQ141" s="24"/>
      <c r="LCR141" s="24"/>
      <c r="LCS141" s="24"/>
      <c r="LCT141" s="24"/>
      <c r="LCU141" s="24"/>
      <c r="LCV141" s="24"/>
      <c r="LCW141" s="24"/>
      <c r="LCX141" s="24"/>
      <c r="LCY141" s="24"/>
      <c r="LCZ141" s="24"/>
      <c r="LDA141" s="24"/>
      <c r="LDB141" s="24"/>
      <c r="LDC141" s="24"/>
      <c r="LDD141" s="24"/>
      <c r="LDE141" s="24"/>
      <c r="LDF141" s="24"/>
      <c r="LDG141" s="24"/>
      <c r="LDH141" s="24"/>
      <c r="LDI141" s="24"/>
      <c r="LDJ141" s="24"/>
      <c r="LDK141" s="24"/>
      <c r="LDL141" s="24"/>
      <c r="LDM141" s="24"/>
      <c r="LDN141" s="24"/>
      <c r="LDO141" s="24"/>
      <c r="LDP141" s="24"/>
      <c r="LDQ141" s="24"/>
      <c r="LDR141" s="24"/>
      <c r="LDS141" s="24"/>
      <c r="LDT141" s="24"/>
      <c r="LDU141" s="24"/>
      <c r="LDV141" s="24"/>
      <c r="LDW141" s="24"/>
      <c r="LDX141" s="24"/>
      <c r="LDY141" s="24"/>
      <c r="LDZ141" s="24"/>
      <c r="LEA141" s="24"/>
      <c r="LEB141" s="24"/>
      <c r="LEC141" s="24"/>
      <c r="LED141" s="24"/>
      <c r="LEE141" s="24"/>
      <c r="LEF141" s="24"/>
      <c r="LEG141" s="24"/>
      <c r="LEH141" s="24"/>
      <c r="LEI141" s="24"/>
      <c r="LEJ141" s="24"/>
      <c r="LEK141" s="24"/>
      <c r="LEL141" s="24"/>
      <c r="LEM141" s="24"/>
      <c r="LEN141" s="24"/>
      <c r="LEO141" s="24"/>
      <c r="LEP141" s="24"/>
      <c r="LEQ141" s="24"/>
      <c r="LER141" s="24"/>
      <c r="LES141" s="24"/>
      <c r="LET141" s="24"/>
      <c r="LEU141" s="24"/>
      <c r="LEV141" s="24"/>
      <c r="LEW141" s="24"/>
      <c r="LEX141" s="24"/>
      <c r="LEY141" s="24"/>
      <c r="LEZ141" s="24"/>
      <c r="LFA141" s="24"/>
      <c r="LFB141" s="24"/>
      <c r="LFC141" s="24"/>
      <c r="LFD141" s="24"/>
      <c r="LFE141" s="24"/>
      <c r="LFF141" s="24"/>
      <c r="LFG141" s="24"/>
      <c r="LFH141" s="24"/>
      <c r="LFI141" s="24"/>
      <c r="LFJ141" s="24"/>
      <c r="LFK141" s="24"/>
      <c r="LFL141" s="24"/>
      <c r="LFM141" s="24"/>
      <c r="LFN141" s="24"/>
      <c r="LFO141" s="24"/>
      <c r="LFP141" s="24"/>
      <c r="LFQ141" s="24"/>
      <c r="LFR141" s="24"/>
      <c r="LFS141" s="24"/>
      <c r="LFT141" s="24"/>
      <c r="LFU141" s="24"/>
      <c r="LFV141" s="24"/>
      <c r="LFW141" s="24"/>
      <c r="LFX141" s="24"/>
      <c r="LFY141" s="24"/>
      <c r="LFZ141" s="24"/>
      <c r="LGA141" s="24"/>
      <c r="LGB141" s="24"/>
      <c r="LGC141" s="24"/>
      <c r="LGD141" s="24"/>
      <c r="LGE141" s="24"/>
      <c r="LGF141" s="24"/>
      <c r="LGG141" s="24"/>
      <c r="LGH141" s="24"/>
      <c r="LGI141" s="24"/>
      <c r="LGJ141" s="24"/>
      <c r="LGK141" s="24"/>
      <c r="LGL141" s="24"/>
      <c r="LGM141" s="24"/>
      <c r="LGN141" s="24"/>
      <c r="LGO141" s="24"/>
      <c r="LGP141" s="24"/>
      <c r="LGQ141" s="24"/>
      <c r="LGR141" s="24"/>
      <c r="LGS141" s="24"/>
      <c r="LGT141" s="24"/>
      <c r="LGU141" s="24"/>
      <c r="LGV141" s="24"/>
      <c r="LGW141" s="24"/>
      <c r="LGX141" s="24"/>
      <c r="LGY141" s="24"/>
      <c r="LGZ141" s="24"/>
      <c r="LHA141" s="24"/>
      <c r="LHB141" s="24"/>
      <c r="LHC141" s="24"/>
      <c r="LHD141" s="24"/>
      <c r="LHE141" s="24"/>
      <c r="LHF141" s="24"/>
      <c r="LHG141" s="24"/>
      <c r="LHH141" s="24"/>
      <c r="LHI141" s="24"/>
      <c r="LHJ141" s="24"/>
      <c r="LHK141" s="24"/>
      <c r="LHL141" s="24"/>
      <c r="LHM141" s="24"/>
      <c r="LHN141" s="24"/>
      <c r="LHO141" s="24"/>
      <c r="LHP141" s="24"/>
      <c r="LHQ141" s="24"/>
      <c r="LHR141" s="24"/>
      <c r="LHS141" s="24"/>
      <c r="LHT141" s="24"/>
      <c r="LHU141" s="24"/>
      <c r="LHV141" s="24"/>
      <c r="LHW141" s="24"/>
      <c r="LHX141" s="24"/>
      <c r="LHY141" s="24"/>
      <c r="LHZ141" s="24"/>
      <c r="LIA141" s="24"/>
      <c r="LIB141" s="24"/>
      <c r="LIC141" s="24"/>
      <c r="LID141" s="24"/>
      <c r="LIE141" s="24"/>
      <c r="LIF141" s="24"/>
      <c r="LIG141" s="24"/>
      <c r="LIH141" s="24"/>
      <c r="LII141" s="24"/>
      <c r="LIJ141" s="24"/>
      <c r="LIK141" s="24"/>
      <c r="LIL141" s="24"/>
      <c r="LIM141" s="24"/>
      <c r="LIN141" s="24"/>
      <c r="LIO141" s="24"/>
      <c r="LIP141" s="24"/>
      <c r="LIQ141" s="24"/>
      <c r="LIR141" s="24"/>
      <c r="LIS141" s="24"/>
      <c r="LIT141" s="24"/>
      <c r="LIU141" s="24"/>
      <c r="LIV141" s="24"/>
      <c r="LIW141" s="24"/>
      <c r="LIX141" s="24"/>
      <c r="LIY141" s="24"/>
      <c r="LIZ141" s="24"/>
      <c r="LJA141" s="24"/>
      <c r="LJB141" s="24"/>
      <c r="LJC141" s="24"/>
      <c r="LJD141" s="24"/>
      <c r="LJE141" s="24"/>
      <c r="LJF141" s="24"/>
      <c r="LJG141" s="24"/>
      <c r="LJH141" s="24"/>
      <c r="LJI141" s="24"/>
      <c r="LJJ141" s="24"/>
      <c r="LJK141" s="24"/>
      <c r="LJL141" s="24"/>
      <c r="LJM141" s="24"/>
      <c r="LJN141" s="24"/>
      <c r="LJO141" s="24"/>
      <c r="LJP141" s="24"/>
      <c r="LJQ141" s="24"/>
      <c r="LJR141" s="24"/>
      <c r="LJS141" s="24"/>
      <c r="LJT141" s="24"/>
      <c r="LJU141" s="24"/>
      <c r="LJV141" s="24"/>
      <c r="LJW141" s="24"/>
      <c r="LJX141" s="24"/>
      <c r="LJY141" s="24"/>
      <c r="LJZ141" s="24"/>
      <c r="LKA141" s="24"/>
      <c r="LKB141" s="24"/>
      <c r="LKC141" s="24"/>
      <c r="LKD141" s="24"/>
      <c r="LKE141" s="24"/>
      <c r="LKF141" s="24"/>
      <c r="LKG141" s="24"/>
      <c r="LKH141" s="24"/>
      <c r="LKI141" s="24"/>
      <c r="LKJ141" s="24"/>
      <c r="LKK141" s="24"/>
      <c r="LKL141" s="24"/>
      <c r="LKM141" s="24"/>
      <c r="LKN141" s="24"/>
      <c r="LKO141" s="24"/>
      <c r="LKP141" s="24"/>
      <c r="LKQ141" s="24"/>
      <c r="LKR141" s="24"/>
      <c r="LKS141" s="24"/>
      <c r="LKT141" s="24"/>
      <c r="LKU141" s="24"/>
      <c r="LKV141" s="24"/>
      <c r="LKW141" s="24"/>
      <c r="LKX141" s="24"/>
      <c r="LKY141" s="24"/>
      <c r="LKZ141" s="24"/>
      <c r="LLA141" s="24"/>
      <c r="LLB141" s="24"/>
      <c r="LLC141" s="24"/>
      <c r="LLD141" s="24"/>
      <c r="LLE141" s="24"/>
      <c r="LLF141" s="24"/>
      <c r="LLG141" s="24"/>
      <c r="LLH141" s="24"/>
      <c r="LLI141" s="24"/>
      <c r="LLJ141" s="24"/>
      <c r="LLK141" s="24"/>
      <c r="LLL141" s="24"/>
      <c r="LLM141" s="24"/>
      <c r="LLN141" s="24"/>
      <c r="LLO141" s="24"/>
      <c r="LLP141" s="24"/>
      <c r="LLQ141" s="24"/>
      <c r="LLR141" s="24"/>
      <c r="LLS141" s="24"/>
      <c r="LLT141" s="24"/>
      <c r="LLU141" s="24"/>
      <c r="LLV141" s="24"/>
      <c r="LLW141" s="24"/>
      <c r="LLX141" s="24"/>
      <c r="LLY141" s="24"/>
      <c r="LLZ141" s="24"/>
      <c r="LMA141" s="24"/>
      <c r="LMB141" s="24"/>
      <c r="LMC141" s="24"/>
      <c r="LMD141" s="24"/>
      <c r="LME141" s="24"/>
      <c r="LMF141" s="24"/>
      <c r="LMG141" s="24"/>
      <c r="LMH141" s="24"/>
      <c r="LMI141" s="24"/>
      <c r="LMJ141" s="24"/>
      <c r="LMK141" s="24"/>
      <c r="LML141" s="24"/>
      <c r="LMM141" s="24"/>
      <c r="LMN141" s="24"/>
      <c r="LMO141" s="24"/>
      <c r="LMP141" s="24"/>
      <c r="LMQ141" s="24"/>
      <c r="LMR141" s="24"/>
      <c r="LMS141" s="24"/>
      <c r="LMT141" s="24"/>
      <c r="LMU141" s="24"/>
      <c r="LMV141" s="24"/>
      <c r="LMW141" s="24"/>
      <c r="LMX141" s="24"/>
      <c r="LMY141" s="24"/>
      <c r="LMZ141" s="24"/>
      <c r="LNA141" s="24"/>
      <c r="LNB141" s="24"/>
      <c r="LNC141" s="24"/>
      <c r="LND141" s="24"/>
      <c r="LNE141" s="24"/>
      <c r="LNF141" s="24"/>
      <c r="LNG141" s="24"/>
      <c r="LNH141" s="24"/>
      <c r="LNI141" s="24"/>
      <c r="LNJ141" s="24"/>
      <c r="LNK141" s="24"/>
      <c r="LNL141" s="24"/>
      <c r="LNM141" s="24"/>
      <c r="LNN141" s="24"/>
      <c r="LNO141" s="24"/>
      <c r="LNP141" s="24"/>
      <c r="LNQ141" s="24"/>
      <c r="LNR141" s="24"/>
      <c r="LNS141" s="24"/>
      <c r="LNT141" s="24"/>
      <c r="LNU141" s="24"/>
      <c r="LNV141" s="24"/>
      <c r="LNW141" s="24"/>
      <c r="LNX141" s="24"/>
      <c r="LNY141" s="24"/>
      <c r="LNZ141" s="24"/>
      <c r="LOA141" s="24"/>
      <c r="LOB141" s="24"/>
      <c r="LOC141" s="24"/>
      <c r="LOD141" s="24"/>
      <c r="LOE141" s="24"/>
      <c r="LOF141" s="24"/>
      <c r="LOG141" s="24"/>
      <c r="LOH141" s="24"/>
      <c r="LOI141" s="24"/>
      <c r="LOJ141" s="24"/>
      <c r="LOK141" s="24"/>
      <c r="LOL141" s="24"/>
      <c r="LOM141" s="24"/>
      <c r="LON141" s="24"/>
      <c r="LOO141" s="24"/>
      <c r="LOP141" s="24"/>
      <c r="LOQ141" s="24"/>
      <c r="LOR141" s="24"/>
      <c r="LOS141" s="24"/>
      <c r="LOT141" s="24"/>
      <c r="LOU141" s="24"/>
      <c r="LOV141" s="24"/>
      <c r="LOW141" s="24"/>
      <c r="LOX141" s="24"/>
      <c r="LOY141" s="24"/>
      <c r="LOZ141" s="24"/>
      <c r="LPA141" s="24"/>
      <c r="LPB141" s="24"/>
      <c r="LPC141" s="24"/>
      <c r="LPD141" s="24"/>
      <c r="LPE141" s="24"/>
      <c r="LPF141" s="24"/>
      <c r="LPG141" s="24"/>
      <c r="LPH141" s="24"/>
      <c r="LPI141" s="24"/>
      <c r="LPJ141" s="24"/>
      <c r="LPK141" s="24"/>
      <c r="LPL141" s="24"/>
      <c r="LPM141" s="24"/>
      <c r="LPN141" s="24"/>
      <c r="LPO141" s="24"/>
      <c r="LPP141" s="24"/>
      <c r="LPQ141" s="24"/>
      <c r="LPR141" s="24"/>
      <c r="LPS141" s="24"/>
      <c r="LPT141" s="24"/>
      <c r="LPU141" s="24"/>
      <c r="LPV141" s="24"/>
      <c r="LPW141" s="24"/>
      <c r="LPX141" s="24"/>
      <c r="LPY141" s="24"/>
      <c r="LPZ141" s="24"/>
      <c r="LQA141" s="24"/>
      <c r="LQB141" s="24"/>
      <c r="LQC141" s="24"/>
      <c r="LQD141" s="24"/>
      <c r="LQE141" s="24"/>
      <c r="LQF141" s="24"/>
      <c r="LQG141" s="24"/>
      <c r="LQH141" s="24"/>
      <c r="LQI141" s="24"/>
      <c r="LQJ141" s="24"/>
      <c r="LQK141" s="24"/>
      <c r="LQL141" s="24"/>
      <c r="LQM141" s="24"/>
      <c r="LQN141" s="24"/>
      <c r="LQO141" s="24"/>
      <c r="LQP141" s="24"/>
      <c r="LQQ141" s="24"/>
      <c r="LQR141" s="24"/>
      <c r="LQS141" s="24"/>
      <c r="LQT141" s="24"/>
      <c r="LQU141" s="24"/>
      <c r="LQV141" s="24"/>
      <c r="LQW141" s="24"/>
      <c r="LQX141" s="24"/>
      <c r="LQY141" s="24"/>
      <c r="LQZ141" s="24"/>
      <c r="LRA141" s="24"/>
      <c r="LRB141" s="24"/>
      <c r="LRC141" s="24"/>
      <c r="LRD141" s="24"/>
      <c r="LRE141" s="24"/>
      <c r="LRF141" s="24"/>
      <c r="LRG141" s="24"/>
      <c r="LRH141" s="24"/>
      <c r="LRI141" s="24"/>
      <c r="LRJ141" s="24"/>
      <c r="LRK141" s="24"/>
      <c r="LRL141" s="24"/>
      <c r="LRM141" s="24"/>
      <c r="LRN141" s="24"/>
      <c r="LRO141" s="24"/>
      <c r="LRP141" s="24"/>
      <c r="LRQ141" s="24"/>
      <c r="LRR141" s="24"/>
      <c r="LRS141" s="24"/>
      <c r="LRT141" s="24"/>
      <c r="LRU141" s="24"/>
      <c r="LRV141" s="24"/>
      <c r="LRW141" s="24"/>
      <c r="LRX141" s="24"/>
      <c r="LRY141" s="24"/>
      <c r="LRZ141" s="24"/>
      <c r="LSA141" s="24"/>
      <c r="LSB141" s="24"/>
      <c r="LSC141" s="24"/>
      <c r="LSD141" s="24"/>
      <c r="LSE141" s="24"/>
      <c r="LSF141" s="24"/>
      <c r="LSG141" s="24"/>
      <c r="LSH141" s="24"/>
      <c r="LSI141" s="24"/>
      <c r="LSJ141" s="24"/>
      <c r="LSK141" s="24"/>
      <c r="LSL141" s="24"/>
      <c r="LSM141" s="24"/>
      <c r="LSN141" s="24"/>
      <c r="LSO141" s="24"/>
      <c r="LSP141" s="24"/>
      <c r="LSQ141" s="24"/>
      <c r="LSR141" s="24"/>
      <c r="LSS141" s="24"/>
      <c r="LST141" s="24"/>
      <c r="LSU141" s="24"/>
      <c r="LSV141" s="24"/>
      <c r="LSW141" s="24"/>
      <c r="LSX141" s="24"/>
      <c r="LSY141" s="24"/>
      <c r="LSZ141" s="24"/>
      <c r="LTA141" s="24"/>
      <c r="LTB141" s="24"/>
      <c r="LTC141" s="24"/>
      <c r="LTD141" s="24"/>
      <c r="LTE141" s="24"/>
      <c r="LTF141" s="24"/>
      <c r="LTG141" s="24"/>
      <c r="LTH141" s="24"/>
      <c r="LTI141" s="24"/>
      <c r="LTJ141" s="24"/>
      <c r="LTK141" s="24"/>
      <c r="LTL141" s="24"/>
      <c r="LTM141" s="24"/>
      <c r="LTN141" s="24"/>
      <c r="LTO141" s="24"/>
      <c r="LTP141" s="24"/>
      <c r="LTQ141" s="24"/>
      <c r="LTR141" s="24"/>
      <c r="LTS141" s="24"/>
      <c r="LTT141" s="24"/>
      <c r="LTU141" s="24"/>
      <c r="LTV141" s="24"/>
      <c r="LTW141" s="24"/>
      <c r="LTX141" s="24"/>
      <c r="LTY141" s="24"/>
      <c r="LTZ141" s="24"/>
      <c r="LUA141" s="24"/>
      <c r="LUB141" s="24"/>
      <c r="LUC141" s="24"/>
      <c r="LUD141" s="24"/>
      <c r="LUE141" s="24"/>
      <c r="LUF141" s="24"/>
      <c r="LUG141" s="24"/>
      <c r="LUH141" s="24"/>
      <c r="LUI141" s="24"/>
      <c r="LUJ141" s="24"/>
      <c r="LUK141" s="24"/>
      <c r="LUL141" s="24"/>
      <c r="LUM141" s="24"/>
      <c r="LUN141" s="24"/>
      <c r="LUO141" s="24"/>
      <c r="LUP141" s="24"/>
      <c r="LUQ141" s="24"/>
      <c r="LUR141" s="24"/>
      <c r="LUS141" s="24"/>
      <c r="LUT141" s="24"/>
      <c r="LUU141" s="24"/>
      <c r="LUV141" s="24"/>
      <c r="LUW141" s="24"/>
      <c r="LUX141" s="24"/>
      <c r="LUY141" s="24"/>
      <c r="LUZ141" s="24"/>
      <c r="LVA141" s="24"/>
      <c r="LVB141" s="24"/>
      <c r="LVC141" s="24"/>
      <c r="LVD141" s="24"/>
      <c r="LVE141" s="24"/>
      <c r="LVF141" s="24"/>
      <c r="LVG141" s="24"/>
      <c r="LVH141" s="24"/>
      <c r="LVI141" s="24"/>
      <c r="LVJ141" s="24"/>
      <c r="LVK141" s="24"/>
      <c r="LVL141" s="24"/>
      <c r="LVM141" s="24"/>
      <c r="LVN141" s="24"/>
      <c r="LVO141" s="24"/>
      <c r="LVP141" s="24"/>
      <c r="LVQ141" s="24"/>
      <c r="LVR141" s="24"/>
      <c r="LVS141" s="24"/>
      <c r="LVT141" s="24"/>
      <c r="LVU141" s="24"/>
      <c r="LVV141" s="24"/>
      <c r="LVW141" s="24"/>
      <c r="LVX141" s="24"/>
      <c r="LVY141" s="24"/>
      <c r="LVZ141" s="24"/>
      <c r="LWA141" s="24"/>
      <c r="LWB141" s="24"/>
      <c r="LWC141" s="24"/>
      <c r="LWD141" s="24"/>
      <c r="LWE141" s="24"/>
      <c r="LWF141" s="24"/>
      <c r="LWG141" s="24"/>
      <c r="LWH141" s="24"/>
      <c r="LWI141" s="24"/>
      <c r="LWJ141" s="24"/>
      <c r="LWK141" s="24"/>
      <c r="LWL141" s="24"/>
      <c r="LWM141" s="24"/>
      <c r="LWN141" s="24"/>
      <c r="LWO141" s="24"/>
      <c r="LWP141" s="24"/>
      <c r="LWQ141" s="24"/>
      <c r="LWR141" s="24"/>
      <c r="LWS141" s="24"/>
      <c r="LWT141" s="24"/>
      <c r="LWU141" s="24"/>
      <c r="LWV141" s="24"/>
      <c r="LWW141" s="24"/>
      <c r="LWX141" s="24"/>
      <c r="LWY141" s="24"/>
      <c r="LWZ141" s="24"/>
      <c r="LXA141" s="24"/>
      <c r="LXB141" s="24"/>
      <c r="LXC141" s="24"/>
      <c r="LXD141" s="24"/>
      <c r="LXE141" s="24"/>
      <c r="LXF141" s="24"/>
      <c r="LXG141" s="24"/>
      <c r="LXH141" s="24"/>
      <c r="LXI141" s="24"/>
      <c r="LXJ141" s="24"/>
      <c r="LXK141" s="24"/>
      <c r="LXL141" s="24"/>
      <c r="LXM141" s="24"/>
      <c r="LXN141" s="24"/>
      <c r="LXO141" s="24"/>
      <c r="LXP141" s="24"/>
      <c r="LXQ141" s="24"/>
      <c r="LXR141" s="24"/>
      <c r="LXS141" s="24"/>
      <c r="LXT141" s="24"/>
      <c r="LXU141" s="24"/>
      <c r="LXV141" s="24"/>
      <c r="LXW141" s="24"/>
      <c r="LXX141" s="24"/>
      <c r="LXY141" s="24"/>
      <c r="LXZ141" s="24"/>
      <c r="LYA141" s="24"/>
      <c r="LYB141" s="24"/>
      <c r="LYC141" s="24"/>
      <c r="LYD141" s="24"/>
      <c r="LYE141" s="24"/>
      <c r="LYF141" s="24"/>
      <c r="LYG141" s="24"/>
      <c r="LYH141" s="24"/>
      <c r="LYI141" s="24"/>
      <c r="LYJ141" s="24"/>
      <c r="LYK141" s="24"/>
      <c r="LYL141" s="24"/>
      <c r="LYM141" s="24"/>
      <c r="LYN141" s="24"/>
      <c r="LYO141" s="24"/>
      <c r="LYP141" s="24"/>
      <c r="LYQ141" s="24"/>
      <c r="LYR141" s="24"/>
      <c r="LYS141" s="24"/>
      <c r="LYT141" s="24"/>
      <c r="LYU141" s="24"/>
      <c r="LYV141" s="24"/>
      <c r="LYW141" s="24"/>
      <c r="LYX141" s="24"/>
      <c r="LYY141" s="24"/>
      <c r="LYZ141" s="24"/>
      <c r="LZA141" s="24"/>
      <c r="LZB141" s="24"/>
      <c r="LZC141" s="24"/>
      <c r="LZD141" s="24"/>
      <c r="LZE141" s="24"/>
      <c r="LZF141" s="24"/>
      <c r="LZG141" s="24"/>
      <c r="LZH141" s="24"/>
      <c r="LZI141" s="24"/>
      <c r="LZJ141" s="24"/>
      <c r="LZK141" s="24"/>
      <c r="LZL141" s="24"/>
      <c r="LZM141" s="24"/>
      <c r="LZN141" s="24"/>
      <c r="LZO141" s="24"/>
      <c r="LZP141" s="24"/>
      <c r="LZQ141" s="24"/>
      <c r="LZR141" s="24"/>
      <c r="LZS141" s="24"/>
      <c r="LZT141" s="24"/>
      <c r="LZU141" s="24"/>
      <c r="LZV141" s="24"/>
      <c r="LZW141" s="24"/>
      <c r="LZX141" s="24"/>
      <c r="LZY141" s="24"/>
      <c r="LZZ141" s="24"/>
      <c r="MAA141" s="24"/>
      <c r="MAB141" s="24"/>
      <c r="MAC141" s="24"/>
      <c r="MAD141" s="24"/>
      <c r="MAE141" s="24"/>
      <c r="MAF141" s="24"/>
      <c r="MAG141" s="24"/>
      <c r="MAH141" s="24"/>
      <c r="MAI141" s="24"/>
      <c r="MAJ141" s="24"/>
      <c r="MAK141" s="24"/>
      <c r="MAL141" s="24"/>
      <c r="MAM141" s="24"/>
      <c r="MAN141" s="24"/>
      <c r="MAO141" s="24"/>
      <c r="MAP141" s="24"/>
      <c r="MAQ141" s="24"/>
      <c r="MAR141" s="24"/>
      <c r="MAS141" s="24"/>
      <c r="MAT141" s="24"/>
      <c r="MAU141" s="24"/>
      <c r="MAV141" s="24"/>
      <c r="MAW141" s="24"/>
      <c r="MAX141" s="24"/>
      <c r="MAY141" s="24"/>
      <c r="MAZ141" s="24"/>
      <c r="MBA141" s="24"/>
      <c r="MBB141" s="24"/>
      <c r="MBC141" s="24"/>
      <c r="MBD141" s="24"/>
      <c r="MBE141" s="24"/>
      <c r="MBF141" s="24"/>
      <c r="MBG141" s="24"/>
      <c r="MBH141" s="24"/>
      <c r="MBI141" s="24"/>
      <c r="MBJ141" s="24"/>
      <c r="MBK141" s="24"/>
      <c r="MBL141" s="24"/>
      <c r="MBM141" s="24"/>
      <c r="MBN141" s="24"/>
      <c r="MBO141" s="24"/>
      <c r="MBP141" s="24"/>
      <c r="MBQ141" s="24"/>
      <c r="MBR141" s="24"/>
      <c r="MBS141" s="24"/>
      <c r="MBT141" s="24"/>
      <c r="MBU141" s="24"/>
      <c r="MBV141" s="24"/>
      <c r="MBW141" s="24"/>
      <c r="MBX141" s="24"/>
      <c r="MBY141" s="24"/>
      <c r="MBZ141" s="24"/>
      <c r="MCA141" s="24"/>
      <c r="MCB141" s="24"/>
      <c r="MCC141" s="24"/>
      <c r="MCD141" s="24"/>
      <c r="MCE141" s="24"/>
      <c r="MCF141" s="24"/>
      <c r="MCG141" s="24"/>
      <c r="MCH141" s="24"/>
      <c r="MCI141" s="24"/>
      <c r="MCJ141" s="24"/>
      <c r="MCK141" s="24"/>
      <c r="MCL141" s="24"/>
      <c r="MCM141" s="24"/>
      <c r="MCN141" s="24"/>
      <c r="MCO141" s="24"/>
      <c r="MCP141" s="24"/>
      <c r="MCQ141" s="24"/>
      <c r="MCR141" s="24"/>
      <c r="MCS141" s="24"/>
      <c r="MCT141" s="24"/>
      <c r="MCU141" s="24"/>
      <c r="MCV141" s="24"/>
      <c r="MCW141" s="24"/>
      <c r="MCX141" s="24"/>
      <c r="MCY141" s="24"/>
      <c r="MCZ141" s="24"/>
      <c r="MDA141" s="24"/>
      <c r="MDB141" s="24"/>
      <c r="MDC141" s="24"/>
      <c r="MDD141" s="24"/>
      <c r="MDE141" s="24"/>
      <c r="MDF141" s="24"/>
      <c r="MDG141" s="24"/>
      <c r="MDH141" s="24"/>
      <c r="MDI141" s="24"/>
      <c r="MDJ141" s="24"/>
      <c r="MDK141" s="24"/>
      <c r="MDL141" s="24"/>
      <c r="MDM141" s="24"/>
      <c r="MDN141" s="24"/>
      <c r="MDO141" s="24"/>
      <c r="MDP141" s="24"/>
      <c r="MDQ141" s="24"/>
      <c r="MDR141" s="24"/>
      <c r="MDS141" s="24"/>
      <c r="MDT141" s="24"/>
      <c r="MDU141" s="24"/>
      <c r="MDV141" s="24"/>
      <c r="MDW141" s="24"/>
      <c r="MDX141" s="24"/>
      <c r="MDY141" s="24"/>
      <c r="MDZ141" s="24"/>
      <c r="MEA141" s="24"/>
      <c r="MEB141" s="24"/>
      <c r="MEC141" s="24"/>
      <c r="MED141" s="24"/>
      <c r="MEE141" s="24"/>
      <c r="MEF141" s="24"/>
      <c r="MEG141" s="24"/>
      <c r="MEH141" s="24"/>
      <c r="MEI141" s="24"/>
      <c r="MEJ141" s="24"/>
      <c r="MEK141" s="24"/>
      <c r="MEL141" s="24"/>
      <c r="MEM141" s="24"/>
      <c r="MEN141" s="24"/>
      <c r="MEO141" s="24"/>
      <c r="MEP141" s="24"/>
      <c r="MEQ141" s="24"/>
      <c r="MER141" s="24"/>
      <c r="MES141" s="24"/>
      <c r="MET141" s="24"/>
      <c r="MEU141" s="24"/>
      <c r="MEV141" s="24"/>
      <c r="MEW141" s="24"/>
      <c r="MEX141" s="24"/>
      <c r="MEY141" s="24"/>
      <c r="MEZ141" s="24"/>
      <c r="MFA141" s="24"/>
      <c r="MFB141" s="24"/>
      <c r="MFC141" s="24"/>
      <c r="MFD141" s="24"/>
      <c r="MFE141" s="24"/>
      <c r="MFF141" s="24"/>
      <c r="MFG141" s="24"/>
      <c r="MFH141" s="24"/>
      <c r="MFI141" s="24"/>
      <c r="MFJ141" s="24"/>
      <c r="MFK141" s="24"/>
      <c r="MFL141" s="24"/>
      <c r="MFM141" s="24"/>
      <c r="MFN141" s="24"/>
      <c r="MFO141" s="24"/>
      <c r="MFP141" s="24"/>
      <c r="MFQ141" s="24"/>
      <c r="MFR141" s="24"/>
      <c r="MFS141" s="24"/>
      <c r="MFT141" s="24"/>
      <c r="MFU141" s="24"/>
      <c r="MFV141" s="24"/>
      <c r="MFW141" s="24"/>
      <c r="MFX141" s="24"/>
      <c r="MFY141" s="24"/>
      <c r="MFZ141" s="24"/>
      <c r="MGA141" s="24"/>
      <c r="MGB141" s="24"/>
      <c r="MGC141" s="24"/>
      <c r="MGD141" s="24"/>
      <c r="MGE141" s="24"/>
      <c r="MGF141" s="24"/>
      <c r="MGG141" s="24"/>
      <c r="MGH141" s="24"/>
      <c r="MGI141" s="24"/>
      <c r="MGJ141" s="24"/>
      <c r="MGK141" s="24"/>
      <c r="MGL141" s="24"/>
      <c r="MGM141" s="24"/>
      <c r="MGN141" s="24"/>
      <c r="MGO141" s="24"/>
      <c r="MGP141" s="24"/>
      <c r="MGQ141" s="24"/>
      <c r="MGR141" s="24"/>
      <c r="MGS141" s="24"/>
      <c r="MGT141" s="24"/>
      <c r="MGU141" s="24"/>
      <c r="MGV141" s="24"/>
      <c r="MGW141" s="24"/>
      <c r="MGX141" s="24"/>
      <c r="MGY141" s="24"/>
      <c r="MGZ141" s="24"/>
      <c r="MHA141" s="24"/>
      <c r="MHB141" s="24"/>
      <c r="MHC141" s="24"/>
      <c r="MHD141" s="24"/>
      <c r="MHE141" s="24"/>
      <c r="MHF141" s="24"/>
      <c r="MHG141" s="24"/>
      <c r="MHH141" s="24"/>
      <c r="MHI141" s="24"/>
      <c r="MHJ141" s="24"/>
      <c r="MHK141" s="24"/>
      <c r="MHL141" s="24"/>
      <c r="MHM141" s="24"/>
      <c r="MHN141" s="24"/>
      <c r="MHO141" s="24"/>
      <c r="MHP141" s="24"/>
      <c r="MHQ141" s="24"/>
      <c r="MHR141" s="24"/>
      <c r="MHS141" s="24"/>
      <c r="MHT141" s="24"/>
      <c r="MHU141" s="24"/>
      <c r="MHV141" s="24"/>
      <c r="MHW141" s="24"/>
      <c r="MHX141" s="24"/>
      <c r="MHY141" s="24"/>
      <c r="MHZ141" s="24"/>
      <c r="MIA141" s="24"/>
      <c r="MIB141" s="24"/>
      <c r="MIC141" s="24"/>
      <c r="MID141" s="24"/>
      <c r="MIE141" s="24"/>
      <c r="MIF141" s="24"/>
      <c r="MIG141" s="24"/>
      <c r="MIH141" s="24"/>
      <c r="MII141" s="24"/>
      <c r="MIJ141" s="24"/>
      <c r="MIK141" s="24"/>
      <c r="MIL141" s="24"/>
      <c r="MIM141" s="24"/>
      <c r="MIN141" s="24"/>
      <c r="MIO141" s="24"/>
      <c r="MIP141" s="24"/>
      <c r="MIQ141" s="24"/>
      <c r="MIR141" s="24"/>
      <c r="MIS141" s="24"/>
      <c r="MIT141" s="24"/>
      <c r="MIU141" s="24"/>
      <c r="MIV141" s="24"/>
      <c r="MIW141" s="24"/>
      <c r="MIX141" s="24"/>
      <c r="MIY141" s="24"/>
      <c r="MIZ141" s="24"/>
      <c r="MJA141" s="24"/>
      <c r="MJB141" s="24"/>
      <c r="MJC141" s="24"/>
      <c r="MJD141" s="24"/>
      <c r="MJE141" s="24"/>
      <c r="MJF141" s="24"/>
      <c r="MJG141" s="24"/>
      <c r="MJH141" s="24"/>
      <c r="MJI141" s="24"/>
      <c r="MJJ141" s="24"/>
      <c r="MJK141" s="24"/>
      <c r="MJL141" s="24"/>
      <c r="MJM141" s="24"/>
      <c r="MJN141" s="24"/>
      <c r="MJO141" s="24"/>
      <c r="MJP141" s="24"/>
      <c r="MJQ141" s="24"/>
      <c r="MJR141" s="24"/>
      <c r="MJS141" s="24"/>
      <c r="MJT141" s="24"/>
      <c r="MJU141" s="24"/>
      <c r="MJV141" s="24"/>
      <c r="MJW141" s="24"/>
      <c r="MJX141" s="24"/>
      <c r="MJY141" s="24"/>
      <c r="MJZ141" s="24"/>
      <c r="MKA141" s="24"/>
      <c r="MKB141" s="24"/>
      <c r="MKC141" s="24"/>
      <c r="MKD141" s="24"/>
      <c r="MKE141" s="24"/>
      <c r="MKF141" s="24"/>
      <c r="MKG141" s="24"/>
      <c r="MKH141" s="24"/>
      <c r="MKI141" s="24"/>
      <c r="MKJ141" s="24"/>
      <c r="MKK141" s="24"/>
      <c r="MKL141" s="24"/>
      <c r="MKM141" s="24"/>
      <c r="MKN141" s="24"/>
      <c r="MKO141" s="24"/>
      <c r="MKP141" s="24"/>
      <c r="MKQ141" s="24"/>
      <c r="MKR141" s="24"/>
      <c r="MKS141" s="24"/>
      <c r="MKT141" s="24"/>
      <c r="MKU141" s="24"/>
      <c r="MKV141" s="24"/>
      <c r="MKW141" s="24"/>
      <c r="MKX141" s="24"/>
      <c r="MKY141" s="24"/>
      <c r="MKZ141" s="24"/>
      <c r="MLA141" s="24"/>
      <c r="MLB141" s="24"/>
      <c r="MLC141" s="24"/>
      <c r="MLD141" s="24"/>
      <c r="MLE141" s="24"/>
      <c r="MLF141" s="24"/>
      <c r="MLG141" s="24"/>
      <c r="MLH141" s="24"/>
      <c r="MLI141" s="24"/>
      <c r="MLJ141" s="24"/>
      <c r="MLK141" s="24"/>
      <c r="MLL141" s="24"/>
      <c r="MLM141" s="24"/>
      <c r="MLN141" s="24"/>
      <c r="MLO141" s="24"/>
      <c r="MLP141" s="24"/>
      <c r="MLQ141" s="24"/>
      <c r="MLR141" s="24"/>
      <c r="MLS141" s="24"/>
      <c r="MLT141" s="24"/>
      <c r="MLU141" s="24"/>
      <c r="MLV141" s="24"/>
      <c r="MLW141" s="24"/>
      <c r="MLX141" s="24"/>
      <c r="MLY141" s="24"/>
      <c r="MLZ141" s="24"/>
      <c r="MMA141" s="24"/>
      <c r="MMB141" s="24"/>
      <c r="MMC141" s="24"/>
      <c r="MMD141" s="24"/>
      <c r="MME141" s="24"/>
      <c r="MMF141" s="24"/>
      <c r="MMG141" s="24"/>
      <c r="MMH141" s="24"/>
      <c r="MMI141" s="24"/>
      <c r="MMJ141" s="24"/>
      <c r="MMK141" s="24"/>
      <c r="MML141" s="24"/>
      <c r="MMM141" s="24"/>
      <c r="MMN141" s="24"/>
      <c r="MMO141" s="24"/>
      <c r="MMP141" s="24"/>
      <c r="MMQ141" s="24"/>
      <c r="MMR141" s="24"/>
      <c r="MMS141" s="24"/>
      <c r="MMT141" s="24"/>
      <c r="MMU141" s="24"/>
      <c r="MMV141" s="24"/>
      <c r="MMW141" s="24"/>
      <c r="MMX141" s="24"/>
      <c r="MMY141" s="24"/>
      <c r="MMZ141" s="24"/>
      <c r="MNA141" s="24"/>
      <c r="MNB141" s="24"/>
      <c r="MNC141" s="24"/>
      <c r="MND141" s="24"/>
      <c r="MNE141" s="24"/>
      <c r="MNF141" s="24"/>
      <c r="MNG141" s="24"/>
      <c r="MNH141" s="24"/>
      <c r="MNI141" s="24"/>
      <c r="MNJ141" s="24"/>
      <c r="MNK141" s="24"/>
      <c r="MNL141" s="24"/>
      <c r="MNM141" s="24"/>
      <c r="MNN141" s="24"/>
      <c r="MNO141" s="24"/>
      <c r="MNP141" s="24"/>
      <c r="MNQ141" s="24"/>
      <c r="MNR141" s="24"/>
      <c r="MNS141" s="24"/>
      <c r="MNT141" s="24"/>
      <c r="MNU141" s="24"/>
      <c r="MNV141" s="24"/>
      <c r="MNW141" s="24"/>
      <c r="MNX141" s="24"/>
      <c r="MNY141" s="24"/>
      <c r="MNZ141" s="24"/>
      <c r="MOA141" s="24"/>
      <c r="MOB141" s="24"/>
      <c r="MOC141" s="24"/>
      <c r="MOD141" s="24"/>
      <c r="MOE141" s="24"/>
      <c r="MOF141" s="24"/>
      <c r="MOG141" s="24"/>
      <c r="MOH141" s="24"/>
      <c r="MOI141" s="24"/>
      <c r="MOJ141" s="24"/>
      <c r="MOK141" s="24"/>
      <c r="MOL141" s="24"/>
      <c r="MOM141" s="24"/>
      <c r="MON141" s="24"/>
      <c r="MOO141" s="24"/>
      <c r="MOP141" s="24"/>
      <c r="MOQ141" s="24"/>
      <c r="MOR141" s="24"/>
      <c r="MOS141" s="24"/>
      <c r="MOT141" s="24"/>
      <c r="MOU141" s="24"/>
      <c r="MOV141" s="24"/>
      <c r="MOW141" s="24"/>
      <c r="MOX141" s="24"/>
      <c r="MOY141" s="24"/>
      <c r="MOZ141" s="24"/>
      <c r="MPA141" s="24"/>
      <c r="MPB141" s="24"/>
      <c r="MPC141" s="24"/>
      <c r="MPD141" s="24"/>
      <c r="MPE141" s="24"/>
      <c r="MPF141" s="24"/>
      <c r="MPG141" s="24"/>
      <c r="MPH141" s="24"/>
      <c r="MPI141" s="24"/>
      <c r="MPJ141" s="24"/>
      <c r="MPK141" s="24"/>
      <c r="MPL141" s="24"/>
      <c r="MPM141" s="24"/>
      <c r="MPN141" s="24"/>
      <c r="MPO141" s="24"/>
      <c r="MPP141" s="24"/>
      <c r="MPQ141" s="24"/>
      <c r="MPR141" s="24"/>
      <c r="MPS141" s="24"/>
      <c r="MPT141" s="24"/>
      <c r="MPU141" s="24"/>
      <c r="MPV141" s="24"/>
      <c r="MPW141" s="24"/>
      <c r="MPX141" s="24"/>
      <c r="MPY141" s="24"/>
      <c r="MPZ141" s="24"/>
      <c r="MQA141" s="24"/>
      <c r="MQB141" s="24"/>
      <c r="MQC141" s="24"/>
      <c r="MQD141" s="24"/>
      <c r="MQE141" s="24"/>
      <c r="MQF141" s="24"/>
      <c r="MQG141" s="24"/>
      <c r="MQH141" s="24"/>
      <c r="MQI141" s="24"/>
      <c r="MQJ141" s="24"/>
      <c r="MQK141" s="24"/>
      <c r="MQL141" s="24"/>
      <c r="MQM141" s="24"/>
      <c r="MQN141" s="24"/>
      <c r="MQO141" s="24"/>
      <c r="MQP141" s="24"/>
      <c r="MQQ141" s="24"/>
      <c r="MQR141" s="24"/>
      <c r="MQS141" s="24"/>
      <c r="MQT141" s="24"/>
      <c r="MQU141" s="24"/>
      <c r="MQV141" s="24"/>
      <c r="MQW141" s="24"/>
      <c r="MQX141" s="24"/>
      <c r="MQY141" s="24"/>
      <c r="MQZ141" s="24"/>
      <c r="MRA141" s="24"/>
      <c r="MRB141" s="24"/>
      <c r="MRC141" s="24"/>
      <c r="MRD141" s="24"/>
      <c r="MRE141" s="24"/>
      <c r="MRF141" s="24"/>
      <c r="MRG141" s="24"/>
      <c r="MRH141" s="24"/>
      <c r="MRI141" s="24"/>
      <c r="MRJ141" s="24"/>
      <c r="MRK141" s="24"/>
      <c r="MRL141" s="24"/>
      <c r="MRM141" s="24"/>
      <c r="MRN141" s="24"/>
      <c r="MRO141" s="24"/>
      <c r="MRP141" s="24"/>
      <c r="MRQ141" s="24"/>
      <c r="MRR141" s="24"/>
      <c r="MRS141" s="24"/>
      <c r="MRT141" s="24"/>
      <c r="MRU141" s="24"/>
      <c r="MRV141" s="24"/>
      <c r="MRW141" s="24"/>
      <c r="MRX141" s="24"/>
      <c r="MRY141" s="24"/>
      <c r="MRZ141" s="24"/>
      <c r="MSA141" s="24"/>
      <c r="MSB141" s="24"/>
      <c r="MSC141" s="24"/>
      <c r="MSD141" s="24"/>
      <c r="MSE141" s="24"/>
      <c r="MSF141" s="24"/>
      <c r="MSG141" s="24"/>
      <c r="MSH141" s="24"/>
      <c r="MSI141" s="24"/>
      <c r="MSJ141" s="24"/>
      <c r="MSK141" s="24"/>
      <c r="MSL141" s="24"/>
      <c r="MSM141" s="24"/>
      <c r="MSN141" s="24"/>
      <c r="MSO141" s="24"/>
      <c r="MSP141" s="24"/>
      <c r="MSQ141" s="24"/>
      <c r="MSR141" s="24"/>
      <c r="MSS141" s="24"/>
      <c r="MST141" s="24"/>
      <c r="MSU141" s="24"/>
      <c r="MSV141" s="24"/>
      <c r="MSW141" s="24"/>
      <c r="MSX141" s="24"/>
      <c r="MSY141" s="24"/>
      <c r="MSZ141" s="24"/>
      <c r="MTA141" s="24"/>
      <c r="MTB141" s="24"/>
      <c r="MTC141" s="24"/>
      <c r="MTD141" s="24"/>
      <c r="MTE141" s="24"/>
      <c r="MTF141" s="24"/>
      <c r="MTG141" s="24"/>
      <c r="MTH141" s="24"/>
      <c r="MTI141" s="24"/>
      <c r="MTJ141" s="24"/>
      <c r="MTK141" s="24"/>
      <c r="MTL141" s="24"/>
      <c r="MTM141" s="24"/>
      <c r="MTN141" s="24"/>
      <c r="MTO141" s="24"/>
      <c r="MTP141" s="24"/>
      <c r="MTQ141" s="24"/>
      <c r="MTR141" s="24"/>
      <c r="MTS141" s="24"/>
      <c r="MTT141" s="24"/>
      <c r="MTU141" s="24"/>
      <c r="MTV141" s="24"/>
      <c r="MTW141" s="24"/>
      <c r="MTX141" s="24"/>
      <c r="MTY141" s="24"/>
      <c r="MTZ141" s="24"/>
      <c r="MUA141" s="24"/>
      <c r="MUB141" s="24"/>
      <c r="MUC141" s="24"/>
      <c r="MUD141" s="24"/>
      <c r="MUE141" s="24"/>
      <c r="MUF141" s="24"/>
      <c r="MUG141" s="24"/>
      <c r="MUH141" s="24"/>
      <c r="MUI141" s="24"/>
      <c r="MUJ141" s="24"/>
      <c r="MUK141" s="24"/>
      <c r="MUL141" s="24"/>
      <c r="MUM141" s="24"/>
      <c r="MUN141" s="24"/>
      <c r="MUO141" s="24"/>
      <c r="MUP141" s="24"/>
      <c r="MUQ141" s="24"/>
      <c r="MUR141" s="24"/>
      <c r="MUS141" s="24"/>
      <c r="MUT141" s="24"/>
      <c r="MUU141" s="24"/>
      <c r="MUV141" s="24"/>
      <c r="MUW141" s="24"/>
      <c r="MUX141" s="24"/>
      <c r="MUY141" s="24"/>
      <c r="MUZ141" s="24"/>
      <c r="MVA141" s="24"/>
      <c r="MVB141" s="24"/>
      <c r="MVC141" s="24"/>
      <c r="MVD141" s="24"/>
      <c r="MVE141" s="24"/>
      <c r="MVF141" s="24"/>
      <c r="MVG141" s="24"/>
      <c r="MVH141" s="24"/>
      <c r="MVI141" s="24"/>
      <c r="MVJ141" s="24"/>
      <c r="MVK141" s="24"/>
      <c r="MVL141" s="24"/>
      <c r="MVM141" s="24"/>
      <c r="MVN141" s="24"/>
      <c r="MVO141" s="24"/>
      <c r="MVP141" s="24"/>
      <c r="MVQ141" s="24"/>
      <c r="MVR141" s="24"/>
      <c r="MVS141" s="24"/>
      <c r="MVT141" s="24"/>
      <c r="MVU141" s="24"/>
      <c r="MVV141" s="24"/>
      <c r="MVW141" s="24"/>
      <c r="MVX141" s="24"/>
      <c r="MVY141" s="24"/>
      <c r="MVZ141" s="24"/>
      <c r="MWA141" s="24"/>
      <c r="MWB141" s="24"/>
      <c r="MWC141" s="24"/>
      <c r="MWD141" s="24"/>
      <c r="MWE141" s="24"/>
      <c r="MWF141" s="24"/>
      <c r="MWG141" s="24"/>
      <c r="MWH141" s="24"/>
      <c r="MWI141" s="24"/>
      <c r="MWJ141" s="24"/>
      <c r="MWK141" s="24"/>
      <c r="MWL141" s="24"/>
      <c r="MWM141" s="24"/>
      <c r="MWN141" s="24"/>
      <c r="MWO141" s="24"/>
      <c r="MWP141" s="24"/>
      <c r="MWQ141" s="24"/>
      <c r="MWR141" s="24"/>
      <c r="MWS141" s="24"/>
      <c r="MWT141" s="24"/>
      <c r="MWU141" s="24"/>
      <c r="MWV141" s="24"/>
      <c r="MWW141" s="24"/>
      <c r="MWX141" s="24"/>
      <c r="MWY141" s="24"/>
      <c r="MWZ141" s="24"/>
      <c r="MXA141" s="24"/>
      <c r="MXB141" s="24"/>
      <c r="MXC141" s="24"/>
      <c r="MXD141" s="24"/>
      <c r="MXE141" s="24"/>
      <c r="MXF141" s="24"/>
      <c r="MXG141" s="24"/>
      <c r="MXH141" s="24"/>
      <c r="MXI141" s="24"/>
      <c r="MXJ141" s="24"/>
      <c r="MXK141" s="24"/>
      <c r="MXL141" s="24"/>
      <c r="MXM141" s="24"/>
      <c r="MXN141" s="24"/>
      <c r="MXO141" s="24"/>
      <c r="MXP141" s="24"/>
      <c r="MXQ141" s="24"/>
      <c r="MXR141" s="24"/>
      <c r="MXS141" s="24"/>
      <c r="MXT141" s="24"/>
      <c r="MXU141" s="24"/>
      <c r="MXV141" s="24"/>
      <c r="MXW141" s="24"/>
      <c r="MXX141" s="24"/>
      <c r="MXY141" s="24"/>
      <c r="MXZ141" s="24"/>
      <c r="MYA141" s="24"/>
      <c r="MYB141" s="24"/>
      <c r="MYC141" s="24"/>
      <c r="MYD141" s="24"/>
      <c r="MYE141" s="24"/>
      <c r="MYF141" s="24"/>
      <c r="MYG141" s="24"/>
      <c r="MYH141" s="24"/>
      <c r="MYI141" s="24"/>
      <c r="MYJ141" s="24"/>
      <c r="MYK141" s="24"/>
      <c r="MYL141" s="24"/>
      <c r="MYM141" s="24"/>
      <c r="MYN141" s="24"/>
      <c r="MYO141" s="24"/>
      <c r="MYP141" s="24"/>
      <c r="MYQ141" s="24"/>
      <c r="MYR141" s="24"/>
      <c r="MYS141" s="24"/>
      <c r="MYT141" s="24"/>
      <c r="MYU141" s="24"/>
      <c r="MYV141" s="24"/>
      <c r="MYW141" s="24"/>
      <c r="MYX141" s="24"/>
      <c r="MYY141" s="24"/>
      <c r="MYZ141" s="24"/>
      <c r="MZA141" s="24"/>
      <c r="MZB141" s="24"/>
      <c r="MZC141" s="24"/>
      <c r="MZD141" s="24"/>
      <c r="MZE141" s="24"/>
      <c r="MZF141" s="24"/>
      <c r="MZG141" s="24"/>
      <c r="MZH141" s="24"/>
      <c r="MZI141" s="24"/>
      <c r="MZJ141" s="24"/>
      <c r="MZK141" s="24"/>
      <c r="MZL141" s="24"/>
      <c r="MZM141" s="24"/>
      <c r="MZN141" s="24"/>
      <c r="MZO141" s="24"/>
      <c r="MZP141" s="24"/>
      <c r="MZQ141" s="24"/>
      <c r="MZR141" s="24"/>
      <c r="MZS141" s="24"/>
      <c r="MZT141" s="24"/>
      <c r="MZU141" s="24"/>
      <c r="MZV141" s="24"/>
      <c r="MZW141" s="24"/>
      <c r="MZX141" s="24"/>
      <c r="MZY141" s="24"/>
      <c r="MZZ141" s="24"/>
      <c r="NAA141" s="24"/>
      <c r="NAB141" s="24"/>
      <c r="NAC141" s="24"/>
      <c r="NAD141" s="24"/>
      <c r="NAE141" s="24"/>
      <c r="NAF141" s="24"/>
      <c r="NAG141" s="24"/>
      <c r="NAH141" s="24"/>
      <c r="NAI141" s="24"/>
      <c r="NAJ141" s="24"/>
      <c r="NAK141" s="24"/>
      <c r="NAL141" s="24"/>
      <c r="NAM141" s="24"/>
      <c r="NAN141" s="24"/>
      <c r="NAO141" s="24"/>
      <c r="NAP141" s="24"/>
      <c r="NAQ141" s="24"/>
      <c r="NAR141" s="24"/>
      <c r="NAS141" s="24"/>
      <c r="NAT141" s="24"/>
      <c r="NAU141" s="24"/>
      <c r="NAV141" s="24"/>
      <c r="NAW141" s="24"/>
      <c r="NAX141" s="24"/>
      <c r="NAY141" s="24"/>
      <c r="NAZ141" s="24"/>
      <c r="NBA141" s="24"/>
      <c r="NBB141" s="24"/>
      <c r="NBC141" s="24"/>
      <c r="NBD141" s="24"/>
      <c r="NBE141" s="24"/>
      <c r="NBF141" s="24"/>
      <c r="NBG141" s="24"/>
      <c r="NBH141" s="24"/>
      <c r="NBI141" s="24"/>
      <c r="NBJ141" s="24"/>
      <c r="NBK141" s="24"/>
      <c r="NBL141" s="24"/>
      <c r="NBM141" s="24"/>
      <c r="NBN141" s="24"/>
      <c r="NBO141" s="24"/>
      <c r="NBP141" s="24"/>
      <c r="NBQ141" s="24"/>
      <c r="NBR141" s="24"/>
      <c r="NBS141" s="24"/>
      <c r="NBT141" s="24"/>
      <c r="NBU141" s="24"/>
      <c r="NBV141" s="24"/>
      <c r="NBW141" s="24"/>
      <c r="NBX141" s="24"/>
      <c r="NBY141" s="24"/>
      <c r="NBZ141" s="24"/>
      <c r="NCA141" s="24"/>
      <c r="NCB141" s="24"/>
      <c r="NCC141" s="24"/>
      <c r="NCD141" s="24"/>
      <c r="NCE141" s="24"/>
      <c r="NCF141" s="24"/>
      <c r="NCG141" s="24"/>
      <c r="NCH141" s="24"/>
      <c r="NCI141" s="24"/>
      <c r="NCJ141" s="24"/>
      <c r="NCK141" s="24"/>
      <c r="NCL141" s="24"/>
      <c r="NCM141" s="24"/>
      <c r="NCN141" s="24"/>
      <c r="NCO141" s="24"/>
      <c r="NCP141" s="24"/>
      <c r="NCQ141" s="24"/>
      <c r="NCR141" s="24"/>
      <c r="NCS141" s="24"/>
      <c r="NCT141" s="24"/>
      <c r="NCU141" s="24"/>
      <c r="NCV141" s="24"/>
      <c r="NCW141" s="24"/>
      <c r="NCX141" s="24"/>
      <c r="NCY141" s="24"/>
      <c r="NCZ141" s="24"/>
      <c r="NDA141" s="24"/>
      <c r="NDB141" s="24"/>
      <c r="NDC141" s="24"/>
      <c r="NDD141" s="24"/>
      <c r="NDE141" s="24"/>
      <c r="NDF141" s="24"/>
      <c r="NDG141" s="24"/>
      <c r="NDH141" s="24"/>
      <c r="NDI141" s="24"/>
      <c r="NDJ141" s="24"/>
      <c r="NDK141" s="24"/>
      <c r="NDL141" s="24"/>
      <c r="NDM141" s="24"/>
      <c r="NDN141" s="24"/>
      <c r="NDO141" s="24"/>
      <c r="NDP141" s="24"/>
      <c r="NDQ141" s="24"/>
      <c r="NDR141" s="24"/>
      <c r="NDS141" s="24"/>
      <c r="NDT141" s="24"/>
      <c r="NDU141" s="24"/>
      <c r="NDV141" s="24"/>
      <c r="NDW141" s="24"/>
      <c r="NDX141" s="24"/>
      <c r="NDY141" s="24"/>
      <c r="NDZ141" s="24"/>
      <c r="NEA141" s="24"/>
      <c r="NEB141" s="24"/>
      <c r="NEC141" s="24"/>
      <c r="NED141" s="24"/>
      <c r="NEE141" s="24"/>
      <c r="NEF141" s="24"/>
      <c r="NEG141" s="24"/>
      <c r="NEH141" s="24"/>
      <c r="NEI141" s="24"/>
      <c r="NEJ141" s="24"/>
      <c r="NEK141" s="24"/>
      <c r="NEL141" s="24"/>
      <c r="NEM141" s="24"/>
      <c r="NEN141" s="24"/>
      <c r="NEO141" s="24"/>
      <c r="NEP141" s="24"/>
      <c r="NEQ141" s="24"/>
      <c r="NER141" s="24"/>
      <c r="NES141" s="24"/>
      <c r="NET141" s="24"/>
      <c r="NEU141" s="24"/>
      <c r="NEV141" s="24"/>
      <c r="NEW141" s="24"/>
      <c r="NEX141" s="24"/>
      <c r="NEY141" s="24"/>
      <c r="NEZ141" s="24"/>
      <c r="NFA141" s="24"/>
      <c r="NFB141" s="24"/>
      <c r="NFC141" s="24"/>
      <c r="NFD141" s="24"/>
      <c r="NFE141" s="24"/>
      <c r="NFF141" s="24"/>
      <c r="NFG141" s="24"/>
      <c r="NFH141" s="24"/>
      <c r="NFI141" s="24"/>
      <c r="NFJ141" s="24"/>
      <c r="NFK141" s="24"/>
      <c r="NFL141" s="24"/>
      <c r="NFM141" s="24"/>
      <c r="NFN141" s="24"/>
      <c r="NFO141" s="24"/>
      <c r="NFP141" s="24"/>
      <c r="NFQ141" s="24"/>
      <c r="NFR141" s="24"/>
      <c r="NFS141" s="24"/>
      <c r="NFT141" s="24"/>
      <c r="NFU141" s="24"/>
      <c r="NFV141" s="24"/>
      <c r="NFW141" s="24"/>
      <c r="NFX141" s="24"/>
      <c r="NFY141" s="24"/>
      <c r="NFZ141" s="24"/>
      <c r="NGA141" s="24"/>
      <c r="NGB141" s="24"/>
      <c r="NGC141" s="24"/>
      <c r="NGD141" s="24"/>
      <c r="NGE141" s="24"/>
      <c r="NGF141" s="24"/>
      <c r="NGG141" s="24"/>
      <c r="NGH141" s="24"/>
      <c r="NGI141" s="24"/>
      <c r="NGJ141" s="24"/>
      <c r="NGK141" s="24"/>
      <c r="NGL141" s="24"/>
      <c r="NGM141" s="24"/>
      <c r="NGN141" s="24"/>
      <c r="NGO141" s="24"/>
      <c r="NGP141" s="24"/>
      <c r="NGQ141" s="24"/>
      <c r="NGR141" s="24"/>
      <c r="NGS141" s="24"/>
      <c r="NGT141" s="24"/>
      <c r="NGU141" s="24"/>
      <c r="NGV141" s="24"/>
      <c r="NGW141" s="24"/>
      <c r="NGX141" s="24"/>
      <c r="NGY141" s="24"/>
      <c r="NGZ141" s="24"/>
      <c r="NHA141" s="24"/>
      <c r="NHB141" s="24"/>
      <c r="NHC141" s="24"/>
      <c r="NHD141" s="24"/>
      <c r="NHE141" s="24"/>
      <c r="NHF141" s="24"/>
      <c r="NHG141" s="24"/>
      <c r="NHH141" s="24"/>
      <c r="NHI141" s="24"/>
      <c r="NHJ141" s="24"/>
      <c r="NHK141" s="24"/>
      <c r="NHL141" s="24"/>
      <c r="NHM141" s="24"/>
      <c r="NHN141" s="24"/>
      <c r="NHO141" s="24"/>
      <c r="NHP141" s="24"/>
      <c r="NHQ141" s="24"/>
      <c r="NHR141" s="24"/>
      <c r="NHS141" s="24"/>
      <c r="NHT141" s="24"/>
      <c r="NHU141" s="24"/>
      <c r="NHV141" s="24"/>
      <c r="NHW141" s="24"/>
      <c r="NHX141" s="24"/>
      <c r="NHY141" s="24"/>
      <c r="NHZ141" s="24"/>
      <c r="NIA141" s="24"/>
      <c r="NIB141" s="24"/>
      <c r="NIC141" s="24"/>
      <c r="NID141" s="24"/>
      <c r="NIE141" s="24"/>
      <c r="NIF141" s="24"/>
      <c r="NIG141" s="24"/>
      <c r="NIH141" s="24"/>
      <c r="NII141" s="24"/>
      <c r="NIJ141" s="24"/>
      <c r="NIK141" s="24"/>
      <c r="NIL141" s="24"/>
      <c r="NIM141" s="24"/>
      <c r="NIN141" s="24"/>
      <c r="NIO141" s="24"/>
      <c r="NIP141" s="24"/>
      <c r="NIQ141" s="24"/>
      <c r="NIR141" s="24"/>
      <c r="NIS141" s="24"/>
      <c r="NIT141" s="24"/>
      <c r="NIU141" s="24"/>
      <c r="NIV141" s="24"/>
      <c r="NIW141" s="24"/>
      <c r="NIX141" s="24"/>
      <c r="NIY141" s="24"/>
      <c r="NIZ141" s="24"/>
      <c r="NJA141" s="24"/>
      <c r="NJB141" s="24"/>
      <c r="NJC141" s="24"/>
      <c r="NJD141" s="24"/>
      <c r="NJE141" s="24"/>
      <c r="NJF141" s="24"/>
      <c r="NJG141" s="24"/>
      <c r="NJH141" s="24"/>
      <c r="NJI141" s="24"/>
      <c r="NJJ141" s="24"/>
      <c r="NJK141" s="24"/>
      <c r="NJL141" s="24"/>
      <c r="NJM141" s="24"/>
      <c r="NJN141" s="24"/>
      <c r="NJO141" s="24"/>
      <c r="NJP141" s="24"/>
      <c r="NJQ141" s="24"/>
      <c r="NJR141" s="24"/>
      <c r="NJS141" s="24"/>
      <c r="NJT141" s="24"/>
      <c r="NJU141" s="24"/>
      <c r="NJV141" s="24"/>
      <c r="NJW141" s="24"/>
      <c r="NJX141" s="24"/>
      <c r="NJY141" s="24"/>
      <c r="NJZ141" s="24"/>
      <c r="NKA141" s="24"/>
      <c r="NKB141" s="24"/>
      <c r="NKC141" s="24"/>
      <c r="NKD141" s="24"/>
      <c r="NKE141" s="24"/>
      <c r="NKF141" s="24"/>
      <c r="NKG141" s="24"/>
      <c r="NKH141" s="24"/>
      <c r="NKI141" s="24"/>
      <c r="NKJ141" s="24"/>
      <c r="NKK141" s="24"/>
      <c r="NKL141" s="24"/>
      <c r="NKM141" s="24"/>
      <c r="NKN141" s="24"/>
      <c r="NKO141" s="24"/>
      <c r="NKP141" s="24"/>
      <c r="NKQ141" s="24"/>
      <c r="NKR141" s="24"/>
      <c r="NKS141" s="24"/>
      <c r="NKT141" s="24"/>
      <c r="NKU141" s="24"/>
      <c r="NKV141" s="24"/>
      <c r="NKW141" s="24"/>
      <c r="NKX141" s="24"/>
      <c r="NKY141" s="24"/>
      <c r="NKZ141" s="24"/>
      <c r="NLA141" s="24"/>
      <c r="NLB141" s="24"/>
      <c r="NLC141" s="24"/>
      <c r="NLD141" s="24"/>
      <c r="NLE141" s="24"/>
      <c r="NLF141" s="24"/>
      <c r="NLG141" s="24"/>
      <c r="NLH141" s="24"/>
      <c r="NLI141" s="24"/>
      <c r="NLJ141" s="24"/>
      <c r="NLK141" s="24"/>
      <c r="NLL141" s="24"/>
      <c r="NLM141" s="24"/>
      <c r="NLN141" s="24"/>
      <c r="NLO141" s="24"/>
      <c r="NLP141" s="24"/>
      <c r="NLQ141" s="24"/>
      <c r="NLR141" s="24"/>
      <c r="NLS141" s="24"/>
      <c r="NLT141" s="24"/>
      <c r="NLU141" s="24"/>
      <c r="NLV141" s="24"/>
      <c r="NLW141" s="24"/>
      <c r="NLX141" s="24"/>
      <c r="NLY141" s="24"/>
      <c r="NLZ141" s="24"/>
      <c r="NMA141" s="24"/>
      <c r="NMB141" s="24"/>
      <c r="NMC141" s="24"/>
      <c r="NMD141" s="24"/>
      <c r="NME141" s="24"/>
      <c r="NMF141" s="24"/>
      <c r="NMG141" s="24"/>
      <c r="NMH141" s="24"/>
      <c r="NMI141" s="24"/>
      <c r="NMJ141" s="24"/>
      <c r="NMK141" s="24"/>
      <c r="NML141" s="24"/>
      <c r="NMM141" s="24"/>
      <c r="NMN141" s="24"/>
      <c r="NMO141" s="24"/>
      <c r="NMP141" s="24"/>
      <c r="NMQ141" s="24"/>
      <c r="NMR141" s="24"/>
      <c r="NMS141" s="24"/>
      <c r="NMT141" s="24"/>
      <c r="NMU141" s="24"/>
      <c r="NMV141" s="24"/>
      <c r="NMW141" s="24"/>
      <c r="NMX141" s="24"/>
      <c r="NMY141" s="24"/>
      <c r="NMZ141" s="24"/>
      <c r="NNA141" s="24"/>
      <c r="NNB141" s="24"/>
      <c r="NNC141" s="24"/>
      <c r="NND141" s="24"/>
      <c r="NNE141" s="24"/>
      <c r="NNF141" s="24"/>
      <c r="NNG141" s="24"/>
      <c r="NNH141" s="24"/>
      <c r="NNI141" s="24"/>
      <c r="NNJ141" s="24"/>
      <c r="NNK141" s="24"/>
      <c r="NNL141" s="24"/>
      <c r="NNM141" s="24"/>
      <c r="NNN141" s="24"/>
      <c r="NNO141" s="24"/>
      <c r="NNP141" s="24"/>
      <c r="NNQ141" s="24"/>
      <c r="NNR141" s="24"/>
      <c r="NNS141" s="24"/>
      <c r="NNT141" s="24"/>
      <c r="NNU141" s="24"/>
      <c r="NNV141" s="24"/>
      <c r="NNW141" s="24"/>
      <c r="NNX141" s="24"/>
      <c r="NNY141" s="24"/>
      <c r="NNZ141" s="24"/>
      <c r="NOA141" s="24"/>
      <c r="NOB141" s="24"/>
      <c r="NOC141" s="24"/>
      <c r="NOD141" s="24"/>
      <c r="NOE141" s="24"/>
      <c r="NOF141" s="24"/>
      <c r="NOG141" s="24"/>
      <c r="NOH141" s="24"/>
      <c r="NOI141" s="24"/>
      <c r="NOJ141" s="24"/>
      <c r="NOK141" s="24"/>
      <c r="NOL141" s="24"/>
      <c r="NOM141" s="24"/>
      <c r="NON141" s="24"/>
      <c r="NOO141" s="24"/>
      <c r="NOP141" s="24"/>
      <c r="NOQ141" s="24"/>
      <c r="NOR141" s="24"/>
      <c r="NOS141" s="24"/>
      <c r="NOT141" s="24"/>
      <c r="NOU141" s="24"/>
      <c r="NOV141" s="24"/>
      <c r="NOW141" s="24"/>
      <c r="NOX141" s="24"/>
      <c r="NOY141" s="24"/>
      <c r="NOZ141" s="24"/>
      <c r="NPA141" s="24"/>
      <c r="NPB141" s="24"/>
      <c r="NPC141" s="24"/>
      <c r="NPD141" s="24"/>
      <c r="NPE141" s="24"/>
      <c r="NPF141" s="24"/>
      <c r="NPG141" s="24"/>
      <c r="NPH141" s="24"/>
      <c r="NPI141" s="24"/>
      <c r="NPJ141" s="24"/>
      <c r="NPK141" s="24"/>
      <c r="NPL141" s="24"/>
      <c r="NPM141" s="24"/>
      <c r="NPN141" s="24"/>
      <c r="NPO141" s="24"/>
      <c r="NPP141" s="24"/>
      <c r="NPQ141" s="24"/>
      <c r="NPR141" s="24"/>
      <c r="NPS141" s="24"/>
      <c r="NPT141" s="24"/>
      <c r="NPU141" s="24"/>
      <c r="NPV141" s="24"/>
      <c r="NPW141" s="24"/>
      <c r="NPX141" s="24"/>
      <c r="NPY141" s="24"/>
      <c r="NPZ141" s="24"/>
      <c r="NQA141" s="24"/>
      <c r="NQB141" s="24"/>
      <c r="NQC141" s="24"/>
      <c r="NQD141" s="24"/>
      <c r="NQE141" s="24"/>
      <c r="NQF141" s="24"/>
      <c r="NQG141" s="24"/>
      <c r="NQH141" s="24"/>
      <c r="NQI141" s="24"/>
      <c r="NQJ141" s="24"/>
      <c r="NQK141" s="24"/>
      <c r="NQL141" s="24"/>
      <c r="NQM141" s="24"/>
      <c r="NQN141" s="24"/>
      <c r="NQO141" s="24"/>
      <c r="NQP141" s="24"/>
      <c r="NQQ141" s="24"/>
      <c r="NQR141" s="24"/>
      <c r="NQS141" s="24"/>
      <c r="NQT141" s="24"/>
      <c r="NQU141" s="24"/>
      <c r="NQV141" s="24"/>
      <c r="NQW141" s="24"/>
      <c r="NQX141" s="24"/>
      <c r="NQY141" s="24"/>
      <c r="NQZ141" s="24"/>
      <c r="NRA141" s="24"/>
      <c r="NRB141" s="24"/>
      <c r="NRC141" s="24"/>
      <c r="NRD141" s="24"/>
      <c r="NRE141" s="24"/>
      <c r="NRF141" s="24"/>
      <c r="NRG141" s="24"/>
      <c r="NRH141" s="24"/>
      <c r="NRI141" s="24"/>
      <c r="NRJ141" s="24"/>
      <c r="NRK141" s="24"/>
      <c r="NRL141" s="24"/>
      <c r="NRM141" s="24"/>
      <c r="NRN141" s="24"/>
      <c r="NRO141" s="24"/>
      <c r="NRP141" s="24"/>
      <c r="NRQ141" s="24"/>
      <c r="NRR141" s="24"/>
      <c r="NRS141" s="24"/>
      <c r="NRT141" s="24"/>
      <c r="NRU141" s="24"/>
      <c r="NRV141" s="24"/>
      <c r="NRW141" s="24"/>
      <c r="NRX141" s="24"/>
      <c r="NRY141" s="24"/>
      <c r="NRZ141" s="24"/>
      <c r="NSA141" s="24"/>
      <c r="NSB141" s="24"/>
      <c r="NSC141" s="24"/>
      <c r="NSD141" s="24"/>
      <c r="NSE141" s="24"/>
      <c r="NSF141" s="24"/>
      <c r="NSG141" s="24"/>
      <c r="NSH141" s="24"/>
      <c r="NSI141" s="24"/>
      <c r="NSJ141" s="24"/>
      <c r="NSK141" s="24"/>
      <c r="NSL141" s="24"/>
      <c r="NSM141" s="24"/>
      <c r="NSN141" s="24"/>
      <c r="NSO141" s="24"/>
      <c r="NSP141" s="24"/>
      <c r="NSQ141" s="24"/>
      <c r="NSR141" s="24"/>
      <c r="NSS141" s="24"/>
      <c r="NST141" s="24"/>
      <c r="NSU141" s="24"/>
      <c r="NSV141" s="24"/>
      <c r="NSW141" s="24"/>
      <c r="NSX141" s="24"/>
      <c r="NSY141" s="24"/>
      <c r="NSZ141" s="24"/>
      <c r="NTA141" s="24"/>
      <c r="NTB141" s="24"/>
      <c r="NTC141" s="24"/>
      <c r="NTD141" s="24"/>
      <c r="NTE141" s="24"/>
      <c r="NTF141" s="24"/>
      <c r="NTG141" s="24"/>
      <c r="NTH141" s="24"/>
      <c r="NTI141" s="24"/>
      <c r="NTJ141" s="24"/>
      <c r="NTK141" s="24"/>
      <c r="NTL141" s="24"/>
      <c r="NTM141" s="24"/>
      <c r="NTN141" s="24"/>
      <c r="NTO141" s="24"/>
      <c r="NTP141" s="24"/>
      <c r="NTQ141" s="24"/>
      <c r="NTR141" s="24"/>
      <c r="NTS141" s="24"/>
      <c r="NTT141" s="24"/>
      <c r="NTU141" s="24"/>
      <c r="NTV141" s="24"/>
      <c r="NTW141" s="24"/>
      <c r="NTX141" s="24"/>
      <c r="NTY141" s="24"/>
      <c r="NTZ141" s="24"/>
      <c r="NUA141" s="24"/>
      <c r="NUB141" s="24"/>
      <c r="NUC141" s="24"/>
      <c r="NUD141" s="24"/>
      <c r="NUE141" s="24"/>
      <c r="NUF141" s="24"/>
      <c r="NUG141" s="24"/>
      <c r="NUH141" s="24"/>
      <c r="NUI141" s="24"/>
      <c r="NUJ141" s="24"/>
      <c r="NUK141" s="24"/>
      <c r="NUL141" s="24"/>
      <c r="NUM141" s="24"/>
      <c r="NUN141" s="24"/>
      <c r="NUO141" s="24"/>
      <c r="NUP141" s="24"/>
      <c r="NUQ141" s="24"/>
      <c r="NUR141" s="24"/>
      <c r="NUS141" s="24"/>
      <c r="NUT141" s="24"/>
      <c r="NUU141" s="24"/>
      <c r="NUV141" s="24"/>
      <c r="NUW141" s="24"/>
      <c r="NUX141" s="24"/>
      <c r="NUY141" s="24"/>
      <c r="NUZ141" s="24"/>
      <c r="NVA141" s="24"/>
      <c r="NVB141" s="24"/>
      <c r="NVC141" s="24"/>
      <c r="NVD141" s="24"/>
      <c r="NVE141" s="24"/>
      <c r="NVF141" s="24"/>
      <c r="NVG141" s="24"/>
      <c r="NVH141" s="24"/>
      <c r="NVI141" s="24"/>
      <c r="NVJ141" s="24"/>
      <c r="NVK141" s="24"/>
      <c r="NVL141" s="24"/>
      <c r="NVM141" s="24"/>
      <c r="NVN141" s="24"/>
      <c r="NVO141" s="24"/>
      <c r="NVP141" s="24"/>
      <c r="NVQ141" s="24"/>
      <c r="NVR141" s="24"/>
      <c r="NVS141" s="24"/>
      <c r="NVT141" s="24"/>
      <c r="NVU141" s="24"/>
      <c r="NVV141" s="24"/>
      <c r="NVW141" s="24"/>
      <c r="NVX141" s="24"/>
      <c r="NVY141" s="24"/>
      <c r="NVZ141" s="24"/>
      <c r="NWA141" s="24"/>
      <c r="NWB141" s="24"/>
      <c r="NWC141" s="24"/>
      <c r="NWD141" s="24"/>
      <c r="NWE141" s="24"/>
      <c r="NWF141" s="24"/>
      <c r="NWG141" s="24"/>
      <c r="NWH141" s="24"/>
      <c r="NWI141" s="24"/>
      <c r="NWJ141" s="24"/>
      <c r="NWK141" s="24"/>
      <c r="NWL141" s="24"/>
      <c r="NWM141" s="24"/>
      <c r="NWN141" s="24"/>
      <c r="NWO141" s="24"/>
      <c r="NWP141" s="24"/>
      <c r="NWQ141" s="24"/>
      <c r="NWR141" s="24"/>
      <c r="NWS141" s="24"/>
      <c r="NWT141" s="24"/>
      <c r="NWU141" s="24"/>
      <c r="NWV141" s="24"/>
      <c r="NWW141" s="24"/>
      <c r="NWX141" s="24"/>
      <c r="NWY141" s="24"/>
      <c r="NWZ141" s="24"/>
      <c r="NXA141" s="24"/>
      <c r="NXB141" s="24"/>
      <c r="NXC141" s="24"/>
      <c r="NXD141" s="24"/>
      <c r="NXE141" s="24"/>
      <c r="NXF141" s="24"/>
      <c r="NXG141" s="24"/>
      <c r="NXH141" s="24"/>
      <c r="NXI141" s="24"/>
      <c r="NXJ141" s="24"/>
      <c r="NXK141" s="24"/>
      <c r="NXL141" s="24"/>
      <c r="NXM141" s="24"/>
      <c r="NXN141" s="24"/>
      <c r="NXO141" s="24"/>
      <c r="NXP141" s="24"/>
      <c r="NXQ141" s="24"/>
      <c r="NXR141" s="24"/>
      <c r="NXS141" s="24"/>
      <c r="NXT141" s="24"/>
      <c r="NXU141" s="24"/>
      <c r="NXV141" s="24"/>
      <c r="NXW141" s="24"/>
      <c r="NXX141" s="24"/>
      <c r="NXY141" s="24"/>
      <c r="NXZ141" s="24"/>
      <c r="NYA141" s="24"/>
      <c r="NYB141" s="24"/>
      <c r="NYC141" s="24"/>
      <c r="NYD141" s="24"/>
      <c r="NYE141" s="24"/>
      <c r="NYF141" s="24"/>
      <c r="NYG141" s="24"/>
      <c r="NYH141" s="24"/>
      <c r="NYI141" s="24"/>
      <c r="NYJ141" s="24"/>
      <c r="NYK141" s="24"/>
      <c r="NYL141" s="24"/>
      <c r="NYM141" s="24"/>
      <c r="NYN141" s="24"/>
      <c r="NYO141" s="24"/>
      <c r="NYP141" s="24"/>
      <c r="NYQ141" s="24"/>
      <c r="NYR141" s="24"/>
      <c r="NYS141" s="24"/>
      <c r="NYT141" s="24"/>
      <c r="NYU141" s="24"/>
      <c r="NYV141" s="24"/>
      <c r="NYW141" s="24"/>
      <c r="NYX141" s="24"/>
      <c r="NYY141" s="24"/>
      <c r="NYZ141" s="24"/>
      <c r="NZA141" s="24"/>
      <c r="NZB141" s="24"/>
      <c r="NZC141" s="24"/>
      <c r="NZD141" s="24"/>
      <c r="NZE141" s="24"/>
      <c r="NZF141" s="24"/>
      <c r="NZG141" s="24"/>
      <c r="NZH141" s="24"/>
      <c r="NZI141" s="24"/>
      <c r="NZJ141" s="24"/>
      <c r="NZK141" s="24"/>
      <c r="NZL141" s="24"/>
      <c r="NZM141" s="24"/>
      <c r="NZN141" s="24"/>
      <c r="NZO141" s="24"/>
      <c r="NZP141" s="24"/>
      <c r="NZQ141" s="24"/>
      <c r="NZR141" s="24"/>
      <c r="NZS141" s="24"/>
      <c r="NZT141" s="24"/>
      <c r="NZU141" s="24"/>
      <c r="NZV141" s="24"/>
      <c r="NZW141" s="24"/>
      <c r="NZX141" s="24"/>
      <c r="NZY141" s="24"/>
      <c r="NZZ141" s="24"/>
      <c r="OAA141" s="24"/>
      <c r="OAB141" s="24"/>
      <c r="OAC141" s="24"/>
      <c r="OAD141" s="24"/>
      <c r="OAE141" s="24"/>
      <c r="OAF141" s="24"/>
      <c r="OAG141" s="24"/>
      <c r="OAH141" s="24"/>
      <c r="OAI141" s="24"/>
      <c r="OAJ141" s="24"/>
      <c r="OAK141" s="24"/>
      <c r="OAL141" s="24"/>
      <c r="OAM141" s="24"/>
      <c r="OAN141" s="24"/>
      <c r="OAO141" s="24"/>
      <c r="OAP141" s="24"/>
      <c r="OAQ141" s="24"/>
      <c r="OAR141" s="24"/>
      <c r="OAS141" s="24"/>
      <c r="OAT141" s="24"/>
      <c r="OAU141" s="24"/>
      <c r="OAV141" s="24"/>
      <c r="OAW141" s="24"/>
      <c r="OAX141" s="24"/>
      <c r="OAY141" s="24"/>
      <c r="OAZ141" s="24"/>
      <c r="OBA141" s="24"/>
      <c r="OBB141" s="24"/>
      <c r="OBC141" s="24"/>
      <c r="OBD141" s="24"/>
      <c r="OBE141" s="24"/>
      <c r="OBF141" s="24"/>
      <c r="OBG141" s="24"/>
      <c r="OBH141" s="24"/>
      <c r="OBI141" s="24"/>
      <c r="OBJ141" s="24"/>
      <c r="OBK141" s="24"/>
      <c r="OBL141" s="24"/>
      <c r="OBM141" s="24"/>
      <c r="OBN141" s="24"/>
      <c r="OBO141" s="24"/>
      <c r="OBP141" s="24"/>
      <c r="OBQ141" s="24"/>
      <c r="OBR141" s="24"/>
      <c r="OBS141" s="24"/>
      <c r="OBT141" s="24"/>
      <c r="OBU141" s="24"/>
      <c r="OBV141" s="24"/>
      <c r="OBW141" s="24"/>
      <c r="OBX141" s="24"/>
      <c r="OBY141" s="24"/>
      <c r="OBZ141" s="24"/>
      <c r="OCA141" s="24"/>
      <c r="OCB141" s="24"/>
      <c r="OCC141" s="24"/>
      <c r="OCD141" s="24"/>
      <c r="OCE141" s="24"/>
      <c r="OCF141" s="24"/>
      <c r="OCG141" s="24"/>
      <c r="OCH141" s="24"/>
      <c r="OCI141" s="24"/>
      <c r="OCJ141" s="24"/>
      <c r="OCK141" s="24"/>
      <c r="OCL141" s="24"/>
      <c r="OCM141" s="24"/>
      <c r="OCN141" s="24"/>
      <c r="OCO141" s="24"/>
      <c r="OCP141" s="24"/>
      <c r="OCQ141" s="24"/>
      <c r="OCR141" s="24"/>
      <c r="OCS141" s="24"/>
      <c r="OCT141" s="24"/>
      <c r="OCU141" s="24"/>
      <c r="OCV141" s="24"/>
      <c r="OCW141" s="24"/>
      <c r="OCX141" s="24"/>
      <c r="OCY141" s="24"/>
      <c r="OCZ141" s="24"/>
      <c r="ODA141" s="24"/>
      <c r="ODB141" s="24"/>
      <c r="ODC141" s="24"/>
      <c r="ODD141" s="24"/>
      <c r="ODE141" s="24"/>
      <c r="ODF141" s="24"/>
      <c r="ODG141" s="24"/>
      <c r="ODH141" s="24"/>
      <c r="ODI141" s="24"/>
      <c r="ODJ141" s="24"/>
      <c r="ODK141" s="24"/>
      <c r="ODL141" s="24"/>
      <c r="ODM141" s="24"/>
      <c r="ODN141" s="24"/>
      <c r="ODO141" s="24"/>
      <c r="ODP141" s="24"/>
      <c r="ODQ141" s="24"/>
      <c r="ODR141" s="24"/>
      <c r="ODS141" s="24"/>
      <c r="ODT141" s="24"/>
      <c r="ODU141" s="24"/>
      <c r="ODV141" s="24"/>
      <c r="ODW141" s="24"/>
      <c r="ODX141" s="24"/>
      <c r="ODY141" s="24"/>
      <c r="ODZ141" s="24"/>
      <c r="OEA141" s="24"/>
      <c r="OEB141" s="24"/>
      <c r="OEC141" s="24"/>
      <c r="OED141" s="24"/>
      <c r="OEE141" s="24"/>
      <c r="OEF141" s="24"/>
      <c r="OEG141" s="24"/>
      <c r="OEH141" s="24"/>
      <c r="OEI141" s="24"/>
      <c r="OEJ141" s="24"/>
      <c r="OEK141" s="24"/>
      <c r="OEL141" s="24"/>
      <c r="OEM141" s="24"/>
      <c r="OEN141" s="24"/>
      <c r="OEO141" s="24"/>
      <c r="OEP141" s="24"/>
      <c r="OEQ141" s="24"/>
      <c r="OER141" s="24"/>
      <c r="OES141" s="24"/>
      <c r="OET141" s="24"/>
      <c r="OEU141" s="24"/>
      <c r="OEV141" s="24"/>
      <c r="OEW141" s="24"/>
      <c r="OEX141" s="24"/>
      <c r="OEY141" s="24"/>
      <c r="OEZ141" s="24"/>
      <c r="OFA141" s="24"/>
      <c r="OFB141" s="24"/>
      <c r="OFC141" s="24"/>
      <c r="OFD141" s="24"/>
      <c r="OFE141" s="24"/>
      <c r="OFF141" s="24"/>
      <c r="OFG141" s="24"/>
      <c r="OFH141" s="24"/>
      <c r="OFI141" s="24"/>
      <c r="OFJ141" s="24"/>
      <c r="OFK141" s="24"/>
      <c r="OFL141" s="24"/>
      <c r="OFM141" s="24"/>
      <c r="OFN141" s="24"/>
      <c r="OFO141" s="24"/>
      <c r="OFP141" s="24"/>
      <c r="OFQ141" s="24"/>
      <c r="OFR141" s="24"/>
      <c r="OFS141" s="24"/>
      <c r="OFT141" s="24"/>
      <c r="OFU141" s="24"/>
      <c r="OFV141" s="24"/>
      <c r="OFW141" s="24"/>
      <c r="OFX141" s="24"/>
      <c r="OFY141" s="24"/>
      <c r="OFZ141" s="24"/>
      <c r="OGA141" s="24"/>
      <c r="OGB141" s="24"/>
      <c r="OGC141" s="24"/>
      <c r="OGD141" s="24"/>
      <c r="OGE141" s="24"/>
      <c r="OGF141" s="24"/>
      <c r="OGG141" s="24"/>
      <c r="OGH141" s="24"/>
      <c r="OGI141" s="24"/>
      <c r="OGJ141" s="24"/>
      <c r="OGK141" s="24"/>
      <c r="OGL141" s="24"/>
      <c r="OGM141" s="24"/>
      <c r="OGN141" s="24"/>
      <c r="OGO141" s="24"/>
      <c r="OGP141" s="24"/>
      <c r="OGQ141" s="24"/>
      <c r="OGR141" s="24"/>
      <c r="OGS141" s="24"/>
      <c r="OGT141" s="24"/>
      <c r="OGU141" s="24"/>
      <c r="OGV141" s="24"/>
      <c r="OGW141" s="24"/>
      <c r="OGX141" s="24"/>
      <c r="OGY141" s="24"/>
      <c r="OGZ141" s="24"/>
      <c r="OHA141" s="24"/>
      <c r="OHB141" s="24"/>
      <c r="OHC141" s="24"/>
      <c r="OHD141" s="24"/>
      <c r="OHE141" s="24"/>
      <c r="OHF141" s="24"/>
      <c r="OHG141" s="24"/>
      <c r="OHH141" s="24"/>
      <c r="OHI141" s="24"/>
      <c r="OHJ141" s="24"/>
      <c r="OHK141" s="24"/>
      <c r="OHL141" s="24"/>
      <c r="OHM141" s="24"/>
      <c r="OHN141" s="24"/>
      <c r="OHO141" s="24"/>
      <c r="OHP141" s="24"/>
      <c r="OHQ141" s="24"/>
      <c r="OHR141" s="24"/>
      <c r="OHS141" s="24"/>
      <c r="OHT141" s="24"/>
      <c r="OHU141" s="24"/>
      <c r="OHV141" s="24"/>
      <c r="OHW141" s="24"/>
      <c r="OHX141" s="24"/>
      <c r="OHY141" s="24"/>
      <c r="OHZ141" s="24"/>
      <c r="OIA141" s="24"/>
      <c r="OIB141" s="24"/>
      <c r="OIC141" s="24"/>
      <c r="OID141" s="24"/>
      <c r="OIE141" s="24"/>
      <c r="OIF141" s="24"/>
      <c r="OIG141" s="24"/>
      <c r="OIH141" s="24"/>
      <c r="OII141" s="24"/>
      <c r="OIJ141" s="24"/>
      <c r="OIK141" s="24"/>
      <c r="OIL141" s="24"/>
      <c r="OIM141" s="24"/>
      <c r="OIN141" s="24"/>
      <c r="OIO141" s="24"/>
      <c r="OIP141" s="24"/>
      <c r="OIQ141" s="24"/>
      <c r="OIR141" s="24"/>
      <c r="OIS141" s="24"/>
      <c r="OIT141" s="24"/>
      <c r="OIU141" s="24"/>
      <c r="OIV141" s="24"/>
      <c r="OIW141" s="24"/>
      <c r="OIX141" s="24"/>
      <c r="OIY141" s="24"/>
      <c r="OIZ141" s="24"/>
      <c r="OJA141" s="24"/>
      <c r="OJB141" s="24"/>
      <c r="OJC141" s="24"/>
      <c r="OJD141" s="24"/>
      <c r="OJE141" s="24"/>
      <c r="OJF141" s="24"/>
      <c r="OJG141" s="24"/>
      <c r="OJH141" s="24"/>
      <c r="OJI141" s="24"/>
      <c r="OJJ141" s="24"/>
      <c r="OJK141" s="24"/>
      <c r="OJL141" s="24"/>
      <c r="OJM141" s="24"/>
      <c r="OJN141" s="24"/>
      <c r="OJO141" s="24"/>
      <c r="OJP141" s="24"/>
      <c r="OJQ141" s="24"/>
      <c r="OJR141" s="24"/>
      <c r="OJS141" s="24"/>
      <c r="OJT141" s="24"/>
      <c r="OJU141" s="24"/>
      <c r="OJV141" s="24"/>
      <c r="OJW141" s="24"/>
      <c r="OJX141" s="24"/>
      <c r="OJY141" s="24"/>
      <c r="OJZ141" s="24"/>
      <c r="OKA141" s="24"/>
      <c r="OKB141" s="24"/>
      <c r="OKC141" s="24"/>
      <c r="OKD141" s="24"/>
      <c r="OKE141" s="24"/>
      <c r="OKF141" s="24"/>
      <c r="OKG141" s="24"/>
      <c r="OKH141" s="24"/>
      <c r="OKI141" s="24"/>
      <c r="OKJ141" s="24"/>
      <c r="OKK141" s="24"/>
      <c r="OKL141" s="24"/>
      <c r="OKM141" s="24"/>
      <c r="OKN141" s="24"/>
      <c r="OKO141" s="24"/>
      <c r="OKP141" s="24"/>
      <c r="OKQ141" s="24"/>
      <c r="OKR141" s="24"/>
      <c r="OKS141" s="24"/>
      <c r="OKT141" s="24"/>
      <c r="OKU141" s="24"/>
      <c r="OKV141" s="24"/>
      <c r="OKW141" s="24"/>
      <c r="OKX141" s="24"/>
      <c r="OKY141" s="24"/>
      <c r="OKZ141" s="24"/>
      <c r="OLA141" s="24"/>
      <c r="OLB141" s="24"/>
      <c r="OLC141" s="24"/>
      <c r="OLD141" s="24"/>
      <c r="OLE141" s="24"/>
      <c r="OLF141" s="24"/>
      <c r="OLG141" s="24"/>
      <c r="OLH141" s="24"/>
      <c r="OLI141" s="24"/>
      <c r="OLJ141" s="24"/>
      <c r="OLK141" s="24"/>
      <c r="OLL141" s="24"/>
      <c r="OLM141" s="24"/>
      <c r="OLN141" s="24"/>
      <c r="OLO141" s="24"/>
      <c r="OLP141" s="24"/>
      <c r="OLQ141" s="24"/>
      <c r="OLR141" s="24"/>
      <c r="OLS141" s="24"/>
      <c r="OLT141" s="24"/>
      <c r="OLU141" s="24"/>
      <c r="OLV141" s="24"/>
      <c r="OLW141" s="24"/>
      <c r="OLX141" s="24"/>
      <c r="OLY141" s="24"/>
      <c r="OLZ141" s="24"/>
      <c r="OMA141" s="24"/>
      <c r="OMB141" s="24"/>
      <c r="OMC141" s="24"/>
      <c r="OMD141" s="24"/>
      <c r="OME141" s="24"/>
      <c r="OMF141" s="24"/>
      <c r="OMG141" s="24"/>
      <c r="OMH141" s="24"/>
      <c r="OMI141" s="24"/>
      <c r="OMJ141" s="24"/>
      <c r="OMK141" s="24"/>
      <c r="OML141" s="24"/>
      <c r="OMM141" s="24"/>
      <c r="OMN141" s="24"/>
      <c r="OMO141" s="24"/>
      <c r="OMP141" s="24"/>
      <c r="OMQ141" s="24"/>
      <c r="OMR141" s="24"/>
      <c r="OMS141" s="24"/>
      <c r="OMT141" s="24"/>
      <c r="OMU141" s="24"/>
      <c r="OMV141" s="24"/>
      <c r="OMW141" s="24"/>
      <c r="OMX141" s="24"/>
      <c r="OMY141" s="24"/>
      <c r="OMZ141" s="24"/>
      <c r="ONA141" s="24"/>
      <c r="ONB141" s="24"/>
      <c r="ONC141" s="24"/>
      <c r="OND141" s="24"/>
      <c r="ONE141" s="24"/>
      <c r="ONF141" s="24"/>
      <c r="ONG141" s="24"/>
      <c r="ONH141" s="24"/>
      <c r="ONI141" s="24"/>
      <c r="ONJ141" s="24"/>
      <c r="ONK141" s="24"/>
      <c r="ONL141" s="24"/>
      <c r="ONM141" s="24"/>
      <c r="ONN141" s="24"/>
      <c r="ONO141" s="24"/>
      <c r="ONP141" s="24"/>
      <c r="ONQ141" s="24"/>
      <c r="ONR141" s="24"/>
      <c r="ONS141" s="24"/>
      <c r="ONT141" s="24"/>
      <c r="ONU141" s="24"/>
      <c r="ONV141" s="24"/>
      <c r="ONW141" s="24"/>
      <c r="ONX141" s="24"/>
      <c r="ONY141" s="24"/>
      <c r="ONZ141" s="24"/>
      <c r="OOA141" s="24"/>
      <c r="OOB141" s="24"/>
      <c r="OOC141" s="24"/>
      <c r="OOD141" s="24"/>
      <c r="OOE141" s="24"/>
      <c r="OOF141" s="24"/>
      <c r="OOG141" s="24"/>
      <c r="OOH141" s="24"/>
      <c r="OOI141" s="24"/>
      <c r="OOJ141" s="24"/>
      <c r="OOK141" s="24"/>
      <c r="OOL141" s="24"/>
      <c r="OOM141" s="24"/>
      <c r="OON141" s="24"/>
      <c r="OOO141" s="24"/>
      <c r="OOP141" s="24"/>
      <c r="OOQ141" s="24"/>
      <c r="OOR141" s="24"/>
      <c r="OOS141" s="24"/>
      <c r="OOT141" s="24"/>
      <c r="OOU141" s="24"/>
      <c r="OOV141" s="24"/>
      <c r="OOW141" s="24"/>
      <c r="OOX141" s="24"/>
      <c r="OOY141" s="24"/>
      <c r="OOZ141" s="24"/>
      <c r="OPA141" s="24"/>
      <c r="OPB141" s="24"/>
      <c r="OPC141" s="24"/>
      <c r="OPD141" s="24"/>
      <c r="OPE141" s="24"/>
      <c r="OPF141" s="24"/>
      <c r="OPG141" s="24"/>
      <c r="OPH141" s="24"/>
      <c r="OPI141" s="24"/>
      <c r="OPJ141" s="24"/>
      <c r="OPK141" s="24"/>
      <c r="OPL141" s="24"/>
      <c r="OPM141" s="24"/>
      <c r="OPN141" s="24"/>
      <c r="OPO141" s="24"/>
      <c r="OPP141" s="24"/>
      <c r="OPQ141" s="24"/>
      <c r="OPR141" s="24"/>
      <c r="OPS141" s="24"/>
      <c r="OPT141" s="24"/>
      <c r="OPU141" s="24"/>
      <c r="OPV141" s="24"/>
      <c r="OPW141" s="24"/>
      <c r="OPX141" s="24"/>
      <c r="OPY141" s="24"/>
      <c r="OPZ141" s="24"/>
      <c r="OQA141" s="24"/>
      <c r="OQB141" s="24"/>
      <c r="OQC141" s="24"/>
      <c r="OQD141" s="24"/>
      <c r="OQE141" s="24"/>
      <c r="OQF141" s="24"/>
      <c r="OQG141" s="24"/>
      <c r="OQH141" s="24"/>
      <c r="OQI141" s="24"/>
      <c r="OQJ141" s="24"/>
      <c r="OQK141" s="24"/>
      <c r="OQL141" s="24"/>
      <c r="OQM141" s="24"/>
      <c r="OQN141" s="24"/>
      <c r="OQO141" s="24"/>
      <c r="OQP141" s="24"/>
      <c r="OQQ141" s="24"/>
      <c r="OQR141" s="24"/>
      <c r="OQS141" s="24"/>
      <c r="OQT141" s="24"/>
      <c r="OQU141" s="24"/>
      <c r="OQV141" s="24"/>
      <c r="OQW141" s="24"/>
      <c r="OQX141" s="24"/>
      <c r="OQY141" s="24"/>
      <c r="OQZ141" s="24"/>
      <c r="ORA141" s="24"/>
      <c r="ORB141" s="24"/>
      <c r="ORC141" s="24"/>
      <c r="ORD141" s="24"/>
      <c r="ORE141" s="24"/>
      <c r="ORF141" s="24"/>
      <c r="ORG141" s="24"/>
      <c r="ORH141" s="24"/>
      <c r="ORI141" s="24"/>
      <c r="ORJ141" s="24"/>
      <c r="ORK141" s="24"/>
      <c r="ORL141" s="24"/>
      <c r="ORM141" s="24"/>
      <c r="ORN141" s="24"/>
      <c r="ORO141" s="24"/>
      <c r="ORP141" s="24"/>
      <c r="ORQ141" s="24"/>
      <c r="ORR141" s="24"/>
      <c r="ORS141" s="24"/>
      <c r="ORT141" s="24"/>
      <c r="ORU141" s="24"/>
      <c r="ORV141" s="24"/>
      <c r="ORW141" s="24"/>
      <c r="ORX141" s="24"/>
      <c r="ORY141" s="24"/>
      <c r="ORZ141" s="24"/>
      <c r="OSA141" s="24"/>
      <c r="OSB141" s="24"/>
      <c r="OSC141" s="24"/>
      <c r="OSD141" s="24"/>
      <c r="OSE141" s="24"/>
      <c r="OSF141" s="24"/>
      <c r="OSG141" s="24"/>
      <c r="OSH141" s="24"/>
      <c r="OSI141" s="24"/>
      <c r="OSJ141" s="24"/>
      <c r="OSK141" s="24"/>
      <c r="OSL141" s="24"/>
      <c r="OSM141" s="24"/>
      <c r="OSN141" s="24"/>
      <c r="OSO141" s="24"/>
      <c r="OSP141" s="24"/>
      <c r="OSQ141" s="24"/>
      <c r="OSR141" s="24"/>
      <c r="OSS141" s="24"/>
      <c r="OST141" s="24"/>
      <c r="OSU141" s="24"/>
      <c r="OSV141" s="24"/>
      <c r="OSW141" s="24"/>
      <c r="OSX141" s="24"/>
      <c r="OSY141" s="24"/>
      <c r="OSZ141" s="24"/>
      <c r="OTA141" s="24"/>
      <c r="OTB141" s="24"/>
      <c r="OTC141" s="24"/>
      <c r="OTD141" s="24"/>
      <c r="OTE141" s="24"/>
      <c r="OTF141" s="24"/>
      <c r="OTG141" s="24"/>
      <c r="OTH141" s="24"/>
      <c r="OTI141" s="24"/>
      <c r="OTJ141" s="24"/>
      <c r="OTK141" s="24"/>
      <c r="OTL141" s="24"/>
      <c r="OTM141" s="24"/>
      <c r="OTN141" s="24"/>
      <c r="OTO141" s="24"/>
      <c r="OTP141" s="24"/>
      <c r="OTQ141" s="24"/>
      <c r="OTR141" s="24"/>
      <c r="OTS141" s="24"/>
      <c r="OTT141" s="24"/>
      <c r="OTU141" s="24"/>
      <c r="OTV141" s="24"/>
      <c r="OTW141" s="24"/>
      <c r="OTX141" s="24"/>
      <c r="OTY141" s="24"/>
      <c r="OTZ141" s="24"/>
      <c r="OUA141" s="24"/>
      <c r="OUB141" s="24"/>
      <c r="OUC141" s="24"/>
      <c r="OUD141" s="24"/>
      <c r="OUE141" s="24"/>
      <c r="OUF141" s="24"/>
      <c r="OUG141" s="24"/>
      <c r="OUH141" s="24"/>
      <c r="OUI141" s="24"/>
      <c r="OUJ141" s="24"/>
      <c r="OUK141" s="24"/>
      <c r="OUL141" s="24"/>
      <c r="OUM141" s="24"/>
      <c r="OUN141" s="24"/>
      <c r="OUO141" s="24"/>
      <c r="OUP141" s="24"/>
      <c r="OUQ141" s="24"/>
      <c r="OUR141" s="24"/>
      <c r="OUS141" s="24"/>
      <c r="OUT141" s="24"/>
      <c r="OUU141" s="24"/>
      <c r="OUV141" s="24"/>
      <c r="OUW141" s="24"/>
      <c r="OUX141" s="24"/>
      <c r="OUY141" s="24"/>
      <c r="OUZ141" s="24"/>
      <c r="OVA141" s="24"/>
      <c r="OVB141" s="24"/>
      <c r="OVC141" s="24"/>
      <c r="OVD141" s="24"/>
      <c r="OVE141" s="24"/>
      <c r="OVF141" s="24"/>
      <c r="OVG141" s="24"/>
      <c r="OVH141" s="24"/>
      <c r="OVI141" s="24"/>
      <c r="OVJ141" s="24"/>
      <c r="OVK141" s="24"/>
      <c r="OVL141" s="24"/>
      <c r="OVM141" s="24"/>
      <c r="OVN141" s="24"/>
      <c r="OVO141" s="24"/>
      <c r="OVP141" s="24"/>
      <c r="OVQ141" s="24"/>
      <c r="OVR141" s="24"/>
      <c r="OVS141" s="24"/>
      <c r="OVT141" s="24"/>
      <c r="OVU141" s="24"/>
      <c r="OVV141" s="24"/>
      <c r="OVW141" s="24"/>
      <c r="OVX141" s="24"/>
      <c r="OVY141" s="24"/>
      <c r="OVZ141" s="24"/>
      <c r="OWA141" s="24"/>
      <c r="OWB141" s="24"/>
      <c r="OWC141" s="24"/>
      <c r="OWD141" s="24"/>
      <c r="OWE141" s="24"/>
      <c r="OWF141" s="24"/>
      <c r="OWG141" s="24"/>
      <c r="OWH141" s="24"/>
      <c r="OWI141" s="24"/>
      <c r="OWJ141" s="24"/>
      <c r="OWK141" s="24"/>
      <c r="OWL141" s="24"/>
      <c r="OWM141" s="24"/>
      <c r="OWN141" s="24"/>
      <c r="OWO141" s="24"/>
      <c r="OWP141" s="24"/>
      <c r="OWQ141" s="24"/>
      <c r="OWR141" s="24"/>
      <c r="OWS141" s="24"/>
      <c r="OWT141" s="24"/>
      <c r="OWU141" s="24"/>
      <c r="OWV141" s="24"/>
      <c r="OWW141" s="24"/>
      <c r="OWX141" s="24"/>
      <c r="OWY141" s="24"/>
      <c r="OWZ141" s="24"/>
      <c r="OXA141" s="24"/>
      <c r="OXB141" s="24"/>
      <c r="OXC141" s="24"/>
      <c r="OXD141" s="24"/>
      <c r="OXE141" s="24"/>
      <c r="OXF141" s="24"/>
      <c r="OXG141" s="24"/>
      <c r="OXH141" s="24"/>
      <c r="OXI141" s="24"/>
      <c r="OXJ141" s="24"/>
      <c r="OXK141" s="24"/>
      <c r="OXL141" s="24"/>
      <c r="OXM141" s="24"/>
      <c r="OXN141" s="24"/>
      <c r="OXO141" s="24"/>
      <c r="OXP141" s="24"/>
      <c r="OXQ141" s="24"/>
      <c r="OXR141" s="24"/>
      <c r="OXS141" s="24"/>
      <c r="OXT141" s="24"/>
      <c r="OXU141" s="24"/>
      <c r="OXV141" s="24"/>
      <c r="OXW141" s="24"/>
      <c r="OXX141" s="24"/>
      <c r="OXY141" s="24"/>
      <c r="OXZ141" s="24"/>
      <c r="OYA141" s="24"/>
      <c r="OYB141" s="24"/>
      <c r="OYC141" s="24"/>
      <c r="OYD141" s="24"/>
      <c r="OYE141" s="24"/>
      <c r="OYF141" s="24"/>
      <c r="OYG141" s="24"/>
      <c r="OYH141" s="24"/>
      <c r="OYI141" s="24"/>
      <c r="OYJ141" s="24"/>
      <c r="OYK141" s="24"/>
      <c r="OYL141" s="24"/>
      <c r="OYM141" s="24"/>
      <c r="OYN141" s="24"/>
      <c r="OYO141" s="24"/>
      <c r="OYP141" s="24"/>
      <c r="OYQ141" s="24"/>
      <c r="OYR141" s="24"/>
      <c r="OYS141" s="24"/>
      <c r="OYT141" s="24"/>
      <c r="OYU141" s="24"/>
      <c r="OYV141" s="24"/>
      <c r="OYW141" s="24"/>
      <c r="OYX141" s="24"/>
      <c r="OYY141" s="24"/>
      <c r="OYZ141" s="24"/>
      <c r="OZA141" s="24"/>
      <c r="OZB141" s="24"/>
      <c r="OZC141" s="24"/>
      <c r="OZD141" s="24"/>
      <c r="OZE141" s="24"/>
      <c r="OZF141" s="24"/>
      <c r="OZG141" s="24"/>
      <c r="OZH141" s="24"/>
      <c r="OZI141" s="24"/>
      <c r="OZJ141" s="24"/>
      <c r="OZK141" s="24"/>
      <c r="OZL141" s="24"/>
      <c r="OZM141" s="24"/>
      <c r="OZN141" s="24"/>
      <c r="OZO141" s="24"/>
      <c r="OZP141" s="24"/>
      <c r="OZQ141" s="24"/>
      <c r="OZR141" s="24"/>
      <c r="OZS141" s="24"/>
      <c r="OZT141" s="24"/>
      <c r="OZU141" s="24"/>
      <c r="OZV141" s="24"/>
      <c r="OZW141" s="24"/>
      <c r="OZX141" s="24"/>
      <c r="OZY141" s="24"/>
      <c r="OZZ141" s="24"/>
      <c r="PAA141" s="24"/>
      <c r="PAB141" s="24"/>
      <c r="PAC141" s="24"/>
      <c r="PAD141" s="24"/>
      <c r="PAE141" s="24"/>
      <c r="PAF141" s="24"/>
      <c r="PAG141" s="24"/>
      <c r="PAH141" s="24"/>
      <c r="PAI141" s="24"/>
      <c r="PAJ141" s="24"/>
      <c r="PAK141" s="24"/>
      <c r="PAL141" s="24"/>
      <c r="PAM141" s="24"/>
      <c r="PAN141" s="24"/>
      <c r="PAO141" s="24"/>
      <c r="PAP141" s="24"/>
      <c r="PAQ141" s="24"/>
      <c r="PAR141" s="24"/>
      <c r="PAS141" s="24"/>
      <c r="PAT141" s="24"/>
      <c r="PAU141" s="24"/>
      <c r="PAV141" s="24"/>
      <c r="PAW141" s="24"/>
      <c r="PAX141" s="24"/>
      <c r="PAY141" s="24"/>
      <c r="PAZ141" s="24"/>
      <c r="PBA141" s="24"/>
      <c r="PBB141" s="24"/>
      <c r="PBC141" s="24"/>
      <c r="PBD141" s="24"/>
      <c r="PBE141" s="24"/>
      <c r="PBF141" s="24"/>
      <c r="PBG141" s="24"/>
      <c r="PBH141" s="24"/>
      <c r="PBI141" s="24"/>
      <c r="PBJ141" s="24"/>
      <c r="PBK141" s="24"/>
      <c r="PBL141" s="24"/>
      <c r="PBM141" s="24"/>
      <c r="PBN141" s="24"/>
      <c r="PBO141" s="24"/>
      <c r="PBP141" s="24"/>
      <c r="PBQ141" s="24"/>
      <c r="PBR141" s="24"/>
      <c r="PBS141" s="24"/>
      <c r="PBT141" s="24"/>
      <c r="PBU141" s="24"/>
      <c r="PBV141" s="24"/>
      <c r="PBW141" s="24"/>
      <c r="PBX141" s="24"/>
      <c r="PBY141" s="24"/>
      <c r="PBZ141" s="24"/>
      <c r="PCA141" s="24"/>
      <c r="PCB141" s="24"/>
      <c r="PCC141" s="24"/>
      <c r="PCD141" s="24"/>
      <c r="PCE141" s="24"/>
      <c r="PCF141" s="24"/>
      <c r="PCG141" s="24"/>
      <c r="PCH141" s="24"/>
      <c r="PCI141" s="24"/>
      <c r="PCJ141" s="24"/>
      <c r="PCK141" s="24"/>
      <c r="PCL141" s="24"/>
      <c r="PCM141" s="24"/>
      <c r="PCN141" s="24"/>
      <c r="PCO141" s="24"/>
      <c r="PCP141" s="24"/>
      <c r="PCQ141" s="24"/>
      <c r="PCR141" s="24"/>
      <c r="PCS141" s="24"/>
      <c r="PCT141" s="24"/>
      <c r="PCU141" s="24"/>
      <c r="PCV141" s="24"/>
      <c r="PCW141" s="24"/>
      <c r="PCX141" s="24"/>
      <c r="PCY141" s="24"/>
      <c r="PCZ141" s="24"/>
      <c r="PDA141" s="24"/>
      <c r="PDB141" s="24"/>
      <c r="PDC141" s="24"/>
      <c r="PDD141" s="24"/>
      <c r="PDE141" s="24"/>
      <c r="PDF141" s="24"/>
      <c r="PDG141" s="24"/>
      <c r="PDH141" s="24"/>
      <c r="PDI141" s="24"/>
      <c r="PDJ141" s="24"/>
      <c r="PDK141" s="24"/>
      <c r="PDL141" s="24"/>
      <c r="PDM141" s="24"/>
      <c r="PDN141" s="24"/>
      <c r="PDO141" s="24"/>
      <c r="PDP141" s="24"/>
      <c r="PDQ141" s="24"/>
      <c r="PDR141" s="24"/>
      <c r="PDS141" s="24"/>
      <c r="PDT141" s="24"/>
      <c r="PDU141" s="24"/>
      <c r="PDV141" s="24"/>
      <c r="PDW141" s="24"/>
      <c r="PDX141" s="24"/>
      <c r="PDY141" s="24"/>
      <c r="PDZ141" s="24"/>
      <c r="PEA141" s="24"/>
      <c r="PEB141" s="24"/>
      <c r="PEC141" s="24"/>
      <c r="PED141" s="24"/>
      <c r="PEE141" s="24"/>
      <c r="PEF141" s="24"/>
      <c r="PEG141" s="24"/>
      <c r="PEH141" s="24"/>
      <c r="PEI141" s="24"/>
      <c r="PEJ141" s="24"/>
      <c r="PEK141" s="24"/>
      <c r="PEL141" s="24"/>
      <c r="PEM141" s="24"/>
      <c r="PEN141" s="24"/>
      <c r="PEO141" s="24"/>
      <c r="PEP141" s="24"/>
      <c r="PEQ141" s="24"/>
      <c r="PER141" s="24"/>
      <c r="PES141" s="24"/>
      <c r="PET141" s="24"/>
      <c r="PEU141" s="24"/>
      <c r="PEV141" s="24"/>
      <c r="PEW141" s="24"/>
      <c r="PEX141" s="24"/>
      <c r="PEY141" s="24"/>
      <c r="PEZ141" s="24"/>
      <c r="PFA141" s="24"/>
      <c r="PFB141" s="24"/>
      <c r="PFC141" s="24"/>
      <c r="PFD141" s="24"/>
      <c r="PFE141" s="24"/>
      <c r="PFF141" s="24"/>
      <c r="PFG141" s="24"/>
      <c r="PFH141" s="24"/>
      <c r="PFI141" s="24"/>
      <c r="PFJ141" s="24"/>
      <c r="PFK141" s="24"/>
      <c r="PFL141" s="24"/>
      <c r="PFM141" s="24"/>
      <c r="PFN141" s="24"/>
      <c r="PFO141" s="24"/>
      <c r="PFP141" s="24"/>
      <c r="PFQ141" s="24"/>
      <c r="PFR141" s="24"/>
      <c r="PFS141" s="24"/>
      <c r="PFT141" s="24"/>
      <c r="PFU141" s="24"/>
      <c r="PFV141" s="24"/>
      <c r="PFW141" s="24"/>
      <c r="PFX141" s="24"/>
      <c r="PFY141" s="24"/>
      <c r="PFZ141" s="24"/>
      <c r="PGA141" s="24"/>
      <c r="PGB141" s="24"/>
      <c r="PGC141" s="24"/>
      <c r="PGD141" s="24"/>
      <c r="PGE141" s="24"/>
      <c r="PGF141" s="24"/>
      <c r="PGG141" s="24"/>
      <c r="PGH141" s="24"/>
      <c r="PGI141" s="24"/>
      <c r="PGJ141" s="24"/>
      <c r="PGK141" s="24"/>
      <c r="PGL141" s="24"/>
      <c r="PGM141" s="24"/>
      <c r="PGN141" s="24"/>
      <c r="PGO141" s="24"/>
      <c r="PGP141" s="24"/>
      <c r="PGQ141" s="24"/>
      <c r="PGR141" s="24"/>
      <c r="PGS141" s="24"/>
      <c r="PGT141" s="24"/>
      <c r="PGU141" s="24"/>
      <c r="PGV141" s="24"/>
      <c r="PGW141" s="24"/>
      <c r="PGX141" s="24"/>
      <c r="PGY141" s="24"/>
      <c r="PGZ141" s="24"/>
      <c r="PHA141" s="24"/>
      <c r="PHB141" s="24"/>
      <c r="PHC141" s="24"/>
      <c r="PHD141" s="24"/>
      <c r="PHE141" s="24"/>
      <c r="PHF141" s="24"/>
      <c r="PHG141" s="24"/>
      <c r="PHH141" s="24"/>
      <c r="PHI141" s="24"/>
      <c r="PHJ141" s="24"/>
      <c r="PHK141" s="24"/>
      <c r="PHL141" s="24"/>
      <c r="PHM141" s="24"/>
      <c r="PHN141" s="24"/>
      <c r="PHO141" s="24"/>
      <c r="PHP141" s="24"/>
      <c r="PHQ141" s="24"/>
      <c r="PHR141" s="24"/>
      <c r="PHS141" s="24"/>
      <c r="PHT141" s="24"/>
      <c r="PHU141" s="24"/>
      <c r="PHV141" s="24"/>
      <c r="PHW141" s="24"/>
      <c r="PHX141" s="24"/>
      <c r="PHY141" s="24"/>
      <c r="PHZ141" s="24"/>
      <c r="PIA141" s="24"/>
      <c r="PIB141" s="24"/>
      <c r="PIC141" s="24"/>
      <c r="PID141" s="24"/>
      <c r="PIE141" s="24"/>
      <c r="PIF141" s="24"/>
      <c r="PIG141" s="24"/>
      <c r="PIH141" s="24"/>
      <c r="PII141" s="24"/>
      <c r="PIJ141" s="24"/>
      <c r="PIK141" s="24"/>
      <c r="PIL141" s="24"/>
      <c r="PIM141" s="24"/>
      <c r="PIN141" s="24"/>
      <c r="PIO141" s="24"/>
      <c r="PIP141" s="24"/>
      <c r="PIQ141" s="24"/>
      <c r="PIR141" s="24"/>
      <c r="PIS141" s="24"/>
      <c r="PIT141" s="24"/>
      <c r="PIU141" s="24"/>
      <c r="PIV141" s="24"/>
      <c r="PIW141" s="24"/>
      <c r="PIX141" s="24"/>
      <c r="PIY141" s="24"/>
      <c r="PIZ141" s="24"/>
      <c r="PJA141" s="24"/>
      <c r="PJB141" s="24"/>
      <c r="PJC141" s="24"/>
      <c r="PJD141" s="24"/>
      <c r="PJE141" s="24"/>
      <c r="PJF141" s="24"/>
      <c r="PJG141" s="24"/>
      <c r="PJH141" s="24"/>
      <c r="PJI141" s="24"/>
      <c r="PJJ141" s="24"/>
      <c r="PJK141" s="24"/>
      <c r="PJL141" s="24"/>
      <c r="PJM141" s="24"/>
      <c r="PJN141" s="24"/>
      <c r="PJO141" s="24"/>
      <c r="PJP141" s="24"/>
      <c r="PJQ141" s="24"/>
      <c r="PJR141" s="24"/>
      <c r="PJS141" s="24"/>
      <c r="PJT141" s="24"/>
      <c r="PJU141" s="24"/>
      <c r="PJV141" s="24"/>
      <c r="PJW141" s="24"/>
      <c r="PJX141" s="24"/>
      <c r="PJY141" s="24"/>
      <c r="PJZ141" s="24"/>
      <c r="PKA141" s="24"/>
      <c r="PKB141" s="24"/>
      <c r="PKC141" s="24"/>
      <c r="PKD141" s="24"/>
      <c r="PKE141" s="24"/>
      <c r="PKF141" s="24"/>
      <c r="PKG141" s="24"/>
      <c r="PKH141" s="24"/>
      <c r="PKI141" s="24"/>
      <c r="PKJ141" s="24"/>
      <c r="PKK141" s="24"/>
      <c r="PKL141" s="24"/>
      <c r="PKM141" s="24"/>
      <c r="PKN141" s="24"/>
      <c r="PKO141" s="24"/>
      <c r="PKP141" s="24"/>
      <c r="PKQ141" s="24"/>
      <c r="PKR141" s="24"/>
      <c r="PKS141" s="24"/>
      <c r="PKT141" s="24"/>
      <c r="PKU141" s="24"/>
      <c r="PKV141" s="24"/>
      <c r="PKW141" s="24"/>
      <c r="PKX141" s="24"/>
      <c r="PKY141" s="24"/>
      <c r="PKZ141" s="24"/>
      <c r="PLA141" s="24"/>
      <c r="PLB141" s="24"/>
      <c r="PLC141" s="24"/>
      <c r="PLD141" s="24"/>
      <c r="PLE141" s="24"/>
      <c r="PLF141" s="24"/>
      <c r="PLG141" s="24"/>
      <c r="PLH141" s="24"/>
      <c r="PLI141" s="24"/>
      <c r="PLJ141" s="24"/>
      <c r="PLK141" s="24"/>
      <c r="PLL141" s="24"/>
      <c r="PLM141" s="24"/>
      <c r="PLN141" s="24"/>
      <c r="PLO141" s="24"/>
      <c r="PLP141" s="24"/>
      <c r="PLQ141" s="24"/>
      <c r="PLR141" s="24"/>
      <c r="PLS141" s="24"/>
      <c r="PLT141" s="24"/>
      <c r="PLU141" s="24"/>
      <c r="PLV141" s="24"/>
      <c r="PLW141" s="24"/>
      <c r="PLX141" s="24"/>
      <c r="PLY141" s="24"/>
      <c r="PLZ141" s="24"/>
      <c r="PMA141" s="24"/>
      <c r="PMB141" s="24"/>
      <c r="PMC141" s="24"/>
      <c r="PMD141" s="24"/>
      <c r="PME141" s="24"/>
      <c r="PMF141" s="24"/>
      <c r="PMG141" s="24"/>
      <c r="PMH141" s="24"/>
      <c r="PMI141" s="24"/>
      <c r="PMJ141" s="24"/>
      <c r="PMK141" s="24"/>
      <c r="PML141" s="24"/>
      <c r="PMM141" s="24"/>
      <c r="PMN141" s="24"/>
      <c r="PMO141" s="24"/>
      <c r="PMP141" s="24"/>
      <c r="PMQ141" s="24"/>
      <c r="PMR141" s="24"/>
      <c r="PMS141" s="24"/>
      <c r="PMT141" s="24"/>
      <c r="PMU141" s="24"/>
      <c r="PMV141" s="24"/>
      <c r="PMW141" s="24"/>
      <c r="PMX141" s="24"/>
      <c r="PMY141" s="24"/>
      <c r="PMZ141" s="24"/>
      <c r="PNA141" s="24"/>
      <c r="PNB141" s="24"/>
      <c r="PNC141" s="24"/>
      <c r="PND141" s="24"/>
      <c r="PNE141" s="24"/>
      <c r="PNF141" s="24"/>
      <c r="PNG141" s="24"/>
      <c r="PNH141" s="24"/>
      <c r="PNI141" s="24"/>
      <c r="PNJ141" s="24"/>
      <c r="PNK141" s="24"/>
      <c r="PNL141" s="24"/>
      <c r="PNM141" s="24"/>
      <c r="PNN141" s="24"/>
      <c r="PNO141" s="24"/>
      <c r="PNP141" s="24"/>
      <c r="PNQ141" s="24"/>
      <c r="PNR141" s="24"/>
      <c r="PNS141" s="24"/>
      <c r="PNT141" s="24"/>
      <c r="PNU141" s="24"/>
      <c r="PNV141" s="24"/>
      <c r="PNW141" s="24"/>
      <c r="PNX141" s="24"/>
      <c r="PNY141" s="24"/>
      <c r="PNZ141" s="24"/>
      <c r="POA141" s="24"/>
      <c r="POB141" s="24"/>
      <c r="POC141" s="24"/>
      <c r="POD141" s="24"/>
      <c r="POE141" s="24"/>
      <c r="POF141" s="24"/>
      <c r="POG141" s="24"/>
      <c r="POH141" s="24"/>
      <c r="POI141" s="24"/>
      <c r="POJ141" s="24"/>
      <c r="POK141" s="24"/>
      <c r="POL141" s="24"/>
      <c r="POM141" s="24"/>
      <c r="PON141" s="24"/>
      <c r="POO141" s="24"/>
      <c r="POP141" s="24"/>
      <c r="POQ141" s="24"/>
      <c r="POR141" s="24"/>
      <c r="POS141" s="24"/>
      <c r="POT141" s="24"/>
      <c r="POU141" s="24"/>
      <c r="POV141" s="24"/>
      <c r="POW141" s="24"/>
      <c r="POX141" s="24"/>
      <c r="POY141" s="24"/>
      <c r="POZ141" s="24"/>
      <c r="PPA141" s="24"/>
      <c r="PPB141" s="24"/>
      <c r="PPC141" s="24"/>
      <c r="PPD141" s="24"/>
      <c r="PPE141" s="24"/>
      <c r="PPF141" s="24"/>
      <c r="PPG141" s="24"/>
      <c r="PPH141" s="24"/>
      <c r="PPI141" s="24"/>
      <c r="PPJ141" s="24"/>
      <c r="PPK141" s="24"/>
      <c r="PPL141" s="24"/>
      <c r="PPM141" s="24"/>
      <c r="PPN141" s="24"/>
      <c r="PPO141" s="24"/>
      <c r="PPP141" s="24"/>
      <c r="PPQ141" s="24"/>
      <c r="PPR141" s="24"/>
      <c r="PPS141" s="24"/>
      <c r="PPT141" s="24"/>
      <c r="PPU141" s="24"/>
      <c r="PPV141" s="24"/>
      <c r="PPW141" s="24"/>
      <c r="PPX141" s="24"/>
      <c r="PPY141" s="24"/>
      <c r="PPZ141" s="24"/>
      <c r="PQA141" s="24"/>
      <c r="PQB141" s="24"/>
      <c r="PQC141" s="24"/>
      <c r="PQD141" s="24"/>
      <c r="PQE141" s="24"/>
      <c r="PQF141" s="24"/>
      <c r="PQG141" s="24"/>
      <c r="PQH141" s="24"/>
      <c r="PQI141" s="24"/>
      <c r="PQJ141" s="24"/>
      <c r="PQK141" s="24"/>
      <c r="PQL141" s="24"/>
      <c r="PQM141" s="24"/>
      <c r="PQN141" s="24"/>
      <c r="PQO141" s="24"/>
      <c r="PQP141" s="24"/>
      <c r="PQQ141" s="24"/>
      <c r="PQR141" s="24"/>
      <c r="PQS141" s="24"/>
      <c r="PQT141" s="24"/>
      <c r="PQU141" s="24"/>
      <c r="PQV141" s="24"/>
      <c r="PQW141" s="24"/>
      <c r="PQX141" s="24"/>
      <c r="PQY141" s="24"/>
      <c r="PQZ141" s="24"/>
      <c r="PRA141" s="24"/>
      <c r="PRB141" s="24"/>
      <c r="PRC141" s="24"/>
      <c r="PRD141" s="24"/>
      <c r="PRE141" s="24"/>
      <c r="PRF141" s="24"/>
      <c r="PRG141" s="24"/>
      <c r="PRH141" s="24"/>
      <c r="PRI141" s="24"/>
      <c r="PRJ141" s="24"/>
      <c r="PRK141" s="24"/>
      <c r="PRL141" s="24"/>
      <c r="PRM141" s="24"/>
      <c r="PRN141" s="24"/>
      <c r="PRO141" s="24"/>
      <c r="PRP141" s="24"/>
      <c r="PRQ141" s="24"/>
      <c r="PRR141" s="24"/>
      <c r="PRS141" s="24"/>
      <c r="PRT141" s="24"/>
      <c r="PRU141" s="24"/>
      <c r="PRV141" s="24"/>
      <c r="PRW141" s="24"/>
      <c r="PRX141" s="24"/>
      <c r="PRY141" s="24"/>
      <c r="PRZ141" s="24"/>
      <c r="PSA141" s="24"/>
      <c r="PSB141" s="24"/>
      <c r="PSC141" s="24"/>
      <c r="PSD141" s="24"/>
      <c r="PSE141" s="24"/>
      <c r="PSF141" s="24"/>
      <c r="PSG141" s="24"/>
      <c r="PSH141" s="24"/>
      <c r="PSI141" s="24"/>
      <c r="PSJ141" s="24"/>
      <c r="PSK141" s="24"/>
      <c r="PSL141" s="24"/>
      <c r="PSM141" s="24"/>
      <c r="PSN141" s="24"/>
      <c r="PSO141" s="24"/>
      <c r="PSP141" s="24"/>
      <c r="PSQ141" s="24"/>
      <c r="PSR141" s="24"/>
      <c r="PSS141" s="24"/>
      <c r="PST141" s="24"/>
      <c r="PSU141" s="24"/>
      <c r="PSV141" s="24"/>
      <c r="PSW141" s="24"/>
      <c r="PSX141" s="24"/>
      <c r="PSY141" s="24"/>
      <c r="PSZ141" s="24"/>
      <c r="PTA141" s="24"/>
      <c r="PTB141" s="24"/>
      <c r="PTC141" s="24"/>
      <c r="PTD141" s="24"/>
      <c r="PTE141" s="24"/>
      <c r="PTF141" s="24"/>
      <c r="PTG141" s="24"/>
      <c r="PTH141" s="24"/>
      <c r="PTI141" s="24"/>
      <c r="PTJ141" s="24"/>
      <c r="PTK141" s="24"/>
      <c r="PTL141" s="24"/>
      <c r="PTM141" s="24"/>
      <c r="PTN141" s="24"/>
      <c r="PTO141" s="24"/>
      <c r="PTP141" s="24"/>
      <c r="PTQ141" s="24"/>
      <c r="PTR141" s="24"/>
      <c r="PTS141" s="24"/>
      <c r="PTT141" s="24"/>
      <c r="PTU141" s="24"/>
      <c r="PTV141" s="24"/>
      <c r="PTW141" s="24"/>
      <c r="PTX141" s="24"/>
      <c r="PTY141" s="24"/>
      <c r="PTZ141" s="24"/>
      <c r="PUA141" s="24"/>
      <c r="PUB141" s="24"/>
      <c r="PUC141" s="24"/>
      <c r="PUD141" s="24"/>
      <c r="PUE141" s="24"/>
      <c r="PUF141" s="24"/>
      <c r="PUG141" s="24"/>
      <c r="PUH141" s="24"/>
      <c r="PUI141" s="24"/>
      <c r="PUJ141" s="24"/>
      <c r="PUK141" s="24"/>
      <c r="PUL141" s="24"/>
      <c r="PUM141" s="24"/>
      <c r="PUN141" s="24"/>
      <c r="PUO141" s="24"/>
      <c r="PUP141" s="24"/>
      <c r="PUQ141" s="24"/>
      <c r="PUR141" s="24"/>
      <c r="PUS141" s="24"/>
      <c r="PUT141" s="24"/>
      <c r="PUU141" s="24"/>
      <c r="PUV141" s="24"/>
      <c r="PUW141" s="24"/>
      <c r="PUX141" s="24"/>
      <c r="PUY141" s="24"/>
      <c r="PUZ141" s="24"/>
      <c r="PVA141" s="24"/>
      <c r="PVB141" s="24"/>
      <c r="PVC141" s="24"/>
      <c r="PVD141" s="24"/>
      <c r="PVE141" s="24"/>
      <c r="PVF141" s="24"/>
      <c r="PVG141" s="24"/>
      <c r="PVH141" s="24"/>
      <c r="PVI141" s="24"/>
      <c r="PVJ141" s="24"/>
      <c r="PVK141" s="24"/>
      <c r="PVL141" s="24"/>
      <c r="PVM141" s="24"/>
      <c r="PVN141" s="24"/>
      <c r="PVO141" s="24"/>
      <c r="PVP141" s="24"/>
      <c r="PVQ141" s="24"/>
      <c r="PVR141" s="24"/>
      <c r="PVS141" s="24"/>
      <c r="PVT141" s="24"/>
      <c r="PVU141" s="24"/>
      <c r="PVV141" s="24"/>
      <c r="PVW141" s="24"/>
      <c r="PVX141" s="24"/>
      <c r="PVY141" s="24"/>
      <c r="PVZ141" s="24"/>
      <c r="PWA141" s="24"/>
      <c r="PWB141" s="24"/>
      <c r="PWC141" s="24"/>
      <c r="PWD141" s="24"/>
      <c r="PWE141" s="24"/>
      <c r="PWF141" s="24"/>
      <c r="PWG141" s="24"/>
      <c r="PWH141" s="24"/>
      <c r="PWI141" s="24"/>
      <c r="PWJ141" s="24"/>
      <c r="PWK141" s="24"/>
      <c r="PWL141" s="24"/>
      <c r="PWM141" s="24"/>
      <c r="PWN141" s="24"/>
      <c r="PWO141" s="24"/>
      <c r="PWP141" s="24"/>
      <c r="PWQ141" s="24"/>
      <c r="PWR141" s="24"/>
      <c r="PWS141" s="24"/>
      <c r="PWT141" s="24"/>
      <c r="PWU141" s="24"/>
      <c r="PWV141" s="24"/>
      <c r="PWW141" s="24"/>
      <c r="PWX141" s="24"/>
      <c r="PWY141" s="24"/>
      <c r="PWZ141" s="24"/>
      <c r="PXA141" s="24"/>
      <c r="PXB141" s="24"/>
      <c r="PXC141" s="24"/>
      <c r="PXD141" s="24"/>
      <c r="PXE141" s="24"/>
      <c r="PXF141" s="24"/>
      <c r="PXG141" s="24"/>
      <c r="PXH141" s="24"/>
      <c r="PXI141" s="24"/>
      <c r="PXJ141" s="24"/>
      <c r="PXK141" s="24"/>
      <c r="PXL141" s="24"/>
      <c r="PXM141" s="24"/>
      <c r="PXN141" s="24"/>
      <c r="PXO141" s="24"/>
      <c r="PXP141" s="24"/>
      <c r="PXQ141" s="24"/>
      <c r="PXR141" s="24"/>
      <c r="PXS141" s="24"/>
      <c r="PXT141" s="24"/>
      <c r="PXU141" s="24"/>
      <c r="PXV141" s="24"/>
      <c r="PXW141" s="24"/>
      <c r="PXX141" s="24"/>
      <c r="PXY141" s="24"/>
      <c r="PXZ141" s="24"/>
      <c r="PYA141" s="24"/>
      <c r="PYB141" s="24"/>
      <c r="PYC141" s="24"/>
      <c r="PYD141" s="24"/>
      <c r="PYE141" s="24"/>
      <c r="PYF141" s="24"/>
      <c r="PYG141" s="24"/>
      <c r="PYH141" s="24"/>
      <c r="PYI141" s="24"/>
      <c r="PYJ141" s="24"/>
      <c r="PYK141" s="24"/>
      <c r="PYL141" s="24"/>
      <c r="PYM141" s="24"/>
      <c r="PYN141" s="24"/>
      <c r="PYO141" s="24"/>
      <c r="PYP141" s="24"/>
      <c r="PYQ141" s="24"/>
      <c r="PYR141" s="24"/>
      <c r="PYS141" s="24"/>
      <c r="PYT141" s="24"/>
      <c r="PYU141" s="24"/>
      <c r="PYV141" s="24"/>
      <c r="PYW141" s="24"/>
      <c r="PYX141" s="24"/>
      <c r="PYY141" s="24"/>
      <c r="PYZ141" s="24"/>
      <c r="PZA141" s="24"/>
      <c r="PZB141" s="24"/>
      <c r="PZC141" s="24"/>
      <c r="PZD141" s="24"/>
      <c r="PZE141" s="24"/>
      <c r="PZF141" s="24"/>
      <c r="PZG141" s="24"/>
      <c r="PZH141" s="24"/>
      <c r="PZI141" s="24"/>
      <c r="PZJ141" s="24"/>
      <c r="PZK141" s="24"/>
      <c r="PZL141" s="24"/>
      <c r="PZM141" s="24"/>
      <c r="PZN141" s="24"/>
      <c r="PZO141" s="24"/>
      <c r="PZP141" s="24"/>
      <c r="PZQ141" s="24"/>
      <c r="PZR141" s="24"/>
      <c r="PZS141" s="24"/>
      <c r="PZT141" s="24"/>
      <c r="PZU141" s="24"/>
      <c r="PZV141" s="24"/>
      <c r="PZW141" s="24"/>
      <c r="PZX141" s="24"/>
      <c r="PZY141" s="24"/>
      <c r="PZZ141" s="24"/>
      <c r="QAA141" s="24"/>
      <c r="QAB141" s="24"/>
      <c r="QAC141" s="24"/>
      <c r="QAD141" s="24"/>
      <c r="QAE141" s="24"/>
      <c r="QAF141" s="24"/>
      <c r="QAG141" s="24"/>
      <c r="QAH141" s="24"/>
      <c r="QAI141" s="24"/>
      <c r="QAJ141" s="24"/>
      <c r="QAK141" s="24"/>
      <c r="QAL141" s="24"/>
      <c r="QAM141" s="24"/>
      <c r="QAN141" s="24"/>
      <c r="QAO141" s="24"/>
      <c r="QAP141" s="24"/>
      <c r="QAQ141" s="24"/>
      <c r="QAR141" s="24"/>
      <c r="QAS141" s="24"/>
      <c r="QAT141" s="24"/>
      <c r="QAU141" s="24"/>
      <c r="QAV141" s="24"/>
      <c r="QAW141" s="24"/>
      <c r="QAX141" s="24"/>
      <c r="QAY141" s="24"/>
      <c r="QAZ141" s="24"/>
      <c r="QBA141" s="24"/>
      <c r="QBB141" s="24"/>
      <c r="QBC141" s="24"/>
      <c r="QBD141" s="24"/>
      <c r="QBE141" s="24"/>
      <c r="QBF141" s="24"/>
      <c r="QBG141" s="24"/>
      <c r="QBH141" s="24"/>
      <c r="QBI141" s="24"/>
      <c r="QBJ141" s="24"/>
      <c r="QBK141" s="24"/>
      <c r="QBL141" s="24"/>
      <c r="QBM141" s="24"/>
      <c r="QBN141" s="24"/>
      <c r="QBO141" s="24"/>
      <c r="QBP141" s="24"/>
      <c r="QBQ141" s="24"/>
      <c r="QBR141" s="24"/>
      <c r="QBS141" s="24"/>
      <c r="QBT141" s="24"/>
      <c r="QBU141" s="24"/>
      <c r="QBV141" s="24"/>
      <c r="QBW141" s="24"/>
      <c r="QBX141" s="24"/>
      <c r="QBY141" s="24"/>
      <c r="QBZ141" s="24"/>
      <c r="QCA141" s="24"/>
      <c r="QCB141" s="24"/>
      <c r="QCC141" s="24"/>
      <c r="QCD141" s="24"/>
      <c r="QCE141" s="24"/>
      <c r="QCF141" s="24"/>
      <c r="QCG141" s="24"/>
      <c r="QCH141" s="24"/>
      <c r="QCI141" s="24"/>
      <c r="QCJ141" s="24"/>
      <c r="QCK141" s="24"/>
      <c r="QCL141" s="24"/>
      <c r="QCM141" s="24"/>
      <c r="QCN141" s="24"/>
      <c r="QCO141" s="24"/>
      <c r="QCP141" s="24"/>
      <c r="QCQ141" s="24"/>
      <c r="QCR141" s="24"/>
      <c r="QCS141" s="24"/>
      <c r="QCT141" s="24"/>
      <c r="QCU141" s="24"/>
      <c r="QCV141" s="24"/>
      <c r="QCW141" s="24"/>
      <c r="QCX141" s="24"/>
      <c r="QCY141" s="24"/>
      <c r="QCZ141" s="24"/>
      <c r="QDA141" s="24"/>
      <c r="QDB141" s="24"/>
      <c r="QDC141" s="24"/>
      <c r="QDD141" s="24"/>
      <c r="QDE141" s="24"/>
      <c r="QDF141" s="24"/>
      <c r="QDG141" s="24"/>
      <c r="QDH141" s="24"/>
      <c r="QDI141" s="24"/>
      <c r="QDJ141" s="24"/>
      <c r="QDK141" s="24"/>
      <c r="QDL141" s="24"/>
      <c r="QDM141" s="24"/>
      <c r="QDN141" s="24"/>
      <c r="QDO141" s="24"/>
      <c r="QDP141" s="24"/>
      <c r="QDQ141" s="24"/>
      <c r="QDR141" s="24"/>
      <c r="QDS141" s="24"/>
      <c r="QDT141" s="24"/>
      <c r="QDU141" s="24"/>
      <c r="QDV141" s="24"/>
      <c r="QDW141" s="24"/>
      <c r="QDX141" s="24"/>
      <c r="QDY141" s="24"/>
      <c r="QDZ141" s="24"/>
      <c r="QEA141" s="24"/>
      <c r="QEB141" s="24"/>
      <c r="QEC141" s="24"/>
      <c r="QED141" s="24"/>
      <c r="QEE141" s="24"/>
      <c r="QEF141" s="24"/>
      <c r="QEG141" s="24"/>
      <c r="QEH141" s="24"/>
      <c r="QEI141" s="24"/>
      <c r="QEJ141" s="24"/>
      <c r="QEK141" s="24"/>
      <c r="QEL141" s="24"/>
      <c r="QEM141" s="24"/>
      <c r="QEN141" s="24"/>
      <c r="QEO141" s="24"/>
      <c r="QEP141" s="24"/>
      <c r="QEQ141" s="24"/>
      <c r="QER141" s="24"/>
      <c r="QES141" s="24"/>
      <c r="QET141" s="24"/>
      <c r="QEU141" s="24"/>
      <c r="QEV141" s="24"/>
      <c r="QEW141" s="24"/>
      <c r="QEX141" s="24"/>
      <c r="QEY141" s="24"/>
      <c r="QEZ141" s="24"/>
      <c r="QFA141" s="24"/>
      <c r="QFB141" s="24"/>
      <c r="QFC141" s="24"/>
      <c r="QFD141" s="24"/>
      <c r="QFE141" s="24"/>
      <c r="QFF141" s="24"/>
      <c r="QFG141" s="24"/>
      <c r="QFH141" s="24"/>
      <c r="QFI141" s="24"/>
      <c r="QFJ141" s="24"/>
      <c r="QFK141" s="24"/>
      <c r="QFL141" s="24"/>
      <c r="QFM141" s="24"/>
      <c r="QFN141" s="24"/>
      <c r="QFO141" s="24"/>
      <c r="QFP141" s="24"/>
      <c r="QFQ141" s="24"/>
      <c r="QFR141" s="24"/>
      <c r="QFS141" s="24"/>
      <c r="QFT141" s="24"/>
      <c r="QFU141" s="24"/>
      <c r="QFV141" s="24"/>
      <c r="QFW141" s="24"/>
      <c r="QFX141" s="24"/>
      <c r="QFY141" s="24"/>
      <c r="QFZ141" s="24"/>
      <c r="QGA141" s="24"/>
      <c r="QGB141" s="24"/>
      <c r="QGC141" s="24"/>
      <c r="QGD141" s="24"/>
      <c r="QGE141" s="24"/>
      <c r="QGF141" s="24"/>
      <c r="QGG141" s="24"/>
      <c r="QGH141" s="24"/>
      <c r="QGI141" s="24"/>
      <c r="QGJ141" s="24"/>
      <c r="QGK141" s="24"/>
      <c r="QGL141" s="24"/>
      <c r="QGM141" s="24"/>
      <c r="QGN141" s="24"/>
      <c r="QGO141" s="24"/>
      <c r="QGP141" s="24"/>
      <c r="QGQ141" s="24"/>
      <c r="QGR141" s="24"/>
      <c r="QGS141" s="24"/>
      <c r="QGT141" s="24"/>
      <c r="QGU141" s="24"/>
      <c r="QGV141" s="24"/>
      <c r="QGW141" s="24"/>
      <c r="QGX141" s="24"/>
      <c r="QGY141" s="24"/>
      <c r="QGZ141" s="24"/>
      <c r="QHA141" s="24"/>
      <c r="QHB141" s="24"/>
      <c r="QHC141" s="24"/>
      <c r="QHD141" s="24"/>
      <c r="QHE141" s="24"/>
      <c r="QHF141" s="24"/>
      <c r="QHG141" s="24"/>
      <c r="QHH141" s="24"/>
      <c r="QHI141" s="24"/>
      <c r="QHJ141" s="24"/>
      <c r="QHK141" s="24"/>
      <c r="QHL141" s="24"/>
      <c r="QHM141" s="24"/>
      <c r="QHN141" s="24"/>
      <c r="QHO141" s="24"/>
      <c r="QHP141" s="24"/>
      <c r="QHQ141" s="24"/>
      <c r="QHR141" s="24"/>
      <c r="QHS141" s="24"/>
      <c r="QHT141" s="24"/>
      <c r="QHU141" s="24"/>
      <c r="QHV141" s="24"/>
      <c r="QHW141" s="24"/>
      <c r="QHX141" s="24"/>
      <c r="QHY141" s="24"/>
      <c r="QHZ141" s="24"/>
      <c r="QIA141" s="24"/>
      <c r="QIB141" s="24"/>
      <c r="QIC141" s="24"/>
      <c r="QID141" s="24"/>
      <c r="QIE141" s="24"/>
      <c r="QIF141" s="24"/>
      <c r="QIG141" s="24"/>
      <c r="QIH141" s="24"/>
      <c r="QII141" s="24"/>
      <c r="QIJ141" s="24"/>
      <c r="QIK141" s="24"/>
      <c r="QIL141" s="24"/>
      <c r="QIM141" s="24"/>
      <c r="QIN141" s="24"/>
      <c r="QIO141" s="24"/>
      <c r="QIP141" s="24"/>
      <c r="QIQ141" s="24"/>
      <c r="QIR141" s="24"/>
      <c r="QIS141" s="24"/>
      <c r="QIT141" s="24"/>
      <c r="QIU141" s="24"/>
      <c r="QIV141" s="24"/>
      <c r="QIW141" s="24"/>
      <c r="QIX141" s="24"/>
      <c r="QIY141" s="24"/>
      <c r="QIZ141" s="24"/>
      <c r="QJA141" s="24"/>
      <c r="QJB141" s="24"/>
      <c r="QJC141" s="24"/>
      <c r="QJD141" s="24"/>
      <c r="QJE141" s="24"/>
      <c r="QJF141" s="24"/>
      <c r="QJG141" s="24"/>
      <c r="QJH141" s="24"/>
      <c r="QJI141" s="24"/>
      <c r="QJJ141" s="24"/>
      <c r="QJK141" s="24"/>
      <c r="QJL141" s="24"/>
      <c r="QJM141" s="24"/>
      <c r="QJN141" s="24"/>
      <c r="QJO141" s="24"/>
      <c r="QJP141" s="24"/>
      <c r="QJQ141" s="24"/>
      <c r="QJR141" s="24"/>
      <c r="QJS141" s="24"/>
      <c r="QJT141" s="24"/>
      <c r="QJU141" s="24"/>
      <c r="QJV141" s="24"/>
      <c r="QJW141" s="24"/>
      <c r="QJX141" s="24"/>
      <c r="QJY141" s="24"/>
      <c r="QJZ141" s="24"/>
      <c r="QKA141" s="24"/>
      <c r="QKB141" s="24"/>
      <c r="QKC141" s="24"/>
      <c r="QKD141" s="24"/>
      <c r="QKE141" s="24"/>
      <c r="QKF141" s="24"/>
      <c r="QKG141" s="24"/>
      <c r="QKH141" s="24"/>
      <c r="QKI141" s="24"/>
      <c r="QKJ141" s="24"/>
      <c r="QKK141" s="24"/>
      <c r="QKL141" s="24"/>
      <c r="QKM141" s="24"/>
      <c r="QKN141" s="24"/>
      <c r="QKO141" s="24"/>
      <c r="QKP141" s="24"/>
      <c r="QKQ141" s="24"/>
      <c r="QKR141" s="24"/>
      <c r="QKS141" s="24"/>
      <c r="QKT141" s="24"/>
      <c r="QKU141" s="24"/>
      <c r="QKV141" s="24"/>
      <c r="QKW141" s="24"/>
      <c r="QKX141" s="24"/>
      <c r="QKY141" s="24"/>
      <c r="QKZ141" s="24"/>
      <c r="QLA141" s="24"/>
      <c r="QLB141" s="24"/>
      <c r="QLC141" s="24"/>
      <c r="QLD141" s="24"/>
      <c r="QLE141" s="24"/>
      <c r="QLF141" s="24"/>
      <c r="QLG141" s="24"/>
      <c r="QLH141" s="24"/>
      <c r="QLI141" s="24"/>
      <c r="QLJ141" s="24"/>
      <c r="QLK141" s="24"/>
      <c r="QLL141" s="24"/>
      <c r="QLM141" s="24"/>
      <c r="QLN141" s="24"/>
      <c r="QLO141" s="24"/>
      <c r="QLP141" s="24"/>
      <c r="QLQ141" s="24"/>
      <c r="QLR141" s="24"/>
      <c r="QLS141" s="24"/>
      <c r="QLT141" s="24"/>
      <c r="QLU141" s="24"/>
      <c r="QLV141" s="24"/>
      <c r="QLW141" s="24"/>
      <c r="QLX141" s="24"/>
      <c r="QLY141" s="24"/>
      <c r="QLZ141" s="24"/>
      <c r="QMA141" s="24"/>
      <c r="QMB141" s="24"/>
      <c r="QMC141" s="24"/>
      <c r="QMD141" s="24"/>
      <c r="QME141" s="24"/>
      <c r="QMF141" s="24"/>
      <c r="QMG141" s="24"/>
      <c r="QMH141" s="24"/>
      <c r="QMI141" s="24"/>
      <c r="QMJ141" s="24"/>
      <c r="QMK141" s="24"/>
      <c r="QML141" s="24"/>
      <c r="QMM141" s="24"/>
      <c r="QMN141" s="24"/>
      <c r="QMO141" s="24"/>
      <c r="QMP141" s="24"/>
      <c r="QMQ141" s="24"/>
      <c r="QMR141" s="24"/>
      <c r="QMS141" s="24"/>
      <c r="QMT141" s="24"/>
      <c r="QMU141" s="24"/>
      <c r="QMV141" s="24"/>
      <c r="QMW141" s="24"/>
      <c r="QMX141" s="24"/>
      <c r="QMY141" s="24"/>
      <c r="QMZ141" s="24"/>
      <c r="QNA141" s="24"/>
      <c r="QNB141" s="24"/>
      <c r="QNC141" s="24"/>
      <c r="QND141" s="24"/>
      <c r="QNE141" s="24"/>
      <c r="QNF141" s="24"/>
      <c r="QNG141" s="24"/>
      <c r="QNH141" s="24"/>
      <c r="QNI141" s="24"/>
      <c r="QNJ141" s="24"/>
      <c r="QNK141" s="24"/>
      <c r="QNL141" s="24"/>
      <c r="QNM141" s="24"/>
      <c r="QNN141" s="24"/>
      <c r="QNO141" s="24"/>
      <c r="QNP141" s="24"/>
      <c r="QNQ141" s="24"/>
      <c r="QNR141" s="24"/>
      <c r="QNS141" s="24"/>
      <c r="QNT141" s="24"/>
      <c r="QNU141" s="24"/>
      <c r="QNV141" s="24"/>
      <c r="QNW141" s="24"/>
      <c r="QNX141" s="24"/>
      <c r="QNY141" s="24"/>
      <c r="QNZ141" s="24"/>
      <c r="QOA141" s="24"/>
      <c r="QOB141" s="24"/>
      <c r="QOC141" s="24"/>
      <c r="QOD141" s="24"/>
      <c r="QOE141" s="24"/>
      <c r="QOF141" s="24"/>
      <c r="QOG141" s="24"/>
      <c r="QOH141" s="24"/>
      <c r="QOI141" s="24"/>
      <c r="QOJ141" s="24"/>
      <c r="QOK141" s="24"/>
      <c r="QOL141" s="24"/>
      <c r="QOM141" s="24"/>
      <c r="QON141" s="24"/>
      <c r="QOO141" s="24"/>
      <c r="QOP141" s="24"/>
      <c r="QOQ141" s="24"/>
      <c r="QOR141" s="24"/>
      <c r="QOS141" s="24"/>
      <c r="QOT141" s="24"/>
      <c r="QOU141" s="24"/>
      <c r="QOV141" s="24"/>
      <c r="QOW141" s="24"/>
      <c r="QOX141" s="24"/>
      <c r="QOY141" s="24"/>
      <c r="QOZ141" s="24"/>
      <c r="QPA141" s="24"/>
      <c r="QPB141" s="24"/>
      <c r="QPC141" s="24"/>
      <c r="QPD141" s="24"/>
      <c r="QPE141" s="24"/>
      <c r="QPF141" s="24"/>
      <c r="QPG141" s="24"/>
      <c r="QPH141" s="24"/>
      <c r="QPI141" s="24"/>
      <c r="QPJ141" s="24"/>
      <c r="QPK141" s="24"/>
      <c r="QPL141" s="24"/>
      <c r="QPM141" s="24"/>
      <c r="QPN141" s="24"/>
      <c r="QPO141" s="24"/>
      <c r="QPP141" s="24"/>
      <c r="QPQ141" s="24"/>
      <c r="QPR141" s="24"/>
      <c r="QPS141" s="24"/>
      <c r="QPT141" s="24"/>
      <c r="QPU141" s="24"/>
      <c r="QPV141" s="24"/>
      <c r="QPW141" s="24"/>
      <c r="QPX141" s="24"/>
      <c r="QPY141" s="24"/>
      <c r="QPZ141" s="24"/>
      <c r="QQA141" s="24"/>
      <c r="QQB141" s="24"/>
      <c r="QQC141" s="24"/>
      <c r="QQD141" s="24"/>
      <c r="QQE141" s="24"/>
      <c r="QQF141" s="24"/>
      <c r="QQG141" s="24"/>
      <c r="QQH141" s="24"/>
      <c r="QQI141" s="24"/>
      <c r="QQJ141" s="24"/>
      <c r="QQK141" s="24"/>
      <c r="QQL141" s="24"/>
      <c r="QQM141" s="24"/>
      <c r="QQN141" s="24"/>
      <c r="QQO141" s="24"/>
      <c r="QQP141" s="24"/>
      <c r="QQQ141" s="24"/>
      <c r="QQR141" s="24"/>
      <c r="QQS141" s="24"/>
      <c r="QQT141" s="24"/>
      <c r="QQU141" s="24"/>
      <c r="QQV141" s="24"/>
      <c r="QQW141" s="24"/>
      <c r="QQX141" s="24"/>
      <c r="QQY141" s="24"/>
      <c r="QQZ141" s="24"/>
      <c r="QRA141" s="24"/>
      <c r="QRB141" s="24"/>
      <c r="QRC141" s="24"/>
      <c r="QRD141" s="24"/>
      <c r="QRE141" s="24"/>
      <c r="QRF141" s="24"/>
      <c r="QRG141" s="24"/>
      <c r="QRH141" s="24"/>
      <c r="QRI141" s="24"/>
      <c r="QRJ141" s="24"/>
      <c r="QRK141" s="24"/>
      <c r="QRL141" s="24"/>
      <c r="QRM141" s="24"/>
      <c r="QRN141" s="24"/>
      <c r="QRO141" s="24"/>
      <c r="QRP141" s="24"/>
      <c r="QRQ141" s="24"/>
      <c r="QRR141" s="24"/>
      <c r="QRS141" s="24"/>
      <c r="QRT141" s="24"/>
      <c r="QRU141" s="24"/>
      <c r="QRV141" s="24"/>
      <c r="QRW141" s="24"/>
      <c r="QRX141" s="24"/>
      <c r="QRY141" s="24"/>
      <c r="QRZ141" s="24"/>
      <c r="QSA141" s="24"/>
      <c r="QSB141" s="24"/>
      <c r="QSC141" s="24"/>
      <c r="QSD141" s="24"/>
      <c r="QSE141" s="24"/>
      <c r="QSF141" s="24"/>
      <c r="QSG141" s="24"/>
      <c r="QSH141" s="24"/>
      <c r="QSI141" s="24"/>
      <c r="QSJ141" s="24"/>
      <c r="QSK141" s="24"/>
      <c r="QSL141" s="24"/>
      <c r="QSM141" s="24"/>
      <c r="QSN141" s="24"/>
      <c r="QSO141" s="24"/>
      <c r="QSP141" s="24"/>
      <c r="QSQ141" s="24"/>
      <c r="QSR141" s="24"/>
      <c r="QSS141" s="24"/>
      <c r="QST141" s="24"/>
      <c r="QSU141" s="24"/>
      <c r="QSV141" s="24"/>
      <c r="QSW141" s="24"/>
      <c r="QSX141" s="24"/>
      <c r="QSY141" s="24"/>
      <c r="QSZ141" s="24"/>
      <c r="QTA141" s="24"/>
      <c r="QTB141" s="24"/>
      <c r="QTC141" s="24"/>
      <c r="QTD141" s="24"/>
      <c r="QTE141" s="24"/>
      <c r="QTF141" s="24"/>
      <c r="QTG141" s="24"/>
      <c r="QTH141" s="24"/>
      <c r="QTI141" s="24"/>
      <c r="QTJ141" s="24"/>
      <c r="QTK141" s="24"/>
      <c r="QTL141" s="24"/>
      <c r="QTM141" s="24"/>
      <c r="QTN141" s="24"/>
      <c r="QTO141" s="24"/>
      <c r="QTP141" s="24"/>
      <c r="QTQ141" s="24"/>
      <c r="QTR141" s="24"/>
      <c r="QTS141" s="24"/>
      <c r="QTT141" s="24"/>
      <c r="QTU141" s="24"/>
      <c r="QTV141" s="24"/>
      <c r="QTW141" s="24"/>
      <c r="QTX141" s="24"/>
      <c r="QTY141" s="24"/>
      <c r="QTZ141" s="24"/>
      <c r="QUA141" s="24"/>
      <c r="QUB141" s="24"/>
      <c r="QUC141" s="24"/>
      <c r="QUD141" s="24"/>
      <c r="QUE141" s="24"/>
      <c r="QUF141" s="24"/>
      <c r="QUG141" s="24"/>
      <c r="QUH141" s="24"/>
      <c r="QUI141" s="24"/>
      <c r="QUJ141" s="24"/>
      <c r="QUK141" s="24"/>
      <c r="QUL141" s="24"/>
      <c r="QUM141" s="24"/>
      <c r="QUN141" s="24"/>
      <c r="QUO141" s="24"/>
      <c r="QUP141" s="24"/>
      <c r="QUQ141" s="24"/>
      <c r="QUR141" s="24"/>
      <c r="QUS141" s="24"/>
      <c r="QUT141" s="24"/>
      <c r="QUU141" s="24"/>
      <c r="QUV141" s="24"/>
      <c r="QUW141" s="24"/>
      <c r="QUX141" s="24"/>
      <c r="QUY141" s="24"/>
      <c r="QUZ141" s="24"/>
      <c r="QVA141" s="24"/>
      <c r="QVB141" s="24"/>
      <c r="QVC141" s="24"/>
      <c r="QVD141" s="24"/>
      <c r="QVE141" s="24"/>
      <c r="QVF141" s="24"/>
      <c r="QVG141" s="24"/>
      <c r="QVH141" s="24"/>
      <c r="QVI141" s="24"/>
      <c r="QVJ141" s="24"/>
      <c r="QVK141" s="24"/>
      <c r="QVL141" s="24"/>
      <c r="QVM141" s="24"/>
      <c r="QVN141" s="24"/>
      <c r="QVO141" s="24"/>
      <c r="QVP141" s="24"/>
      <c r="QVQ141" s="24"/>
      <c r="QVR141" s="24"/>
      <c r="QVS141" s="24"/>
      <c r="QVT141" s="24"/>
      <c r="QVU141" s="24"/>
      <c r="QVV141" s="24"/>
      <c r="QVW141" s="24"/>
      <c r="QVX141" s="24"/>
      <c r="QVY141" s="24"/>
      <c r="QVZ141" s="24"/>
      <c r="QWA141" s="24"/>
      <c r="QWB141" s="24"/>
      <c r="QWC141" s="24"/>
      <c r="QWD141" s="24"/>
      <c r="QWE141" s="24"/>
      <c r="QWF141" s="24"/>
      <c r="QWG141" s="24"/>
      <c r="QWH141" s="24"/>
      <c r="QWI141" s="24"/>
      <c r="QWJ141" s="24"/>
      <c r="QWK141" s="24"/>
      <c r="QWL141" s="24"/>
      <c r="QWM141" s="24"/>
      <c r="QWN141" s="24"/>
      <c r="QWO141" s="24"/>
      <c r="QWP141" s="24"/>
      <c r="QWQ141" s="24"/>
      <c r="QWR141" s="24"/>
      <c r="QWS141" s="24"/>
      <c r="QWT141" s="24"/>
      <c r="QWU141" s="24"/>
      <c r="QWV141" s="24"/>
      <c r="QWW141" s="24"/>
      <c r="QWX141" s="24"/>
      <c r="QWY141" s="24"/>
      <c r="QWZ141" s="24"/>
      <c r="QXA141" s="24"/>
      <c r="QXB141" s="24"/>
      <c r="QXC141" s="24"/>
      <c r="QXD141" s="24"/>
      <c r="QXE141" s="24"/>
      <c r="QXF141" s="24"/>
      <c r="QXG141" s="24"/>
      <c r="QXH141" s="24"/>
      <c r="QXI141" s="24"/>
      <c r="QXJ141" s="24"/>
      <c r="QXK141" s="24"/>
      <c r="QXL141" s="24"/>
      <c r="QXM141" s="24"/>
      <c r="QXN141" s="24"/>
      <c r="QXO141" s="24"/>
      <c r="QXP141" s="24"/>
      <c r="QXQ141" s="24"/>
      <c r="QXR141" s="24"/>
      <c r="QXS141" s="24"/>
      <c r="QXT141" s="24"/>
      <c r="QXU141" s="24"/>
      <c r="QXV141" s="24"/>
      <c r="QXW141" s="24"/>
      <c r="QXX141" s="24"/>
      <c r="QXY141" s="24"/>
      <c r="QXZ141" s="24"/>
      <c r="QYA141" s="24"/>
      <c r="QYB141" s="24"/>
      <c r="QYC141" s="24"/>
      <c r="QYD141" s="24"/>
      <c r="QYE141" s="24"/>
      <c r="QYF141" s="24"/>
      <c r="QYG141" s="24"/>
      <c r="QYH141" s="24"/>
      <c r="QYI141" s="24"/>
      <c r="QYJ141" s="24"/>
      <c r="QYK141" s="24"/>
      <c r="QYL141" s="24"/>
      <c r="QYM141" s="24"/>
      <c r="QYN141" s="24"/>
      <c r="QYO141" s="24"/>
      <c r="QYP141" s="24"/>
      <c r="QYQ141" s="24"/>
      <c r="QYR141" s="24"/>
      <c r="QYS141" s="24"/>
      <c r="QYT141" s="24"/>
      <c r="QYU141" s="24"/>
      <c r="QYV141" s="24"/>
      <c r="QYW141" s="24"/>
      <c r="QYX141" s="24"/>
      <c r="QYY141" s="24"/>
      <c r="QYZ141" s="24"/>
      <c r="QZA141" s="24"/>
      <c r="QZB141" s="24"/>
      <c r="QZC141" s="24"/>
      <c r="QZD141" s="24"/>
      <c r="QZE141" s="24"/>
      <c r="QZF141" s="24"/>
      <c r="QZG141" s="24"/>
      <c r="QZH141" s="24"/>
      <c r="QZI141" s="24"/>
      <c r="QZJ141" s="24"/>
      <c r="QZK141" s="24"/>
      <c r="QZL141" s="24"/>
      <c r="QZM141" s="24"/>
      <c r="QZN141" s="24"/>
      <c r="QZO141" s="24"/>
      <c r="QZP141" s="24"/>
      <c r="QZQ141" s="24"/>
      <c r="QZR141" s="24"/>
      <c r="QZS141" s="24"/>
      <c r="QZT141" s="24"/>
      <c r="QZU141" s="24"/>
      <c r="QZV141" s="24"/>
      <c r="QZW141" s="24"/>
      <c r="QZX141" s="24"/>
      <c r="QZY141" s="24"/>
      <c r="QZZ141" s="24"/>
      <c r="RAA141" s="24"/>
      <c r="RAB141" s="24"/>
      <c r="RAC141" s="24"/>
      <c r="RAD141" s="24"/>
      <c r="RAE141" s="24"/>
      <c r="RAF141" s="24"/>
      <c r="RAG141" s="24"/>
      <c r="RAH141" s="24"/>
      <c r="RAI141" s="24"/>
      <c r="RAJ141" s="24"/>
      <c r="RAK141" s="24"/>
      <c r="RAL141" s="24"/>
      <c r="RAM141" s="24"/>
      <c r="RAN141" s="24"/>
      <c r="RAO141" s="24"/>
      <c r="RAP141" s="24"/>
      <c r="RAQ141" s="24"/>
      <c r="RAR141" s="24"/>
      <c r="RAS141" s="24"/>
      <c r="RAT141" s="24"/>
      <c r="RAU141" s="24"/>
      <c r="RAV141" s="24"/>
      <c r="RAW141" s="24"/>
      <c r="RAX141" s="24"/>
      <c r="RAY141" s="24"/>
      <c r="RAZ141" s="24"/>
      <c r="RBA141" s="24"/>
      <c r="RBB141" s="24"/>
      <c r="RBC141" s="24"/>
      <c r="RBD141" s="24"/>
      <c r="RBE141" s="24"/>
      <c r="RBF141" s="24"/>
      <c r="RBG141" s="24"/>
      <c r="RBH141" s="24"/>
      <c r="RBI141" s="24"/>
      <c r="RBJ141" s="24"/>
      <c r="RBK141" s="24"/>
      <c r="RBL141" s="24"/>
      <c r="RBM141" s="24"/>
      <c r="RBN141" s="24"/>
      <c r="RBO141" s="24"/>
      <c r="RBP141" s="24"/>
      <c r="RBQ141" s="24"/>
      <c r="RBR141" s="24"/>
      <c r="RBS141" s="24"/>
      <c r="RBT141" s="24"/>
      <c r="RBU141" s="24"/>
      <c r="RBV141" s="24"/>
      <c r="RBW141" s="24"/>
      <c r="RBX141" s="24"/>
      <c r="RBY141" s="24"/>
      <c r="RBZ141" s="24"/>
      <c r="RCA141" s="24"/>
      <c r="RCB141" s="24"/>
      <c r="RCC141" s="24"/>
      <c r="RCD141" s="24"/>
      <c r="RCE141" s="24"/>
      <c r="RCF141" s="24"/>
      <c r="RCG141" s="24"/>
      <c r="RCH141" s="24"/>
      <c r="RCI141" s="24"/>
      <c r="RCJ141" s="24"/>
      <c r="RCK141" s="24"/>
      <c r="RCL141" s="24"/>
      <c r="RCM141" s="24"/>
      <c r="RCN141" s="24"/>
      <c r="RCO141" s="24"/>
      <c r="RCP141" s="24"/>
      <c r="RCQ141" s="24"/>
      <c r="RCR141" s="24"/>
      <c r="RCS141" s="24"/>
      <c r="RCT141" s="24"/>
      <c r="RCU141" s="24"/>
      <c r="RCV141" s="24"/>
      <c r="RCW141" s="24"/>
      <c r="RCX141" s="24"/>
      <c r="RCY141" s="24"/>
      <c r="RCZ141" s="24"/>
      <c r="RDA141" s="24"/>
      <c r="RDB141" s="24"/>
      <c r="RDC141" s="24"/>
      <c r="RDD141" s="24"/>
      <c r="RDE141" s="24"/>
      <c r="RDF141" s="24"/>
      <c r="RDG141" s="24"/>
      <c r="RDH141" s="24"/>
      <c r="RDI141" s="24"/>
      <c r="RDJ141" s="24"/>
      <c r="RDK141" s="24"/>
      <c r="RDL141" s="24"/>
      <c r="RDM141" s="24"/>
      <c r="RDN141" s="24"/>
      <c r="RDO141" s="24"/>
      <c r="RDP141" s="24"/>
      <c r="RDQ141" s="24"/>
      <c r="RDR141" s="24"/>
      <c r="RDS141" s="24"/>
      <c r="RDT141" s="24"/>
      <c r="RDU141" s="24"/>
      <c r="RDV141" s="24"/>
      <c r="RDW141" s="24"/>
      <c r="RDX141" s="24"/>
      <c r="RDY141" s="24"/>
      <c r="RDZ141" s="24"/>
      <c r="REA141" s="24"/>
      <c r="REB141" s="24"/>
      <c r="REC141" s="24"/>
      <c r="RED141" s="24"/>
      <c r="REE141" s="24"/>
      <c r="REF141" s="24"/>
      <c r="REG141" s="24"/>
      <c r="REH141" s="24"/>
      <c r="REI141" s="24"/>
      <c r="REJ141" s="24"/>
      <c r="REK141" s="24"/>
      <c r="REL141" s="24"/>
      <c r="REM141" s="24"/>
      <c r="REN141" s="24"/>
      <c r="REO141" s="24"/>
      <c r="REP141" s="24"/>
      <c r="REQ141" s="24"/>
      <c r="RER141" s="24"/>
      <c r="RES141" s="24"/>
      <c r="RET141" s="24"/>
      <c r="REU141" s="24"/>
      <c r="REV141" s="24"/>
      <c r="REW141" s="24"/>
      <c r="REX141" s="24"/>
      <c r="REY141" s="24"/>
      <c r="REZ141" s="24"/>
      <c r="RFA141" s="24"/>
      <c r="RFB141" s="24"/>
      <c r="RFC141" s="24"/>
      <c r="RFD141" s="24"/>
      <c r="RFE141" s="24"/>
      <c r="RFF141" s="24"/>
      <c r="RFG141" s="24"/>
      <c r="RFH141" s="24"/>
      <c r="RFI141" s="24"/>
      <c r="RFJ141" s="24"/>
      <c r="RFK141" s="24"/>
      <c r="RFL141" s="24"/>
      <c r="RFM141" s="24"/>
      <c r="RFN141" s="24"/>
      <c r="RFO141" s="24"/>
      <c r="RFP141" s="24"/>
      <c r="RFQ141" s="24"/>
      <c r="RFR141" s="24"/>
      <c r="RFS141" s="24"/>
      <c r="RFT141" s="24"/>
      <c r="RFU141" s="24"/>
      <c r="RFV141" s="24"/>
      <c r="RFW141" s="24"/>
      <c r="RFX141" s="24"/>
      <c r="RFY141" s="24"/>
      <c r="RFZ141" s="24"/>
      <c r="RGA141" s="24"/>
      <c r="RGB141" s="24"/>
      <c r="RGC141" s="24"/>
      <c r="RGD141" s="24"/>
      <c r="RGE141" s="24"/>
      <c r="RGF141" s="24"/>
      <c r="RGG141" s="24"/>
      <c r="RGH141" s="24"/>
      <c r="RGI141" s="24"/>
      <c r="RGJ141" s="24"/>
      <c r="RGK141" s="24"/>
      <c r="RGL141" s="24"/>
      <c r="RGM141" s="24"/>
      <c r="RGN141" s="24"/>
      <c r="RGO141" s="24"/>
      <c r="RGP141" s="24"/>
      <c r="RGQ141" s="24"/>
      <c r="RGR141" s="24"/>
      <c r="RGS141" s="24"/>
      <c r="RGT141" s="24"/>
      <c r="RGU141" s="24"/>
      <c r="RGV141" s="24"/>
      <c r="RGW141" s="24"/>
      <c r="RGX141" s="24"/>
      <c r="RGY141" s="24"/>
      <c r="RGZ141" s="24"/>
      <c r="RHA141" s="24"/>
      <c r="RHB141" s="24"/>
      <c r="RHC141" s="24"/>
      <c r="RHD141" s="24"/>
      <c r="RHE141" s="24"/>
      <c r="RHF141" s="24"/>
      <c r="RHG141" s="24"/>
      <c r="RHH141" s="24"/>
      <c r="RHI141" s="24"/>
      <c r="RHJ141" s="24"/>
      <c r="RHK141" s="24"/>
      <c r="RHL141" s="24"/>
      <c r="RHM141" s="24"/>
      <c r="RHN141" s="24"/>
      <c r="RHO141" s="24"/>
      <c r="RHP141" s="24"/>
      <c r="RHQ141" s="24"/>
      <c r="RHR141" s="24"/>
      <c r="RHS141" s="24"/>
      <c r="RHT141" s="24"/>
      <c r="RHU141" s="24"/>
      <c r="RHV141" s="24"/>
      <c r="RHW141" s="24"/>
      <c r="RHX141" s="24"/>
      <c r="RHY141" s="24"/>
      <c r="RHZ141" s="24"/>
      <c r="RIA141" s="24"/>
      <c r="RIB141" s="24"/>
      <c r="RIC141" s="24"/>
      <c r="RID141" s="24"/>
      <c r="RIE141" s="24"/>
      <c r="RIF141" s="24"/>
      <c r="RIG141" s="24"/>
      <c r="RIH141" s="24"/>
      <c r="RII141" s="24"/>
      <c r="RIJ141" s="24"/>
      <c r="RIK141" s="24"/>
      <c r="RIL141" s="24"/>
      <c r="RIM141" s="24"/>
      <c r="RIN141" s="24"/>
      <c r="RIO141" s="24"/>
      <c r="RIP141" s="24"/>
      <c r="RIQ141" s="24"/>
      <c r="RIR141" s="24"/>
      <c r="RIS141" s="24"/>
      <c r="RIT141" s="24"/>
      <c r="RIU141" s="24"/>
      <c r="RIV141" s="24"/>
      <c r="RIW141" s="24"/>
      <c r="RIX141" s="24"/>
      <c r="RIY141" s="24"/>
      <c r="RIZ141" s="24"/>
      <c r="RJA141" s="24"/>
      <c r="RJB141" s="24"/>
      <c r="RJC141" s="24"/>
      <c r="RJD141" s="24"/>
      <c r="RJE141" s="24"/>
      <c r="RJF141" s="24"/>
      <c r="RJG141" s="24"/>
      <c r="RJH141" s="24"/>
      <c r="RJI141" s="24"/>
      <c r="RJJ141" s="24"/>
      <c r="RJK141" s="24"/>
      <c r="RJL141" s="24"/>
      <c r="RJM141" s="24"/>
      <c r="RJN141" s="24"/>
      <c r="RJO141" s="24"/>
      <c r="RJP141" s="24"/>
      <c r="RJQ141" s="24"/>
      <c r="RJR141" s="24"/>
      <c r="RJS141" s="24"/>
      <c r="RJT141" s="24"/>
      <c r="RJU141" s="24"/>
      <c r="RJV141" s="24"/>
      <c r="RJW141" s="24"/>
      <c r="RJX141" s="24"/>
      <c r="RJY141" s="24"/>
      <c r="RJZ141" s="24"/>
      <c r="RKA141" s="24"/>
      <c r="RKB141" s="24"/>
      <c r="RKC141" s="24"/>
      <c r="RKD141" s="24"/>
      <c r="RKE141" s="24"/>
      <c r="RKF141" s="24"/>
      <c r="RKG141" s="24"/>
      <c r="RKH141" s="24"/>
      <c r="RKI141" s="24"/>
      <c r="RKJ141" s="24"/>
      <c r="RKK141" s="24"/>
      <c r="RKL141" s="24"/>
      <c r="RKM141" s="24"/>
      <c r="RKN141" s="24"/>
      <c r="RKO141" s="24"/>
      <c r="RKP141" s="24"/>
      <c r="RKQ141" s="24"/>
      <c r="RKR141" s="24"/>
      <c r="RKS141" s="24"/>
      <c r="RKT141" s="24"/>
      <c r="RKU141" s="24"/>
      <c r="RKV141" s="24"/>
      <c r="RKW141" s="24"/>
      <c r="RKX141" s="24"/>
      <c r="RKY141" s="24"/>
      <c r="RKZ141" s="24"/>
      <c r="RLA141" s="24"/>
      <c r="RLB141" s="24"/>
      <c r="RLC141" s="24"/>
      <c r="RLD141" s="24"/>
      <c r="RLE141" s="24"/>
      <c r="RLF141" s="24"/>
      <c r="RLG141" s="24"/>
      <c r="RLH141" s="24"/>
      <c r="RLI141" s="24"/>
      <c r="RLJ141" s="24"/>
      <c r="RLK141" s="24"/>
      <c r="RLL141" s="24"/>
      <c r="RLM141" s="24"/>
      <c r="RLN141" s="24"/>
      <c r="RLO141" s="24"/>
      <c r="RLP141" s="24"/>
      <c r="RLQ141" s="24"/>
      <c r="RLR141" s="24"/>
      <c r="RLS141" s="24"/>
      <c r="RLT141" s="24"/>
      <c r="RLU141" s="24"/>
      <c r="RLV141" s="24"/>
      <c r="RLW141" s="24"/>
      <c r="RLX141" s="24"/>
      <c r="RLY141" s="24"/>
      <c r="RLZ141" s="24"/>
      <c r="RMA141" s="24"/>
      <c r="RMB141" s="24"/>
      <c r="RMC141" s="24"/>
      <c r="RMD141" s="24"/>
      <c r="RME141" s="24"/>
      <c r="RMF141" s="24"/>
      <c r="RMG141" s="24"/>
      <c r="RMH141" s="24"/>
      <c r="RMI141" s="24"/>
      <c r="RMJ141" s="24"/>
      <c r="RMK141" s="24"/>
      <c r="RML141" s="24"/>
      <c r="RMM141" s="24"/>
      <c r="RMN141" s="24"/>
      <c r="RMO141" s="24"/>
      <c r="RMP141" s="24"/>
      <c r="RMQ141" s="24"/>
      <c r="RMR141" s="24"/>
      <c r="RMS141" s="24"/>
      <c r="RMT141" s="24"/>
      <c r="RMU141" s="24"/>
      <c r="RMV141" s="24"/>
      <c r="RMW141" s="24"/>
      <c r="RMX141" s="24"/>
      <c r="RMY141" s="24"/>
      <c r="RMZ141" s="24"/>
      <c r="RNA141" s="24"/>
      <c r="RNB141" s="24"/>
      <c r="RNC141" s="24"/>
      <c r="RND141" s="24"/>
      <c r="RNE141" s="24"/>
      <c r="RNF141" s="24"/>
      <c r="RNG141" s="24"/>
      <c r="RNH141" s="24"/>
      <c r="RNI141" s="24"/>
      <c r="RNJ141" s="24"/>
      <c r="RNK141" s="24"/>
      <c r="RNL141" s="24"/>
      <c r="RNM141" s="24"/>
      <c r="RNN141" s="24"/>
      <c r="RNO141" s="24"/>
      <c r="RNP141" s="24"/>
      <c r="RNQ141" s="24"/>
      <c r="RNR141" s="24"/>
      <c r="RNS141" s="24"/>
      <c r="RNT141" s="24"/>
      <c r="RNU141" s="24"/>
      <c r="RNV141" s="24"/>
      <c r="RNW141" s="24"/>
      <c r="RNX141" s="24"/>
      <c r="RNY141" s="24"/>
      <c r="RNZ141" s="24"/>
      <c r="ROA141" s="24"/>
      <c r="ROB141" s="24"/>
      <c r="ROC141" s="24"/>
      <c r="ROD141" s="24"/>
      <c r="ROE141" s="24"/>
      <c r="ROF141" s="24"/>
      <c r="ROG141" s="24"/>
      <c r="ROH141" s="24"/>
      <c r="ROI141" s="24"/>
      <c r="ROJ141" s="24"/>
      <c r="ROK141" s="24"/>
      <c r="ROL141" s="24"/>
      <c r="ROM141" s="24"/>
      <c r="RON141" s="24"/>
      <c r="ROO141" s="24"/>
      <c r="ROP141" s="24"/>
      <c r="ROQ141" s="24"/>
      <c r="ROR141" s="24"/>
      <c r="ROS141" s="24"/>
      <c r="ROT141" s="24"/>
      <c r="ROU141" s="24"/>
      <c r="ROV141" s="24"/>
      <c r="ROW141" s="24"/>
      <c r="ROX141" s="24"/>
      <c r="ROY141" s="24"/>
      <c r="ROZ141" s="24"/>
      <c r="RPA141" s="24"/>
      <c r="RPB141" s="24"/>
      <c r="RPC141" s="24"/>
      <c r="RPD141" s="24"/>
      <c r="RPE141" s="24"/>
      <c r="RPF141" s="24"/>
      <c r="RPG141" s="24"/>
      <c r="RPH141" s="24"/>
      <c r="RPI141" s="24"/>
      <c r="RPJ141" s="24"/>
      <c r="RPK141" s="24"/>
      <c r="RPL141" s="24"/>
      <c r="RPM141" s="24"/>
      <c r="RPN141" s="24"/>
      <c r="RPO141" s="24"/>
      <c r="RPP141" s="24"/>
      <c r="RPQ141" s="24"/>
      <c r="RPR141" s="24"/>
      <c r="RPS141" s="24"/>
      <c r="RPT141" s="24"/>
      <c r="RPU141" s="24"/>
      <c r="RPV141" s="24"/>
      <c r="RPW141" s="24"/>
      <c r="RPX141" s="24"/>
      <c r="RPY141" s="24"/>
      <c r="RPZ141" s="24"/>
      <c r="RQA141" s="24"/>
      <c r="RQB141" s="24"/>
      <c r="RQC141" s="24"/>
      <c r="RQD141" s="24"/>
      <c r="RQE141" s="24"/>
      <c r="RQF141" s="24"/>
      <c r="RQG141" s="24"/>
      <c r="RQH141" s="24"/>
      <c r="RQI141" s="24"/>
      <c r="RQJ141" s="24"/>
      <c r="RQK141" s="24"/>
      <c r="RQL141" s="24"/>
      <c r="RQM141" s="24"/>
      <c r="RQN141" s="24"/>
      <c r="RQO141" s="24"/>
      <c r="RQP141" s="24"/>
      <c r="RQQ141" s="24"/>
      <c r="RQR141" s="24"/>
      <c r="RQS141" s="24"/>
      <c r="RQT141" s="24"/>
      <c r="RQU141" s="24"/>
      <c r="RQV141" s="24"/>
      <c r="RQW141" s="24"/>
      <c r="RQX141" s="24"/>
      <c r="RQY141" s="24"/>
      <c r="RQZ141" s="24"/>
      <c r="RRA141" s="24"/>
      <c r="RRB141" s="24"/>
      <c r="RRC141" s="24"/>
      <c r="RRD141" s="24"/>
      <c r="RRE141" s="24"/>
      <c r="RRF141" s="24"/>
      <c r="RRG141" s="24"/>
      <c r="RRH141" s="24"/>
      <c r="RRI141" s="24"/>
      <c r="RRJ141" s="24"/>
      <c r="RRK141" s="24"/>
      <c r="RRL141" s="24"/>
      <c r="RRM141" s="24"/>
      <c r="RRN141" s="24"/>
      <c r="RRO141" s="24"/>
      <c r="RRP141" s="24"/>
      <c r="RRQ141" s="24"/>
      <c r="RRR141" s="24"/>
      <c r="RRS141" s="24"/>
      <c r="RRT141" s="24"/>
      <c r="RRU141" s="24"/>
      <c r="RRV141" s="24"/>
      <c r="RRW141" s="24"/>
      <c r="RRX141" s="24"/>
      <c r="RRY141" s="24"/>
      <c r="RRZ141" s="24"/>
      <c r="RSA141" s="24"/>
      <c r="RSB141" s="24"/>
      <c r="RSC141" s="24"/>
      <c r="RSD141" s="24"/>
      <c r="RSE141" s="24"/>
      <c r="RSF141" s="24"/>
      <c r="RSG141" s="24"/>
      <c r="RSH141" s="24"/>
      <c r="RSI141" s="24"/>
      <c r="RSJ141" s="24"/>
      <c r="RSK141" s="24"/>
      <c r="RSL141" s="24"/>
      <c r="RSM141" s="24"/>
      <c r="RSN141" s="24"/>
      <c r="RSO141" s="24"/>
      <c r="RSP141" s="24"/>
      <c r="RSQ141" s="24"/>
      <c r="RSR141" s="24"/>
      <c r="RSS141" s="24"/>
      <c r="RST141" s="24"/>
      <c r="RSU141" s="24"/>
      <c r="RSV141" s="24"/>
      <c r="RSW141" s="24"/>
      <c r="RSX141" s="24"/>
      <c r="RSY141" s="24"/>
      <c r="RSZ141" s="24"/>
      <c r="RTA141" s="24"/>
      <c r="RTB141" s="24"/>
      <c r="RTC141" s="24"/>
      <c r="RTD141" s="24"/>
      <c r="RTE141" s="24"/>
      <c r="RTF141" s="24"/>
      <c r="RTG141" s="24"/>
      <c r="RTH141" s="24"/>
      <c r="RTI141" s="24"/>
      <c r="RTJ141" s="24"/>
      <c r="RTK141" s="24"/>
      <c r="RTL141" s="24"/>
      <c r="RTM141" s="24"/>
      <c r="RTN141" s="24"/>
      <c r="RTO141" s="24"/>
      <c r="RTP141" s="24"/>
      <c r="RTQ141" s="24"/>
      <c r="RTR141" s="24"/>
      <c r="RTS141" s="24"/>
      <c r="RTT141" s="24"/>
      <c r="RTU141" s="24"/>
      <c r="RTV141" s="24"/>
      <c r="RTW141" s="24"/>
      <c r="RTX141" s="24"/>
      <c r="RTY141" s="24"/>
      <c r="RTZ141" s="24"/>
      <c r="RUA141" s="24"/>
      <c r="RUB141" s="24"/>
      <c r="RUC141" s="24"/>
      <c r="RUD141" s="24"/>
      <c r="RUE141" s="24"/>
      <c r="RUF141" s="24"/>
      <c r="RUG141" s="24"/>
      <c r="RUH141" s="24"/>
      <c r="RUI141" s="24"/>
      <c r="RUJ141" s="24"/>
      <c r="RUK141" s="24"/>
      <c r="RUL141" s="24"/>
      <c r="RUM141" s="24"/>
      <c r="RUN141" s="24"/>
      <c r="RUO141" s="24"/>
      <c r="RUP141" s="24"/>
      <c r="RUQ141" s="24"/>
      <c r="RUR141" s="24"/>
      <c r="RUS141" s="24"/>
      <c r="RUT141" s="24"/>
      <c r="RUU141" s="24"/>
      <c r="RUV141" s="24"/>
      <c r="RUW141" s="24"/>
      <c r="RUX141" s="24"/>
      <c r="RUY141" s="24"/>
      <c r="RUZ141" s="24"/>
      <c r="RVA141" s="24"/>
      <c r="RVB141" s="24"/>
      <c r="RVC141" s="24"/>
      <c r="RVD141" s="24"/>
      <c r="RVE141" s="24"/>
      <c r="RVF141" s="24"/>
      <c r="RVG141" s="24"/>
      <c r="RVH141" s="24"/>
      <c r="RVI141" s="24"/>
      <c r="RVJ141" s="24"/>
      <c r="RVK141" s="24"/>
      <c r="RVL141" s="24"/>
      <c r="RVM141" s="24"/>
      <c r="RVN141" s="24"/>
      <c r="RVO141" s="24"/>
      <c r="RVP141" s="24"/>
      <c r="RVQ141" s="24"/>
      <c r="RVR141" s="24"/>
      <c r="RVS141" s="24"/>
      <c r="RVT141" s="24"/>
      <c r="RVU141" s="24"/>
      <c r="RVV141" s="24"/>
      <c r="RVW141" s="24"/>
      <c r="RVX141" s="24"/>
      <c r="RVY141" s="24"/>
      <c r="RVZ141" s="24"/>
      <c r="RWA141" s="24"/>
      <c r="RWB141" s="24"/>
      <c r="RWC141" s="24"/>
      <c r="RWD141" s="24"/>
      <c r="RWE141" s="24"/>
      <c r="RWF141" s="24"/>
      <c r="RWG141" s="24"/>
      <c r="RWH141" s="24"/>
      <c r="RWI141" s="24"/>
      <c r="RWJ141" s="24"/>
      <c r="RWK141" s="24"/>
      <c r="RWL141" s="24"/>
      <c r="RWM141" s="24"/>
      <c r="RWN141" s="24"/>
      <c r="RWO141" s="24"/>
      <c r="RWP141" s="24"/>
      <c r="RWQ141" s="24"/>
      <c r="RWR141" s="24"/>
      <c r="RWS141" s="24"/>
      <c r="RWT141" s="24"/>
      <c r="RWU141" s="24"/>
      <c r="RWV141" s="24"/>
      <c r="RWW141" s="24"/>
      <c r="RWX141" s="24"/>
      <c r="RWY141" s="24"/>
      <c r="RWZ141" s="24"/>
      <c r="RXA141" s="24"/>
      <c r="RXB141" s="24"/>
      <c r="RXC141" s="24"/>
      <c r="RXD141" s="24"/>
      <c r="RXE141" s="24"/>
      <c r="RXF141" s="24"/>
      <c r="RXG141" s="24"/>
      <c r="RXH141" s="24"/>
      <c r="RXI141" s="24"/>
      <c r="RXJ141" s="24"/>
      <c r="RXK141" s="24"/>
      <c r="RXL141" s="24"/>
      <c r="RXM141" s="24"/>
      <c r="RXN141" s="24"/>
      <c r="RXO141" s="24"/>
      <c r="RXP141" s="24"/>
      <c r="RXQ141" s="24"/>
      <c r="RXR141" s="24"/>
      <c r="RXS141" s="24"/>
      <c r="RXT141" s="24"/>
      <c r="RXU141" s="24"/>
      <c r="RXV141" s="24"/>
      <c r="RXW141" s="24"/>
      <c r="RXX141" s="24"/>
      <c r="RXY141" s="24"/>
      <c r="RXZ141" s="24"/>
      <c r="RYA141" s="24"/>
      <c r="RYB141" s="24"/>
      <c r="RYC141" s="24"/>
      <c r="RYD141" s="24"/>
      <c r="RYE141" s="24"/>
      <c r="RYF141" s="24"/>
      <c r="RYG141" s="24"/>
      <c r="RYH141" s="24"/>
      <c r="RYI141" s="24"/>
      <c r="RYJ141" s="24"/>
      <c r="RYK141" s="24"/>
      <c r="RYL141" s="24"/>
      <c r="RYM141" s="24"/>
      <c r="RYN141" s="24"/>
      <c r="RYO141" s="24"/>
      <c r="RYP141" s="24"/>
      <c r="RYQ141" s="24"/>
      <c r="RYR141" s="24"/>
      <c r="RYS141" s="24"/>
      <c r="RYT141" s="24"/>
      <c r="RYU141" s="24"/>
      <c r="RYV141" s="24"/>
      <c r="RYW141" s="24"/>
      <c r="RYX141" s="24"/>
      <c r="RYY141" s="24"/>
      <c r="RYZ141" s="24"/>
      <c r="RZA141" s="24"/>
      <c r="RZB141" s="24"/>
      <c r="RZC141" s="24"/>
      <c r="RZD141" s="24"/>
      <c r="RZE141" s="24"/>
      <c r="RZF141" s="24"/>
      <c r="RZG141" s="24"/>
      <c r="RZH141" s="24"/>
      <c r="RZI141" s="24"/>
      <c r="RZJ141" s="24"/>
      <c r="RZK141" s="24"/>
      <c r="RZL141" s="24"/>
      <c r="RZM141" s="24"/>
      <c r="RZN141" s="24"/>
      <c r="RZO141" s="24"/>
      <c r="RZP141" s="24"/>
      <c r="RZQ141" s="24"/>
      <c r="RZR141" s="24"/>
      <c r="RZS141" s="24"/>
      <c r="RZT141" s="24"/>
      <c r="RZU141" s="24"/>
      <c r="RZV141" s="24"/>
      <c r="RZW141" s="24"/>
      <c r="RZX141" s="24"/>
      <c r="RZY141" s="24"/>
      <c r="RZZ141" s="24"/>
      <c r="SAA141" s="24"/>
      <c r="SAB141" s="24"/>
      <c r="SAC141" s="24"/>
      <c r="SAD141" s="24"/>
      <c r="SAE141" s="24"/>
      <c r="SAF141" s="24"/>
      <c r="SAG141" s="24"/>
      <c r="SAH141" s="24"/>
      <c r="SAI141" s="24"/>
      <c r="SAJ141" s="24"/>
      <c r="SAK141" s="24"/>
      <c r="SAL141" s="24"/>
      <c r="SAM141" s="24"/>
      <c r="SAN141" s="24"/>
      <c r="SAO141" s="24"/>
      <c r="SAP141" s="24"/>
      <c r="SAQ141" s="24"/>
      <c r="SAR141" s="24"/>
      <c r="SAS141" s="24"/>
      <c r="SAT141" s="24"/>
      <c r="SAU141" s="24"/>
      <c r="SAV141" s="24"/>
      <c r="SAW141" s="24"/>
      <c r="SAX141" s="24"/>
      <c r="SAY141" s="24"/>
      <c r="SAZ141" s="24"/>
      <c r="SBA141" s="24"/>
      <c r="SBB141" s="24"/>
      <c r="SBC141" s="24"/>
      <c r="SBD141" s="24"/>
      <c r="SBE141" s="24"/>
      <c r="SBF141" s="24"/>
      <c r="SBG141" s="24"/>
      <c r="SBH141" s="24"/>
      <c r="SBI141" s="24"/>
      <c r="SBJ141" s="24"/>
      <c r="SBK141" s="24"/>
      <c r="SBL141" s="24"/>
      <c r="SBM141" s="24"/>
      <c r="SBN141" s="24"/>
      <c r="SBO141" s="24"/>
      <c r="SBP141" s="24"/>
      <c r="SBQ141" s="24"/>
      <c r="SBR141" s="24"/>
      <c r="SBS141" s="24"/>
      <c r="SBT141" s="24"/>
      <c r="SBU141" s="24"/>
      <c r="SBV141" s="24"/>
      <c r="SBW141" s="24"/>
      <c r="SBX141" s="24"/>
      <c r="SBY141" s="24"/>
      <c r="SBZ141" s="24"/>
      <c r="SCA141" s="24"/>
      <c r="SCB141" s="24"/>
      <c r="SCC141" s="24"/>
      <c r="SCD141" s="24"/>
      <c r="SCE141" s="24"/>
      <c r="SCF141" s="24"/>
      <c r="SCG141" s="24"/>
      <c r="SCH141" s="24"/>
      <c r="SCI141" s="24"/>
      <c r="SCJ141" s="24"/>
      <c r="SCK141" s="24"/>
      <c r="SCL141" s="24"/>
      <c r="SCM141" s="24"/>
      <c r="SCN141" s="24"/>
      <c r="SCO141" s="24"/>
      <c r="SCP141" s="24"/>
      <c r="SCQ141" s="24"/>
      <c r="SCR141" s="24"/>
      <c r="SCS141" s="24"/>
      <c r="SCT141" s="24"/>
      <c r="SCU141" s="24"/>
      <c r="SCV141" s="24"/>
      <c r="SCW141" s="24"/>
      <c r="SCX141" s="24"/>
      <c r="SCY141" s="24"/>
      <c r="SCZ141" s="24"/>
      <c r="SDA141" s="24"/>
      <c r="SDB141" s="24"/>
      <c r="SDC141" s="24"/>
      <c r="SDD141" s="24"/>
      <c r="SDE141" s="24"/>
      <c r="SDF141" s="24"/>
      <c r="SDG141" s="24"/>
      <c r="SDH141" s="24"/>
      <c r="SDI141" s="24"/>
      <c r="SDJ141" s="24"/>
      <c r="SDK141" s="24"/>
      <c r="SDL141" s="24"/>
      <c r="SDM141" s="24"/>
      <c r="SDN141" s="24"/>
      <c r="SDO141" s="24"/>
      <c r="SDP141" s="24"/>
      <c r="SDQ141" s="24"/>
      <c r="SDR141" s="24"/>
      <c r="SDS141" s="24"/>
      <c r="SDT141" s="24"/>
      <c r="SDU141" s="24"/>
      <c r="SDV141" s="24"/>
      <c r="SDW141" s="24"/>
      <c r="SDX141" s="24"/>
      <c r="SDY141" s="24"/>
      <c r="SDZ141" s="24"/>
      <c r="SEA141" s="24"/>
      <c r="SEB141" s="24"/>
      <c r="SEC141" s="24"/>
      <c r="SED141" s="24"/>
      <c r="SEE141" s="24"/>
      <c r="SEF141" s="24"/>
      <c r="SEG141" s="24"/>
      <c r="SEH141" s="24"/>
      <c r="SEI141" s="24"/>
      <c r="SEJ141" s="24"/>
      <c r="SEK141" s="24"/>
      <c r="SEL141" s="24"/>
      <c r="SEM141" s="24"/>
      <c r="SEN141" s="24"/>
      <c r="SEO141" s="24"/>
      <c r="SEP141" s="24"/>
      <c r="SEQ141" s="24"/>
      <c r="SER141" s="24"/>
      <c r="SES141" s="24"/>
      <c r="SET141" s="24"/>
      <c r="SEU141" s="24"/>
      <c r="SEV141" s="24"/>
      <c r="SEW141" s="24"/>
      <c r="SEX141" s="24"/>
      <c r="SEY141" s="24"/>
      <c r="SEZ141" s="24"/>
      <c r="SFA141" s="24"/>
      <c r="SFB141" s="24"/>
      <c r="SFC141" s="24"/>
      <c r="SFD141" s="24"/>
      <c r="SFE141" s="24"/>
      <c r="SFF141" s="24"/>
      <c r="SFG141" s="24"/>
      <c r="SFH141" s="24"/>
      <c r="SFI141" s="24"/>
      <c r="SFJ141" s="24"/>
      <c r="SFK141" s="24"/>
      <c r="SFL141" s="24"/>
      <c r="SFM141" s="24"/>
      <c r="SFN141" s="24"/>
      <c r="SFO141" s="24"/>
      <c r="SFP141" s="24"/>
      <c r="SFQ141" s="24"/>
      <c r="SFR141" s="24"/>
      <c r="SFS141" s="24"/>
      <c r="SFT141" s="24"/>
      <c r="SFU141" s="24"/>
      <c r="SFV141" s="24"/>
      <c r="SFW141" s="24"/>
      <c r="SFX141" s="24"/>
      <c r="SFY141" s="24"/>
      <c r="SFZ141" s="24"/>
      <c r="SGA141" s="24"/>
      <c r="SGB141" s="24"/>
      <c r="SGC141" s="24"/>
      <c r="SGD141" s="24"/>
      <c r="SGE141" s="24"/>
      <c r="SGF141" s="24"/>
      <c r="SGG141" s="24"/>
      <c r="SGH141" s="24"/>
      <c r="SGI141" s="24"/>
      <c r="SGJ141" s="24"/>
      <c r="SGK141" s="24"/>
      <c r="SGL141" s="24"/>
      <c r="SGM141" s="24"/>
      <c r="SGN141" s="24"/>
      <c r="SGO141" s="24"/>
      <c r="SGP141" s="24"/>
      <c r="SGQ141" s="24"/>
      <c r="SGR141" s="24"/>
      <c r="SGS141" s="24"/>
      <c r="SGT141" s="24"/>
      <c r="SGU141" s="24"/>
      <c r="SGV141" s="24"/>
      <c r="SGW141" s="24"/>
      <c r="SGX141" s="24"/>
      <c r="SGY141" s="24"/>
      <c r="SGZ141" s="24"/>
      <c r="SHA141" s="24"/>
      <c r="SHB141" s="24"/>
      <c r="SHC141" s="24"/>
      <c r="SHD141" s="24"/>
      <c r="SHE141" s="24"/>
      <c r="SHF141" s="24"/>
      <c r="SHG141" s="24"/>
      <c r="SHH141" s="24"/>
      <c r="SHI141" s="24"/>
      <c r="SHJ141" s="24"/>
      <c r="SHK141" s="24"/>
      <c r="SHL141" s="24"/>
      <c r="SHM141" s="24"/>
      <c r="SHN141" s="24"/>
      <c r="SHO141" s="24"/>
      <c r="SHP141" s="24"/>
      <c r="SHQ141" s="24"/>
      <c r="SHR141" s="24"/>
      <c r="SHS141" s="24"/>
      <c r="SHT141" s="24"/>
      <c r="SHU141" s="24"/>
      <c r="SHV141" s="24"/>
      <c r="SHW141" s="24"/>
      <c r="SHX141" s="24"/>
      <c r="SHY141" s="24"/>
      <c r="SHZ141" s="24"/>
      <c r="SIA141" s="24"/>
      <c r="SIB141" s="24"/>
      <c r="SIC141" s="24"/>
      <c r="SID141" s="24"/>
      <c r="SIE141" s="24"/>
      <c r="SIF141" s="24"/>
      <c r="SIG141" s="24"/>
      <c r="SIH141" s="24"/>
      <c r="SII141" s="24"/>
      <c r="SIJ141" s="24"/>
      <c r="SIK141" s="24"/>
      <c r="SIL141" s="24"/>
      <c r="SIM141" s="24"/>
      <c r="SIN141" s="24"/>
      <c r="SIO141" s="24"/>
      <c r="SIP141" s="24"/>
      <c r="SIQ141" s="24"/>
      <c r="SIR141" s="24"/>
      <c r="SIS141" s="24"/>
      <c r="SIT141" s="24"/>
      <c r="SIU141" s="24"/>
      <c r="SIV141" s="24"/>
      <c r="SIW141" s="24"/>
      <c r="SIX141" s="24"/>
      <c r="SIY141" s="24"/>
      <c r="SIZ141" s="24"/>
      <c r="SJA141" s="24"/>
      <c r="SJB141" s="24"/>
      <c r="SJC141" s="24"/>
      <c r="SJD141" s="24"/>
      <c r="SJE141" s="24"/>
      <c r="SJF141" s="24"/>
      <c r="SJG141" s="24"/>
      <c r="SJH141" s="24"/>
      <c r="SJI141" s="24"/>
      <c r="SJJ141" s="24"/>
      <c r="SJK141" s="24"/>
      <c r="SJL141" s="24"/>
      <c r="SJM141" s="24"/>
      <c r="SJN141" s="24"/>
      <c r="SJO141" s="24"/>
      <c r="SJP141" s="24"/>
      <c r="SJQ141" s="24"/>
      <c r="SJR141" s="24"/>
      <c r="SJS141" s="24"/>
      <c r="SJT141" s="24"/>
      <c r="SJU141" s="24"/>
      <c r="SJV141" s="24"/>
      <c r="SJW141" s="24"/>
      <c r="SJX141" s="24"/>
      <c r="SJY141" s="24"/>
      <c r="SJZ141" s="24"/>
      <c r="SKA141" s="24"/>
      <c r="SKB141" s="24"/>
      <c r="SKC141" s="24"/>
      <c r="SKD141" s="24"/>
      <c r="SKE141" s="24"/>
      <c r="SKF141" s="24"/>
      <c r="SKG141" s="24"/>
      <c r="SKH141" s="24"/>
      <c r="SKI141" s="24"/>
      <c r="SKJ141" s="24"/>
      <c r="SKK141" s="24"/>
      <c r="SKL141" s="24"/>
      <c r="SKM141" s="24"/>
      <c r="SKN141" s="24"/>
      <c r="SKO141" s="24"/>
      <c r="SKP141" s="24"/>
      <c r="SKQ141" s="24"/>
      <c r="SKR141" s="24"/>
      <c r="SKS141" s="24"/>
      <c r="SKT141" s="24"/>
      <c r="SKU141" s="24"/>
      <c r="SKV141" s="24"/>
      <c r="SKW141" s="24"/>
      <c r="SKX141" s="24"/>
      <c r="SKY141" s="24"/>
      <c r="SKZ141" s="24"/>
      <c r="SLA141" s="24"/>
      <c r="SLB141" s="24"/>
      <c r="SLC141" s="24"/>
      <c r="SLD141" s="24"/>
      <c r="SLE141" s="24"/>
      <c r="SLF141" s="24"/>
      <c r="SLG141" s="24"/>
      <c r="SLH141" s="24"/>
      <c r="SLI141" s="24"/>
      <c r="SLJ141" s="24"/>
      <c r="SLK141" s="24"/>
      <c r="SLL141" s="24"/>
      <c r="SLM141" s="24"/>
      <c r="SLN141" s="24"/>
      <c r="SLO141" s="24"/>
      <c r="SLP141" s="24"/>
      <c r="SLQ141" s="24"/>
      <c r="SLR141" s="24"/>
      <c r="SLS141" s="24"/>
      <c r="SLT141" s="24"/>
      <c r="SLU141" s="24"/>
      <c r="SLV141" s="24"/>
      <c r="SLW141" s="24"/>
      <c r="SLX141" s="24"/>
      <c r="SLY141" s="24"/>
      <c r="SLZ141" s="24"/>
      <c r="SMA141" s="24"/>
      <c r="SMB141" s="24"/>
      <c r="SMC141" s="24"/>
      <c r="SMD141" s="24"/>
      <c r="SME141" s="24"/>
      <c r="SMF141" s="24"/>
      <c r="SMG141" s="24"/>
      <c r="SMH141" s="24"/>
      <c r="SMI141" s="24"/>
      <c r="SMJ141" s="24"/>
      <c r="SMK141" s="24"/>
      <c r="SML141" s="24"/>
      <c r="SMM141" s="24"/>
      <c r="SMN141" s="24"/>
      <c r="SMO141" s="24"/>
      <c r="SMP141" s="24"/>
      <c r="SMQ141" s="24"/>
      <c r="SMR141" s="24"/>
      <c r="SMS141" s="24"/>
      <c r="SMT141" s="24"/>
      <c r="SMU141" s="24"/>
      <c r="SMV141" s="24"/>
      <c r="SMW141" s="24"/>
      <c r="SMX141" s="24"/>
      <c r="SMY141" s="24"/>
      <c r="SMZ141" s="24"/>
      <c r="SNA141" s="24"/>
      <c r="SNB141" s="24"/>
      <c r="SNC141" s="24"/>
      <c r="SND141" s="24"/>
      <c r="SNE141" s="24"/>
      <c r="SNF141" s="24"/>
      <c r="SNG141" s="24"/>
      <c r="SNH141" s="24"/>
      <c r="SNI141" s="24"/>
      <c r="SNJ141" s="24"/>
      <c r="SNK141" s="24"/>
      <c r="SNL141" s="24"/>
      <c r="SNM141" s="24"/>
      <c r="SNN141" s="24"/>
      <c r="SNO141" s="24"/>
      <c r="SNP141" s="24"/>
      <c r="SNQ141" s="24"/>
      <c r="SNR141" s="24"/>
      <c r="SNS141" s="24"/>
      <c r="SNT141" s="24"/>
      <c r="SNU141" s="24"/>
      <c r="SNV141" s="24"/>
      <c r="SNW141" s="24"/>
      <c r="SNX141" s="24"/>
      <c r="SNY141" s="24"/>
      <c r="SNZ141" s="24"/>
      <c r="SOA141" s="24"/>
      <c r="SOB141" s="24"/>
      <c r="SOC141" s="24"/>
      <c r="SOD141" s="24"/>
      <c r="SOE141" s="24"/>
      <c r="SOF141" s="24"/>
      <c r="SOG141" s="24"/>
      <c r="SOH141" s="24"/>
      <c r="SOI141" s="24"/>
      <c r="SOJ141" s="24"/>
      <c r="SOK141" s="24"/>
      <c r="SOL141" s="24"/>
      <c r="SOM141" s="24"/>
      <c r="SON141" s="24"/>
      <c r="SOO141" s="24"/>
      <c r="SOP141" s="24"/>
      <c r="SOQ141" s="24"/>
      <c r="SOR141" s="24"/>
      <c r="SOS141" s="24"/>
      <c r="SOT141" s="24"/>
      <c r="SOU141" s="24"/>
      <c r="SOV141" s="24"/>
      <c r="SOW141" s="24"/>
      <c r="SOX141" s="24"/>
      <c r="SOY141" s="24"/>
      <c r="SOZ141" s="24"/>
      <c r="SPA141" s="24"/>
      <c r="SPB141" s="24"/>
      <c r="SPC141" s="24"/>
      <c r="SPD141" s="24"/>
      <c r="SPE141" s="24"/>
      <c r="SPF141" s="24"/>
      <c r="SPG141" s="24"/>
      <c r="SPH141" s="24"/>
      <c r="SPI141" s="24"/>
      <c r="SPJ141" s="24"/>
      <c r="SPK141" s="24"/>
      <c r="SPL141" s="24"/>
      <c r="SPM141" s="24"/>
      <c r="SPN141" s="24"/>
      <c r="SPO141" s="24"/>
      <c r="SPP141" s="24"/>
      <c r="SPQ141" s="24"/>
      <c r="SPR141" s="24"/>
      <c r="SPS141" s="24"/>
      <c r="SPT141" s="24"/>
      <c r="SPU141" s="24"/>
      <c r="SPV141" s="24"/>
      <c r="SPW141" s="24"/>
      <c r="SPX141" s="24"/>
      <c r="SPY141" s="24"/>
      <c r="SPZ141" s="24"/>
      <c r="SQA141" s="24"/>
      <c r="SQB141" s="24"/>
      <c r="SQC141" s="24"/>
      <c r="SQD141" s="24"/>
      <c r="SQE141" s="24"/>
      <c r="SQF141" s="24"/>
      <c r="SQG141" s="24"/>
      <c r="SQH141" s="24"/>
      <c r="SQI141" s="24"/>
      <c r="SQJ141" s="24"/>
      <c r="SQK141" s="24"/>
      <c r="SQL141" s="24"/>
      <c r="SQM141" s="24"/>
      <c r="SQN141" s="24"/>
      <c r="SQO141" s="24"/>
      <c r="SQP141" s="24"/>
      <c r="SQQ141" s="24"/>
      <c r="SQR141" s="24"/>
      <c r="SQS141" s="24"/>
      <c r="SQT141" s="24"/>
      <c r="SQU141" s="24"/>
      <c r="SQV141" s="24"/>
      <c r="SQW141" s="24"/>
      <c r="SQX141" s="24"/>
      <c r="SQY141" s="24"/>
      <c r="SQZ141" s="24"/>
      <c r="SRA141" s="24"/>
      <c r="SRB141" s="24"/>
      <c r="SRC141" s="24"/>
      <c r="SRD141" s="24"/>
      <c r="SRE141" s="24"/>
      <c r="SRF141" s="24"/>
      <c r="SRG141" s="24"/>
      <c r="SRH141" s="24"/>
      <c r="SRI141" s="24"/>
      <c r="SRJ141" s="24"/>
      <c r="SRK141" s="24"/>
      <c r="SRL141" s="24"/>
      <c r="SRM141" s="24"/>
      <c r="SRN141" s="24"/>
      <c r="SRO141" s="24"/>
      <c r="SRP141" s="24"/>
      <c r="SRQ141" s="24"/>
      <c r="SRR141" s="24"/>
      <c r="SRS141" s="24"/>
      <c r="SRT141" s="24"/>
      <c r="SRU141" s="24"/>
      <c r="SRV141" s="24"/>
      <c r="SRW141" s="24"/>
      <c r="SRX141" s="24"/>
      <c r="SRY141" s="24"/>
      <c r="SRZ141" s="24"/>
      <c r="SSA141" s="24"/>
      <c r="SSB141" s="24"/>
      <c r="SSC141" s="24"/>
      <c r="SSD141" s="24"/>
      <c r="SSE141" s="24"/>
      <c r="SSF141" s="24"/>
      <c r="SSG141" s="24"/>
      <c r="SSH141" s="24"/>
      <c r="SSI141" s="24"/>
      <c r="SSJ141" s="24"/>
      <c r="SSK141" s="24"/>
      <c r="SSL141" s="24"/>
      <c r="SSM141" s="24"/>
      <c r="SSN141" s="24"/>
      <c r="SSO141" s="24"/>
      <c r="SSP141" s="24"/>
      <c r="SSQ141" s="24"/>
      <c r="SSR141" s="24"/>
      <c r="SSS141" s="24"/>
      <c r="SST141" s="24"/>
      <c r="SSU141" s="24"/>
      <c r="SSV141" s="24"/>
      <c r="SSW141" s="24"/>
      <c r="SSX141" s="24"/>
      <c r="SSY141" s="24"/>
      <c r="SSZ141" s="24"/>
      <c r="STA141" s="24"/>
      <c r="STB141" s="24"/>
      <c r="STC141" s="24"/>
      <c r="STD141" s="24"/>
      <c r="STE141" s="24"/>
      <c r="STF141" s="24"/>
      <c r="STG141" s="24"/>
      <c r="STH141" s="24"/>
      <c r="STI141" s="24"/>
      <c r="STJ141" s="24"/>
      <c r="STK141" s="24"/>
      <c r="STL141" s="24"/>
      <c r="STM141" s="24"/>
      <c r="STN141" s="24"/>
      <c r="STO141" s="24"/>
      <c r="STP141" s="24"/>
      <c r="STQ141" s="24"/>
      <c r="STR141" s="24"/>
      <c r="STS141" s="24"/>
      <c r="STT141" s="24"/>
      <c r="STU141" s="24"/>
      <c r="STV141" s="24"/>
      <c r="STW141" s="24"/>
      <c r="STX141" s="24"/>
      <c r="STY141" s="24"/>
      <c r="STZ141" s="24"/>
      <c r="SUA141" s="24"/>
      <c r="SUB141" s="24"/>
      <c r="SUC141" s="24"/>
      <c r="SUD141" s="24"/>
      <c r="SUE141" s="24"/>
      <c r="SUF141" s="24"/>
      <c r="SUG141" s="24"/>
      <c r="SUH141" s="24"/>
      <c r="SUI141" s="24"/>
      <c r="SUJ141" s="24"/>
      <c r="SUK141" s="24"/>
      <c r="SUL141" s="24"/>
      <c r="SUM141" s="24"/>
      <c r="SUN141" s="24"/>
      <c r="SUO141" s="24"/>
      <c r="SUP141" s="24"/>
      <c r="SUQ141" s="24"/>
      <c r="SUR141" s="24"/>
      <c r="SUS141" s="24"/>
      <c r="SUT141" s="24"/>
      <c r="SUU141" s="24"/>
      <c r="SUV141" s="24"/>
      <c r="SUW141" s="24"/>
      <c r="SUX141" s="24"/>
      <c r="SUY141" s="24"/>
      <c r="SUZ141" s="24"/>
      <c r="SVA141" s="24"/>
      <c r="SVB141" s="24"/>
      <c r="SVC141" s="24"/>
      <c r="SVD141" s="24"/>
      <c r="SVE141" s="24"/>
      <c r="SVF141" s="24"/>
      <c r="SVG141" s="24"/>
      <c r="SVH141" s="24"/>
      <c r="SVI141" s="24"/>
      <c r="SVJ141" s="24"/>
      <c r="SVK141" s="24"/>
      <c r="SVL141" s="24"/>
      <c r="SVM141" s="24"/>
      <c r="SVN141" s="24"/>
      <c r="SVO141" s="24"/>
      <c r="SVP141" s="24"/>
      <c r="SVQ141" s="24"/>
      <c r="SVR141" s="24"/>
      <c r="SVS141" s="24"/>
      <c r="SVT141" s="24"/>
      <c r="SVU141" s="24"/>
      <c r="SVV141" s="24"/>
      <c r="SVW141" s="24"/>
      <c r="SVX141" s="24"/>
      <c r="SVY141" s="24"/>
      <c r="SVZ141" s="24"/>
      <c r="SWA141" s="24"/>
      <c r="SWB141" s="24"/>
      <c r="SWC141" s="24"/>
      <c r="SWD141" s="24"/>
      <c r="SWE141" s="24"/>
      <c r="SWF141" s="24"/>
      <c r="SWG141" s="24"/>
      <c r="SWH141" s="24"/>
      <c r="SWI141" s="24"/>
      <c r="SWJ141" s="24"/>
      <c r="SWK141" s="24"/>
      <c r="SWL141" s="24"/>
      <c r="SWM141" s="24"/>
      <c r="SWN141" s="24"/>
      <c r="SWO141" s="24"/>
      <c r="SWP141" s="24"/>
      <c r="SWQ141" s="24"/>
      <c r="SWR141" s="24"/>
      <c r="SWS141" s="24"/>
      <c r="SWT141" s="24"/>
      <c r="SWU141" s="24"/>
      <c r="SWV141" s="24"/>
      <c r="SWW141" s="24"/>
      <c r="SWX141" s="24"/>
      <c r="SWY141" s="24"/>
      <c r="SWZ141" s="24"/>
      <c r="SXA141" s="24"/>
      <c r="SXB141" s="24"/>
      <c r="SXC141" s="24"/>
      <c r="SXD141" s="24"/>
      <c r="SXE141" s="24"/>
      <c r="SXF141" s="24"/>
      <c r="SXG141" s="24"/>
      <c r="SXH141" s="24"/>
      <c r="SXI141" s="24"/>
      <c r="SXJ141" s="24"/>
      <c r="SXK141" s="24"/>
      <c r="SXL141" s="24"/>
      <c r="SXM141" s="24"/>
      <c r="SXN141" s="24"/>
      <c r="SXO141" s="24"/>
      <c r="SXP141" s="24"/>
      <c r="SXQ141" s="24"/>
      <c r="SXR141" s="24"/>
      <c r="SXS141" s="24"/>
      <c r="SXT141" s="24"/>
      <c r="SXU141" s="24"/>
      <c r="SXV141" s="24"/>
      <c r="SXW141" s="24"/>
      <c r="SXX141" s="24"/>
      <c r="SXY141" s="24"/>
      <c r="SXZ141" s="24"/>
      <c r="SYA141" s="24"/>
      <c r="SYB141" s="24"/>
      <c r="SYC141" s="24"/>
      <c r="SYD141" s="24"/>
      <c r="SYE141" s="24"/>
      <c r="SYF141" s="24"/>
      <c r="SYG141" s="24"/>
      <c r="SYH141" s="24"/>
      <c r="SYI141" s="24"/>
      <c r="SYJ141" s="24"/>
      <c r="SYK141" s="24"/>
      <c r="SYL141" s="24"/>
      <c r="SYM141" s="24"/>
      <c r="SYN141" s="24"/>
      <c r="SYO141" s="24"/>
      <c r="SYP141" s="24"/>
      <c r="SYQ141" s="24"/>
      <c r="SYR141" s="24"/>
      <c r="SYS141" s="24"/>
      <c r="SYT141" s="24"/>
      <c r="SYU141" s="24"/>
      <c r="SYV141" s="24"/>
      <c r="SYW141" s="24"/>
      <c r="SYX141" s="24"/>
      <c r="SYY141" s="24"/>
      <c r="SYZ141" s="24"/>
      <c r="SZA141" s="24"/>
      <c r="SZB141" s="24"/>
      <c r="SZC141" s="24"/>
      <c r="SZD141" s="24"/>
      <c r="SZE141" s="24"/>
      <c r="SZF141" s="24"/>
      <c r="SZG141" s="24"/>
      <c r="SZH141" s="24"/>
      <c r="SZI141" s="24"/>
      <c r="SZJ141" s="24"/>
      <c r="SZK141" s="24"/>
      <c r="SZL141" s="24"/>
      <c r="SZM141" s="24"/>
      <c r="SZN141" s="24"/>
      <c r="SZO141" s="24"/>
      <c r="SZP141" s="24"/>
      <c r="SZQ141" s="24"/>
      <c r="SZR141" s="24"/>
      <c r="SZS141" s="24"/>
      <c r="SZT141" s="24"/>
      <c r="SZU141" s="24"/>
      <c r="SZV141" s="24"/>
      <c r="SZW141" s="24"/>
      <c r="SZX141" s="24"/>
      <c r="SZY141" s="24"/>
      <c r="SZZ141" s="24"/>
      <c r="TAA141" s="24"/>
      <c r="TAB141" s="24"/>
      <c r="TAC141" s="24"/>
      <c r="TAD141" s="24"/>
      <c r="TAE141" s="24"/>
      <c r="TAF141" s="24"/>
      <c r="TAG141" s="24"/>
      <c r="TAH141" s="24"/>
      <c r="TAI141" s="24"/>
      <c r="TAJ141" s="24"/>
      <c r="TAK141" s="24"/>
      <c r="TAL141" s="24"/>
      <c r="TAM141" s="24"/>
      <c r="TAN141" s="24"/>
      <c r="TAO141" s="24"/>
      <c r="TAP141" s="24"/>
      <c r="TAQ141" s="24"/>
      <c r="TAR141" s="24"/>
      <c r="TAS141" s="24"/>
      <c r="TAT141" s="24"/>
      <c r="TAU141" s="24"/>
      <c r="TAV141" s="24"/>
      <c r="TAW141" s="24"/>
      <c r="TAX141" s="24"/>
      <c r="TAY141" s="24"/>
      <c r="TAZ141" s="24"/>
      <c r="TBA141" s="24"/>
      <c r="TBB141" s="24"/>
      <c r="TBC141" s="24"/>
      <c r="TBD141" s="24"/>
      <c r="TBE141" s="24"/>
      <c r="TBF141" s="24"/>
      <c r="TBG141" s="24"/>
      <c r="TBH141" s="24"/>
      <c r="TBI141" s="24"/>
      <c r="TBJ141" s="24"/>
      <c r="TBK141" s="24"/>
      <c r="TBL141" s="24"/>
      <c r="TBM141" s="24"/>
      <c r="TBN141" s="24"/>
      <c r="TBO141" s="24"/>
      <c r="TBP141" s="24"/>
      <c r="TBQ141" s="24"/>
      <c r="TBR141" s="24"/>
      <c r="TBS141" s="24"/>
      <c r="TBT141" s="24"/>
      <c r="TBU141" s="24"/>
      <c r="TBV141" s="24"/>
      <c r="TBW141" s="24"/>
      <c r="TBX141" s="24"/>
      <c r="TBY141" s="24"/>
      <c r="TBZ141" s="24"/>
      <c r="TCA141" s="24"/>
      <c r="TCB141" s="24"/>
      <c r="TCC141" s="24"/>
      <c r="TCD141" s="24"/>
      <c r="TCE141" s="24"/>
      <c r="TCF141" s="24"/>
      <c r="TCG141" s="24"/>
      <c r="TCH141" s="24"/>
      <c r="TCI141" s="24"/>
      <c r="TCJ141" s="24"/>
      <c r="TCK141" s="24"/>
      <c r="TCL141" s="24"/>
      <c r="TCM141" s="24"/>
      <c r="TCN141" s="24"/>
      <c r="TCO141" s="24"/>
      <c r="TCP141" s="24"/>
      <c r="TCQ141" s="24"/>
      <c r="TCR141" s="24"/>
      <c r="TCS141" s="24"/>
      <c r="TCT141" s="24"/>
      <c r="TCU141" s="24"/>
      <c r="TCV141" s="24"/>
      <c r="TCW141" s="24"/>
      <c r="TCX141" s="24"/>
      <c r="TCY141" s="24"/>
      <c r="TCZ141" s="24"/>
      <c r="TDA141" s="24"/>
      <c r="TDB141" s="24"/>
      <c r="TDC141" s="24"/>
      <c r="TDD141" s="24"/>
      <c r="TDE141" s="24"/>
      <c r="TDF141" s="24"/>
      <c r="TDG141" s="24"/>
      <c r="TDH141" s="24"/>
      <c r="TDI141" s="24"/>
      <c r="TDJ141" s="24"/>
      <c r="TDK141" s="24"/>
      <c r="TDL141" s="24"/>
      <c r="TDM141" s="24"/>
      <c r="TDN141" s="24"/>
      <c r="TDO141" s="24"/>
      <c r="TDP141" s="24"/>
      <c r="TDQ141" s="24"/>
      <c r="TDR141" s="24"/>
      <c r="TDS141" s="24"/>
      <c r="TDT141" s="24"/>
      <c r="TDU141" s="24"/>
      <c r="TDV141" s="24"/>
      <c r="TDW141" s="24"/>
      <c r="TDX141" s="24"/>
      <c r="TDY141" s="24"/>
      <c r="TDZ141" s="24"/>
      <c r="TEA141" s="24"/>
      <c r="TEB141" s="24"/>
      <c r="TEC141" s="24"/>
      <c r="TED141" s="24"/>
      <c r="TEE141" s="24"/>
      <c r="TEF141" s="24"/>
      <c r="TEG141" s="24"/>
      <c r="TEH141" s="24"/>
      <c r="TEI141" s="24"/>
      <c r="TEJ141" s="24"/>
      <c r="TEK141" s="24"/>
      <c r="TEL141" s="24"/>
      <c r="TEM141" s="24"/>
      <c r="TEN141" s="24"/>
      <c r="TEO141" s="24"/>
      <c r="TEP141" s="24"/>
      <c r="TEQ141" s="24"/>
      <c r="TER141" s="24"/>
      <c r="TES141" s="24"/>
      <c r="TET141" s="24"/>
      <c r="TEU141" s="24"/>
      <c r="TEV141" s="24"/>
      <c r="TEW141" s="24"/>
      <c r="TEX141" s="24"/>
      <c r="TEY141" s="24"/>
      <c r="TEZ141" s="24"/>
      <c r="TFA141" s="24"/>
      <c r="TFB141" s="24"/>
      <c r="TFC141" s="24"/>
      <c r="TFD141" s="24"/>
      <c r="TFE141" s="24"/>
      <c r="TFF141" s="24"/>
      <c r="TFG141" s="24"/>
      <c r="TFH141" s="24"/>
      <c r="TFI141" s="24"/>
      <c r="TFJ141" s="24"/>
      <c r="TFK141" s="24"/>
      <c r="TFL141" s="24"/>
      <c r="TFM141" s="24"/>
      <c r="TFN141" s="24"/>
      <c r="TFO141" s="24"/>
      <c r="TFP141" s="24"/>
      <c r="TFQ141" s="24"/>
      <c r="TFR141" s="24"/>
      <c r="TFS141" s="24"/>
      <c r="TFT141" s="24"/>
      <c r="TFU141" s="24"/>
      <c r="TFV141" s="24"/>
      <c r="TFW141" s="24"/>
      <c r="TFX141" s="24"/>
      <c r="TFY141" s="24"/>
      <c r="TFZ141" s="24"/>
      <c r="TGA141" s="24"/>
      <c r="TGB141" s="24"/>
      <c r="TGC141" s="24"/>
      <c r="TGD141" s="24"/>
      <c r="TGE141" s="24"/>
      <c r="TGF141" s="24"/>
      <c r="TGG141" s="24"/>
      <c r="TGH141" s="24"/>
      <c r="TGI141" s="24"/>
      <c r="TGJ141" s="24"/>
      <c r="TGK141" s="24"/>
      <c r="TGL141" s="24"/>
      <c r="TGM141" s="24"/>
      <c r="TGN141" s="24"/>
      <c r="TGO141" s="24"/>
      <c r="TGP141" s="24"/>
      <c r="TGQ141" s="24"/>
      <c r="TGR141" s="24"/>
      <c r="TGS141" s="24"/>
      <c r="TGT141" s="24"/>
      <c r="TGU141" s="24"/>
      <c r="TGV141" s="24"/>
      <c r="TGW141" s="24"/>
      <c r="TGX141" s="24"/>
      <c r="TGY141" s="24"/>
      <c r="TGZ141" s="24"/>
      <c r="THA141" s="24"/>
      <c r="THB141" s="24"/>
      <c r="THC141" s="24"/>
      <c r="THD141" s="24"/>
      <c r="THE141" s="24"/>
      <c r="THF141" s="24"/>
      <c r="THG141" s="24"/>
      <c r="THH141" s="24"/>
      <c r="THI141" s="24"/>
      <c r="THJ141" s="24"/>
      <c r="THK141" s="24"/>
      <c r="THL141" s="24"/>
      <c r="THM141" s="24"/>
      <c r="THN141" s="24"/>
      <c r="THO141" s="24"/>
      <c r="THP141" s="24"/>
      <c r="THQ141" s="24"/>
      <c r="THR141" s="24"/>
      <c r="THS141" s="24"/>
      <c r="THT141" s="24"/>
      <c r="THU141" s="24"/>
      <c r="THV141" s="24"/>
      <c r="THW141" s="24"/>
      <c r="THX141" s="24"/>
      <c r="THY141" s="24"/>
      <c r="THZ141" s="24"/>
      <c r="TIA141" s="24"/>
      <c r="TIB141" s="24"/>
      <c r="TIC141" s="24"/>
      <c r="TID141" s="24"/>
      <c r="TIE141" s="24"/>
      <c r="TIF141" s="24"/>
      <c r="TIG141" s="24"/>
      <c r="TIH141" s="24"/>
      <c r="TII141" s="24"/>
      <c r="TIJ141" s="24"/>
      <c r="TIK141" s="24"/>
      <c r="TIL141" s="24"/>
      <c r="TIM141" s="24"/>
      <c r="TIN141" s="24"/>
      <c r="TIO141" s="24"/>
      <c r="TIP141" s="24"/>
      <c r="TIQ141" s="24"/>
      <c r="TIR141" s="24"/>
      <c r="TIS141" s="24"/>
      <c r="TIT141" s="24"/>
      <c r="TIU141" s="24"/>
      <c r="TIV141" s="24"/>
      <c r="TIW141" s="24"/>
      <c r="TIX141" s="24"/>
      <c r="TIY141" s="24"/>
      <c r="TIZ141" s="24"/>
      <c r="TJA141" s="24"/>
      <c r="TJB141" s="24"/>
      <c r="TJC141" s="24"/>
      <c r="TJD141" s="24"/>
      <c r="TJE141" s="24"/>
      <c r="TJF141" s="24"/>
      <c r="TJG141" s="24"/>
      <c r="TJH141" s="24"/>
      <c r="TJI141" s="24"/>
      <c r="TJJ141" s="24"/>
      <c r="TJK141" s="24"/>
      <c r="TJL141" s="24"/>
      <c r="TJM141" s="24"/>
      <c r="TJN141" s="24"/>
      <c r="TJO141" s="24"/>
      <c r="TJP141" s="24"/>
      <c r="TJQ141" s="24"/>
      <c r="TJR141" s="24"/>
      <c r="TJS141" s="24"/>
      <c r="TJT141" s="24"/>
      <c r="TJU141" s="24"/>
      <c r="TJV141" s="24"/>
      <c r="TJW141" s="24"/>
      <c r="TJX141" s="24"/>
      <c r="TJY141" s="24"/>
      <c r="TJZ141" s="24"/>
      <c r="TKA141" s="24"/>
      <c r="TKB141" s="24"/>
      <c r="TKC141" s="24"/>
      <c r="TKD141" s="24"/>
      <c r="TKE141" s="24"/>
      <c r="TKF141" s="24"/>
      <c r="TKG141" s="24"/>
      <c r="TKH141" s="24"/>
      <c r="TKI141" s="24"/>
      <c r="TKJ141" s="24"/>
      <c r="TKK141" s="24"/>
      <c r="TKL141" s="24"/>
      <c r="TKM141" s="24"/>
      <c r="TKN141" s="24"/>
      <c r="TKO141" s="24"/>
      <c r="TKP141" s="24"/>
      <c r="TKQ141" s="24"/>
      <c r="TKR141" s="24"/>
      <c r="TKS141" s="24"/>
      <c r="TKT141" s="24"/>
      <c r="TKU141" s="24"/>
      <c r="TKV141" s="24"/>
      <c r="TKW141" s="24"/>
      <c r="TKX141" s="24"/>
      <c r="TKY141" s="24"/>
      <c r="TKZ141" s="24"/>
      <c r="TLA141" s="24"/>
      <c r="TLB141" s="24"/>
      <c r="TLC141" s="24"/>
      <c r="TLD141" s="24"/>
      <c r="TLE141" s="24"/>
      <c r="TLF141" s="24"/>
      <c r="TLG141" s="24"/>
      <c r="TLH141" s="24"/>
      <c r="TLI141" s="24"/>
      <c r="TLJ141" s="24"/>
      <c r="TLK141" s="24"/>
      <c r="TLL141" s="24"/>
      <c r="TLM141" s="24"/>
      <c r="TLN141" s="24"/>
      <c r="TLO141" s="24"/>
      <c r="TLP141" s="24"/>
      <c r="TLQ141" s="24"/>
      <c r="TLR141" s="24"/>
      <c r="TLS141" s="24"/>
      <c r="TLT141" s="24"/>
      <c r="TLU141" s="24"/>
      <c r="TLV141" s="24"/>
      <c r="TLW141" s="24"/>
      <c r="TLX141" s="24"/>
      <c r="TLY141" s="24"/>
      <c r="TLZ141" s="24"/>
      <c r="TMA141" s="24"/>
      <c r="TMB141" s="24"/>
      <c r="TMC141" s="24"/>
      <c r="TMD141" s="24"/>
      <c r="TME141" s="24"/>
      <c r="TMF141" s="24"/>
      <c r="TMG141" s="24"/>
      <c r="TMH141" s="24"/>
      <c r="TMI141" s="24"/>
      <c r="TMJ141" s="24"/>
      <c r="TMK141" s="24"/>
      <c r="TML141" s="24"/>
      <c r="TMM141" s="24"/>
      <c r="TMN141" s="24"/>
      <c r="TMO141" s="24"/>
      <c r="TMP141" s="24"/>
      <c r="TMQ141" s="24"/>
      <c r="TMR141" s="24"/>
      <c r="TMS141" s="24"/>
      <c r="TMT141" s="24"/>
      <c r="TMU141" s="24"/>
      <c r="TMV141" s="24"/>
      <c r="TMW141" s="24"/>
      <c r="TMX141" s="24"/>
      <c r="TMY141" s="24"/>
      <c r="TMZ141" s="24"/>
      <c r="TNA141" s="24"/>
      <c r="TNB141" s="24"/>
      <c r="TNC141" s="24"/>
      <c r="TND141" s="24"/>
      <c r="TNE141" s="24"/>
      <c r="TNF141" s="24"/>
      <c r="TNG141" s="24"/>
      <c r="TNH141" s="24"/>
      <c r="TNI141" s="24"/>
      <c r="TNJ141" s="24"/>
      <c r="TNK141" s="24"/>
      <c r="TNL141" s="24"/>
      <c r="TNM141" s="24"/>
      <c r="TNN141" s="24"/>
      <c r="TNO141" s="24"/>
      <c r="TNP141" s="24"/>
      <c r="TNQ141" s="24"/>
      <c r="TNR141" s="24"/>
      <c r="TNS141" s="24"/>
      <c r="TNT141" s="24"/>
      <c r="TNU141" s="24"/>
      <c r="TNV141" s="24"/>
      <c r="TNW141" s="24"/>
      <c r="TNX141" s="24"/>
      <c r="TNY141" s="24"/>
      <c r="TNZ141" s="24"/>
      <c r="TOA141" s="24"/>
      <c r="TOB141" s="24"/>
      <c r="TOC141" s="24"/>
      <c r="TOD141" s="24"/>
      <c r="TOE141" s="24"/>
      <c r="TOF141" s="24"/>
      <c r="TOG141" s="24"/>
      <c r="TOH141" s="24"/>
      <c r="TOI141" s="24"/>
      <c r="TOJ141" s="24"/>
      <c r="TOK141" s="24"/>
      <c r="TOL141" s="24"/>
      <c r="TOM141" s="24"/>
      <c r="TON141" s="24"/>
      <c r="TOO141" s="24"/>
      <c r="TOP141" s="24"/>
      <c r="TOQ141" s="24"/>
      <c r="TOR141" s="24"/>
      <c r="TOS141" s="24"/>
      <c r="TOT141" s="24"/>
      <c r="TOU141" s="24"/>
      <c r="TOV141" s="24"/>
      <c r="TOW141" s="24"/>
      <c r="TOX141" s="24"/>
      <c r="TOY141" s="24"/>
      <c r="TOZ141" s="24"/>
      <c r="TPA141" s="24"/>
      <c r="TPB141" s="24"/>
      <c r="TPC141" s="24"/>
      <c r="TPD141" s="24"/>
      <c r="TPE141" s="24"/>
      <c r="TPF141" s="24"/>
      <c r="TPG141" s="24"/>
      <c r="TPH141" s="24"/>
      <c r="TPI141" s="24"/>
      <c r="TPJ141" s="24"/>
      <c r="TPK141" s="24"/>
      <c r="TPL141" s="24"/>
      <c r="TPM141" s="24"/>
      <c r="TPN141" s="24"/>
      <c r="TPO141" s="24"/>
      <c r="TPP141" s="24"/>
      <c r="TPQ141" s="24"/>
      <c r="TPR141" s="24"/>
      <c r="TPS141" s="24"/>
      <c r="TPT141" s="24"/>
      <c r="TPU141" s="24"/>
      <c r="TPV141" s="24"/>
      <c r="TPW141" s="24"/>
      <c r="TPX141" s="24"/>
      <c r="TPY141" s="24"/>
      <c r="TPZ141" s="24"/>
      <c r="TQA141" s="24"/>
      <c r="TQB141" s="24"/>
      <c r="TQC141" s="24"/>
      <c r="TQD141" s="24"/>
      <c r="TQE141" s="24"/>
      <c r="TQF141" s="24"/>
      <c r="TQG141" s="24"/>
      <c r="TQH141" s="24"/>
      <c r="TQI141" s="24"/>
      <c r="TQJ141" s="24"/>
      <c r="TQK141" s="24"/>
      <c r="TQL141" s="24"/>
      <c r="TQM141" s="24"/>
      <c r="TQN141" s="24"/>
      <c r="TQO141" s="24"/>
      <c r="TQP141" s="24"/>
      <c r="TQQ141" s="24"/>
      <c r="TQR141" s="24"/>
      <c r="TQS141" s="24"/>
      <c r="TQT141" s="24"/>
      <c r="TQU141" s="24"/>
      <c r="TQV141" s="24"/>
      <c r="TQW141" s="24"/>
      <c r="TQX141" s="24"/>
      <c r="TQY141" s="24"/>
      <c r="TQZ141" s="24"/>
      <c r="TRA141" s="24"/>
      <c r="TRB141" s="24"/>
      <c r="TRC141" s="24"/>
      <c r="TRD141" s="24"/>
      <c r="TRE141" s="24"/>
      <c r="TRF141" s="24"/>
      <c r="TRG141" s="24"/>
      <c r="TRH141" s="24"/>
      <c r="TRI141" s="24"/>
      <c r="TRJ141" s="24"/>
      <c r="TRK141" s="24"/>
      <c r="TRL141" s="24"/>
      <c r="TRM141" s="24"/>
      <c r="TRN141" s="24"/>
      <c r="TRO141" s="24"/>
      <c r="TRP141" s="24"/>
      <c r="TRQ141" s="24"/>
      <c r="TRR141" s="24"/>
      <c r="TRS141" s="24"/>
      <c r="TRT141" s="24"/>
      <c r="TRU141" s="24"/>
      <c r="TRV141" s="24"/>
      <c r="TRW141" s="24"/>
      <c r="TRX141" s="24"/>
      <c r="TRY141" s="24"/>
      <c r="TRZ141" s="24"/>
      <c r="TSA141" s="24"/>
      <c r="TSB141" s="24"/>
      <c r="TSC141" s="24"/>
      <c r="TSD141" s="24"/>
      <c r="TSE141" s="24"/>
      <c r="TSF141" s="24"/>
      <c r="TSG141" s="24"/>
      <c r="TSH141" s="24"/>
      <c r="TSI141" s="24"/>
      <c r="TSJ141" s="24"/>
      <c r="TSK141" s="24"/>
      <c r="TSL141" s="24"/>
      <c r="TSM141" s="24"/>
      <c r="TSN141" s="24"/>
      <c r="TSO141" s="24"/>
      <c r="TSP141" s="24"/>
      <c r="TSQ141" s="24"/>
      <c r="TSR141" s="24"/>
      <c r="TSS141" s="24"/>
      <c r="TST141" s="24"/>
      <c r="TSU141" s="24"/>
      <c r="TSV141" s="24"/>
      <c r="TSW141" s="24"/>
      <c r="TSX141" s="24"/>
      <c r="TSY141" s="24"/>
      <c r="TSZ141" s="24"/>
      <c r="TTA141" s="24"/>
      <c r="TTB141" s="24"/>
      <c r="TTC141" s="24"/>
      <c r="TTD141" s="24"/>
      <c r="TTE141" s="24"/>
      <c r="TTF141" s="24"/>
      <c r="TTG141" s="24"/>
      <c r="TTH141" s="24"/>
      <c r="TTI141" s="24"/>
      <c r="TTJ141" s="24"/>
      <c r="TTK141" s="24"/>
      <c r="TTL141" s="24"/>
      <c r="TTM141" s="24"/>
      <c r="TTN141" s="24"/>
      <c r="TTO141" s="24"/>
      <c r="TTP141" s="24"/>
      <c r="TTQ141" s="24"/>
      <c r="TTR141" s="24"/>
      <c r="TTS141" s="24"/>
      <c r="TTT141" s="24"/>
      <c r="TTU141" s="24"/>
      <c r="TTV141" s="24"/>
      <c r="TTW141" s="24"/>
      <c r="TTX141" s="24"/>
      <c r="TTY141" s="24"/>
      <c r="TTZ141" s="24"/>
      <c r="TUA141" s="24"/>
      <c r="TUB141" s="24"/>
      <c r="TUC141" s="24"/>
      <c r="TUD141" s="24"/>
      <c r="TUE141" s="24"/>
      <c r="TUF141" s="24"/>
      <c r="TUG141" s="24"/>
      <c r="TUH141" s="24"/>
      <c r="TUI141" s="24"/>
      <c r="TUJ141" s="24"/>
      <c r="TUK141" s="24"/>
      <c r="TUL141" s="24"/>
      <c r="TUM141" s="24"/>
      <c r="TUN141" s="24"/>
      <c r="TUO141" s="24"/>
      <c r="TUP141" s="24"/>
      <c r="TUQ141" s="24"/>
      <c r="TUR141" s="24"/>
      <c r="TUS141" s="24"/>
      <c r="TUT141" s="24"/>
      <c r="TUU141" s="24"/>
      <c r="TUV141" s="24"/>
      <c r="TUW141" s="24"/>
      <c r="TUX141" s="24"/>
      <c r="TUY141" s="24"/>
      <c r="TUZ141" s="24"/>
      <c r="TVA141" s="24"/>
      <c r="TVB141" s="24"/>
      <c r="TVC141" s="24"/>
      <c r="TVD141" s="24"/>
      <c r="TVE141" s="24"/>
      <c r="TVF141" s="24"/>
      <c r="TVG141" s="24"/>
      <c r="TVH141" s="24"/>
      <c r="TVI141" s="24"/>
      <c r="TVJ141" s="24"/>
      <c r="TVK141" s="24"/>
      <c r="TVL141" s="24"/>
      <c r="TVM141" s="24"/>
      <c r="TVN141" s="24"/>
      <c r="TVO141" s="24"/>
      <c r="TVP141" s="24"/>
      <c r="TVQ141" s="24"/>
      <c r="TVR141" s="24"/>
      <c r="TVS141" s="24"/>
      <c r="TVT141" s="24"/>
      <c r="TVU141" s="24"/>
      <c r="TVV141" s="24"/>
      <c r="TVW141" s="24"/>
      <c r="TVX141" s="24"/>
      <c r="TVY141" s="24"/>
      <c r="TVZ141" s="24"/>
      <c r="TWA141" s="24"/>
      <c r="TWB141" s="24"/>
      <c r="TWC141" s="24"/>
      <c r="TWD141" s="24"/>
      <c r="TWE141" s="24"/>
      <c r="TWF141" s="24"/>
      <c r="TWG141" s="24"/>
      <c r="TWH141" s="24"/>
      <c r="TWI141" s="24"/>
      <c r="TWJ141" s="24"/>
      <c r="TWK141" s="24"/>
      <c r="TWL141" s="24"/>
      <c r="TWM141" s="24"/>
      <c r="TWN141" s="24"/>
      <c r="TWO141" s="24"/>
      <c r="TWP141" s="24"/>
      <c r="TWQ141" s="24"/>
      <c r="TWR141" s="24"/>
      <c r="TWS141" s="24"/>
      <c r="TWT141" s="24"/>
      <c r="TWU141" s="24"/>
      <c r="TWV141" s="24"/>
      <c r="TWW141" s="24"/>
      <c r="TWX141" s="24"/>
      <c r="TWY141" s="24"/>
      <c r="TWZ141" s="24"/>
      <c r="TXA141" s="24"/>
      <c r="TXB141" s="24"/>
      <c r="TXC141" s="24"/>
      <c r="TXD141" s="24"/>
      <c r="TXE141" s="24"/>
      <c r="TXF141" s="24"/>
      <c r="TXG141" s="24"/>
      <c r="TXH141" s="24"/>
      <c r="TXI141" s="24"/>
      <c r="TXJ141" s="24"/>
      <c r="TXK141" s="24"/>
      <c r="TXL141" s="24"/>
      <c r="TXM141" s="24"/>
      <c r="TXN141" s="24"/>
      <c r="TXO141" s="24"/>
      <c r="TXP141" s="24"/>
      <c r="TXQ141" s="24"/>
      <c r="TXR141" s="24"/>
      <c r="TXS141" s="24"/>
      <c r="TXT141" s="24"/>
      <c r="TXU141" s="24"/>
      <c r="TXV141" s="24"/>
      <c r="TXW141" s="24"/>
      <c r="TXX141" s="24"/>
      <c r="TXY141" s="24"/>
      <c r="TXZ141" s="24"/>
      <c r="TYA141" s="24"/>
      <c r="TYB141" s="24"/>
      <c r="TYC141" s="24"/>
      <c r="TYD141" s="24"/>
      <c r="TYE141" s="24"/>
      <c r="TYF141" s="24"/>
      <c r="TYG141" s="24"/>
      <c r="TYH141" s="24"/>
      <c r="TYI141" s="24"/>
      <c r="TYJ141" s="24"/>
      <c r="TYK141" s="24"/>
      <c r="TYL141" s="24"/>
      <c r="TYM141" s="24"/>
      <c r="TYN141" s="24"/>
      <c r="TYO141" s="24"/>
      <c r="TYP141" s="24"/>
      <c r="TYQ141" s="24"/>
      <c r="TYR141" s="24"/>
      <c r="TYS141" s="24"/>
      <c r="TYT141" s="24"/>
      <c r="TYU141" s="24"/>
      <c r="TYV141" s="24"/>
      <c r="TYW141" s="24"/>
      <c r="TYX141" s="24"/>
      <c r="TYY141" s="24"/>
      <c r="TYZ141" s="24"/>
      <c r="TZA141" s="24"/>
      <c r="TZB141" s="24"/>
      <c r="TZC141" s="24"/>
      <c r="TZD141" s="24"/>
      <c r="TZE141" s="24"/>
      <c r="TZF141" s="24"/>
      <c r="TZG141" s="24"/>
      <c r="TZH141" s="24"/>
      <c r="TZI141" s="24"/>
      <c r="TZJ141" s="24"/>
      <c r="TZK141" s="24"/>
      <c r="TZL141" s="24"/>
      <c r="TZM141" s="24"/>
      <c r="TZN141" s="24"/>
      <c r="TZO141" s="24"/>
      <c r="TZP141" s="24"/>
      <c r="TZQ141" s="24"/>
      <c r="TZR141" s="24"/>
      <c r="TZS141" s="24"/>
      <c r="TZT141" s="24"/>
      <c r="TZU141" s="24"/>
      <c r="TZV141" s="24"/>
      <c r="TZW141" s="24"/>
      <c r="TZX141" s="24"/>
      <c r="TZY141" s="24"/>
      <c r="TZZ141" s="24"/>
      <c r="UAA141" s="24"/>
      <c r="UAB141" s="24"/>
      <c r="UAC141" s="24"/>
      <c r="UAD141" s="24"/>
      <c r="UAE141" s="24"/>
      <c r="UAF141" s="24"/>
      <c r="UAG141" s="24"/>
      <c r="UAH141" s="24"/>
      <c r="UAI141" s="24"/>
      <c r="UAJ141" s="24"/>
      <c r="UAK141" s="24"/>
      <c r="UAL141" s="24"/>
      <c r="UAM141" s="24"/>
      <c r="UAN141" s="24"/>
      <c r="UAO141" s="24"/>
      <c r="UAP141" s="24"/>
      <c r="UAQ141" s="24"/>
      <c r="UAR141" s="24"/>
      <c r="UAS141" s="24"/>
      <c r="UAT141" s="24"/>
      <c r="UAU141" s="24"/>
      <c r="UAV141" s="24"/>
      <c r="UAW141" s="24"/>
      <c r="UAX141" s="24"/>
      <c r="UAY141" s="24"/>
      <c r="UAZ141" s="24"/>
      <c r="UBA141" s="24"/>
      <c r="UBB141" s="24"/>
      <c r="UBC141" s="24"/>
      <c r="UBD141" s="24"/>
      <c r="UBE141" s="24"/>
      <c r="UBF141" s="24"/>
      <c r="UBG141" s="24"/>
      <c r="UBH141" s="24"/>
      <c r="UBI141" s="24"/>
      <c r="UBJ141" s="24"/>
      <c r="UBK141" s="24"/>
      <c r="UBL141" s="24"/>
      <c r="UBM141" s="24"/>
      <c r="UBN141" s="24"/>
      <c r="UBO141" s="24"/>
      <c r="UBP141" s="24"/>
      <c r="UBQ141" s="24"/>
      <c r="UBR141" s="24"/>
      <c r="UBS141" s="24"/>
      <c r="UBT141" s="24"/>
      <c r="UBU141" s="24"/>
      <c r="UBV141" s="24"/>
      <c r="UBW141" s="24"/>
      <c r="UBX141" s="24"/>
      <c r="UBY141" s="24"/>
      <c r="UBZ141" s="24"/>
      <c r="UCA141" s="24"/>
      <c r="UCB141" s="24"/>
      <c r="UCC141" s="24"/>
      <c r="UCD141" s="24"/>
      <c r="UCE141" s="24"/>
      <c r="UCF141" s="24"/>
      <c r="UCG141" s="24"/>
      <c r="UCH141" s="24"/>
      <c r="UCI141" s="24"/>
      <c r="UCJ141" s="24"/>
      <c r="UCK141" s="24"/>
      <c r="UCL141" s="24"/>
      <c r="UCM141" s="24"/>
      <c r="UCN141" s="24"/>
      <c r="UCO141" s="24"/>
      <c r="UCP141" s="24"/>
      <c r="UCQ141" s="24"/>
      <c r="UCR141" s="24"/>
      <c r="UCS141" s="24"/>
      <c r="UCT141" s="24"/>
      <c r="UCU141" s="24"/>
      <c r="UCV141" s="24"/>
      <c r="UCW141" s="24"/>
      <c r="UCX141" s="24"/>
      <c r="UCY141" s="24"/>
      <c r="UCZ141" s="24"/>
      <c r="UDA141" s="24"/>
      <c r="UDB141" s="24"/>
      <c r="UDC141" s="24"/>
      <c r="UDD141" s="24"/>
      <c r="UDE141" s="24"/>
      <c r="UDF141" s="24"/>
      <c r="UDG141" s="24"/>
      <c r="UDH141" s="24"/>
      <c r="UDI141" s="24"/>
      <c r="UDJ141" s="24"/>
      <c r="UDK141" s="24"/>
      <c r="UDL141" s="24"/>
      <c r="UDM141" s="24"/>
      <c r="UDN141" s="24"/>
      <c r="UDO141" s="24"/>
      <c r="UDP141" s="24"/>
      <c r="UDQ141" s="24"/>
      <c r="UDR141" s="24"/>
      <c r="UDS141" s="24"/>
      <c r="UDT141" s="24"/>
      <c r="UDU141" s="24"/>
      <c r="UDV141" s="24"/>
      <c r="UDW141" s="24"/>
      <c r="UDX141" s="24"/>
      <c r="UDY141" s="24"/>
      <c r="UDZ141" s="24"/>
      <c r="UEA141" s="24"/>
      <c r="UEB141" s="24"/>
      <c r="UEC141" s="24"/>
      <c r="UED141" s="24"/>
      <c r="UEE141" s="24"/>
      <c r="UEF141" s="24"/>
      <c r="UEG141" s="24"/>
      <c r="UEH141" s="24"/>
      <c r="UEI141" s="24"/>
      <c r="UEJ141" s="24"/>
      <c r="UEK141" s="24"/>
      <c r="UEL141" s="24"/>
      <c r="UEM141" s="24"/>
      <c r="UEN141" s="24"/>
      <c r="UEO141" s="24"/>
      <c r="UEP141" s="24"/>
      <c r="UEQ141" s="24"/>
      <c r="UER141" s="24"/>
      <c r="UES141" s="24"/>
      <c r="UET141" s="24"/>
      <c r="UEU141" s="24"/>
      <c r="UEV141" s="24"/>
      <c r="UEW141" s="24"/>
      <c r="UEX141" s="24"/>
      <c r="UEY141" s="24"/>
      <c r="UEZ141" s="24"/>
      <c r="UFA141" s="24"/>
      <c r="UFB141" s="24"/>
      <c r="UFC141" s="24"/>
      <c r="UFD141" s="24"/>
      <c r="UFE141" s="24"/>
      <c r="UFF141" s="24"/>
      <c r="UFG141" s="24"/>
      <c r="UFH141" s="24"/>
      <c r="UFI141" s="24"/>
      <c r="UFJ141" s="24"/>
      <c r="UFK141" s="24"/>
      <c r="UFL141" s="24"/>
      <c r="UFM141" s="24"/>
      <c r="UFN141" s="24"/>
      <c r="UFO141" s="24"/>
      <c r="UFP141" s="24"/>
      <c r="UFQ141" s="24"/>
      <c r="UFR141" s="24"/>
      <c r="UFS141" s="24"/>
      <c r="UFT141" s="24"/>
      <c r="UFU141" s="24"/>
      <c r="UFV141" s="24"/>
      <c r="UFW141" s="24"/>
      <c r="UFX141" s="24"/>
      <c r="UFY141" s="24"/>
      <c r="UFZ141" s="24"/>
      <c r="UGA141" s="24"/>
      <c r="UGB141" s="24"/>
      <c r="UGC141" s="24"/>
      <c r="UGD141" s="24"/>
      <c r="UGE141" s="24"/>
      <c r="UGF141" s="24"/>
      <c r="UGG141" s="24"/>
      <c r="UGH141" s="24"/>
      <c r="UGI141" s="24"/>
      <c r="UGJ141" s="24"/>
      <c r="UGK141" s="24"/>
      <c r="UGL141" s="24"/>
      <c r="UGM141" s="24"/>
      <c r="UGN141" s="24"/>
      <c r="UGO141" s="24"/>
      <c r="UGP141" s="24"/>
      <c r="UGQ141" s="24"/>
      <c r="UGR141" s="24"/>
      <c r="UGS141" s="24"/>
      <c r="UGT141" s="24"/>
      <c r="UGU141" s="24"/>
      <c r="UGV141" s="24"/>
      <c r="UGW141" s="24"/>
      <c r="UGX141" s="24"/>
      <c r="UGY141" s="24"/>
      <c r="UGZ141" s="24"/>
      <c r="UHA141" s="24"/>
      <c r="UHB141" s="24"/>
      <c r="UHC141" s="24"/>
      <c r="UHD141" s="24"/>
      <c r="UHE141" s="24"/>
      <c r="UHF141" s="24"/>
      <c r="UHG141" s="24"/>
      <c r="UHH141" s="24"/>
      <c r="UHI141" s="24"/>
      <c r="UHJ141" s="24"/>
      <c r="UHK141" s="24"/>
      <c r="UHL141" s="24"/>
      <c r="UHM141" s="24"/>
      <c r="UHN141" s="24"/>
      <c r="UHO141" s="24"/>
      <c r="UHP141" s="24"/>
      <c r="UHQ141" s="24"/>
      <c r="UHR141" s="24"/>
      <c r="UHS141" s="24"/>
      <c r="UHT141" s="24"/>
      <c r="UHU141" s="24"/>
      <c r="UHV141" s="24"/>
      <c r="UHW141" s="24"/>
      <c r="UHX141" s="24"/>
      <c r="UHY141" s="24"/>
      <c r="UHZ141" s="24"/>
      <c r="UIA141" s="24"/>
      <c r="UIB141" s="24"/>
      <c r="UIC141" s="24"/>
      <c r="UID141" s="24"/>
      <c r="UIE141" s="24"/>
      <c r="UIF141" s="24"/>
      <c r="UIG141" s="24"/>
      <c r="UIH141" s="24"/>
      <c r="UII141" s="24"/>
      <c r="UIJ141" s="24"/>
      <c r="UIK141" s="24"/>
      <c r="UIL141" s="24"/>
      <c r="UIM141" s="24"/>
      <c r="UIN141" s="24"/>
      <c r="UIO141" s="24"/>
      <c r="UIP141" s="24"/>
      <c r="UIQ141" s="24"/>
      <c r="UIR141" s="24"/>
      <c r="UIS141" s="24"/>
      <c r="UIT141" s="24"/>
      <c r="UIU141" s="24"/>
      <c r="UIV141" s="24"/>
      <c r="UIW141" s="24"/>
      <c r="UIX141" s="24"/>
      <c r="UIY141" s="24"/>
      <c r="UIZ141" s="24"/>
      <c r="UJA141" s="24"/>
      <c r="UJB141" s="24"/>
      <c r="UJC141" s="24"/>
      <c r="UJD141" s="24"/>
      <c r="UJE141" s="24"/>
      <c r="UJF141" s="24"/>
      <c r="UJG141" s="24"/>
      <c r="UJH141" s="24"/>
      <c r="UJI141" s="24"/>
      <c r="UJJ141" s="24"/>
      <c r="UJK141" s="24"/>
      <c r="UJL141" s="24"/>
      <c r="UJM141" s="24"/>
      <c r="UJN141" s="24"/>
      <c r="UJO141" s="24"/>
      <c r="UJP141" s="24"/>
      <c r="UJQ141" s="24"/>
      <c r="UJR141" s="24"/>
      <c r="UJS141" s="24"/>
      <c r="UJT141" s="24"/>
      <c r="UJU141" s="24"/>
      <c r="UJV141" s="24"/>
      <c r="UJW141" s="24"/>
      <c r="UJX141" s="24"/>
      <c r="UJY141" s="24"/>
      <c r="UJZ141" s="24"/>
      <c r="UKA141" s="24"/>
      <c r="UKB141" s="24"/>
      <c r="UKC141" s="24"/>
      <c r="UKD141" s="24"/>
      <c r="UKE141" s="24"/>
      <c r="UKF141" s="24"/>
      <c r="UKG141" s="24"/>
      <c r="UKH141" s="24"/>
      <c r="UKI141" s="24"/>
      <c r="UKJ141" s="24"/>
      <c r="UKK141" s="24"/>
      <c r="UKL141" s="24"/>
      <c r="UKM141" s="24"/>
      <c r="UKN141" s="24"/>
      <c r="UKO141" s="24"/>
      <c r="UKP141" s="24"/>
      <c r="UKQ141" s="24"/>
      <c r="UKR141" s="24"/>
      <c r="UKS141" s="24"/>
      <c r="UKT141" s="24"/>
      <c r="UKU141" s="24"/>
      <c r="UKV141" s="24"/>
      <c r="UKW141" s="24"/>
      <c r="UKX141" s="24"/>
      <c r="UKY141" s="24"/>
      <c r="UKZ141" s="24"/>
      <c r="ULA141" s="24"/>
      <c r="ULB141" s="24"/>
      <c r="ULC141" s="24"/>
      <c r="ULD141" s="24"/>
      <c r="ULE141" s="24"/>
      <c r="ULF141" s="24"/>
      <c r="ULG141" s="24"/>
      <c r="ULH141" s="24"/>
      <c r="ULI141" s="24"/>
      <c r="ULJ141" s="24"/>
      <c r="ULK141" s="24"/>
      <c r="ULL141" s="24"/>
      <c r="ULM141" s="24"/>
      <c r="ULN141" s="24"/>
      <c r="ULO141" s="24"/>
      <c r="ULP141" s="24"/>
      <c r="ULQ141" s="24"/>
      <c r="ULR141" s="24"/>
      <c r="ULS141" s="24"/>
      <c r="ULT141" s="24"/>
      <c r="ULU141" s="24"/>
      <c r="ULV141" s="24"/>
      <c r="ULW141" s="24"/>
      <c r="ULX141" s="24"/>
      <c r="ULY141" s="24"/>
      <c r="ULZ141" s="24"/>
      <c r="UMA141" s="24"/>
      <c r="UMB141" s="24"/>
      <c r="UMC141" s="24"/>
      <c r="UMD141" s="24"/>
      <c r="UME141" s="24"/>
      <c r="UMF141" s="24"/>
      <c r="UMG141" s="24"/>
      <c r="UMH141" s="24"/>
      <c r="UMI141" s="24"/>
      <c r="UMJ141" s="24"/>
      <c r="UMK141" s="24"/>
      <c r="UML141" s="24"/>
      <c r="UMM141" s="24"/>
      <c r="UMN141" s="24"/>
      <c r="UMO141" s="24"/>
      <c r="UMP141" s="24"/>
      <c r="UMQ141" s="24"/>
      <c r="UMR141" s="24"/>
      <c r="UMS141" s="24"/>
      <c r="UMT141" s="24"/>
      <c r="UMU141" s="24"/>
      <c r="UMV141" s="24"/>
      <c r="UMW141" s="24"/>
      <c r="UMX141" s="24"/>
      <c r="UMY141" s="24"/>
      <c r="UMZ141" s="24"/>
      <c r="UNA141" s="24"/>
      <c r="UNB141" s="24"/>
      <c r="UNC141" s="24"/>
      <c r="UND141" s="24"/>
      <c r="UNE141" s="24"/>
      <c r="UNF141" s="24"/>
      <c r="UNG141" s="24"/>
      <c r="UNH141" s="24"/>
      <c r="UNI141" s="24"/>
      <c r="UNJ141" s="24"/>
      <c r="UNK141" s="24"/>
      <c r="UNL141" s="24"/>
      <c r="UNM141" s="24"/>
      <c r="UNN141" s="24"/>
      <c r="UNO141" s="24"/>
      <c r="UNP141" s="24"/>
      <c r="UNQ141" s="24"/>
      <c r="UNR141" s="24"/>
      <c r="UNS141" s="24"/>
      <c r="UNT141" s="24"/>
      <c r="UNU141" s="24"/>
      <c r="UNV141" s="24"/>
      <c r="UNW141" s="24"/>
      <c r="UNX141" s="24"/>
      <c r="UNY141" s="24"/>
      <c r="UNZ141" s="24"/>
      <c r="UOA141" s="24"/>
      <c r="UOB141" s="24"/>
      <c r="UOC141" s="24"/>
      <c r="UOD141" s="24"/>
      <c r="UOE141" s="24"/>
      <c r="UOF141" s="24"/>
      <c r="UOG141" s="24"/>
      <c r="UOH141" s="24"/>
      <c r="UOI141" s="24"/>
      <c r="UOJ141" s="24"/>
      <c r="UOK141" s="24"/>
      <c r="UOL141" s="24"/>
      <c r="UOM141" s="24"/>
      <c r="UON141" s="24"/>
      <c r="UOO141" s="24"/>
      <c r="UOP141" s="24"/>
      <c r="UOQ141" s="24"/>
      <c r="UOR141" s="24"/>
      <c r="UOS141" s="24"/>
      <c r="UOT141" s="24"/>
      <c r="UOU141" s="24"/>
      <c r="UOV141" s="24"/>
      <c r="UOW141" s="24"/>
      <c r="UOX141" s="24"/>
      <c r="UOY141" s="24"/>
      <c r="UOZ141" s="24"/>
      <c r="UPA141" s="24"/>
      <c r="UPB141" s="24"/>
      <c r="UPC141" s="24"/>
      <c r="UPD141" s="24"/>
      <c r="UPE141" s="24"/>
      <c r="UPF141" s="24"/>
      <c r="UPG141" s="24"/>
      <c r="UPH141" s="24"/>
      <c r="UPI141" s="24"/>
      <c r="UPJ141" s="24"/>
      <c r="UPK141" s="24"/>
      <c r="UPL141" s="24"/>
      <c r="UPM141" s="24"/>
      <c r="UPN141" s="24"/>
      <c r="UPO141" s="24"/>
      <c r="UPP141" s="24"/>
      <c r="UPQ141" s="24"/>
      <c r="UPR141" s="24"/>
      <c r="UPS141" s="24"/>
      <c r="UPT141" s="24"/>
      <c r="UPU141" s="24"/>
      <c r="UPV141" s="24"/>
      <c r="UPW141" s="24"/>
      <c r="UPX141" s="24"/>
      <c r="UPY141" s="24"/>
      <c r="UPZ141" s="24"/>
      <c r="UQA141" s="24"/>
      <c r="UQB141" s="24"/>
      <c r="UQC141" s="24"/>
      <c r="UQD141" s="24"/>
      <c r="UQE141" s="24"/>
      <c r="UQF141" s="24"/>
      <c r="UQG141" s="24"/>
      <c r="UQH141" s="24"/>
      <c r="UQI141" s="24"/>
      <c r="UQJ141" s="24"/>
      <c r="UQK141" s="24"/>
      <c r="UQL141" s="24"/>
      <c r="UQM141" s="24"/>
      <c r="UQN141" s="24"/>
      <c r="UQO141" s="24"/>
      <c r="UQP141" s="24"/>
      <c r="UQQ141" s="24"/>
      <c r="UQR141" s="24"/>
      <c r="UQS141" s="24"/>
      <c r="UQT141" s="24"/>
      <c r="UQU141" s="24"/>
      <c r="UQV141" s="24"/>
      <c r="UQW141" s="24"/>
      <c r="UQX141" s="24"/>
      <c r="UQY141" s="24"/>
      <c r="UQZ141" s="24"/>
      <c r="URA141" s="24"/>
      <c r="URB141" s="24"/>
      <c r="URC141" s="24"/>
      <c r="URD141" s="24"/>
      <c r="URE141" s="24"/>
      <c r="URF141" s="24"/>
      <c r="URG141" s="24"/>
      <c r="URH141" s="24"/>
      <c r="URI141" s="24"/>
      <c r="URJ141" s="24"/>
      <c r="URK141" s="24"/>
      <c r="URL141" s="24"/>
      <c r="URM141" s="24"/>
      <c r="URN141" s="24"/>
      <c r="URO141" s="24"/>
      <c r="URP141" s="24"/>
      <c r="URQ141" s="24"/>
      <c r="URR141" s="24"/>
      <c r="URS141" s="24"/>
      <c r="URT141" s="24"/>
      <c r="URU141" s="24"/>
      <c r="URV141" s="24"/>
      <c r="URW141" s="24"/>
      <c r="URX141" s="24"/>
      <c r="URY141" s="24"/>
      <c r="URZ141" s="24"/>
      <c r="USA141" s="24"/>
      <c r="USB141" s="24"/>
      <c r="USC141" s="24"/>
      <c r="USD141" s="24"/>
      <c r="USE141" s="24"/>
      <c r="USF141" s="24"/>
      <c r="USG141" s="24"/>
      <c r="USH141" s="24"/>
      <c r="USI141" s="24"/>
      <c r="USJ141" s="24"/>
      <c r="USK141" s="24"/>
      <c r="USL141" s="24"/>
      <c r="USM141" s="24"/>
      <c r="USN141" s="24"/>
      <c r="USO141" s="24"/>
      <c r="USP141" s="24"/>
      <c r="USQ141" s="24"/>
      <c r="USR141" s="24"/>
      <c r="USS141" s="24"/>
      <c r="UST141" s="24"/>
      <c r="USU141" s="24"/>
      <c r="USV141" s="24"/>
      <c r="USW141" s="24"/>
      <c r="USX141" s="24"/>
      <c r="USY141" s="24"/>
      <c r="USZ141" s="24"/>
      <c r="UTA141" s="24"/>
      <c r="UTB141" s="24"/>
      <c r="UTC141" s="24"/>
      <c r="UTD141" s="24"/>
      <c r="UTE141" s="24"/>
      <c r="UTF141" s="24"/>
      <c r="UTG141" s="24"/>
      <c r="UTH141" s="24"/>
      <c r="UTI141" s="24"/>
      <c r="UTJ141" s="24"/>
      <c r="UTK141" s="24"/>
      <c r="UTL141" s="24"/>
      <c r="UTM141" s="24"/>
      <c r="UTN141" s="24"/>
      <c r="UTO141" s="24"/>
      <c r="UTP141" s="24"/>
      <c r="UTQ141" s="24"/>
      <c r="UTR141" s="24"/>
      <c r="UTS141" s="24"/>
      <c r="UTT141" s="24"/>
      <c r="UTU141" s="24"/>
      <c r="UTV141" s="24"/>
      <c r="UTW141" s="24"/>
      <c r="UTX141" s="24"/>
      <c r="UTY141" s="24"/>
      <c r="UTZ141" s="24"/>
      <c r="UUA141" s="24"/>
      <c r="UUB141" s="24"/>
      <c r="UUC141" s="24"/>
      <c r="UUD141" s="24"/>
      <c r="UUE141" s="24"/>
      <c r="UUF141" s="24"/>
      <c r="UUG141" s="24"/>
      <c r="UUH141" s="24"/>
      <c r="UUI141" s="24"/>
      <c r="UUJ141" s="24"/>
      <c r="UUK141" s="24"/>
      <c r="UUL141" s="24"/>
      <c r="UUM141" s="24"/>
      <c r="UUN141" s="24"/>
      <c r="UUO141" s="24"/>
      <c r="UUP141" s="24"/>
      <c r="UUQ141" s="24"/>
      <c r="UUR141" s="24"/>
      <c r="UUS141" s="24"/>
      <c r="UUT141" s="24"/>
      <c r="UUU141" s="24"/>
      <c r="UUV141" s="24"/>
      <c r="UUW141" s="24"/>
      <c r="UUX141" s="24"/>
      <c r="UUY141" s="24"/>
      <c r="UUZ141" s="24"/>
      <c r="UVA141" s="24"/>
      <c r="UVB141" s="24"/>
      <c r="UVC141" s="24"/>
      <c r="UVD141" s="24"/>
      <c r="UVE141" s="24"/>
      <c r="UVF141" s="24"/>
      <c r="UVG141" s="24"/>
      <c r="UVH141" s="24"/>
      <c r="UVI141" s="24"/>
      <c r="UVJ141" s="24"/>
      <c r="UVK141" s="24"/>
      <c r="UVL141" s="24"/>
      <c r="UVM141" s="24"/>
      <c r="UVN141" s="24"/>
      <c r="UVO141" s="24"/>
      <c r="UVP141" s="24"/>
      <c r="UVQ141" s="24"/>
      <c r="UVR141" s="24"/>
      <c r="UVS141" s="24"/>
      <c r="UVT141" s="24"/>
      <c r="UVU141" s="24"/>
      <c r="UVV141" s="24"/>
      <c r="UVW141" s="24"/>
      <c r="UVX141" s="24"/>
      <c r="UVY141" s="24"/>
      <c r="UVZ141" s="24"/>
      <c r="UWA141" s="24"/>
      <c r="UWB141" s="24"/>
      <c r="UWC141" s="24"/>
      <c r="UWD141" s="24"/>
      <c r="UWE141" s="24"/>
      <c r="UWF141" s="24"/>
      <c r="UWG141" s="24"/>
      <c r="UWH141" s="24"/>
      <c r="UWI141" s="24"/>
      <c r="UWJ141" s="24"/>
      <c r="UWK141" s="24"/>
      <c r="UWL141" s="24"/>
      <c r="UWM141" s="24"/>
      <c r="UWN141" s="24"/>
      <c r="UWO141" s="24"/>
      <c r="UWP141" s="24"/>
      <c r="UWQ141" s="24"/>
      <c r="UWR141" s="24"/>
      <c r="UWS141" s="24"/>
      <c r="UWT141" s="24"/>
      <c r="UWU141" s="24"/>
      <c r="UWV141" s="24"/>
      <c r="UWW141" s="24"/>
      <c r="UWX141" s="24"/>
      <c r="UWY141" s="24"/>
      <c r="UWZ141" s="24"/>
      <c r="UXA141" s="24"/>
      <c r="UXB141" s="24"/>
      <c r="UXC141" s="24"/>
      <c r="UXD141" s="24"/>
      <c r="UXE141" s="24"/>
      <c r="UXF141" s="24"/>
      <c r="UXG141" s="24"/>
      <c r="UXH141" s="24"/>
      <c r="UXI141" s="24"/>
      <c r="UXJ141" s="24"/>
      <c r="UXK141" s="24"/>
      <c r="UXL141" s="24"/>
      <c r="UXM141" s="24"/>
      <c r="UXN141" s="24"/>
      <c r="UXO141" s="24"/>
      <c r="UXP141" s="24"/>
      <c r="UXQ141" s="24"/>
      <c r="UXR141" s="24"/>
      <c r="UXS141" s="24"/>
      <c r="UXT141" s="24"/>
      <c r="UXU141" s="24"/>
      <c r="UXV141" s="24"/>
      <c r="UXW141" s="24"/>
      <c r="UXX141" s="24"/>
      <c r="UXY141" s="24"/>
      <c r="UXZ141" s="24"/>
      <c r="UYA141" s="24"/>
      <c r="UYB141" s="24"/>
      <c r="UYC141" s="24"/>
      <c r="UYD141" s="24"/>
      <c r="UYE141" s="24"/>
      <c r="UYF141" s="24"/>
      <c r="UYG141" s="24"/>
      <c r="UYH141" s="24"/>
      <c r="UYI141" s="24"/>
      <c r="UYJ141" s="24"/>
      <c r="UYK141" s="24"/>
      <c r="UYL141" s="24"/>
      <c r="UYM141" s="24"/>
      <c r="UYN141" s="24"/>
      <c r="UYO141" s="24"/>
      <c r="UYP141" s="24"/>
      <c r="UYQ141" s="24"/>
      <c r="UYR141" s="24"/>
      <c r="UYS141" s="24"/>
      <c r="UYT141" s="24"/>
      <c r="UYU141" s="24"/>
      <c r="UYV141" s="24"/>
      <c r="UYW141" s="24"/>
      <c r="UYX141" s="24"/>
      <c r="UYY141" s="24"/>
      <c r="UYZ141" s="24"/>
      <c r="UZA141" s="24"/>
      <c r="UZB141" s="24"/>
      <c r="UZC141" s="24"/>
      <c r="UZD141" s="24"/>
      <c r="UZE141" s="24"/>
      <c r="UZF141" s="24"/>
      <c r="UZG141" s="24"/>
      <c r="UZH141" s="24"/>
      <c r="UZI141" s="24"/>
      <c r="UZJ141" s="24"/>
      <c r="UZK141" s="24"/>
      <c r="UZL141" s="24"/>
      <c r="UZM141" s="24"/>
      <c r="UZN141" s="24"/>
      <c r="UZO141" s="24"/>
      <c r="UZP141" s="24"/>
      <c r="UZQ141" s="24"/>
      <c r="UZR141" s="24"/>
      <c r="UZS141" s="24"/>
      <c r="UZT141" s="24"/>
      <c r="UZU141" s="24"/>
      <c r="UZV141" s="24"/>
      <c r="UZW141" s="24"/>
      <c r="UZX141" s="24"/>
      <c r="UZY141" s="24"/>
      <c r="UZZ141" s="24"/>
      <c r="VAA141" s="24"/>
      <c r="VAB141" s="24"/>
      <c r="VAC141" s="24"/>
      <c r="VAD141" s="24"/>
      <c r="VAE141" s="24"/>
      <c r="VAF141" s="24"/>
      <c r="VAG141" s="24"/>
      <c r="VAH141" s="24"/>
      <c r="VAI141" s="24"/>
      <c r="VAJ141" s="24"/>
      <c r="VAK141" s="24"/>
      <c r="VAL141" s="24"/>
      <c r="VAM141" s="24"/>
      <c r="VAN141" s="24"/>
      <c r="VAO141" s="24"/>
      <c r="VAP141" s="24"/>
      <c r="VAQ141" s="24"/>
      <c r="VAR141" s="24"/>
      <c r="VAS141" s="24"/>
      <c r="VAT141" s="24"/>
      <c r="VAU141" s="24"/>
      <c r="VAV141" s="24"/>
      <c r="VAW141" s="24"/>
      <c r="VAX141" s="24"/>
      <c r="VAY141" s="24"/>
      <c r="VAZ141" s="24"/>
      <c r="VBA141" s="24"/>
      <c r="VBB141" s="24"/>
      <c r="VBC141" s="24"/>
      <c r="VBD141" s="24"/>
      <c r="VBE141" s="24"/>
      <c r="VBF141" s="24"/>
      <c r="VBG141" s="24"/>
      <c r="VBH141" s="24"/>
      <c r="VBI141" s="24"/>
      <c r="VBJ141" s="24"/>
      <c r="VBK141" s="24"/>
      <c r="VBL141" s="24"/>
      <c r="VBM141" s="24"/>
      <c r="VBN141" s="24"/>
      <c r="VBO141" s="24"/>
      <c r="VBP141" s="24"/>
      <c r="VBQ141" s="24"/>
      <c r="VBR141" s="24"/>
      <c r="VBS141" s="24"/>
      <c r="VBT141" s="24"/>
      <c r="VBU141" s="24"/>
      <c r="VBV141" s="24"/>
      <c r="VBW141" s="24"/>
      <c r="VBX141" s="24"/>
      <c r="VBY141" s="24"/>
      <c r="VBZ141" s="24"/>
      <c r="VCA141" s="24"/>
      <c r="VCB141" s="24"/>
      <c r="VCC141" s="24"/>
      <c r="VCD141" s="24"/>
      <c r="VCE141" s="24"/>
      <c r="VCF141" s="24"/>
      <c r="VCG141" s="24"/>
      <c r="VCH141" s="24"/>
      <c r="VCI141" s="24"/>
      <c r="VCJ141" s="24"/>
      <c r="VCK141" s="24"/>
      <c r="VCL141" s="24"/>
      <c r="VCM141" s="24"/>
      <c r="VCN141" s="24"/>
      <c r="VCO141" s="24"/>
      <c r="VCP141" s="24"/>
      <c r="VCQ141" s="24"/>
      <c r="VCR141" s="24"/>
      <c r="VCS141" s="24"/>
      <c r="VCT141" s="24"/>
      <c r="VCU141" s="24"/>
      <c r="VCV141" s="24"/>
      <c r="VCW141" s="24"/>
      <c r="VCX141" s="24"/>
      <c r="VCY141" s="24"/>
      <c r="VCZ141" s="24"/>
      <c r="VDA141" s="24"/>
      <c r="VDB141" s="24"/>
      <c r="VDC141" s="24"/>
      <c r="VDD141" s="24"/>
      <c r="VDE141" s="24"/>
      <c r="VDF141" s="24"/>
      <c r="VDG141" s="24"/>
      <c r="VDH141" s="24"/>
      <c r="VDI141" s="24"/>
      <c r="VDJ141" s="24"/>
      <c r="VDK141" s="24"/>
      <c r="VDL141" s="24"/>
      <c r="VDM141" s="24"/>
      <c r="VDN141" s="24"/>
      <c r="VDO141" s="24"/>
      <c r="VDP141" s="24"/>
      <c r="VDQ141" s="24"/>
      <c r="VDR141" s="24"/>
      <c r="VDS141" s="24"/>
      <c r="VDT141" s="24"/>
      <c r="VDU141" s="24"/>
      <c r="VDV141" s="24"/>
      <c r="VDW141" s="24"/>
      <c r="VDX141" s="24"/>
      <c r="VDY141" s="24"/>
      <c r="VDZ141" s="24"/>
      <c r="VEA141" s="24"/>
      <c r="VEB141" s="24"/>
      <c r="VEC141" s="24"/>
      <c r="VED141" s="24"/>
      <c r="VEE141" s="24"/>
      <c r="VEF141" s="24"/>
      <c r="VEG141" s="24"/>
      <c r="VEH141" s="24"/>
      <c r="VEI141" s="24"/>
      <c r="VEJ141" s="24"/>
      <c r="VEK141" s="24"/>
      <c r="VEL141" s="24"/>
      <c r="VEM141" s="24"/>
      <c r="VEN141" s="24"/>
      <c r="VEO141" s="24"/>
      <c r="VEP141" s="24"/>
      <c r="VEQ141" s="24"/>
      <c r="VER141" s="24"/>
      <c r="VES141" s="24"/>
      <c r="VET141" s="24"/>
      <c r="VEU141" s="24"/>
      <c r="VEV141" s="24"/>
      <c r="VEW141" s="24"/>
      <c r="VEX141" s="24"/>
      <c r="VEY141" s="24"/>
      <c r="VEZ141" s="24"/>
      <c r="VFA141" s="24"/>
      <c r="VFB141" s="24"/>
      <c r="VFC141" s="24"/>
      <c r="VFD141" s="24"/>
      <c r="VFE141" s="24"/>
      <c r="VFF141" s="24"/>
      <c r="VFG141" s="24"/>
      <c r="VFH141" s="24"/>
      <c r="VFI141" s="24"/>
      <c r="VFJ141" s="24"/>
      <c r="VFK141" s="24"/>
      <c r="VFL141" s="24"/>
      <c r="VFM141" s="24"/>
      <c r="VFN141" s="24"/>
      <c r="VFO141" s="24"/>
      <c r="VFP141" s="24"/>
      <c r="VFQ141" s="24"/>
      <c r="VFR141" s="24"/>
      <c r="VFS141" s="24"/>
      <c r="VFT141" s="24"/>
      <c r="VFU141" s="24"/>
      <c r="VFV141" s="24"/>
      <c r="VFW141" s="24"/>
      <c r="VFX141" s="24"/>
      <c r="VFY141" s="24"/>
      <c r="VFZ141" s="24"/>
      <c r="VGA141" s="24"/>
      <c r="VGB141" s="24"/>
      <c r="VGC141" s="24"/>
      <c r="VGD141" s="24"/>
      <c r="VGE141" s="24"/>
      <c r="VGF141" s="24"/>
      <c r="VGG141" s="24"/>
      <c r="VGH141" s="24"/>
      <c r="VGI141" s="24"/>
      <c r="VGJ141" s="24"/>
      <c r="VGK141" s="24"/>
      <c r="VGL141" s="24"/>
      <c r="VGM141" s="24"/>
      <c r="VGN141" s="24"/>
      <c r="VGO141" s="24"/>
      <c r="VGP141" s="24"/>
      <c r="VGQ141" s="24"/>
      <c r="VGR141" s="24"/>
      <c r="VGS141" s="24"/>
      <c r="VGT141" s="24"/>
      <c r="VGU141" s="24"/>
      <c r="VGV141" s="24"/>
      <c r="VGW141" s="24"/>
      <c r="VGX141" s="24"/>
      <c r="VGY141" s="24"/>
      <c r="VGZ141" s="24"/>
      <c r="VHA141" s="24"/>
      <c r="VHB141" s="24"/>
      <c r="VHC141" s="24"/>
      <c r="VHD141" s="24"/>
      <c r="VHE141" s="24"/>
      <c r="VHF141" s="24"/>
      <c r="VHG141" s="24"/>
      <c r="VHH141" s="24"/>
      <c r="VHI141" s="24"/>
      <c r="VHJ141" s="24"/>
      <c r="VHK141" s="24"/>
      <c r="VHL141" s="24"/>
      <c r="VHM141" s="24"/>
      <c r="VHN141" s="24"/>
      <c r="VHO141" s="24"/>
      <c r="VHP141" s="24"/>
      <c r="VHQ141" s="24"/>
      <c r="VHR141" s="24"/>
      <c r="VHS141" s="24"/>
      <c r="VHT141" s="24"/>
      <c r="VHU141" s="24"/>
      <c r="VHV141" s="24"/>
      <c r="VHW141" s="24"/>
      <c r="VHX141" s="24"/>
      <c r="VHY141" s="24"/>
      <c r="VHZ141" s="24"/>
      <c r="VIA141" s="24"/>
      <c r="VIB141" s="24"/>
      <c r="VIC141" s="24"/>
      <c r="VID141" s="24"/>
      <c r="VIE141" s="24"/>
      <c r="VIF141" s="24"/>
      <c r="VIG141" s="24"/>
      <c r="VIH141" s="24"/>
      <c r="VII141" s="24"/>
      <c r="VIJ141" s="24"/>
      <c r="VIK141" s="24"/>
      <c r="VIL141" s="24"/>
      <c r="VIM141" s="24"/>
      <c r="VIN141" s="24"/>
      <c r="VIO141" s="24"/>
      <c r="VIP141" s="24"/>
      <c r="VIQ141" s="24"/>
      <c r="VIR141" s="24"/>
      <c r="VIS141" s="24"/>
      <c r="VIT141" s="24"/>
      <c r="VIU141" s="24"/>
      <c r="VIV141" s="24"/>
      <c r="VIW141" s="24"/>
      <c r="VIX141" s="24"/>
      <c r="VIY141" s="24"/>
      <c r="VIZ141" s="24"/>
      <c r="VJA141" s="24"/>
      <c r="VJB141" s="24"/>
      <c r="VJC141" s="24"/>
      <c r="VJD141" s="24"/>
      <c r="VJE141" s="24"/>
      <c r="VJF141" s="24"/>
      <c r="VJG141" s="24"/>
      <c r="VJH141" s="24"/>
      <c r="VJI141" s="24"/>
      <c r="VJJ141" s="24"/>
      <c r="VJK141" s="24"/>
      <c r="VJL141" s="24"/>
      <c r="VJM141" s="24"/>
      <c r="VJN141" s="24"/>
      <c r="VJO141" s="24"/>
      <c r="VJP141" s="24"/>
      <c r="VJQ141" s="24"/>
      <c r="VJR141" s="24"/>
      <c r="VJS141" s="24"/>
      <c r="VJT141" s="24"/>
      <c r="VJU141" s="24"/>
      <c r="VJV141" s="24"/>
      <c r="VJW141" s="24"/>
      <c r="VJX141" s="24"/>
      <c r="VJY141" s="24"/>
      <c r="VJZ141" s="24"/>
      <c r="VKA141" s="24"/>
      <c r="VKB141" s="24"/>
      <c r="VKC141" s="24"/>
      <c r="VKD141" s="24"/>
      <c r="VKE141" s="24"/>
      <c r="VKF141" s="24"/>
      <c r="VKG141" s="24"/>
      <c r="VKH141" s="24"/>
      <c r="VKI141" s="24"/>
      <c r="VKJ141" s="24"/>
      <c r="VKK141" s="24"/>
      <c r="VKL141" s="24"/>
      <c r="VKM141" s="24"/>
      <c r="VKN141" s="24"/>
      <c r="VKO141" s="24"/>
      <c r="VKP141" s="24"/>
      <c r="VKQ141" s="24"/>
      <c r="VKR141" s="24"/>
      <c r="VKS141" s="24"/>
      <c r="VKT141" s="24"/>
      <c r="VKU141" s="24"/>
      <c r="VKV141" s="24"/>
      <c r="VKW141" s="24"/>
      <c r="VKX141" s="24"/>
      <c r="VKY141" s="24"/>
      <c r="VKZ141" s="24"/>
      <c r="VLA141" s="24"/>
      <c r="VLB141" s="24"/>
      <c r="VLC141" s="24"/>
      <c r="VLD141" s="24"/>
      <c r="VLE141" s="24"/>
      <c r="VLF141" s="24"/>
      <c r="VLG141" s="24"/>
      <c r="VLH141" s="24"/>
      <c r="VLI141" s="24"/>
      <c r="VLJ141" s="24"/>
      <c r="VLK141" s="24"/>
      <c r="VLL141" s="24"/>
      <c r="VLM141" s="24"/>
      <c r="VLN141" s="24"/>
      <c r="VLO141" s="24"/>
      <c r="VLP141" s="24"/>
      <c r="VLQ141" s="24"/>
      <c r="VLR141" s="24"/>
      <c r="VLS141" s="24"/>
      <c r="VLT141" s="24"/>
      <c r="VLU141" s="24"/>
      <c r="VLV141" s="24"/>
      <c r="VLW141" s="24"/>
      <c r="VLX141" s="24"/>
      <c r="VLY141" s="24"/>
      <c r="VLZ141" s="24"/>
      <c r="VMA141" s="24"/>
      <c r="VMB141" s="24"/>
      <c r="VMC141" s="24"/>
      <c r="VMD141" s="24"/>
      <c r="VME141" s="24"/>
      <c r="VMF141" s="24"/>
      <c r="VMG141" s="24"/>
      <c r="VMH141" s="24"/>
      <c r="VMI141" s="24"/>
      <c r="VMJ141" s="24"/>
      <c r="VMK141" s="24"/>
      <c r="VML141" s="24"/>
      <c r="VMM141" s="24"/>
      <c r="VMN141" s="24"/>
      <c r="VMO141" s="24"/>
      <c r="VMP141" s="24"/>
      <c r="VMQ141" s="24"/>
      <c r="VMR141" s="24"/>
      <c r="VMS141" s="24"/>
      <c r="VMT141" s="24"/>
      <c r="VMU141" s="24"/>
      <c r="VMV141" s="24"/>
      <c r="VMW141" s="24"/>
      <c r="VMX141" s="24"/>
      <c r="VMY141" s="24"/>
      <c r="VMZ141" s="24"/>
      <c r="VNA141" s="24"/>
      <c r="VNB141" s="24"/>
      <c r="VNC141" s="24"/>
      <c r="VND141" s="24"/>
      <c r="VNE141" s="24"/>
      <c r="VNF141" s="24"/>
      <c r="VNG141" s="24"/>
      <c r="VNH141" s="24"/>
      <c r="VNI141" s="24"/>
      <c r="VNJ141" s="24"/>
      <c r="VNK141" s="24"/>
      <c r="VNL141" s="24"/>
      <c r="VNM141" s="24"/>
      <c r="VNN141" s="24"/>
      <c r="VNO141" s="24"/>
      <c r="VNP141" s="24"/>
      <c r="VNQ141" s="24"/>
      <c r="VNR141" s="24"/>
      <c r="VNS141" s="24"/>
      <c r="VNT141" s="24"/>
      <c r="VNU141" s="24"/>
      <c r="VNV141" s="24"/>
      <c r="VNW141" s="24"/>
      <c r="VNX141" s="24"/>
      <c r="VNY141" s="24"/>
      <c r="VNZ141" s="24"/>
      <c r="VOA141" s="24"/>
      <c r="VOB141" s="24"/>
      <c r="VOC141" s="24"/>
      <c r="VOD141" s="24"/>
      <c r="VOE141" s="24"/>
      <c r="VOF141" s="24"/>
      <c r="VOG141" s="24"/>
      <c r="VOH141" s="24"/>
      <c r="VOI141" s="24"/>
      <c r="VOJ141" s="24"/>
      <c r="VOK141" s="24"/>
      <c r="VOL141" s="24"/>
      <c r="VOM141" s="24"/>
      <c r="VON141" s="24"/>
      <c r="VOO141" s="24"/>
      <c r="VOP141" s="24"/>
      <c r="VOQ141" s="24"/>
      <c r="VOR141" s="24"/>
      <c r="VOS141" s="24"/>
      <c r="VOT141" s="24"/>
      <c r="VOU141" s="24"/>
      <c r="VOV141" s="24"/>
      <c r="VOW141" s="24"/>
      <c r="VOX141" s="24"/>
      <c r="VOY141" s="24"/>
      <c r="VOZ141" s="24"/>
      <c r="VPA141" s="24"/>
      <c r="VPB141" s="24"/>
      <c r="VPC141" s="24"/>
      <c r="VPD141" s="24"/>
      <c r="VPE141" s="24"/>
      <c r="VPF141" s="24"/>
      <c r="VPG141" s="24"/>
      <c r="VPH141" s="24"/>
      <c r="VPI141" s="24"/>
      <c r="VPJ141" s="24"/>
      <c r="VPK141" s="24"/>
      <c r="VPL141" s="24"/>
      <c r="VPM141" s="24"/>
      <c r="VPN141" s="24"/>
      <c r="VPO141" s="24"/>
      <c r="VPP141" s="24"/>
      <c r="VPQ141" s="24"/>
      <c r="VPR141" s="24"/>
      <c r="VPS141" s="24"/>
      <c r="VPT141" s="24"/>
      <c r="VPU141" s="24"/>
      <c r="VPV141" s="24"/>
      <c r="VPW141" s="24"/>
      <c r="VPX141" s="24"/>
      <c r="VPY141" s="24"/>
      <c r="VPZ141" s="24"/>
      <c r="VQA141" s="24"/>
      <c r="VQB141" s="24"/>
      <c r="VQC141" s="24"/>
      <c r="VQD141" s="24"/>
      <c r="VQE141" s="24"/>
      <c r="VQF141" s="24"/>
      <c r="VQG141" s="24"/>
      <c r="VQH141" s="24"/>
      <c r="VQI141" s="24"/>
      <c r="VQJ141" s="24"/>
      <c r="VQK141" s="24"/>
      <c r="VQL141" s="24"/>
      <c r="VQM141" s="24"/>
      <c r="VQN141" s="24"/>
      <c r="VQO141" s="24"/>
      <c r="VQP141" s="24"/>
      <c r="VQQ141" s="24"/>
      <c r="VQR141" s="24"/>
      <c r="VQS141" s="24"/>
      <c r="VQT141" s="24"/>
      <c r="VQU141" s="24"/>
      <c r="VQV141" s="24"/>
      <c r="VQW141" s="24"/>
      <c r="VQX141" s="24"/>
      <c r="VQY141" s="24"/>
      <c r="VQZ141" s="24"/>
      <c r="VRA141" s="24"/>
      <c r="VRB141" s="24"/>
      <c r="VRC141" s="24"/>
      <c r="VRD141" s="24"/>
      <c r="VRE141" s="24"/>
      <c r="VRF141" s="24"/>
      <c r="VRG141" s="24"/>
      <c r="VRH141" s="24"/>
      <c r="VRI141" s="24"/>
      <c r="VRJ141" s="24"/>
      <c r="VRK141" s="24"/>
      <c r="VRL141" s="24"/>
      <c r="VRM141" s="24"/>
      <c r="VRN141" s="24"/>
      <c r="VRO141" s="24"/>
      <c r="VRP141" s="24"/>
      <c r="VRQ141" s="24"/>
      <c r="VRR141" s="24"/>
      <c r="VRS141" s="24"/>
      <c r="VRT141" s="24"/>
      <c r="VRU141" s="24"/>
      <c r="VRV141" s="24"/>
      <c r="VRW141" s="24"/>
      <c r="VRX141" s="24"/>
      <c r="VRY141" s="24"/>
      <c r="VRZ141" s="24"/>
      <c r="VSA141" s="24"/>
      <c r="VSB141" s="24"/>
      <c r="VSC141" s="24"/>
      <c r="VSD141" s="24"/>
      <c r="VSE141" s="24"/>
      <c r="VSF141" s="24"/>
      <c r="VSG141" s="24"/>
      <c r="VSH141" s="24"/>
      <c r="VSI141" s="24"/>
      <c r="VSJ141" s="24"/>
      <c r="VSK141" s="24"/>
      <c r="VSL141" s="24"/>
      <c r="VSM141" s="24"/>
      <c r="VSN141" s="24"/>
      <c r="VSO141" s="24"/>
      <c r="VSP141" s="24"/>
      <c r="VSQ141" s="24"/>
      <c r="VSR141" s="24"/>
      <c r="VSS141" s="24"/>
      <c r="VST141" s="24"/>
      <c r="VSU141" s="24"/>
      <c r="VSV141" s="24"/>
      <c r="VSW141" s="24"/>
      <c r="VSX141" s="24"/>
      <c r="VSY141" s="24"/>
      <c r="VSZ141" s="24"/>
      <c r="VTA141" s="24"/>
      <c r="VTB141" s="24"/>
      <c r="VTC141" s="24"/>
      <c r="VTD141" s="24"/>
      <c r="VTE141" s="24"/>
      <c r="VTF141" s="24"/>
      <c r="VTG141" s="24"/>
      <c r="VTH141" s="24"/>
      <c r="VTI141" s="24"/>
      <c r="VTJ141" s="24"/>
      <c r="VTK141" s="24"/>
      <c r="VTL141" s="24"/>
      <c r="VTM141" s="24"/>
      <c r="VTN141" s="24"/>
      <c r="VTO141" s="24"/>
      <c r="VTP141" s="24"/>
      <c r="VTQ141" s="24"/>
      <c r="VTR141" s="24"/>
      <c r="VTS141" s="24"/>
      <c r="VTT141" s="24"/>
      <c r="VTU141" s="24"/>
      <c r="VTV141" s="24"/>
      <c r="VTW141" s="24"/>
      <c r="VTX141" s="24"/>
      <c r="VTY141" s="24"/>
      <c r="VTZ141" s="24"/>
      <c r="VUA141" s="24"/>
      <c r="VUB141" s="24"/>
      <c r="VUC141" s="24"/>
      <c r="VUD141" s="24"/>
      <c r="VUE141" s="24"/>
      <c r="VUF141" s="24"/>
      <c r="VUG141" s="24"/>
      <c r="VUH141" s="24"/>
      <c r="VUI141" s="24"/>
      <c r="VUJ141" s="24"/>
      <c r="VUK141" s="24"/>
      <c r="VUL141" s="24"/>
      <c r="VUM141" s="24"/>
      <c r="VUN141" s="24"/>
      <c r="VUO141" s="24"/>
      <c r="VUP141" s="24"/>
      <c r="VUQ141" s="24"/>
      <c r="VUR141" s="24"/>
      <c r="VUS141" s="24"/>
      <c r="VUT141" s="24"/>
      <c r="VUU141" s="24"/>
      <c r="VUV141" s="24"/>
      <c r="VUW141" s="24"/>
      <c r="VUX141" s="24"/>
      <c r="VUY141" s="24"/>
      <c r="VUZ141" s="24"/>
      <c r="VVA141" s="24"/>
      <c r="VVB141" s="24"/>
      <c r="VVC141" s="24"/>
      <c r="VVD141" s="24"/>
      <c r="VVE141" s="24"/>
      <c r="VVF141" s="24"/>
      <c r="VVG141" s="24"/>
      <c r="VVH141" s="24"/>
      <c r="VVI141" s="24"/>
      <c r="VVJ141" s="24"/>
      <c r="VVK141" s="24"/>
      <c r="VVL141" s="24"/>
      <c r="VVM141" s="24"/>
      <c r="VVN141" s="24"/>
      <c r="VVO141" s="24"/>
      <c r="VVP141" s="24"/>
      <c r="VVQ141" s="24"/>
      <c r="VVR141" s="24"/>
      <c r="VVS141" s="24"/>
      <c r="VVT141" s="24"/>
      <c r="VVU141" s="24"/>
      <c r="VVV141" s="24"/>
      <c r="VVW141" s="24"/>
      <c r="VVX141" s="24"/>
      <c r="VVY141" s="24"/>
      <c r="VVZ141" s="24"/>
      <c r="VWA141" s="24"/>
      <c r="VWB141" s="24"/>
      <c r="VWC141" s="24"/>
      <c r="VWD141" s="24"/>
      <c r="VWE141" s="24"/>
      <c r="VWF141" s="24"/>
      <c r="VWG141" s="24"/>
      <c r="VWH141" s="24"/>
      <c r="VWI141" s="24"/>
      <c r="VWJ141" s="24"/>
      <c r="VWK141" s="24"/>
      <c r="VWL141" s="24"/>
      <c r="VWM141" s="24"/>
      <c r="VWN141" s="24"/>
      <c r="VWO141" s="24"/>
      <c r="VWP141" s="24"/>
      <c r="VWQ141" s="24"/>
      <c r="VWR141" s="24"/>
      <c r="VWS141" s="24"/>
      <c r="VWT141" s="24"/>
      <c r="VWU141" s="24"/>
      <c r="VWV141" s="24"/>
      <c r="VWW141" s="24"/>
      <c r="VWX141" s="24"/>
      <c r="VWY141" s="24"/>
      <c r="VWZ141" s="24"/>
      <c r="VXA141" s="24"/>
      <c r="VXB141" s="24"/>
      <c r="VXC141" s="24"/>
      <c r="VXD141" s="24"/>
      <c r="VXE141" s="24"/>
      <c r="VXF141" s="24"/>
      <c r="VXG141" s="24"/>
      <c r="VXH141" s="24"/>
      <c r="VXI141" s="24"/>
      <c r="VXJ141" s="24"/>
      <c r="VXK141" s="24"/>
      <c r="VXL141" s="24"/>
      <c r="VXM141" s="24"/>
      <c r="VXN141" s="24"/>
      <c r="VXO141" s="24"/>
      <c r="VXP141" s="24"/>
      <c r="VXQ141" s="24"/>
      <c r="VXR141" s="24"/>
      <c r="VXS141" s="24"/>
      <c r="VXT141" s="24"/>
      <c r="VXU141" s="24"/>
      <c r="VXV141" s="24"/>
      <c r="VXW141" s="24"/>
      <c r="VXX141" s="24"/>
      <c r="VXY141" s="24"/>
      <c r="VXZ141" s="24"/>
      <c r="VYA141" s="24"/>
      <c r="VYB141" s="24"/>
      <c r="VYC141" s="24"/>
      <c r="VYD141" s="24"/>
      <c r="VYE141" s="24"/>
      <c r="VYF141" s="24"/>
      <c r="VYG141" s="24"/>
      <c r="VYH141" s="24"/>
      <c r="VYI141" s="24"/>
      <c r="VYJ141" s="24"/>
      <c r="VYK141" s="24"/>
      <c r="VYL141" s="24"/>
      <c r="VYM141" s="24"/>
      <c r="VYN141" s="24"/>
      <c r="VYO141" s="24"/>
      <c r="VYP141" s="24"/>
      <c r="VYQ141" s="24"/>
      <c r="VYR141" s="24"/>
      <c r="VYS141" s="24"/>
      <c r="VYT141" s="24"/>
      <c r="VYU141" s="24"/>
      <c r="VYV141" s="24"/>
      <c r="VYW141" s="24"/>
      <c r="VYX141" s="24"/>
      <c r="VYY141" s="24"/>
      <c r="VYZ141" s="24"/>
      <c r="VZA141" s="24"/>
      <c r="VZB141" s="24"/>
      <c r="VZC141" s="24"/>
      <c r="VZD141" s="24"/>
      <c r="VZE141" s="24"/>
      <c r="VZF141" s="24"/>
      <c r="VZG141" s="24"/>
      <c r="VZH141" s="24"/>
      <c r="VZI141" s="24"/>
      <c r="VZJ141" s="24"/>
      <c r="VZK141" s="24"/>
      <c r="VZL141" s="24"/>
      <c r="VZM141" s="24"/>
      <c r="VZN141" s="24"/>
      <c r="VZO141" s="24"/>
      <c r="VZP141" s="24"/>
      <c r="VZQ141" s="24"/>
      <c r="VZR141" s="24"/>
      <c r="VZS141" s="24"/>
      <c r="VZT141" s="24"/>
      <c r="VZU141" s="24"/>
      <c r="VZV141" s="24"/>
      <c r="VZW141" s="24"/>
      <c r="VZX141" s="24"/>
      <c r="VZY141" s="24"/>
      <c r="VZZ141" s="24"/>
      <c r="WAA141" s="24"/>
      <c r="WAB141" s="24"/>
      <c r="WAC141" s="24"/>
      <c r="WAD141" s="24"/>
      <c r="WAE141" s="24"/>
      <c r="WAF141" s="24"/>
      <c r="WAG141" s="24"/>
      <c r="WAH141" s="24"/>
      <c r="WAI141" s="24"/>
      <c r="WAJ141" s="24"/>
      <c r="WAK141" s="24"/>
      <c r="WAL141" s="24"/>
      <c r="WAM141" s="24"/>
      <c r="WAN141" s="24"/>
      <c r="WAO141" s="24"/>
      <c r="WAP141" s="24"/>
      <c r="WAQ141" s="24"/>
      <c r="WAR141" s="24"/>
      <c r="WAS141" s="24"/>
      <c r="WAT141" s="24"/>
      <c r="WAU141" s="24"/>
      <c r="WAV141" s="24"/>
      <c r="WAW141" s="24"/>
      <c r="WAX141" s="24"/>
      <c r="WAY141" s="24"/>
      <c r="WAZ141" s="24"/>
      <c r="WBA141" s="24"/>
      <c r="WBB141" s="24"/>
      <c r="WBC141" s="24"/>
      <c r="WBD141" s="24"/>
      <c r="WBE141" s="24"/>
      <c r="WBF141" s="24"/>
      <c r="WBG141" s="24"/>
      <c r="WBH141" s="24"/>
      <c r="WBI141" s="24"/>
      <c r="WBJ141" s="24"/>
      <c r="WBK141" s="24"/>
      <c r="WBL141" s="24"/>
      <c r="WBM141" s="24"/>
      <c r="WBN141" s="24"/>
      <c r="WBO141" s="24"/>
      <c r="WBP141" s="24"/>
      <c r="WBQ141" s="24"/>
      <c r="WBR141" s="24"/>
      <c r="WBS141" s="24"/>
      <c r="WBT141" s="24"/>
      <c r="WBU141" s="24"/>
      <c r="WBV141" s="24"/>
      <c r="WBW141" s="24"/>
      <c r="WBX141" s="24"/>
      <c r="WBY141" s="24"/>
      <c r="WBZ141" s="24"/>
      <c r="WCA141" s="24"/>
      <c r="WCB141" s="24"/>
      <c r="WCC141" s="24"/>
      <c r="WCD141" s="24"/>
      <c r="WCE141" s="24"/>
      <c r="WCF141" s="24"/>
      <c r="WCG141" s="24"/>
      <c r="WCH141" s="24"/>
      <c r="WCI141" s="24"/>
      <c r="WCJ141" s="24"/>
      <c r="WCK141" s="24"/>
      <c r="WCL141" s="24"/>
      <c r="WCM141" s="24"/>
      <c r="WCN141" s="24"/>
      <c r="WCO141" s="24"/>
      <c r="WCP141" s="24"/>
      <c r="WCQ141" s="24"/>
      <c r="WCR141" s="24"/>
      <c r="WCS141" s="24"/>
      <c r="WCT141" s="24"/>
      <c r="WCU141" s="24"/>
      <c r="WCV141" s="24"/>
      <c r="WCW141" s="24"/>
      <c r="WCX141" s="24"/>
      <c r="WCY141" s="24"/>
      <c r="WCZ141" s="24"/>
      <c r="WDA141" s="24"/>
      <c r="WDB141" s="24"/>
      <c r="WDC141" s="24"/>
      <c r="WDD141" s="24"/>
      <c r="WDE141" s="24"/>
      <c r="WDF141" s="24"/>
      <c r="WDG141" s="24"/>
      <c r="WDH141" s="24"/>
      <c r="WDI141" s="24"/>
      <c r="WDJ141" s="24"/>
      <c r="WDK141" s="24"/>
      <c r="WDL141" s="24"/>
      <c r="WDM141" s="24"/>
      <c r="WDN141" s="24"/>
      <c r="WDO141" s="24"/>
      <c r="WDP141" s="24"/>
      <c r="WDQ141" s="24"/>
      <c r="WDR141" s="24"/>
      <c r="WDS141" s="24"/>
      <c r="WDT141" s="24"/>
      <c r="WDU141" s="24"/>
      <c r="WDV141" s="24"/>
      <c r="WDW141" s="24"/>
      <c r="WDX141" s="24"/>
      <c r="WDY141" s="24"/>
      <c r="WDZ141" s="24"/>
      <c r="WEA141" s="24"/>
      <c r="WEB141" s="24"/>
      <c r="WEC141" s="24"/>
      <c r="WED141" s="24"/>
      <c r="WEE141" s="24"/>
      <c r="WEF141" s="24"/>
      <c r="WEG141" s="24"/>
      <c r="WEH141" s="24"/>
      <c r="WEI141" s="24"/>
      <c r="WEJ141" s="24"/>
      <c r="WEK141" s="24"/>
      <c r="WEL141" s="24"/>
      <c r="WEM141" s="24"/>
      <c r="WEN141" s="24"/>
      <c r="WEO141" s="24"/>
      <c r="WEP141" s="24"/>
      <c r="WEQ141" s="24"/>
      <c r="WER141" s="24"/>
      <c r="WES141" s="24"/>
      <c r="WET141" s="24"/>
      <c r="WEU141" s="24"/>
      <c r="WEV141" s="24"/>
      <c r="WEW141" s="24"/>
      <c r="WEX141" s="24"/>
      <c r="WEY141" s="24"/>
      <c r="WEZ141" s="24"/>
      <c r="WFA141" s="24"/>
      <c r="WFB141" s="24"/>
      <c r="WFC141" s="24"/>
      <c r="WFD141" s="24"/>
      <c r="WFE141" s="24"/>
      <c r="WFF141" s="24"/>
      <c r="WFG141" s="24"/>
      <c r="WFH141" s="24"/>
      <c r="WFI141" s="24"/>
      <c r="WFJ141" s="24"/>
      <c r="WFK141" s="24"/>
      <c r="WFL141" s="24"/>
      <c r="WFM141" s="24"/>
      <c r="WFN141" s="24"/>
      <c r="WFO141" s="24"/>
      <c r="WFP141" s="24"/>
      <c r="WFQ141" s="24"/>
      <c r="WFR141" s="24"/>
      <c r="WFS141" s="24"/>
      <c r="WFT141" s="24"/>
      <c r="WFU141" s="24"/>
      <c r="WFV141" s="24"/>
      <c r="WFW141" s="24"/>
      <c r="WFX141" s="24"/>
      <c r="WFY141" s="24"/>
      <c r="WFZ141" s="24"/>
      <c r="WGA141" s="24"/>
      <c r="WGB141" s="24"/>
      <c r="WGC141" s="24"/>
      <c r="WGD141" s="24"/>
      <c r="WGE141" s="24"/>
      <c r="WGF141" s="24"/>
      <c r="WGG141" s="24"/>
      <c r="WGH141" s="24"/>
      <c r="WGI141" s="24"/>
      <c r="WGJ141" s="24"/>
      <c r="WGK141" s="24"/>
      <c r="WGL141" s="24"/>
      <c r="WGM141" s="24"/>
      <c r="WGN141" s="24"/>
      <c r="WGO141" s="24"/>
      <c r="WGP141" s="24"/>
      <c r="WGQ141" s="24"/>
      <c r="WGR141" s="24"/>
      <c r="WGS141" s="24"/>
      <c r="WGT141" s="24"/>
      <c r="WGU141" s="24"/>
      <c r="WGV141" s="24"/>
      <c r="WGW141" s="24"/>
      <c r="WGX141" s="24"/>
      <c r="WGY141" s="24"/>
      <c r="WGZ141" s="24"/>
      <c r="WHA141" s="24"/>
      <c r="WHB141" s="24"/>
      <c r="WHC141" s="24"/>
      <c r="WHD141" s="24"/>
      <c r="WHE141" s="24"/>
      <c r="WHF141" s="24"/>
      <c r="WHG141" s="24"/>
      <c r="WHH141" s="24"/>
      <c r="WHI141" s="24"/>
      <c r="WHJ141" s="24"/>
      <c r="WHK141" s="24"/>
      <c r="WHL141" s="24"/>
      <c r="WHM141" s="24"/>
      <c r="WHN141" s="24"/>
      <c r="WHO141" s="24"/>
      <c r="WHP141" s="24"/>
      <c r="WHQ141" s="24"/>
      <c r="WHR141" s="24"/>
      <c r="WHS141" s="24"/>
      <c r="WHT141" s="24"/>
      <c r="WHU141" s="24"/>
      <c r="WHV141" s="24"/>
      <c r="WHW141" s="24"/>
      <c r="WHX141" s="24"/>
      <c r="WHY141" s="24"/>
      <c r="WHZ141" s="24"/>
      <c r="WIA141" s="24"/>
      <c r="WIB141" s="24"/>
      <c r="WIC141" s="24"/>
      <c r="WID141" s="24"/>
      <c r="WIE141" s="24"/>
      <c r="WIF141" s="24"/>
      <c r="WIG141" s="24"/>
      <c r="WIH141" s="24"/>
      <c r="WII141" s="24"/>
      <c r="WIJ141" s="24"/>
      <c r="WIK141" s="24"/>
      <c r="WIL141" s="24"/>
      <c r="WIM141" s="24"/>
      <c r="WIN141" s="24"/>
      <c r="WIO141" s="24"/>
      <c r="WIP141" s="24"/>
      <c r="WIQ141" s="24"/>
      <c r="WIR141" s="24"/>
      <c r="WIS141" s="24"/>
      <c r="WIT141" s="24"/>
      <c r="WIU141" s="24"/>
      <c r="WIV141" s="24"/>
      <c r="WIW141" s="24"/>
      <c r="WIX141" s="24"/>
      <c r="WIY141" s="24"/>
      <c r="WIZ141" s="24"/>
      <c r="WJA141" s="24"/>
      <c r="WJB141" s="24"/>
      <c r="WJC141" s="24"/>
      <c r="WJD141" s="24"/>
      <c r="WJE141" s="24"/>
      <c r="WJF141" s="24"/>
      <c r="WJG141" s="24"/>
      <c r="WJH141" s="24"/>
      <c r="WJI141" s="24"/>
      <c r="WJJ141" s="24"/>
      <c r="WJK141" s="24"/>
      <c r="WJL141" s="24"/>
      <c r="WJM141" s="24"/>
      <c r="WJN141" s="24"/>
      <c r="WJO141" s="24"/>
      <c r="WJP141" s="24"/>
      <c r="WJQ141" s="24"/>
      <c r="WJR141" s="24"/>
      <c r="WJS141" s="24"/>
      <c r="WJT141" s="24"/>
      <c r="WJU141" s="24"/>
      <c r="WJV141" s="24"/>
      <c r="WJW141" s="24"/>
      <c r="WJX141" s="24"/>
      <c r="WJY141" s="24"/>
      <c r="WJZ141" s="24"/>
      <c r="WKA141" s="24"/>
      <c r="WKB141" s="24"/>
      <c r="WKC141" s="24"/>
      <c r="WKD141" s="24"/>
      <c r="WKE141" s="24"/>
      <c r="WKF141" s="24"/>
      <c r="WKG141" s="24"/>
      <c r="WKH141" s="24"/>
      <c r="WKI141" s="24"/>
      <c r="WKJ141" s="24"/>
      <c r="WKK141" s="24"/>
      <c r="WKL141" s="24"/>
      <c r="WKM141" s="24"/>
      <c r="WKN141" s="24"/>
      <c r="WKO141" s="24"/>
      <c r="WKP141" s="24"/>
      <c r="WKQ141" s="24"/>
      <c r="WKR141" s="24"/>
      <c r="WKS141" s="24"/>
      <c r="WKT141" s="24"/>
      <c r="WKU141" s="24"/>
      <c r="WKV141" s="24"/>
      <c r="WKW141" s="24"/>
      <c r="WKX141" s="24"/>
      <c r="WKY141" s="24"/>
      <c r="WKZ141" s="24"/>
      <c r="WLA141" s="24"/>
      <c r="WLB141" s="24"/>
      <c r="WLC141" s="24"/>
      <c r="WLD141" s="24"/>
      <c r="WLE141" s="24"/>
      <c r="WLF141" s="24"/>
      <c r="WLG141" s="24"/>
      <c r="WLH141" s="24"/>
      <c r="WLI141" s="24"/>
      <c r="WLJ141" s="24"/>
      <c r="WLK141" s="24"/>
      <c r="WLL141" s="24"/>
      <c r="WLM141" s="24"/>
      <c r="WLN141" s="24"/>
      <c r="WLO141" s="24"/>
      <c r="WLP141" s="24"/>
      <c r="WLQ141" s="24"/>
      <c r="WLR141" s="24"/>
      <c r="WLS141" s="24"/>
      <c r="WLT141" s="24"/>
      <c r="WLU141" s="24"/>
      <c r="WLV141" s="24"/>
      <c r="WLW141" s="24"/>
      <c r="WLX141" s="24"/>
      <c r="WLY141" s="24"/>
      <c r="WLZ141" s="24"/>
      <c r="WMA141" s="24"/>
      <c r="WMB141" s="24"/>
      <c r="WMC141" s="24"/>
      <c r="WMD141" s="24"/>
      <c r="WME141" s="24"/>
      <c r="WMF141" s="24"/>
      <c r="WMG141" s="24"/>
      <c r="WMH141" s="24"/>
      <c r="WMI141" s="24"/>
      <c r="WMJ141" s="24"/>
      <c r="WMK141" s="24"/>
      <c r="WML141" s="24"/>
      <c r="WMM141" s="24"/>
      <c r="WMN141" s="24"/>
      <c r="WMO141" s="24"/>
      <c r="WMP141" s="24"/>
      <c r="WMQ141" s="24"/>
      <c r="WMR141" s="24"/>
      <c r="WMS141" s="24"/>
      <c r="WMT141" s="24"/>
      <c r="WMU141" s="24"/>
      <c r="WMV141" s="24"/>
      <c r="WMW141" s="24"/>
      <c r="WMX141" s="24"/>
      <c r="WMY141" s="24"/>
      <c r="WMZ141" s="24"/>
      <c r="WNA141" s="24"/>
      <c r="WNB141" s="24"/>
      <c r="WNC141" s="24"/>
      <c r="WND141" s="24"/>
      <c r="WNE141" s="24"/>
      <c r="WNF141" s="24"/>
      <c r="WNG141" s="24"/>
      <c r="WNH141" s="24"/>
      <c r="WNI141" s="24"/>
      <c r="WNJ141" s="24"/>
      <c r="WNK141" s="24"/>
      <c r="WNL141" s="24"/>
      <c r="WNM141" s="24"/>
      <c r="WNN141" s="24"/>
      <c r="WNO141" s="24"/>
      <c r="WNP141" s="24"/>
      <c r="WNQ141" s="24"/>
      <c r="WNR141" s="24"/>
      <c r="WNS141" s="24"/>
      <c r="WNT141" s="24"/>
      <c r="WNU141" s="24"/>
      <c r="WNV141" s="24"/>
      <c r="WNW141" s="24"/>
      <c r="WNX141" s="24"/>
      <c r="WNY141" s="24"/>
      <c r="WNZ141" s="24"/>
      <c r="WOA141" s="24"/>
      <c r="WOB141" s="24"/>
      <c r="WOC141" s="24"/>
      <c r="WOD141" s="24"/>
      <c r="WOE141" s="24"/>
      <c r="WOF141" s="24"/>
      <c r="WOG141" s="24"/>
      <c r="WOH141" s="24"/>
      <c r="WOI141" s="24"/>
      <c r="WOJ141" s="24"/>
      <c r="WOK141" s="24"/>
      <c r="WOL141" s="24"/>
      <c r="WOM141" s="24"/>
      <c r="WON141" s="24"/>
      <c r="WOO141" s="24"/>
      <c r="WOP141" s="24"/>
      <c r="WOQ141" s="24"/>
      <c r="WOR141" s="24"/>
      <c r="WOS141" s="24"/>
      <c r="WOT141" s="24"/>
      <c r="WOU141" s="24"/>
      <c r="WOV141" s="24"/>
      <c r="WOW141" s="24"/>
      <c r="WOX141" s="24"/>
      <c r="WOY141" s="24"/>
      <c r="WOZ141" s="24"/>
      <c r="WPA141" s="24"/>
      <c r="WPB141" s="24"/>
      <c r="WPC141" s="24"/>
      <c r="WPD141" s="24"/>
      <c r="WPE141" s="24"/>
      <c r="WPF141" s="24"/>
      <c r="WPG141" s="24"/>
      <c r="WPH141" s="24"/>
      <c r="WPI141" s="24"/>
      <c r="WPJ141" s="24"/>
      <c r="WPK141" s="24"/>
      <c r="WPL141" s="24"/>
      <c r="WPM141" s="24"/>
      <c r="WPN141" s="24"/>
      <c r="WPO141" s="24"/>
      <c r="WPP141" s="24"/>
      <c r="WPQ141" s="24"/>
      <c r="WPR141" s="24"/>
      <c r="WPS141" s="24"/>
      <c r="WPT141" s="24"/>
      <c r="WPU141" s="24"/>
      <c r="WPV141" s="24"/>
      <c r="WPW141" s="24"/>
      <c r="WPX141" s="24"/>
      <c r="WPY141" s="24"/>
      <c r="WPZ141" s="24"/>
      <c r="WQA141" s="24"/>
      <c r="WQB141" s="24"/>
      <c r="WQC141" s="24"/>
      <c r="WQD141" s="24"/>
      <c r="WQE141" s="24"/>
      <c r="WQF141" s="24"/>
      <c r="WQG141" s="24"/>
      <c r="WQH141" s="24"/>
      <c r="WQI141" s="24"/>
      <c r="WQJ141" s="24"/>
      <c r="WQK141" s="24"/>
      <c r="WQL141" s="24"/>
      <c r="WQM141" s="24"/>
      <c r="WQN141" s="24"/>
      <c r="WQO141" s="24"/>
      <c r="WQP141" s="24"/>
      <c r="WQQ141" s="24"/>
      <c r="WQR141" s="24"/>
      <c r="WQS141" s="24"/>
      <c r="WQT141" s="24"/>
      <c r="WQU141" s="24"/>
      <c r="WQV141" s="24"/>
      <c r="WQW141" s="24"/>
      <c r="WQX141" s="24"/>
      <c r="WQY141" s="24"/>
      <c r="WQZ141" s="24"/>
      <c r="WRA141" s="24"/>
      <c r="WRB141" s="24"/>
      <c r="WRC141" s="24"/>
      <c r="WRD141" s="24"/>
      <c r="WRE141" s="24"/>
      <c r="WRF141" s="24"/>
      <c r="WRG141" s="24"/>
      <c r="WRH141" s="24"/>
      <c r="WRI141" s="24"/>
      <c r="WRJ141" s="24"/>
      <c r="WRK141" s="24"/>
      <c r="WRL141" s="24"/>
      <c r="WRM141" s="24"/>
      <c r="WRN141" s="24"/>
      <c r="WRO141" s="24"/>
      <c r="WRP141" s="24"/>
      <c r="WRQ141" s="24"/>
      <c r="WRR141" s="24"/>
      <c r="WRS141" s="24"/>
      <c r="WRT141" s="24"/>
      <c r="WRU141" s="24"/>
      <c r="WRV141" s="24"/>
      <c r="WRW141" s="24"/>
      <c r="WRX141" s="24"/>
      <c r="WRY141" s="24"/>
      <c r="WRZ141" s="24"/>
      <c r="WSA141" s="24"/>
      <c r="WSB141" s="24"/>
      <c r="WSC141" s="24"/>
      <c r="WSD141" s="24"/>
      <c r="WSE141" s="24"/>
      <c r="WSF141" s="24"/>
      <c r="WSG141" s="24"/>
      <c r="WSH141" s="24"/>
      <c r="WSI141" s="24"/>
      <c r="WSJ141" s="24"/>
      <c r="WSK141" s="24"/>
      <c r="WSL141" s="24"/>
      <c r="WSM141" s="24"/>
      <c r="WSN141" s="24"/>
      <c r="WSO141" s="24"/>
      <c r="WSP141" s="24"/>
      <c r="WSQ141" s="24"/>
      <c r="WSR141" s="24"/>
      <c r="WSS141" s="24"/>
      <c r="WST141" s="24"/>
      <c r="WSU141" s="24"/>
      <c r="WSV141" s="24"/>
      <c r="WSW141" s="24"/>
      <c r="WSX141" s="24"/>
      <c r="WSY141" s="24"/>
      <c r="WSZ141" s="24"/>
      <c r="WTA141" s="24"/>
      <c r="WTB141" s="24"/>
      <c r="WTC141" s="24"/>
      <c r="WTD141" s="24"/>
      <c r="WTE141" s="24"/>
      <c r="WTF141" s="24"/>
      <c r="WTG141" s="24"/>
      <c r="WTH141" s="24"/>
      <c r="WTI141" s="24"/>
      <c r="WTJ141" s="24"/>
      <c r="WTK141" s="24"/>
      <c r="WTL141" s="24"/>
      <c r="WTM141" s="24"/>
      <c r="WTN141" s="24"/>
      <c r="WTO141" s="24"/>
      <c r="WTP141" s="24"/>
      <c r="WTQ141" s="24"/>
      <c r="WTR141" s="24"/>
      <c r="WTS141" s="24"/>
      <c r="WTT141" s="24"/>
      <c r="WTU141" s="24"/>
      <c r="WTV141" s="24"/>
      <c r="WTW141" s="24"/>
      <c r="WTX141" s="24"/>
      <c r="WTY141" s="24"/>
      <c r="WTZ141" s="24"/>
      <c r="WUA141" s="24"/>
      <c r="WUB141" s="24"/>
      <c r="WUC141" s="24"/>
      <c r="WUD141" s="24"/>
      <c r="WUE141" s="24"/>
      <c r="WUF141" s="24"/>
      <c r="WUG141" s="24"/>
      <c r="WUH141" s="24"/>
      <c r="WUI141" s="24"/>
      <c r="WUJ141" s="24"/>
      <c r="WUK141" s="24"/>
      <c r="WUL141" s="24"/>
      <c r="WUM141" s="24"/>
      <c r="WUN141" s="24"/>
      <c r="WUO141" s="24"/>
      <c r="WUP141" s="24"/>
      <c r="WUQ141" s="24"/>
      <c r="WUR141" s="24"/>
      <c r="WUS141" s="24"/>
      <c r="WUT141" s="24"/>
      <c r="WUU141" s="24"/>
      <c r="WUV141" s="24"/>
      <c r="WUW141" s="24"/>
      <c r="WUX141" s="24"/>
      <c r="WUY141" s="24"/>
      <c r="WUZ141" s="24"/>
      <c r="WVA141" s="24"/>
      <c r="WVB141" s="24"/>
      <c r="WVC141" s="24"/>
      <c r="WVD141" s="24"/>
      <c r="WVE141" s="24"/>
      <c r="WVF141" s="24"/>
      <c r="WVG141" s="24"/>
      <c r="WVH141" s="24"/>
      <c r="WVI141" s="24"/>
      <c r="WVJ141" s="24"/>
      <c r="WVK141" s="24"/>
      <c r="WVL141" s="24"/>
      <c r="WVM141" s="24"/>
      <c r="WVN141" s="24"/>
      <c r="WVO141" s="24"/>
      <c r="WVP141" s="24"/>
      <c r="WVQ141" s="24"/>
      <c r="WVR141" s="24"/>
      <c r="WVS141" s="24"/>
      <c r="WVT141" s="24"/>
      <c r="WVU141" s="24"/>
      <c r="WVV141" s="24"/>
      <c r="WVW141" s="24"/>
      <c r="WVX141" s="24"/>
      <c r="WVY141" s="24"/>
      <c r="WVZ141" s="24"/>
      <c r="WWA141" s="24"/>
      <c r="WWB141" s="24"/>
      <c r="WWC141" s="24"/>
      <c r="WWD141" s="24"/>
      <c r="WWE141" s="24"/>
      <c r="WWF141" s="24"/>
      <c r="WWG141" s="24"/>
      <c r="WWH141" s="24"/>
      <c r="WWI141" s="24"/>
      <c r="WWJ141" s="24"/>
      <c r="WWK141" s="24"/>
      <c r="WWL141" s="24"/>
      <c r="WWM141" s="24"/>
      <c r="WWN141" s="24"/>
      <c r="WWO141" s="24"/>
      <c r="WWP141" s="24"/>
      <c r="WWQ141" s="24"/>
      <c r="WWR141" s="24"/>
      <c r="WWS141" s="24"/>
      <c r="WWT141" s="24"/>
      <c r="WWU141" s="24"/>
      <c r="WWV141" s="24"/>
      <c r="WWW141" s="24"/>
      <c r="WWX141" s="24"/>
      <c r="WWY141" s="24"/>
      <c r="WWZ141" s="24"/>
      <c r="WXA141" s="24"/>
      <c r="WXB141" s="24"/>
      <c r="WXC141" s="24"/>
      <c r="WXD141" s="24"/>
      <c r="WXE141" s="24"/>
      <c r="WXF141" s="24"/>
      <c r="WXG141" s="24"/>
      <c r="WXH141" s="24"/>
      <c r="WXI141" s="24"/>
      <c r="WXJ141" s="24"/>
      <c r="WXK141" s="24"/>
      <c r="WXL141" s="24"/>
      <c r="WXM141" s="24"/>
      <c r="WXN141" s="24"/>
      <c r="WXO141" s="24"/>
      <c r="WXP141" s="24"/>
      <c r="WXQ141" s="24"/>
      <c r="WXR141" s="24"/>
      <c r="WXS141" s="24"/>
      <c r="WXT141" s="24"/>
      <c r="WXU141" s="24"/>
      <c r="WXV141" s="24"/>
      <c r="WXW141" s="24"/>
      <c r="WXX141" s="24"/>
      <c r="WXY141" s="24"/>
      <c r="WXZ141" s="24"/>
      <c r="WYA141" s="24"/>
      <c r="WYB141" s="24"/>
      <c r="WYC141" s="24"/>
      <c r="WYD141" s="24"/>
      <c r="WYE141" s="24"/>
      <c r="WYF141" s="24"/>
      <c r="WYG141" s="24"/>
      <c r="WYH141" s="24"/>
      <c r="WYI141" s="24"/>
      <c r="WYJ141" s="24"/>
      <c r="WYK141" s="24"/>
      <c r="WYL141" s="24"/>
      <c r="WYM141" s="24"/>
      <c r="WYN141" s="24"/>
      <c r="WYO141" s="24"/>
      <c r="WYP141" s="24"/>
      <c r="WYQ141" s="24"/>
      <c r="WYR141" s="24"/>
      <c r="WYS141" s="24"/>
      <c r="WYT141" s="24"/>
      <c r="WYU141" s="24"/>
      <c r="WYV141" s="24"/>
      <c r="WYW141" s="24"/>
      <c r="WYX141" s="24"/>
      <c r="WYY141" s="24"/>
      <c r="WYZ141" s="24"/>
      <c r="WZA141" s="24"/>
      <c r="WZB141" s="24"/>
      <c r="WZC141" s="24"/>
      <c r="WZD141" s="24"/>
      <c r="WZE141" s="24"/>
      <c r="WZF141" s="24"/>
      <c r="WZG141" s="24"/>
      <c r="WZH141" s="24"/>
      <c r="WZI141" s="24"/>
      <c r="WZJ141" s="24"/>
      <c r="WZK141" s="24"/>
      <c r="WZL141" s="24"/>
      <c r="WZM141" s="24"/>
      <c r="WZN141" s="24"/>
      <c r="WZO141" s="24"/>
      <c r="WZP141" s="24"/>
      <c r="WZQ141" s="24"/>
      <c r="WZR141" s="24"/>
      <c r="WZS141" s="24"/>
      <c r="WZT141" s="24"/>
      <c r="WZU141" s="24"/>
      <c r="WZV141" s="24"/>
      <c r="WZW141" s="24"/>
      <c r="WZX141" s="24"/>
      <c r="WZY141" s="24"/>
      <c r="WZZ141" s="24"/>
      <c r="XAA141" s="24"/>
      <c r="XAB141" s="24"/>
      <c r="XAC141" s="24"/>
      <c r="XAD141" s="24"/>
      <c r="XAE141" s="24"/>
      <c r="XAF141" s="24"/>
      <c r="XAG141" s="24"/>
      <c r="XAH141" s="24"/>
      <c r="XAI141" s="24"/>
      <c r="XAJ141" s="24"/>
      <c r="XAK141" s="24"/>
      <c r="XAL141" s="24"/>
      <c r="XAM141" s="24"/>
      <c r="XAN141" s="24"/>
      <c r="XAO141" s="24"/>
      <c r="XAP141" s="24"/>
      <c r="XAQ141" s="24"/>
      <c r="XAR141" s="24"/>
      <c r="XAS141" s="24"/>
      <c r="XAT141" s="24"/>
      <c r="XAU141" s="24"/>
      <c r="XAV141" s="24"/>
      <c r="XAW141" s="24"/>
      <c r="XAX141" s="24"/>
      <c r="XAY141" s="24"/>
      <c r="XAZ141" s="24"/>
      <c r="XBA141" s="24"/>
      <c r="XBB141" s="24"/>
      <c r="XBC141" s="24"/>
      <c r="XBD141" s="24"/>
      <c r="XBE141" s="24"/>
      <c r="XBF141" s="24"/>
      <c r="XBG141" s="24"/>
      <c r="XBH141" s="24"/>
      <c r="XBI141" s="24"/>
      <c r="XBJ141" s="24"/>
      <c r="XBK141" s="24"/>
      <c r="XBL141" s="24"/>
      <c r="XBM141" s="24"/>
      <c r="XBN141" s="24"/>
      <c r="XBO141" s="24"/>
      <c r="XBP141" s="24"/>
      <c r="XBQ141" s="24"/>
      <c r="XBR141" s="24"/>
      <c r="XBS141" s="24"/>
      <c r="XBT141" s="24"/>
      <c r="XBU141" s="24"/>
      <c r="XBV141" s="24"/>
      <c r="XBW141" s="24"/>
      <c r="XBX141" s="24"/>
      <c r="XBY141" s="24"/>
      <c r="XBZ141" s="24"/>
      <c r="XCA141" s="24"/>
      <c r="XCB141" s="24"/>
      <c r="XCC141" s="24"/>
      <c r="XCD141" s="24"/>
      <c r="XCE141" s="24"/>
      <c r="XCF141" s="24"/>
      <c r="XCG141" s="24"/>
      <c r="XCH141" s="24"/>
      <c r="XCI141" s="24"/>
      <c r="XCJ141" s="24"/>
      <c r="XCK141" s="24"/>
      <c r="XCL141" s="24"/>
      <c r="XCM141" s="24"/>
      <c r="XCN141" s="24"/>
      <c r="XCO141" s="24"/>
      <c r="XCP141" s="24"/>
      <c r="XCQ141" s="24"/>
      <c r="XCR141" s="24"/>
      <c r="XCS141" s="24"/>
      <c r="XCT141" s="24"/>
      <c r="XCU141" s="24"/>
      <c r="XCV141" s="24"/>
      <c r="XCW141" s="24"/>
      <c r="XCX141" s="24"/>
      <c r="XCY141" s="24"/>
      <c r="XCZ141" s="24"/>
      <c r="XDA141" s="24"/>
      <c r="XDB141" s="24"/>
      <c r="XDC141" s="24"/>
      <c r="XDD141" s="24"/>
      <c r="XDE141" s="24"/>
      <c r="XDF141" s="24"/>
      <c r="XDG141" s="24"/>
      <c r="XDH141" s="24"/>
      <c r="XDI141" s="24"/>
      <c r="XDJ141" s="24"/>
      <c r="XDK141" s="24"/>
      <c r="XDL141" s="24"/>
      <c r="XDM141" s="24"/>
      <c r="XDN141" s="24"/>
      <c r="XDO141" s="24"/>
      <c r="XDP141" s="24"/>
      <c r="XDQ141" s="24"/>
      <c r="XDR141" s="24"/>
    </row>
    <row r="142" spans="1:16346">
      <c r="A142" s="24"/>
      <c r="B142" s="21" t="s">
        <v>110</v>
      </c>
      <c r="C142" s="22">
        <v>3178</v>
      </c>
      <c r="D142" s="40">
        <v>83.45323741</v>
      </c>
      <c r="E142" s="122" t="s">
        <v>594</v>
      </c>
      <c r="F142" s="47" t="s">
        <v>72</v>
      </c>
      <c r="G142" s="24">
        <v>1</v>
      </c>
      <c r="H142" s="24">
        <v>0</v>
      </c>
      <c r="I142" s="24">
        <v>0</v>
      </c>
      <c r="J142" s="24">
        <v>1</v>
      </c>
      <c r="K142" s="76"/>
      <c r="L142" s="37" t="s">
        <v>13</v>
      </c>
      <c r="M142" s="41" t="s">
        <v>13</v>
      </c>
      <c r="N142">
        <v>0</v>
      </c>
      <c r="O142" s="80" t="e">
        <f>+#REF!=#REF!</f>
        <v>#REF!</v>
      </c>
      <c r="P142" s="80" t="e">
        <f>+N142=#REF!</f>
        <v>#REF!</v>
      </c>
      <c r="Q142" s="33" t="s">
        <v>111</v>
      </c>
      <c r="R142" s="149" t="s">
        <v>269</v>
      </c>
      <c r="S142" s="148" t="s">
        <v>784</v>
      </c>
      <c r="T142"/>
      <c r="U142"/>
      <c r="V142"/>
      <c r="XDP142" s="24"/>
      <c r="XDQ142" s="24"/>
      <c r="XDR142" s="24"/>
    </row>
    <row r="143" spans="1:16346">
      <c r="A143" s="24"/>
      <c r="B143" s="21" t="s">
        <v>112</v>
      </c>
      <c r="C143" s="60">
        <v>3084</v>
      </c>
      <c r="D143" s="40">
        <v>97.841726620000003</v>
      </c>
      <c r="E143" s="137" t="s">
        <v>113</v>
      </c>
      <c r="F143" s="47" t="s">
        <v>72</v>
      </c>
      <c r="G143" s="24">
        <v>1</v>
      </c>
      <c r="H143" s="24">
        <v>0</v>
      </c>
      <c r="I143" s="24">
        <v>0</v>
      </c>
      <c r="J143" s="24">
        <v>1</v>
      </c>
      <c r="K143" s="75"/>
      <c r="L143" s="26" t="s">
        <v>18</v>
      </c>
      <c r="M143" s="25" t="s">
        <v>18</v>
      </c>
      <c r="N143">
        <v>0</v>
      </c>
      <c r="O143" s="80" t="e">
        <f>+#REF!=#REF!</f>
        <v>#REF!</v>
      </c>
      <c r="P143" s="80" t="e">
        <f>+N143=#REF!</f>
        <v>#REF!</v>
      </c>
      <c r="Q143" s="27" t="s">
        <v>18</v>
      </c>
      <c r="R143" s="149" t="s">
        <v>270</v>
      </c>
      <c r="S143" s="148" t="s">
        <v>784</v>
      </c>
      <c r="T143"/>
      <c r="U143"/>
      <c r="V143"/>
      <c r="XDP143" s="24"/>
      <c r="XDQ143" s="24"/>
      <c r="XDR143" s="24"/>
    </row>
    <row r="144" spans="1:16346">
      <c r="A144" s="24"/>
      <c r="B144" s="30" t="s">
        <v>112</v>
      </c>
      <c r="C144" s="31">
        <v>2870</v>
      </c>
      <c r="D144" s="40">
        <v>98.561151080000002</v>
      </c>
      <c r="E144" s="122" t="s">
        <v>596</v>
      </c>
      <c r="F144" s="71" t="s">
        <v>117</v>
      </c>
      <c r="G144" s="24">
        <v>2</v>
      </c>
      <c r="H144" s="24">
        <v>0</v>
      </c>
      <c r="I144" s="24">
        <v>0</v>
      </c>
      <c r="J144" s="24">
        <v>1</v>
      </c>
      <c r="K144" s="75"/>
      <c r="L144" s="26" t="s">
        <v>18</v>
      </c>
      <c r="M144" s="25" t="s">
        <v>18</v>
      </c>
      <c r="N144">
        <v>0</v>
      </c>
      <c r="O144" s="80" t="e">
        <f>+#REF!=#REF!</f>
        <v>#REF!</v>
      </c>
      <c r="P144" s="80" t="e">
        <f>+N144=#REF!</f>
        <v>#REF!</v>
      </c>
      <c r="Q144" s="27" t="s">
        <v>18</v>
      </c>
      <c r="R144" s="149" t="s">
        <v>271</v>
      </c>
      <c r="S144" s="148" t="s">
        <v>783</v>
      </c>
      <c r="T144"/>
      <c r="U144"/>
      <c r="V144"/>
      <c r="XDP144" s="24"/>
      <c r="XDQ144" s="24"/>
      <c r="XDR144" s="24"/>
    </row>
    <row r="145" spans="1:16346">
      <c r="A145" s="20"/>
      <c r="B145" s="30" t="s">
        <v>112</v>
      </c>
      <c r="C145" s="31">
        <v>3106</v>
      </c>
      <c r="D145" s="40">
        <v>94.244604319999993</v>
      </c>
      <c r="E145" s="122" t="s">
        <v>598</v>
      </c>
      <c r="F145" s="47" t="s">
        <v>119</v>
      </c>
      <c r="G145" s="24">
        <v>2</v>
      </c>
      <c r="H145" s="24">
        <v>0</v>
      </c>
      <c r="I145" s="24">
        <v>0</v>
      </c>
      <c r="J145" s="24">
        <v>1</v>
      </c>
      <c r="K145" s="75"/>
      <c r="L145" s="61" t="s">
        <v>19</v>
      </c>
      <c r="M145" s="25" t="s">
        <v>18</v>
      </c>
      <c r="N145">
        <v>0</v>
      </c>
      <c r="O145" s="80" t="e">
        <f>+#REF!=#REF!</f>
        <v>#REF!</v>
      </c>
      <c r="P145" s="80" t="e">
        <f>+N145=#REF!</f>
        <v>#REF!</v>
      </c>
      <c r="Q145" s="27" t="s">
        <v>18</v>
      </c>
      <c r="R145" s="149" t="s">
        <v>275</v>
      </c>
      <c r="S145" s="148" t="s">
        <v>783</v>
      </c>
      <c r="T145"/>
      <c r="U145"/>
      <c r="V145"/>
      <c r="XDP145" s="24"/>
      <c r="XDQ145" s="24"/>
      <c r="XDR145" s="24"/>
    </row>
    <row r="146" spans="1:16346">
      <c r="A146" s="20"/>
      <c r="B146" s="30" t="s">
        <v>112</v>
      </c>
      <c r="C146" s="31">
        <v>2031</v>
      </c>
      <c r="D146" s="40">
        <v>82.733812950000001</v>
      </c>
      <c r="E146" s="122" t="s">
        <v>597</v>
      </c>
      <c r="F146" s="47" t="s">
        <v>118</v>
      </c>
      <c r="G146" s="27">
        <v>2</v>
      </c>
      <c r="H146" s="24">
        <v>0</v>
      </c>
      <c r="I146" s="24">
        <v>0</v>
      </c>
      <c r="J146" s="24">
        <v>1</v>
      </c>
      <c r="K146" s="76"/>
      <c r="L146" s="37" t="s">
        <v>13</v>
      </c>
      <c r="M146" s="41" t="s">
        <v>13</v>
      </c>
      <c r="N146">
        <v>0</v>
      </c>
      <c r="O146" s="80" t="e">
        <f>+#REF!=#REF!</f>
        <v>#REF!</v>
      </c>
      <c r="P146" s="80" t="e">
        <f>+N146=#REF!</f>
        <v>#REF!</v>
      </c>
      <c r="Q146" s="27" t="s">
        <v>18</v>
      </c>
      <c r="R146" s="149" t="s">
        <v>276</v>
      </c>
      <c r="S146" s="148" t="s">
        <v>784</v>
      </c>
      <c r="T146"/>
      <c r="U146"/>
      <c r="V146"/>
      <c r="XDP146" s="24"/>
      <c r="XDQ146" s="24"/>
      <c r="XDR146" s="24"/>
    </row>
    <row r="147" spans="1:16346">
      <c r="A147" s="20"/>
      <c r="B147" s="30" t="s">
        <v>112</v>
      </c>
      <c r="C147" s="31">
        <v>3909</v>
      </c>
      <c r="D147" s="40">
        <v>97.122302160000004</v>
      </c>
      <c r="E147" s="122" t="s">
        <v>600</v>
      </c>
      <c r="F147" s="47" t="s">
        <v>53</v>
      </c>
      <c r="G147" s="24">
        <v>2</v>
      </c>
      <c r="H147" s="24">
        <v>0</v>
      </c>
      <c r="I147" s="24">
        <v>0</v>
      </c>
      <c r="J147" s="24">
        <v>1</v>
      </c>
      <c r="K147" s="75"/>
      <c r="L147" s="26" t="s">
        <v>18</v>
      </c>
      <c r="M147" s="25" t="s">
        <v>18</v>
      </c>
      <c r="N147">
        <v>0</v>
      </c>
      <c r="O147" s="80" t="e">
        <f>+#REF!=#REF!</f>
        <v>#REF!</v>
      </c>
      <c r="P147" s="80" t="e">
        <f>+N147=#REF!</f>
        <v>#REF!</v>
      </c>
      <c r="Q147" s="27" t="s">
        <v>18</v>
      </c>
      <c r="R147" s="149" t="s">
        <v>277</v>
      </c>
      <c r="S147" s="148" t="s">
        <v>783</v>
      </c>
      <c r="T147"/>
      <c r="U147"/>
      <c r="V147"/>
      <c r="XDP147" s="24"/>
      <c r="XDQ147" s="24"/>
      <c r="XDR147" s="24"/>
    </row>
    <row r="148" spans="1:16346">
      <c r="A148" s="20"/>
      <c r="B148" s="30" t="s">
        <v>112</v>
      </c>
      <c r="C148" s="31">
        <v>3487</v>
      </c>
      <c r="D148" s="40">
        <v>97.122302160000004</v>
      </c>
      <c r="E148" s="122" t="s">
        <v>599</v>
      </c>
      <c r="F148" s="47" t="s">
        <v>53</v>
      </c>
      <c r="G148" s="24">
        <v>2</v>
      </c>
      <c r="H148" s="24">
        <v>0</v>
      </c>
      <c r="I148" s="24">
        <v>0</v>
      </c>
      <c r="J148" s="24">
        <v>1</v>
      </c>
      <c r="K148" s="75"/>
      <c r="L148" s="26" t="s">
        <v>18</v>
      </c>
      <c r="M148" s="25" t="s">
        <v>18</v>
      </c>
      <c r="N148">
        <v>0</v>
      </c>
      <c r="O148" s="80" t="e">
        <f>+#REF!=#REF!</f>
        <v>#REF!</v>
      </c>
      <c r="P148" s="80" t="e">
        <f>+N148=#REF!</f>
        <v>#REF!</v>
      </c>
      <c r="Q148" s="27" t="s">
        <v>18</v>
      </c>
      <c r="R148" s="149" t="s">
        <v>278</v>
      </c>
      <c r="S148" s="148" t="s">
        <v>783</v>
      </c>
      <c r="T148"/>
      <c r="U148"/>
      <c r="V148"/>
      <c r="XDP148" s="24"/>
      <c r="XDQ148" s="24"/>
      <c r="XDR148" s="24"/>
    </row>
    <row r="149" spans="1:16346">
      <c r="A149" s="24"/>
      <c r="B149" s="30" t="s">
        <v>112</v>
      </c>
      <c r="C149" s="31">
        <v>9901</v>
      </c>
      <c r="D149" s="40">
        <v>97.841726620000003</v>
      </c>
      <c r="E149" s="122" t="s">
        <v>115</v>
      </c>
      <c r="F149" s="47" t="s">
        <v>116</v>
      </c>
      <c r="G149" s="24">
        <v>1</v>
      </c>
      <c r="H149" s="24">
        <v>0</v>
      </c>
      <c r="I149" s="24">
        <v>1</v>
      </c>
      <c r="J149" s="24">
        <v>2</v>
      </c>
      <c r="K149" s="75"/>
      <c r="L149" s="26" t="s">
        <v>18</v>
      </c>
      <c r="M149" s="25" t="s">
        <v>18</v>
      </c>
      <c r="N149">
        <v>0</v>
      </c>
      <c r="O149" s="80" t="e">
        <f>+#REF!=#REF!</f>
        <v>#REF!</v>
      </c>
      <c r="P149" s="80" t="e">
        <f>+N149=#REF!</f>
        <v>#REF!</v>
      </c>
      <c r="Q149" s="41" t="s">
        <v>13</v>
      </c>
      <c r="R149" s="149" t="s">
        <v>272</v>
      </c>
      <c r="S149" s="148" t="s">
        <v>783</v>
      </c>
      <c r="T149"/>
      <c r="U149"/>
      <c r="V149"/>
      <c r="XDP149" s="24"/>
      <c r="XDQ149" s="24"/>
      <c r="XDR149" s="24"/>
    </row>
    <row r="150" spans="1:16346">
      <c r="A150" s="24"/>
      <c r="B150" s="21" t="s">
        <v>112</v>
      </c>
      <c r="C150" s="22">
        <v>4209</v>
      </c>
      <c r="D150" s="40">
        <v>80.575539570000004</v>
      </c>
      <c r="E150" s="122" t="s">
        <v>595</v>
      </c>
      <c r="F150" s="39" t="s">
        <v>114</v>
      </c>
      <c r="G150" s="24">
        <v>2</v>
      </c>
      <c r="H150" s="24">
        <v>1</v>
      </c>
      <c r="I150" s="24">
        <v>0</v>
      </c>
      <c r="J150" s="24">
        <v>0</v>
      </c>
      <c r="K150" s="75"/>
      <c r="L150" s="26" t="s">
        <v>18</v>
      </c>
      <c r="M150" s="25" t="s">
        <v>18</v>
      </c>
      <c r="N150" s="24">
        <v>0</v>
      </c>
      <c r="O150" s="27" t="e">
        <f>+#REF!=#REF!</f>
        <v>#REF!</v>
      </c>
      <c r="P150" s="27" t="e">
        <f>+N150=#REF!</f>
        <v>#REF!</v>
      </c>
      <c r="Q150" s="27" t="s">
        <v>18</v>
      </c>
      <c r="R150" s="149" t="s">
        <v>273</v>
      </c>
      <c r="S150" s="148" t="s">
        <v>784</v>
      </c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  <c r="BP150" s="24"/>
      <c r="BQ150" s="24"/>
      <c r="BR150" s="24"/>
      <c r="BS150" s="24"/>
      <c r="BT150" s="24"/>
      <c r="BU150" s="24"/>
      <c r="BV150" s="24"/>
      <c r="BW150" s="24"/>
      <c r="BX150" s="24"/>
      <c r="BY150" s="24"/>
      <c r="BZ150" s="24"/>
      <c r="CA150" s="24"/>
      <c r="CB150" s="24"/>
      <c r="CC150" s="24"/>
      <c r="CD150" s="24"/>
      <c r="CE150" s="24"/>
      <c r="CF150" s="24"/>
      <c r="CG150" s="24"/>
      <c r="CH150" s="24"/>
      <c r="CI150" s="24"/>
      <c r="CJ150" s="24"/>
      <c r="CK150" s="24"/>
      <c r="CL150" s="24"/>
      <c r="CM150" s="24"/>
      <c r="CN150" s="24"/>
      <c r="CO150" s="24"/>
      <c r="CP150" s="24"/>
      <c r="CQ150" s="24"/>
      <c r="CR150" s="24"/>
      <c r="CS150" s="24"/>
      <c r="CT150" s="24"/>
      <c r="CU150" s="24"/>
      <c r="CV150" s="24"/>
      <c r="CW150" s="24"/>
      <c r="CX150" s="24"/>
      <c r="CY150" s="24"/>
      <c r="CZ150" s="24"/>
      <c r="DA150" s="24"/>
      <c r="DB150" s="24"/>
      <c r="DC150" s="24"/>
      <c r="DD150" s="24"/>
      <c r="DE150" s="24"/>
      <c r="DF150" s="24"/>
      <c r="DG150" s="24"/>
      <c r="DH150" s="24"/>
      <c r="DI150" s="24"/>
      <c r="DJ150" s="24"/>
      <c r="DK150" s="24"/>
      <c r="DL150" s="24"/>
      <c r="DM150" s="24"/>
      <c r="DN150" s="24"/>
      <c r="DO150" s="24"/>
      <c r="DP150" s="24"/>
      <c r="DQ150" s="24"/>
      <c r="DR150" s="24"/>
      <c r="DS150" s="24"/>
      <c r="DT150" s="24"/>
      <c r="DU150" s="24"/>
      <c r="DV150" s="24"/>
      <c r="DW150" s="24"/>
      <c r="DX150" s="24"/>
      <c r="DY150" s="24"/>
      <c r="DZ150" s="24"/>
      <c r="EA150" s="24"/>
      <c r="EB150" s="24"/>
      <c r="EC150" s="24"/>
      <c r="ED150" s="24"/>
      <c r="EE150" s="24"/>
      <c r="EF150" s="24"/>
      <c r="EG150" s="24"/>
      <c r="EH150" s="24"/>
      <c r="EI150" s="24"/>
      <c r="EJ150" s="24"/>
      <c r="EK150" s="24"/>
      <c r="EL150" s="24"/>
      <c r="EM150" s="24"/>
      <c r="EN150" s="24"/>
      <c r="EO150" s="24"/>
      <c r="EP150" s="24"/>
      <c r="EQ150" s="24"/>
      <c r="ER150" s="24"/>
      <c r="ES150" s="24"/>
      <c r="ET150" s="24"/>
      <c r="EU150" s="24"/>
      <c r="EV150" s="24"/>
      <c r="EW150" s="24"/>
      <c r="EX150" s="24"/>
      <c r="EY150" s="24"/>
      <c r="EZ150" s="24"/>
      <c r="FA150" s="24"/>
      <c r="FB150" s="24"/>
      <c r="FC150" s="24"/>
      <c r="FD150" s="24"/>
      <c r="FE150" s="24"/>
      <c r="FF150" s="24"/>
      <c r="FG150" s="24"/>
      <c r="FH150" s="24"/>
      <c r="FI150" s="24"/>
      <c r="FJ150" s="24"/>
      <c r="FK150" s="24"/>
      <c r="FL150" s="24"/>
      <c r="FM150" s="24"/>
      <c r="FN150" s="24"/>
      <c r="FO150" s="24"/>
      <c r="FP150" s="24"/>
      <c r="FQ150" s="24"/>
      <c r="FR150" s="24"/>
      <c r="FS150" s="24"/>
      <c r="FT150" s="24"/>
      <c r="FU150" s="24"/>
      <c r="FV150" s="24"/>
      <c r="FW150" s="24"/>
      <c r="FX150" s="24"/>
      <c r="FY150" s="24"/>
      <c r="FZ150" s="24"/>
      <c r="GA150" s="24"/>
      <c r="GB150" s="24"/>
      <c r="GC150" s="24"/>
      <c r="GD150" s="24"/>
      <c r="GE150" s="24"/>
      <c r="GF150" s="24"/>
      <c r="GG150" s="24"/>
      <c r="GH150" s="24"/>
      <c r="GI150" s="24"/>
      <c r="GJ150" s="24"/>
      <c r="GK150" s="24"/>
      <c r="GL150" s="24"/>
      <c r="GM150" s="24"/>
      <c r="GN150" s="24"/>
      <c r="GO150" s="24"/>
      <c r="GP150" s="24"/>
      <c r="GQ150" s="24"/>
      <c r="GR150" s="24"/>
      <c r="GS150" s="24"/>
      <c r="GT150" s="24"/>
      <c r="GU150" s="24"/>
      <c r="GV150" s="24"/>
      <c r="GW150" s="24"/>
      <c r="GX150" s="24"/>
      <c r="GY150" s="24"/>
      <c r="GZ150" s="24"/>
      <c r="HA150" s="24"/>
      <c r="HB150" s="24"/>
      <c r="HC150" s="24"/>
      <c r="HD150" s="24"/>
      <c r="HE150" s="24"/>
      <c r="HF150" s="24"/>
      <c r="HG150" s="24"/>
      <c r="HH150" s="24"/>
      <c r="HI150" s="24"/>
      <c r="HJ150" s="24"/>
      <c r="HK150" s="24"/>
      <c r="HL150" s="24"/>
      <c r="HM150" s="24"/>
      <c r="HN150" s="24"/>
      <c r="HO150" s="24"/>
      <c r="HP150" s="24"/>
      <c r="HQ150" s="24"/>
      <c r="HR150" s="24"/>
      <c r="HS150" s="24"/>
      <c r="HT150" s="24"/>
      <c r="HU150" s="24"/>
      <c r="HV150" s="24"/>
      <c r="HW150" s="24"/>
      <c r="HX150" s="24"/>
      <c r="HY150" s="24"/>
      <c r="HZ150" s="24"/>
      <c r="IA150" s="24"/>
      <c r="IB150" s="24"/>
      <c r="IC150" s="24"/>
      <c r="ID150" s="24"/>
      <c r="IE150" s="24"/>
      <c r="IF150" s="24"/>
      <c r="IG150" s="24"/>
      <c r="IH150" s="24"/>
      <c r="II150" s="24"/>
      <c r="IJ150" s="24"/>
      <c r="IK150" s="24"/>
      <c r="IL150" s="24"/>
      <c r="IM150" s="24"/>
      <c r="IN150" s="24"/>
      <c r="IO150" s="24"/>
      <c r="IP150" s="24"/>
      <c r="IQ150" s="24"/>
      <c r="IR150" s="24"/>
      <c r="IS150" s="24"/>
      <c r="IT150" s="24"/>
      <c r="IU150" s="24"/>
      <c r="IV150" s="24"/>
      <c r="IW150" s="24"/>
      <c r="IX150" s="24"/>
      <c r="IY150" s="24"/>
      <c r="IZ150" s="24"/>
      <c r="JA150" s="24"/>
      <c r="JB150" s="24"/>
      <c r="JC150" s="24"/>
      <c r="JD150" s="24"/>
      <c r="JE150" s="24"/>
      <c r="JF150" s="24"/>
      <c r="JG150" s="24"/>
      <c r="JH150" s="24"/>
      <c r="JI150" s="24"/>
      <c r="JJ150" s="24"/>
      <c r="JK150" s="24"/>
      <c r="JL150" s="24"/>
      <c r="JM150" s="24"/>
      <c r="JN150" s="24"/>
      <c r="JO150" s="24"/>
      <c r="JP150" s="24"/>
      <c r="JQ150" s="24"/>
      <c r="JR150" s="24"/>
      <c r="JS150" s="24"/>
      <c r="JT150" s="24"/>
      <c r="JU150" s="24"/>
      <c r="JV150" s="24"/>
      <c r="JW150" s="24"/>
      <c r="JX150" s="24"/>
      <c r="JY150" s="24"/>
      <c r="JZ150" s="24"/>
      <c r="KA150" s="24"/>
      <c r="KB150" s="24"/>
      <c r="KC150" s="24"/>
      <c r="KD150" s="24"/>
      <c r="KE150" s="24"/>
      <c r="KF150" s="24"/>
      <c r="KG150" s="24"/>
      <c r="KH150" s="24"/>
      <c r="KI150" s="24"/>
      <c r="KJ150" s="24"/>
      <c r="KK150" s="24"/>
      <c r="KL150" s="24"/>
      <c r="KM150" s="24"/>
      <c r="KN150" s="24"/>
      <c r="KO150" s="24"/>
      <c r="KP150" s="24"/>
      <c r="KQ150" s="24"/>
      <c r="KR150" s="24"/>
      <c r="KS150" s="24"/>
      <c r="KT150" s="24"/>
      <c r="KU150" s="24"/>
      <c r="KV150" s="24"/>
      <c r="KW150" s="24"/>
      <c r="KX150" s="24"/>
      <c r="KY150" s="24"/>
      <c r="KZ150" s="24"/>
      <c r="LA150" s="24"/>
      <c r="LB150" s="24"/>
      <c r="LC150" s="24"/>
      <c r="LD150" s="24"/>
      <c r="LE150" s="24"/>
      <c r="LF150" s="24"/>
      <c r="LG150" s="24"/>
      <c r="LH150" s="24"/>
      <c r="LI150" s="24"/>
      <c r="LJ150" s="24"/>
      <c r="LK150" s="24"/>
      <c r="LL150" s="24"/>
      <c r="LM150" s="24"/>
      <c r="LN150" s="24"/>
      <c r="LO150" s="24"/>
      <c r="LP150" s="24"/>
      <c r="LQ150" s="24"/>
      <c r="LR150" s="24"/>
      <c r="LS150" s="24"/>
      <c r="LT150" s="24"/>
      <c r="LU150" s="24"/>
      <c r="LV150" s="24"/>
      <c r="LW150" s="24"/>
      <c r="LX150" s="24"/>
      <c r="LY150" s="24"/>
      <c r="LZ150" s="24"/>
      <c r="MA150" s="24"/>
      <c r="MB150" s="24"/>
      <c r="MC150" s="24"/>
      <c r="MD150" s="24"/>
      <c r="ME150" s="24"/>
      <c r="MF150" s="24"/>
      <c r="MG150" s="24"/>
      <c r="MH150" s="24"/>
      <c r="MI150" s="24"/>
      <c r="MJ150" s="24"/>
      <c r="MK150" s="24"/>
      <c r="ML150" s="24"/>
      <c r="MM150" s="24"/>
      <c r="MN150" s="24"/>
      <c r="MO150" s="24"/>
      <c r="MP150" s="24"/>
      <c r="MQ150" s="24"/>
      <c r="MR150" s="24"/>
      <c r="MS150" s="24"/>
      <c r="MT150" s="24"/>
      <c r="MU150" s="24"/>
      <c r="MV150" s="24"/>
      <c r="MW150" s="24"/>
      <c r="MX150" s="24"/>
      <c r="MY150" s="24"/>
      <c r="MZ150" s="24"/>
      <c r="NA150" s="24"/>
      <c r="NB150" s="24"/>
      <c r="NC150" s="24"/>
      <c r="ND150" s="24"/>
      <c r="NE150" s="24"/>
      <c r="NF150" s="24"/>
      <c r="NG150" s="24"/>
      <c r="NH150" s="24"/>
      <c r="NI150" s="24"/>
      <c r="NJ150" s="24"/>
      <c r="NK150" s="24"/>
      <c r="NL150" s="24"/>
      <c r="NM150" s="24"/>
      <c r="NN150" s="24"/>
      <c r="NO150" s="24"/>
      <c r="NP150" s="24"/>
      <c r="NQ150" s="24"/>
      <c r="NR150" s="24"/>
      <c r="NS150" s="24"/>
      <c r="NT150" s="24"/>
      <c r="NU150" s="24"/>
      <c r="NV150" s="24"/>
      <c r="NW150" s="24"/>
      <c r="NX150" s="24"/>
      <c r="NY150" s="24"/>
      <c r="NZ150" s="24"/>
      <c r="OA150" s="24"/>
      <c r="OB150" s="24"/>
      <c r="OC150" s="24"/>
      <c r="OD150" s="24"/>
      <c r="OE150" s="24"/>
      <c r="OF150" s="24"/>
      <c r="OG150" s="24"/>
      <c r="OH150" s="24"/>
      <c r="OI150" s="24"/>
      <c r="OJ150" s="24"/>
      <c r="OK150" s="24"/>
      <c r="OL150" s="24"/>
      <c r="OM150" s="24"/>
      <c r="ON150" s="24"/>
      <c r="OO150" s="24"/>
      <c r="OP150" s="24"/>
      <c r="OQ150" s="24"/>
      <c r="OR150" s="24"/>
      <c r="OS150" s="24"/>
      <c r="OT150" s="24"/>
      <c r="OU150" s="24"/>
      <c r="OV150" s="24"/>
      <c r="OW150" s="24"/>
      <c r="OX150" s="24"/>
      <c r="OY150" s="24"/>
      <c r="OZ150" s="24"/>
      <c r="PA150" s="24"/>
      <c r="PB150" s="24"/>
      <c r="PC150" s="24"/>
      <c r="PD150" s="24"/>
      <c r="PE150" s="24"/>
      <c r="PF150" s="24"/>
      <c r="PG150" s="24"/>
      <c r="PH150" s="24"/>
      <c r="PI150" s="24"/>
      <c r="PJ150" s="24"/>
      <c r="PK150" s="24"/>
      <c r="PL150" s="24"/>
      <c r="PM150" s="24"/>
      <c r="PN150" s="24"/>
      <c r="PO150" s="24"/>
      <c r="PP150" s="24"/>
      <c r="PQ150" s="24"/>
      <c r="PR150" s="24"/>
      <c r="PS150" s="24"/>
      <c r="PT150" s="24"/>
      <c r="PU150" s="24"/>
      <c r="PV150" s="24"/>
      <c r="PW150" s="24"/>
      <c r="PX150" s="24"/>
      <c r="PY150" s="24"/>
      <c r="PZ150" s="24"/>
      <c r="QA150" s="24"/>
      <c r="QB150" s="24"/>
      <c r="QC150" s="24"/>
      <c r="QD150" s="24"/>
      <c r="QE150" s="24"/>
      <c r="QF150" s="24"/>
      <c r="QG150" s="24"/>
      <c r="QH150" s="24"/>
      <c r="QI150" s="24"/>
      <c r="QJ150" s="24"/>
      <c r="QK150" s="24"/>
      <c r="QL150" s="24"/>
      <c r="QM150" s="24"/>
      <c r="QN150" s="24"/>
      <c r="QO150" s="24"/>
      <c r="QP150" s="24"/>
      <c r="QQ150" s="24"/>
      <c r="QR150" s="24"/>
      <c r="QS150" s="24"/>
      <c r="QT150" s="24"/>
      <c r="QU150" s="24"/>
      <c r="QV150" s="24"/>
      <c r="QW150" s="24"/>
      <c r="QX150" s="24"/>
      <c r="QY150" s="24"/>
      <c r="QZ150" s="24"/>
      <c r="RA150" s="24"/>
      <c r="RB150" s="24"/>
      <c r="RC150" s="24"/>
      <c r="RD150" s="24"/>
      <c r="RE150" s="24"/>
      <c r="RF150" s="24"/>
      <c r="RG150" s="24"/>
      <c r="RH150" s="24"/>
      <c r="RI150" s="24"/>
      <c r="RJ150" s="24"/>
      <c r="RK150" s="24"/>
      <c r="RL150" s="24"/>
      <c r="RM150" s="24"/>
      <c r="RN150" s="24"/>
      <c r="RO150" s="24"/>
      <c r="RP150" s="24"/>
      <c r="RQ150" s="24"/>
      <c r="RR150" s="24"/>
      <c r="RS150" s="24"/>
      <c r="RT150" s="24"/>
      <c r="RU150" s="24"/>
      <c r="RV150" s="24"/>
      <c r="RW150" s="24"/>
      <c r="RX150" s="24"/>
      <c r="RY150" s="24"/>
      <c r="RZ150" s="24"/>
      <c r="SA150" s="24"/>
      <c r="SB150" s="24"/>
      <c r="SC150" s="24"/>
      <c r="SD150" s="24"/>
      <c r="SE150" s="24"/>
      <c r="SF150" s="24"/>
      <c r="SG150" s="24"/>
      <c r="SH150" s="24"/>
      <c r="SI150" s="24"/>
      <c r="SJ150" s="24"/>
      <c r="SK150" s="24"/>
      <c r="SL150" s="24"/>
      <c r="SM150" s="24"/>
      <c r="SN150" s="24"/>
      <c r="SO150" s="24"/>
      <c r="SP150" s="24"/>
      <c r="SQ150" s="24"/>
      <c r="SR150" s="24"/>
      <c r="SS150" s="24"/>
      <c r="ST150" s="24"/>
      <c r="SU150" s="24"/>
      <c r="SV150" s="24"/>
      <c r="SW150" s="24"/>
      <c r="SX150" s="24"/>
      <c r="SY150" s="24"/>
      <c r="SZ150" s="24"/>
      <c r="TA150" s="24"/>
      <c r="TB150" s="24"/>
      <c r="TC150" s="24"/>
      <c r="TD150" s="24"/>
      <c r="TE150" s="24"/>
      <c r="TF150" s="24"/>
      <c r="TG150" s="24"/>
      <c r="TH150" s="24"/>
      <c r="TI150" s="24"/>
      <c r="TJ150" s="24"/>
      <c r="TK150" s="24"/>
      <c r="TL150" s="24"/>
      <c r="TM150" s="24"/>
      <c r="TN150" s="24"/>
      <c r="TO150" s="24"/>
      <c r="TP150" s="24"/>
      <c r="TQ150" s="24"/>
      <c r="TR150" s="24"/>
      <c r="TS150" s="24"/>
      <c r="TT150" s="24"/>
      <c r="TU150" s="24"/>
      <c r="TV150" s="24"/>
      <c r="TW150" s="24"/>
      <c r="TX150" s="24"/>
      <c r="TY150" s="24"/>
      <c r="TZ150" s="24"/>
      <c r="UA150" s="24"/>
      <c r="UB150" s="24"/>
      <c r="UC150" s="24"/>
      <c r="UD150" s="24"/>
      <c r="UE150" s="24"/>
      <c r="UF150" s="24"/>
      <c r="UG150" s="24"/>
      <c r="UH150" s="24"/>
      <c r="UI150" s="24"/>
      <c r="UJ150" s="24"/>
      <c r="UK150" s="24"/>
      <c r="UL150" s="24"/>
      <c r="UM150" s="24"/>
      <c r="UN150" s="24"/>
      <c r="UO150" s="24"/>
      <c r="UP150" s="24"/>
      <c r="UQ150" s="24"/>
      <c r="UR150" s="24"/>
      <c r="US150" s="24"/>
      <c r="UT150" s="24"/>
      <c r="UU150" s="24"/>
      <c r="UV150" s="24"/>
      <c r="UW150" s="24"/>
      <c r="UX150" s="24"/>
      <c r="UY150" s="24"/>
      <c r="UZ150" s="24"/>
      <c r="VA150" s="24"/>
      <c r="VB150" s="24"/>
      <c r="VC150" s="24"/>
      <c r="VD150" s="24"/>
      <c r="VE150" s="24"/>
      <c r="VF150" s="24"/>
      <c r="VG150" s="24"/>
      <c r="VH150" s="24"/>
      <c r="VI150" s="24"/>
      <c r="VJ150" s="24"/>
      <c r="VK150" s="24"/>
      <c r="VL150" s="24"/>
      <c r="VM150" s="24"/>
      <c r="VN150" s="24"/>
      <c r="VO150" s="24"/>
      <c r="VP150" s="24"/>
      <c r="VQ150" s="24"/>
      <c r="VR150" s="24"/>
      <c r="VS150" s="24"/>
      <c r="VT150" s="24"/>
      <c r="VU150" s="24"/>
      <c r="VV150" s="24"/>
      <c r="VW150" s="24"/>
      <c r="VX150" s="24"/>
      <c r="VY150" s="24"/>
      <c r="VZ150" s="24"/>
      <c r="WA150" s="24"/>
      <c r="WB150" s="24"/>
      <c r="WC150" s="24"/>
      <c r="WD150" s="24"/>
      <c r="WE150" s="24"/>
      <c r="WF150" s="24"/>
      <c r="WG150" s="24"/>
      <c r="WH150" s="24"/>
      <c r="WI150" s="24"/>
      <c r="WJ150" s="24"/>
      <c r="WK150" s="24"/>
      <c r="WL150" s="24"/>
      <c r="WM150" s="24"/>
      <c r="WN150" s="24"/>
      <c r="WO150" s="24"/>
      <c r="WP150" s="24"/>
      <c r="WQ150" s="24"/>
      <c r="WR150" s="24"/>
      <c r="WS150" s="24"/>
      <c r="WT150" s="24"/>
      <c r="WU150" s="24"/>
      <c r="WV150" s="24"/>
      <c r="WW150" s="24"/>
      <c r="WX150" s="24"/>
      <c r="WY150" s="24"/>
      <c r="WZ150" s="24"/>
      <c r="XA150" s="24"/>
      <c r="XB150" s="24"/>
      <c r="XC150" s="24"/>
      <c r="XD150" s="24"/>
      <c r="XE150" s="24"/>
      <c r="XF150" s="24"/>
      <c r="XG150" s="24"/>
      <c r="XH150" s="24"/>
      <c r="XI150" s="24"/>
      <c r="XJ150" s="24"/>
      <c r="XK150" s="24"/>
      <c r="XL150" s="24"/>
      <c r="XM150" s="24"/>
      <c r="XN150" s="24"/>
      <c r="XO150" s="24"/>
      <c r="XP150" s="24"/>
      <c r="XQ150" s="24"/>
      <c r="XR150" s="24"/>
      <c r="XS150" s="24"/>
      <c r="XT150" s="24"/>
      <c r="XU150" s="24"/>
      <c r="XV150" s="24"/>
      <c r="XW150" s="24"/>
      <c r="XX150" s="24"/>
      <c r="XY150" s="24"/>
      <c r="XZ150" s="24"/>
      <c r="YA150" s="24"/>
      <c r="YB150" s="24"/>
      <c r="YC150" s="24"/>
      <c r="YD150" s="24"/>
      <c r="YE150" s="24"/>
      <c r="YF150" s="24"/>
      <c r="YG150" s="24"/>
      <c r="YH150" s="24"/>
      <c r="YI150" s="24"/>
      <c r="YJ150" s="24"/>
      <c r="YK150" s="24"/>
      <c r="YL150" s="24"/>
      <c r="YM150" s="24"/>
      <c r="YN150" s="24"/>
      <c r="YO150" s="24"/>
      <c r="YP150" s="24"/>
      <c r="YQ150" s="24"/>
      <c r="YR150" s="24"/>
      <c r="YS150" s="24"/>
      <c r="YT150" s="24"/>
      <c r="YU150" s="24"/>
      <c r="YV150" s="24"/>
      <c r="YW150" s="24"/>
      <c r="YX150" s="24"/>
      <c r="YY150" s="24"/>
      <c r="YZ150" s="24"/>
      <c r="ZA150" s="24"/>
      <c r="ZB150" s="24"/>
      <c r="ZC150" s="24"/>
      <c r="ZD150" s="24"/>
      <c r="ZE150" s="24"/>
      <c r="ZF150" s="24"/>
      <c r="ZG150" s="24"/>
      <c r="ZH150" s="24"/>
      <c r="ZI150" s="24"/>
      <c r="ZJ150" s="24"/>
      <c r="ZK150" s="24"/>
      <c r="ZL150" s="24"/>
      <c r="ZM150" s="24"/>
      <c r="ZN150" s="24"/>
      <c r="ZO150" s="24"/>
      <c r="ZP150" s="24"/>
      <c r="ZQ150" s="24"/>
      <c r="ZR150" s="24"/>
      <c r="ZS150" s="24"/>
      <c r="ZT150" s="24"/>
      <c r="ZU150" s="24"/>
      <c r="ZV150" s="24"/>
      <c r="ZW150" s="24"/>
      <c r="ZX150" s="24"/>
      <c r="ZY150" s="24"/>
      <c r="ZZ150" s="24"/>
      <c r="AAA150" s="24"/>
      <c r="AAB150" s="24"/>
      <c r="AAC150" s="24"/>
      <c r="AAD150" s="24"/>
      <c r="AAE150" s="24"/>
      <c r="AAF150" s="24"/>
      <c r="AAG150" s="24"/>
      <c r="AAH150" s="24"/>
      <c r="AAI150" s="24"/>
      <c r="AAJ150" s="24"/>
      <c r="AAK150" s="24"/>
      <c r="AAL150" s="24"/>
      <c r="AAM150" s="24"/>
      <c r="AAN150" s="24"/>
      <c r="AAO150" s="24"/>
      <c r="AAP150" s="24"/>
      <c r="AAQ150" s="24"/>
      <c r="AAR150" s="24"/>
      <c r="AAS150" s="24"/>
      <c r="AAT150" s="24"/>
      <c r="AAU150" s="24"/>
      <c r="AAV150" s="24"/>
      <c r="AAW150" s="24"/>
      <c r="AAX150" s="24"/>
      <c r="AAY150" s="24"/>
      <c r="AAZ150" s="24"/>
      <c r="ABA150" s="24"/>
      <c r="ABB150" s="24"/>
      <c r="ABC150" s="24"/>
      <c r="ABD150" s="24"/>
      <c r="ABE150" s="24"/>
      <c r="ABF150" s="24"/>
      <c r="ABG150" s="24"/>
      <c r="ABH150" s="24"/>
      <c r="ABI150" s="24"/>
      <c r="ABJ150" s="24"/>
      <c r="ABK150" s="24"/>
      <c r="ABL150" s="24"/>
      <c r="ABM150" s="24"/>
      <c r="ABN150" s="24"/>
      <c r="ABO150" s="24"/>
      <c r="ABP150" s="24"/>
      <c r="ABQ150" s="24"/>
      <c r="ABR150" s="24"/>
      <c r="ABS150" s="24"/>
      <c r="ABT150" s="24"/>
      <c r="ABU150" s="24"/>
      <c r="ABV150" s="24"/>
      <c r="ABW150" s="24"/>
      <c r="ABX150" s="24"/>
      <c r="ABY150" s="24"/>
      <c r="ABZ150" s="24"/>
      <c r="ACA150" s="24"/>
      <c r="ACB150" s="24"/>
      <c r="ACC150" s="24"/>
      <c r="ACD150" s="24"/>
      <c r="ACE150" s="24"/>
      <c r="ACF150" s="24"/>
      <c r="ACG150" s="24"/>
      <c r="ACH150" s="24"/>
      <c r="ACI150" s="24"/>
      <c r="ACJ150" s="24"/>
      <c r="ACK150" s="24"/>
      <c r="ACL150" s="24"/>
      <c r="ACM150" s="24"/>
      <c r="ACN150" s="24"/>
      <c r="ACO150" s="24"/>
      <c r="ACP150" s="24"/>
      <c r="ACQ150" s="24"/>
      <c r="ACR150" s="24"/>
      <c r="ACS150" s="24"/>
      <c r="ACT150" s="24"/>
      <c r="ACU150" s="24"/>
      <c r="ACV150" s="24"/>
      <c r="ACW150" s="24"/>
      <c r="ACX150" s="24"/>
      <c r="ACY150" s="24"/>
      <c r="ACZ150" s="24"/>
      <c r="ADA150" s="24"/>
      <c r="ADB150" s="24"/>
      <c r="ADC150" s="24"/>
      <c r="ADD150" s="24"/>
      <c r="ADE150" s="24"/>
      <c r="ADF150" s="24"/>
      <c r="ADG150" s="24"/>
      <c r="ADH150" s="24"/>
      <c r="ADI150" s="24"/>
      <c r="ADJ150" s="24"/>
      <c r="ADK150" s="24"/>
      <c r="ADL150" s="24"/>
      <c r="ADM150" s="24"/>
      <c r="ADN150" s="24"/>
      <c r="ADO150" s="24"/>
      <c r="ADP150" s="24"/>
      <c r="ADQ150" s="24"/>
      <c r="ADR150" s="24"/>
      <c r="ADS150" s="24"/>
      <c r="ADT150" s="24"/>
      <c r="ADU150" s="24"/>
      <c r="ADV150" s="24"/>
      <c r="ADW150" s="24"/>
      <c r="ADX150" s="24"/>
      <c r="ADY150" s="24"/>
      <c r="ADZ150" s="24"/>
      <c r="AEA150" s="24"/>
      <c r="AEB150" s="24"/>
      <c r="AEC150" s="24"/>
      <c r="AED150" s="24"/>
      <c r="AEE150" s="24"/>
      <c r="AEF150" s="24"/>
      <c r="AEG150" s="24"/>
      <c r="AEH150" s="24"/>
      <c r="AEI150" s="24"/>
      <c r="AEJ150" s="24"/>
      <c r="AEK150" s="24"/>
      <c r="AEL150" s="24"/>
      <c r="AEM150" s="24"/>
      <c r="AEN150" s="24"/>
      <c r="AEO150" s="24"/>
      <c r="AEP150" s="24"/>
      <c r="AEQ150" s="24"/>
      <c r="AER150" s="24"/>
      <c r="AES150" s="24"/>
      <c r="AET150" s="24"/>
      <c r="AEU150" s="24"/>
      <c r="AEV150" s="24"/>
      <c r="AEW150" s="24"/>
      <c r="AEX150" s="24"/>
      <c r="AEY150" s="24"/>
      <c r="AEZ150" s="24"/>
      <c r="AFA150" s="24"/>
      <c r="AFB150" s="24"/>
      <c r="AFC150" s="24"/>
      <c r="AFD150" s="24"/>
      <c r="AFE150" s="24"/>
      <c r="AFF150" s="24"/>
      <c r="AFG150" s="24"/>
      <c r="AFH150" s="24"/>
      <c r="AFI150" s="24"/>
      <c r="AFJ150" s="24"/>
      <c r="AFK150" s="24"/>
      <c r="AFL150" s="24"/>
      <c r="AFM150" s="24"/>
      <c r="AFN150" s="24"/>
      <c r="AFO150" s="24"/>
      <c r="AFP150" s="24"/>
      <c r="AFQ150" s="24"/>
      <c r="AFR150" s="24"/>
      <c r="AFS150" s="24"/>
      <c r="AFT150" s="24"/>
      <c r="AFU150" s="24"/>
      <c r="AFV150" s="24"/>
      <c r="AFW150" s="24"/>
      <c r="AFX150" s="24"/>
      <c r="AFY150" s="24"/>
      <c r="AFZ150" s="24"/>
      <c r="AGA150" s="24"/>
      <c r="AGB150" s="24"/>
      <c r="AGC150" s="24"/>
      <c r="AGD150" s="24"/>
      <c r="AGE150" s="24"/>
      <c r="AGF150" s="24"/>
      <c r="AGG150" s="24"/>
      <c r="AGH150" s="24"/>
      <c r="AGI150" s="24"/>
      <c r="AGJ150" s="24"/>
      <c r="AGK150" s="24"/>
      <c r="AGL150" s="24"/>
      <c r="AGM150" s="24"/>
      <c r="AGN150" s="24"/>
      <c r="AGO150" s="24"/>
      <c r="AGP150" s="24"/>
      <c r="AGQ150" s="24"/>
      <c r="AGR150" s="24"/>
      <c r="AGS150" s="24"/>
      <c r="AGT150" s="24"/>
      <c r="AGU150" s="24"/>
      <c r="AGV150" s="24"/>
      <c r="AGW150" s="24"/>
      <c r="AGX150" s="24"/>
      <c r="AGY150" s="24"/>
      <c r="AGZ150" s="24"/>
      <c r="AHA150" s="24"/>
      <c r="AHB150" s="24"/>
      <c r="AHC150" s="24"/>
      <c r="AHD150" s="24"/>
      <c r="AHE150" s="24"/>
      <c r="AHF150" s="24"/>
      <c r="AHG150" s="24"/>
      <c r="AHH150" s="24"/>
      <c r="AHI150" s="24"/>
      <c r="AHJ150" s="24"/>
      <c r="AHK150" s="24"/>
      <c r="AHL150" s="24"/>
      <c r="AHM150" s="24"/>
      <c r="AHN150" s="24"/>
      <c r="AHO150" s="24"/>
      <c r="AHP150" s="24"/>
      <c r="AHQ150" s="24"/>
      <c r="AHR150" s="24"/>
      <c r="AHS150" s="24"/>
      <c r="AHT150" s="24"/>
      <c r="AHU150" s="24"/>
      <c r="AHV150" s="24"/>
      <c r="AHW150" s="24"/>
      <c r="AHX150" s="24"/>
      <c r="AHY150" s="24"/>
      <c r="AHZ150" s="24"/>
      <c r="AIA150" s="24"/>
      <c r="AIB150" s="24"/>
      <c r="AIC150" s="24"/>
      <c r="AID150" s="24"/>
      <c r="AIE150" s="24"/>
      <c r="AIF150" s="24"/>
      <c r="AIG150" s="24"/>
      <c r="AIH150" s="24"/>
      <c r="AII150" s="24"/>
      <c r="AIJ150" s="24"/>
      <c r="AIK150" s="24"/>
      <c r="AIL150" s="24"/>
      <c r="AIM150" s="24"/>
      <c r="AIN150" s="24"/>
      <c r="AIO150" s="24"/>
      <c r="AIP150" s="24"/>
      <c r="AIQ150" s="24"/>
      <c r="AIR150" s="24"/>
      <c r="AIS150" s="24"/>
      <c r="AIT150" s="24"/>
      <c r="AIU150" s="24"/>
      <c r="AIV150" s="24"/>
      <c r="AIW150" s="24"/>
      <c r="AIX150" s="24"/>
      <c r="AIY150" s="24"/>
      <c r="AIZ150" s="24"/>
      <c r="AJA150" s="24"/>
      <c r="AJB150" s="24"/>
      <c r="AJC150" s="24"/>
      <c r="AJD150" s="24"/>
      <c r="AJE150" s="24"/>
      <c r="AJF150" s="24"/>
      <c r="AJG150" s="24"/>
      <c r="AJH150" s="24"/>
      <c r="AJI150" s="24"/>
      <c r="AJJ150" s="24"/>
      <c r="AJK150" s="24"/>
      <c r="AJL150" s="24"/>
      <c r="AJM150" s="24"/>
      <c r="AJN150" s="24"/>
      <c r="AJO150" s="24"/>
      <c r="AJP150" s="24"/>
      <c r="AJQ150" s="24"/>
      <c r="AJR150" s="24"/>
      <c r="AJS150" s="24"/>
      <c r="AJT150" s="24"/>
      <c r="AJU150" s="24"/>
      <c r="AJV150" s="24"/>
      <c r="AJW150" s="24"/>
      <c r="AJX150" s="24"/>
      <c r="AJY150" s="24"/>
      <c r="AJZ150" s="24"/>
      <c r="AKA150" s="24"/>
      <c r="AKB150" s="24"/>
      <c r="AKC150" s="24"/>
      <c r="AKD150" s="24"/>
      <c r="AKE150" s="24"/>
      <c r="AKF150" s="24"/>
      <c r="AKG150" s="24"/>
      <c r="AKH150" s="24"/>
      <c r="AKI150" s="24"/>
      <c r="AKJ150" s="24"/>
      <c r="AKK150" s="24"/>
      <c r="AKL150" s="24"/>
      <c r="AKM150" s="24"/>
      <c r="AKN150" s="24"/>
      <c r="AKO150" s="24"/>
      <c r="AKP150" s="24"/>
      <c r="AKQ150" s="24"/>
      <c r="AKR150" s="24"/>
      <c r="AKS150" s="24"/>
      <c r="AKT150" s="24"/>
      <c r="AKU150" s="24"/>
      <c r="AKV150" s="24"/>
      <c r="AKW150" s="24"/>
      <c r="AKX150" s="24"/>
      <c r="AKY150" s="24"/>
      <c r="AKZ150" s="24"/>
      <c r="ALA150" s="24"/>
      <c r="ALB150" s="24"/>
      <c r="ALC150" s="24"/>
      <c r="ALD150" s="24"/>
      <c r="ALE150" s="24"/>
      <c r="ALF150" s="24"/>
      <c r="ALG150" s="24"/>
      <c r="ALH150" s="24"/>
      <c r="ALI150" s="24"/>
      <c r="ALJ150" s="24"/>
      <c r="ALK150" s="24"/>
      <c r="ALL150" s="24"/>
      <c r="ALM150" s="24"/>
      <c r="ALN150" s="24"/>
      <c r="ALO150" s="24"/>
      <c r="ALP150" s="24"/>
      <c r="ALQ150" s="24"/>
      <c r="ALR150" s="24"/>
      <c r="ALS150" s="24"/>
      <c r="ALT150" s="24"/>
      <c r="ALU150" s="24"/>
      <c r="ALV150" s="24"/>
      <c r="ALW150" s="24"/>
      <c r="ALX150" s="24"/>
      <c r="ALY150" s="24"/>
      <c r="ALZ150" s="24"/>
      <c r="AMA150" s="24"/>
      <c r="AMB150" s="24"/>
      <c r="AMC150" s="24"/>
      <c r="AMD150" s="24"/>
      <c r="AME150" s="24"/>
      <c r="AMF150" s="24"/>
      <c r="AMG150" s="24"/>
      <c r="AMH150" s="24"/>
      <c r="AMI150" s="24"/>
      <c r="AMJ150" s="24"/>
      <c r="AMK150" s="24"/>
      <c r="AML150" s="24"/>
      <c r="AMM150" s="24"/>
      <c r="AMN150" s="24"/>
      <c r="AMO150" s="24"/>
      <c r="AMP150" s="24"/>
      <c r="AMQ150" s="24"/>
      <c r="AMR150" s="24"/>
      <c r="AMS150" s="24"/>
      <c r="AMT150" s="24"/>
      <c r="AMU150" s="24"/>
      <c r="AMV150" s="24"/>
      <c r="AMW150" s="24"/>
      <c r="AMX150" s="24"/>
      <c r="AMY150" s="24"/>
      <c r="AMZ150" s="24"/>
      <c r="ANA150" s="24"/>
      <c r="ANB150" s="24"/>
      <c r="ANC150" s="24"/>
      <c r="AND150" s="24"/>
      <c r="ANE150" s="24"/>
      <c r="ANF150" s="24"/>
      <c r="ANG150" s="24"/>
      <c r="ANH150" s="24"/>
      <c r="ANI150" s="24"/>
      <c r="ANJ150" s="24"/>
      <c r="ANK150" s="24"/>
      <c r="ANL150" s="24"/>
      <c r="ANM150" s="24"/>
      <c r="ANN150" s="24"/>
      <c r="ANO150" s="24"/>
      <c r="ANP150" s="24"/>
      <c r="ANQ150" s="24"/>
      <c r="ANR150" s="24"/>
      <c r="ANS150" s="24"/>
      <c r="ANT150" s="24"/>
      <c r="ANU150" s="24"/>
      <c r="ANV150" s="24"/>
      <c r="ANW150" s="24"/>
      <c r="ANX150" s="24"/>
      <c r="ANY150" s="24"/>
      <c r="ANZ150" s="24"/>
      <c r="AOA150" s="24"/>
      <c r="AOB150" s="24"/>
      <c r="AOC150" s="24"/>
      <c r="AOD150" s="24"/>
      <c r="AOE150" s="24"/>
      <c r="AOF150" s="24"/>
      <c r="AOG150" s="24"/>
      <c r="AOH150" s="24"/>
      <c r="AOI150" s="24"/>
      <c r="AOJ150" s="24"/>
      <c r="AOK150" s="24"/>
      <c r="AOL150" s="24"/>
      <c r="AOM150" s="24"/>
      <c r="AON150" s="24"/>
      <c r="AOO150" s="24"/>
      <c r="AOP150" s="24"/>
      <c r="AOQ150" s="24"/>
      <c r="AOR150" s="24"/>
      <c r="AOS150" s="24"/>
      <c r="AOT150" s="24"/>
      <c r="AOU150" s="24"/>
      <c r="AOV150" s="24"/>
      <c r="AOW150" s="24"/>
      <c r="AOX150" s="24"/>
      <c r="AOY150" s="24"/>
      <c r="AOZ150" s="24"/>
      <c r="APA150" s="24"/>
      <c r="APB150" s="24"/>
      <c r="APC150" s="24"/>
      <c r="APD150" s="24"/>
      <c r="APE150" s="24"/>
      <c r="APF150" s="24"/>
      <c r="APG150" s="24"/>
      <c r="APH150" s="24"/>
      <c r="API150" s="24"/>
      <c r="APJ150" s="24"/>
      <c r="APK150" s="24"/>
      <c r="APL150" s="24"/>
      <c r="APM150" s="24"/>
      <c r="APN150" s="24"/>
      <c r="APO150" s="24"/>
      <c r="APP150" s="24"/>
      <c r="APQ150" s="24"/>
      <c r="APR150" s="24"/>
      <c r="APS150" s="24"/>
      <c r="APT150" s="24"/>
      <c r="APU150" s="24"/>
      <c r="APV150" s="24"/>
      <c r="APW150" s="24"/>
      <c r="APX150" s="24"/>
      <c r="APY150" s="24"/>
      <c r="APZ150" s="24"/>
      <c r="AQA150" s="24"/>
      <c r="AQB150" s="24"/>
      <c r="AQC150" s="24"/>
      <c r="AQD150" s="24"/>
      <c r="AQE150" s="24"/>
      <c r="AQF150" s="24"/>
      <c r="AQG150" s="24"/>
      <c r="AQH150" s="24"/>
      <c r="AQI150" s="24"/>
      <c r="AQJ150" s="24"/>
      <c r="AQK150" s="24"/>
      <c r="AQL150" s="24"/>
      <c r="AQM150" s="24"/>
      <c r="AQN150" s="24"/>
      <c r="AQO150" s="24"/>
      <c r="AQP150" s="24"/>
      <c r="AQQ150" s="24"/>
      <c r="AQR150" s="24"/>
      <c r="AQS150" s="24"/>
      <c r="AQT150" s="24"/>
      <c r="AQU150" s="24"/>
      <c r="AQV150" s="24"/>
      <c r="AQW150" s="24"/>
      <c r="AQX150" s="24"/>
      <c r="AQY150" s="24"/>
      <c r="AQZ150" s="24"/>
      <c r="ARA150" s="24"/>
      <c r="ARB150" s="24"/>
      <c r="ARC150" s="24"/>
      <c r="ARD150" s="24"/>
      <c r="ARE150" s="24"/>
      <c r="ARF150" s="24"/>
      <c r="ARG150" s="24"/>
      <c r="ARH150" s="24"/>
      <c r="ARI150" s="24"/>
      <c r="ARJ150" s="24"/>
      <c r="ARK150" s="24"/>
      <c r="ARL150" s="24"/>
      <c r="ARM150" s="24"/>
      <c r="ARN150" s="24"/>
      <c r="ARO150" s="24"/>
      <c r="ARP150" s="24"/>
      <c r="ARQ150" s="24"/>
      <c r="ARR150" s="24"/>
      <c r="ARS150" s="24"/>
      <c r="ART150" s="24"/>
      <c r="ARU150" s="24"/>
      <c r="ARV150" s="24"/>
      <c r="ARW150" s="24"/>
      <c r="ARX150" s="24"/>
      <c r="ARY150" s="24"/>
      <c r="ARZ150" s="24"/>
      <c r="ASA150" s="24"/>
      <c r="ASB150" s="24"/>
      <c r="ASC150" s="24"/>
      <c r="ASD150" s="24"/>
      <c r="ASE150" s="24"/>
      <c r="ASF150" s="24"/>
      <c r="ASG150" s="24"/>
      <c r="ASH150" s="24"/>
      <c r="ASI150" s="24"/>
      <c r="ASJ150" s="24"/>
      <c r="ASK150" s="24"/>
      <c r="ASL150" s="24"/>
      <c r="ASM150" s="24"/>
      <c r="ASN150" s="24"/>
      <c r="ASO150" s="24"/>
      <c r="ASP150" s="24"/>
      <c r="ASQ150" s="24"/>
      <c r="ASR150" s="24"/>
      <c r="ASS150" s="24"/>
      <c r="AST150" s="24"/>
      <c r="ASU150" s="24"/>
      <c r="ASV150" s="24"/>
      <c r="ASW150" s="24"/>
      <c r="ASX150" s="24"/>
      <c r="ASY150" s="24"/>
      <c r="ASZ150" s="24"/>
      <c r="ATA150" s="24"/>
      <c r="ATB150" s="24"/>
      <c r="ATC150" s="24"/>
      <c r="ATD150" s="24"/>
      <c r="ATE150" s="24"/>
      <c r="ATF150" s="24"/>
      <c r="ATG150" s="24"/>
      <c r="ATH150" s="24"/>
      <c r="ATI150" s="24"/>
      <c r="ATJ150" s="24"/>
      <c r="ATK150" s="24"/>
      <c r="ATL150" s="24"/>
      <c r="ATM150" s="24"/>
      <c r="ATN150" s="24"/>
      <c r="ATO150" s="24"/>
      <c r="ATP150" s="24"/>
      <c r="ATQ150" s="24"/>
      <c r="ATR150" s="24"/>
      <c r="ATS150" s="24"/>
      <c r="ATT150" s="24"/>
      <c r="ATU150" s="24"/>
      <c r="ATV150" s="24"/>
      <c r="ATW150" s="24"/>
      <c r="ATX150" s="24"/>
      <c r="ATY150" s="24"/>
      <c r="ATZ150" s="24"/>
      <c r="AUA150" s="24"/>
      <c r="AUB150" s="24"/>
      <c r="AUC150" s="24"/>
      <c r="AUD150" s="24"/>
      <c r="AUE150" s="24"/>
      <c r="AUF150" s="24"/>
      <c r="AUG150" s="24"/>
      <c r="AUH150" s="24"/>
      <c r="AUI150" s="24"/>
      <c r="AUJ150" s="24"/>
      <c r="AUK150" s="24"/>
      <c r="AUL150" s="24"/>
      <c r="AUM150" s="24"/>
      <c r="AUN150" s="24"/>
      <c r="AUO150" s="24"/>
      <c r="AUP150" s="24"/>
      <c r="AUQ150" s="24"/>
      <c r="AUR150" s="24"/>
      <c r="AUS150" s="24"/>
      <c r="AUT150" s="24"/>
      <c r="AUU150" s="24"/>
      <c r="AUV150" s="24"/>
      <c r="AUW150" s="24"/>
      <c r="AUX150" s="24"/>
      <c r="AUY150" s="24"/>
      <c r="AUZ150" s="24"/>
      <c r="AVA150" s="24"/>
      <c r="AVB150" s="24"/>
      <c r="AVC150" s="24"/>
      <c r="AVD150" s="24"/>
      <c r="AVE150" s="24"/>
      <c r="AVF150" s="24"/>
      <c r="AVG150" s="24"/>
      <c r="AVH150" s="24"/>
      <c r="AVI150" s="24"/>
      <c r="AVJ150" s="24"/>
      <c r="AVK150" s="24"/>
      <c r="AVL150" s="24"/>
      <c r="AVM150" s="24"/>
      <c r="AVN150" s="24"/>
      <c r="AVO150" s="24"/>
      <c r="AVP150" s="24"/>
      <c r="AVQ150" s="24"/>
      <c r="AVR150" s="24"/>
      <c r="AVS150" s="24"/>
      <c r="AVT150" s="24"/>
      <c r="AVU150" s="24"/>
      <c r="AVV150" s="24"/>
      <c r="AVW150" s="24"/>
      <c r="AVX150" s="24"/>
      <c r="AVY150" s="24"/>
      <c r="AVZ150" s="24"/>
      <c r="AWA150" s="24"/>
      <c r="AWB150" s="24"/>
      <c r="AWC150" s="24"/>
      <c r="AWD150" s="24"/>
      <c r="AWE150" s="24"/>
      <c r="AWF150" s="24"/>
      <c r="AWG150" s="24"/>
      <c r="AWH150" s="24"/>
      <c r="AWI150" s="24"/>
      <c r="AWJ150" s="24"/>
      <c r="AWK150" s="24"/>
      <c r="AWL150" s="24"/>
      <c r="AWM150" s="24"/>
      <c r="AWN150" s="24"/>
      <c r="AWO150" s="24"/>
      <c r="AWP150" s="24"/>
      <c r="AWQ150" s="24"/>
      <c r="AWR150" s="24"/>
      <c r="AWS150" s="24"/>
      <c r="AWT150" s="24"/>
      <c r="AWU150" s="24"/>
      <c r="AWV150" s="24"/>
      <c r="AWW150" s="24"/>
      <c r="AWX150" s="24"/>
      <c r="AWY150" s="24"/>
      <c r="AWZ150" s="24"/>
      <c r="AXA150" s="24"/>
      <c r="AXB150" s="24"/>
      <c r="AXC150" s="24"/>
      <c r="AXD150" s="24"/>
      <c r="AXE150" s="24"/>
      <c r="AXF150" s="24"/>
      <c r="AXG150" s="24"/>
      <c r="AXH150" s="24"/>
      <c r="AXI150" s="24"/>
      <c r="AXJ150" s="24"/>
      <c r="AXK150" s="24"/>
      <c r="AXL150" s="24"/>
      <c r="AXM150" s="24"/>
      <c r="AXN150" s="24"/>
      <c r="AXO150" s="24"/>
      <c r="AXP150" s="24"/>
      <c r="AXQ150" s="24"/>
      <c r="AXR150" s="24"/>
      <c r="AXS150" s="24"/>
      <c r="AXT150" s="24"/>
      <c r="AXU150" s="24"/>
      <c r="AXV150" s="24"/>
      <c r="AXW150" s="24"/>
      <c r="AXX150" s="24"/>
      <c r="AXY150" s="24"/>
      <c r="AXZ150" s="24"/>
      <c r="AYA150" s="24"/>
      <c r="AYB150" s="24"/>
      <c r="AYC150" s="24"/>
      <c r="AYD150" s="24"/>
      <c r="AYE150" s="24"/>
      <c r="AYF150" s="24"/>
      <c r="AYG150" s="24"/>
      <c r="AYH150" s="24"/>
      <c r="AYI150" s="24"/>
      <c r="AYJ150" s="24"/>
      <c r="AYK150" s="24"/>
      <c r="AYL150" s="24"/>
      <c r="AYM150" s="24"/>
      <c r="AYN150" s="24"/>
      <c r="AYO150" s="24"/>
      <c r="AYP150" s="24"/>
      <c r="AYQ150" s="24"/>
      <c r="AYR150" s="24"/>
      <c r="AYS150" s="24"/>
      <c r="AYT150" s="24"/>
      <c r="AYU150" s="24"/>
      <c r="AYV150" s="24"/>
      <c r="AYW150" s="24"/>
      <c r="AYX150" s="24"/>
      <c r="AYY150" s="24"/>
      <c r="AYZ150" s="24"/>
      <c r="AZA150" s="24"/>
      <c r="AZB150" s="24"/>
      <c r="AZC150" s="24"/>
      <c r="AZD150" s="24"/>
      <c r="AZE150" s="24"/>
      <c r="AZF150" s="24"/>
      <c r="AZG150" s="24"/>
      <c r="AZH150" s="24"/>
      <c r="AZI150" s="24"/>
      <c r="AZJ150" s="24"/>
      <c r="AZK150" s="24"/>
      <c r="AZL150" s="24"/>
      <c r="AZM150" s="24"/>
      <c r="AZN150" s="24"/>
      <c r="AZO150" s="24"/>
      <c r="AZP150" s="24"/>
      <c r="AZQ150" s="24"/>
      <c r="AZR150" s="24"/>
      <c r="AZS150" s="24"/>
      <c r="AZT150" s="24"/>
      <c r="AZU150" s="24"/>
      <c r="AZV150" s="24"/>
      <c r="AZW150" s="24"/>
      <c r="AZX150" s="24"/>
      <c r="AZY150" s="24"/>
      <c r="AZZ150" s="24"/>
      <c r="BAA150" s="24"/>
      <c r="BAB150" s="24"/>
      <c r="BAC150" s="24"/>
      <c r="BAD150" s="24"/>
      <c r="BAE150" s="24"/>
      <c r="BAF150" s="24"/>
      <c r="BAG150" s="24"/>
      <c r="BAH150" s="24"/>
      <c r="BAI150" s="24"/>
      <c r="BAJ150" s="24"/>
      <c r="BAK150" s="24"/>
      <c r="BAL150" s="24"/>
      <c r="BAM150" s="24"/>
      <c r="BAN150" s="24"/>
      <c r="BAO150" s="24"/>
      <c r="BAP150" s="24"/>
      <c r="BAQ150" s="24"/>
      <c r="BAR150" s="24"/>
      <c r="BAS150" s="24"/>
      <c r="BAT150" s="24"/>
      <c r="BAU150" s="24"/>
      <c r="BAV150" s="24"/>
      <c r="BAW150" s="24"/>
      <c r="BAX150" s="24"/>
      <c r="BAY150" s="24"/>
      <c r="BAZ150" s="24"/>
      <c r="BBA150" s="24"/>
      <c r="BBB150" s="24"/>
      <c r="BBC150" s="24"/>
      <c r="BBD150" s="24"/>
      <c r="BBE150" s="24"/>
      <c r="BBF150" s="24"/>
      <c r="BBG150" s="24"/>
      <c r="BBH150" s="24"/>
      <c r="BBI150" s="24"/>
      <c r="BBJ150" s="24"/>
      <c r="BBK150" s="24"/>
      <c r="BBL150" s="24"/>
      <c r="BBM150" s="24"/>
      <c r="BBN150" s="24"/>
      <c r="BBO150" s="24"/>
      <c r="BBP150" s="24"/>
      <c r="BBQ150" s="24"/>
      <c r="BBR150" s="24"/>
      <c r="BBS150" s="24"/>
      <c r="BBT150" s="24"/>
      <c r="BBU150" s="24"/>
      <c r="BBV150" s="24"/>
      <c r="BBW150" s="24"/>
      <c r="BBX150" s="24"/>
      <c r="BBY150" s="24"/>
      <c r="BBZ150" s="24"/>
      <c r="BCA150" s="24"/>
      <c r="BCB150" s="24"/>
      <c r="BCC150" s="24"/>
      <c r="BCD150" s="24"/>
      <c r="BCE150" s="24"/>
      <c r="BCF150" s="24"/>
      <c r="BCG150" s="24"/>
      <c r="BCH150" s="24"/>
      <c r="BCI150" s="24"/>
      <c r="BCJ150" s="24"/>
      <c r="BCK150" s="24"/>
      <c r="BCL150" s="24"/>
      <c r="BCM150" s="24"/>
      <c r="BCN150" s="24"/>
      <c r="BCO150" s="24"/>
      <c r="BCP150" s="24"/>
      <c r="BCQ150" s="24"/>
      <c r="BCR150" s="24"/>
      <c r="BCS150" s="24"/>
      <c r="BCT150" s="24"/>
      <c r="BCU150" s="24"/>
      <c r="BCV150" s="24"/>
      <c r="BCW150" s="24"/>
      <c r="BCX150" s="24"/>
      <c r="BCY150" s="24"/>
      <c r="BCZ150" s="24"/>
      <c r="BDA150" s="24"/>
      <c r="BDB150" s="24"/>
      <c r="BDC150" s="24"/>
      <c r="BDD150" s="24"/>
      <c r="BDE150" s="24"/>
      <c r="BDF150" s="24"/>
      <c r="BDG150" s="24"/>
      <c r="BDH150" s="24"/>
      <c r="BDI150" s="24"/>
      <c r="BDJ150" s="24"/>
      <c r="BDK150" s="24"/>
      <c r="BDL150" s="24"/>
      <c r="BDM150" s="24"/>
      <c r="BDN150" s="24"/>
      <c r="BDO150" s="24"/>
      <c r="BDP150" s="24"/>
      <c r="BDQ150" s="24"/>
      <c r="BDR150" s="24"/>
      <c r="BDS150" s="24"/>
      <c r="BDT150" s="24"/>
      <c r="BDU150" s="24"/>
      <c r="BDV150" s="24"/>
      <c r="BDW150" s="24"/>
      <c r="BDX150" s="24"/>
      <c r="BDY150" s="24"/>
      <c r="BDZ150" s="24"/>
      <c r="BEA150" s="24"/>
      <c r="BEB150" s="24"/>
      <c r="BEC150" s="24"/>
      <c r="BED150" s="24"/>
      <c r="BEE150" s="24"/>
      <c r="BEF150" s="24"/>
      <c r="BEG150" s="24"/>
      <c r="BEH150" s="24"/>
      <c r="BEI150" s="24"/>
      <c r="BEJ150" s="24"/>
      <c r="BEK150" s="24"/>
      <c r="BEL150" s="24"/>
      <c r="BEM150" s="24"/>
      <c r="BEN150" s="24"/>
      <c r="BEO150" s="24"/>
      <c r="BEP150" s="24"/>
      <c r="BEQ150" s="24"/>
      <c r="BER150" s="24"/>
      <c r="BES150" s="24"/>
      <c r="BET150" s="24"/>
      <c r="BEU150" s="24"/>
      <c r="BEV150" s="24"/>
      <c r="BEW150" s="24"/>
      <c r="BEX150" s="24"/>
      <c r="BEY150" s="24"/>
      <c r="BEZ150" s="24"/>
      <c r="BFA150" s="24"/>
      <c r="BFB150" s="24"/>
      <c r="BFC150" s="24"/>
      <c r="BFD150" s="24"/>
      <c r="BFE150" s="24"/>
      <c r="BFF150" s="24"/>
      <c r="BFG150" s="24"/>
      <c r="BFH150" s="24"/>
      <c r="BFI150" s="24"/>
      <c r="BFJ150" s="24"/>
      <c r="BFK150" s="24"/>
      <c r="BFL150" s="24"/>
      <c r="BFM150" s="24"/>
      <c r="BFN150" s="24"/>
      <c r="BFO150" s="24"/>
      <c r="BFP150" s="24"/>
      <c r="BFQ150" s="24"/>
      <c r="BFR150" s="24"/>
      <c r="BFS150" s="24"/>
      <c r="BFT150" s="24"/>
      <c r="BFU150" s="24"/>
      <c r="BFV150" s="24"/>
      <c r="BFW150" s="24"/>
      <c r="BFX150" s="24"/>
      <c r="BFY150" s="24"/>
      <c r="BFZ150" s="24"/>
      <c r="BGA150" s="24"/>
      <c r="BGB150" s="24"/>
      <c r="BGC150" s="24"/>
      <c r="BGD150" s="24"/>
      <c r="BGE150" s="24"/>
      <c r="BGF150" s="24"/>
      <c r="BGG150" s="24"/>
      <c r="BGH150" s="24"/>
      <c r="BGI150" s="24"/>
      <c r="BGJ150" s="24"/>
      <c r="BGK150" s="24"/>
      <c r="BGL150" s="24"/>
      <c r="BGM150" s="24"/>
      <c r="BGN150" s="24"/>
      <c r="BGO150" s="24"/>
      <c r="BGP150" s="24"/>
      <c r="BGQ150" s="24"/>
      <c r="BGR150" s="24"/>
      <c r="BGS150" s="24"/>
      <c r="BGT150" s="24"/>
      <c r="BGU150" s="24"/>
      <c r="BGV150" s="24"/>
      <c r="BGW150" s="24"/>
      <c r="BGX150" s="24"/>
      <c r="BGY150" s="24"/>
      <c r="BGZ150" s="24"/>
      <c r="BHA150" s="24"/>
      <c r="BHB150" s="24"/>
      <c r="BHC150" s="24"/>
      <c r="BHD150" s="24"/>
      <c r="BHE150" s="24"/>
      <c r="BHF150" s="24"/>
      <c r="BHG150" s="24"/>
      <c r="BHH150" s="24"/>
      <c r="BHI150" s="24"/>
      <c r="BHJ150" s="24"/>
      <c r="BHK150" s="24"/>
      <c r="BHL150" s="24"/>
      <c r="BHM150" s="24"/>
      <c r="BHN150" s="24"/>
      <c r="BHO150" s="24"/>
      <c r="BHP150" s="24"/>
      <c r="BHQ150" s="24"/>
      <c r="BHR150" s="24"/>
      <c r="BHS150" s="24"/>
      <c r="BHT150" s="24"/>
      <c r="BHU150" s="24"/>
      <c r="BHV150" s="24"/>
      <c r="BHW150" s="24"/>
      <c r="BHX150" s="24"/>
      <c r="BHY150" s="24"/>
      <c r="BHZ150" s="24"/>
      <c r="BIA150" s="24"/>
      <c r="BIB150" s="24"/>
      <c r="BIC150" s="24"/>
      <c r="BID150" s="24"/>
      <c r="BIE150" s="24"/>
      <c r="BIF150" s="24"/>
      <c r="BIG150" s="24"/>
      <c r="BIH150" s="24"/>
      <c r="BII150" s="24"/>
      <c r="BIJ150" s="24"/>
      <c r="BIK150" s="24"/>
      <c r="BIL150" s="24"/>
      <c r="BIM150" s="24"/>
      <c r="BIN150" s="24"/>
      <c r="BIO150" s="24"/>
      <c r="BIP150" s="24"/>
      <c r="BIQ150" s="24"/>
      <c r="BIR150" s="24"/>
      <c r="BIS150" s="24"/>
      <c r="BIT150" s="24"/>
      <c r="BIU150" s="24"/>
      <c r="BIV150" s="24"/>
      <c r="BIW150" s="24"/>
      <c r="BIX150" s="24"/>
      <c r="BIY150" s="24"/>
      <c r="BIZ150" s="24"/>
      <c r="BJA150" s="24"/>
      <c r="BJB150" s="24"/>
      <c r="BJC150" s="24"/>
      <c r="BJD150" s="24"/>
      <c r="BJE150" s="24"/>
      <c r="BJF150" s="24"/>
      <c r="BJG150" s="24"/>
      <c r="BJH150" s="24"/>
      <c r="BJI150" s="24"/>
      <c r="BJJ150" s="24"/>
      <c r="BJK150" s="24"/>
      <c r="BJL150" s="24"/>
      <c r="BJM150" s="24"/>
      <c r="BJN150" s="24"/>
      <c r="BJO150" s="24"/>
      <c r="BJP150" s="24"/>
      <c r="BJQ150" s="24"/>
      <c r="BJR150" s="24"/>
      <c r="BJS150" s="24"/>
      <c r="BJT150" s="24"/>
      <c r="BJU150" s="24"/>
      <c r="BJV150" s="24"/>
      <c r="BJW150" s="24"/>
      <c r="BJX150" s="24"/>
      <c r="BJY150" s="24"/>
      <c r="BJZ150" s="24"/>
      <c r="BKA150" s="24"/>
      <c r="BKB150" s="24"/>
      <c r="BKC150" s="24"/>
      <c r="BKD150" s="24"/>
      <c r="BKE150" s="24"/>
      <c r="BKF150" s="24"/>
      <c r="BKG150" s="24"/>
      <c r="BKH150" s="24"/>
      <c r="BKI150" s="24"/>
      <c r="BKJ150" s="24"/>
      <c r="BKK150" s="24"/>
      <c r="BKL150" s="24"/>
      <c r="BKM150" s="24"/>
      <c r="BKN150" s="24"/>
      <c r="BKO150" s="24"/>
      <c r="BKP150" s="24"/>
      <c r="BKQ150" s="24"/>
      <c r="BKR150" s="24"/>
      <c r="BKS150" s="24"/>
      <c r="BKT150" s="24"/>
      <c r="BKU150" s="24"/>
      <c r="BKV150" s="24"/>
      <c r="BKW150" s="24"/>
      <c r="BKX150" s="24"/>
      <c r="BKY150" s="24"/>
      <c r="BKZ150" s="24"/>
      <c r="BLA150" s="24"/>
      <c r="BLB150" s="24"/>
      <c r="BLC150" s="24"/>
      <c r="BLD150" s="24"/>
      <c r="BLE150" s="24"/>
      <c r="BLF150" s="24"/>
      <c r="BLG150" s="24"/>
      <c r="BLH150" s="24"/>
      <c r="BLI150" s="24"/>
      <c r="BLJ150" s="24"/>
      <c r="BLK150" s="24"/>
      <c r="BLL150" s="24"/>
      <c r="BLM150" s="24"/>
      <c r="BLN150" s="24"/>
      <c r="BLO150" s="24"/>
      <c r="BLP150" s="24"/>
      <c r="BLQ150" s="24"/>
      <c r="BLR150" s="24"/>
      <c r="BLS150" s="24"/>
      <c r="BLT150" s="24"/>
      <c r="BLU150" s="24"/>
      <c r="BLV150" s="24"/>
      <c r="BLW150" s="24"/>
      <c r="BLX150" s="24"/>
      <c r="BLY150" s="24"/>
      <c r="BLZ150" s="24"/>
      <c r="BMA150" s="24"/>
      <c r="BMB150" s="24"/>
      <c r="BMC150" s="24"/>
      <c r="BMD150" s="24"/>
      <c r="BME150" s="24"/>
      <c r="BMF150" s="24"/>
      <c r="BMG150" s="24"/>
      <c r="BMH150" s="24"/>
      <c r="BMI150" s="24"/>
      <c r="BMJ150" s="24"/>
      <c r="BMK150" s="24"/>
      <c r="BML150" s="24"/>
      <c r="BMM150" s="24"/>
      <c r="BMN150" s="24"/>
      <c r="BMO150" s="24"/>
      <c r="BMP150" s="24"/>
      <c r="BMQ150" s="24"/>
      <c r="BMR150" s="24"/>
      <c r="BMS150" s="24"/>
      <c r="BMT150" s="24"/>
      <c r="BMU150" s="24"/>
      <c r="BMV150" s="24"/>
      <c r="BMW150" s="24"/>
      <c r="BMX150" s="24"/>
      <c r="BMY150" s="24"/>
      <c r="BMZ150" s="24"/>
      <c r="BNA150" s="24"/>
      <c r="BNB150" s="24"/>
      <c r="BNC150" s="24"/>
      <c r="BND150" s="24"/>
      <c r="BNE150" s="24"/>
      <c r="BNF150" s="24"/>
      <c r="BNG150" s="24"/>
      <c r="BNH150" s="24"/>
      <c r="BNI150" s="24"/>
      <c r="BNJ150" s="24"/>
      <c r="BNK150" s="24"/>
      <c r="BNL150" s="24"/>
      <c r="BNM150" s="24"/>
      <c r="BNN150" s="24"/>
      <c r="BNO150" s="24"/>
      <c r="BNP150" s="24"/>
      <c r="BNQ150" s="24"/>
      <c r="BNR150" s="24"/>
      <c r="BNS150" s="24"/>
      <c r="BNT150" s="24"/>
      <c r="BNU150" s="24"/>
      <c r="BNV150" s="24"/>
      <c r="BNW150" s="24"/>
      <c r="BNX150" s="24"/>
      <c r="BNY150" s="24"/>
      <c r="BNZ150" s="24"/>
      <c r="BOA150" s="24"/>
      <c r="BOB150" s="24"/>
      <c r="BOC150" s="24"/>
      <c r="BOD150" s="24"/>
      <c r="BOE150" s="24"/>
      <c r="BOF150" s="24"/>
      <c r="BOG150" s="24"/>
      <c r="BOH150" s="24"/>
      <c r="BOI150" s="24"/>
      <c r="BOJ150" s="24"/>
      <c r="BOK150" s="24"/>
      <c r="BOL150" s="24"/>
      <c r="BOM150" s="24"/>
      <c r="BON150" s="24"/>
      <c r="BOO150" s="24"/>
      <c r="BOP150" s="24"/>
      <c r="BOQ150" s="24"/>
      <c r="BOR150" s="24"/>
      <c r="BOS150" s="24"/>
      <c r="BOT150" s="24"/>
      <c r="BOU150" s="24"/>
      <c r="BOV150" s="24"/>
      <c r="BOW150" s="24"/>
      <c r="BOX150" s="24"/>
      <c r="BOY150" s="24"/>
      <c r="BOZ150" s="24"/>
      <c r="BPA150" s="24"/>
      <c r="BPB150" s="24"/>
      <c r="BPC150" s="24"/>
      <c r="BPD150" s="24"/>
      <c r="BPE150" s="24"/>
      <c r="BPF150" s="24"/>
      <c r="BPG150" s="24"/>
      <c r="BPH150" s="24"/>
      <c r="BPI150" s="24"/>
      <c r="BPJ150" s="24"/>
      <c r="BPK150" s="24"/>
      <c r="BPL150" s="24"/>
      <c r="BPM150" s="24"/>
      <c r="BPN150" s="24"/>
      <c r="BPO150" s="24"/>
      <c r="BPP150" s="24"/>
      <c r="BPQ150" s="24"/>
      <c r="BPR150" s="24"/>
      <c r="BPS150" s="24"/>
      <c r="BPT150" s="24"/>
      <c r="BPU150" s="24"/>
      <c r="BPV150" s="24"/>
      <c r="BPW150" s="24"/>
      <c r="BPX150" s="24"/>
      <c r="BPY150" s="24"/>
      <c r="BPZ150" s="24"/>
      <c r="BQA150" s="24"/>
      <c r="BQB150" s="24"/>
      <c r="BQC150" s="24"/>
      <c r="BQD150" s="24"/>
      <c r="BQE150" s="24"/>
      <c r="BQF150" s="24"/>
      <c r="BQG150" s="24"/>
      <c r="BQH150" s="24"/>
      <c r="BQI150" s="24"/>
      <c r="BQJ150" s="24"/>
      <c r="BQK150" s="24"/>
      <c r="BQL150" s="24"/>
      <c r="BQM150" s="24"/>
      <c r="BQN150" s="24"/>
      <c r="BQO150" s="24"/>
      <c r="BQP150" s="24"/>
      <c r="BQQ150" s="24"/>
      <c r="BQR150" s="24"/>
      <c r="BQS150" s="24"/>
      <c r="BQT150" s="24"/>
      <c r="BQU150" s="24"/>
      <c r="BQV150" s="24"/>
      <c r="BQW150" s="24"/>
      <c r="BQX150" s="24"/>
      <c r="BQY150" s="24"/>
      <c r="BQZ150" s="24"/>
      <c r="BRA150" s="24"/>
      <c r="BRB150" s="24"/>
      <c r="BRC150" s="24"/>
      <c r="BRD150" s="24"/>
      <c r="BRE150" s="24"/>
      <c r="BRF150" s="24"/>
      <c r="BRG150" s="24"/>
      <c r="BRH150" s="24"/>
      <c r="BRI150" s="24"/>
      <c r="BRJ150" s="24"/>
      <c r="BRK150" s="24"/>
      <c r="BRL150" s="24"/>
      <c r="BRM150" s="24"/>
      <c r="BRN150" s="24"/>
      <c r="BRO150" s="24"/>
      <c r="BRP150" s="24"/>
      <c r="BRQ150" s="24"/>
      <c r="BRR150" s="24"/>
      <c r="BRS150" s="24"/>
      <c r="BRT150" s="24"/>
      <c r="BRU150" s="24"/>
      <c r="BRV150" s="24"/>
      <c r="BRW150" s="24"/>
      <c r="BRX150" s="24"/>
      <c r="BRY150" s="24"/>
      <c r="BRZ150" s="24"/>
      <c r="BSA150" s="24"/>
      <c r="BSB150" s="24"/>
      <c r="BSC150" s="24"/>
      <c r="BSD150" s="24"/>
      <c r="BSE150" s="24"/>
      <c r="BSF150" s="24"/>
      <c r="BSG150" s="24"/>
      <c r="BSH150" s="24"/>
      <c r="BSI150" s="24"/>
      <c r="BSJ150" s="24"/>
      <c r="BSK150" s="24"/>
      <c r="BSL150" s="24"/>
      <c r="BSM150" s="24"/>
      <c r="BSN150" s="24"/>
      <c r="BSO150" s="24"/>
      <c r="BSP150" s="24"/>
      <c r="BSQ150" s="24"/>
      <c r="BSR150" s="24"/>
      <c r="BSS150" s="24"/>
      <c r="BST150" s="24"/>
      <c r="BSU150" s="24"/>
      <c r="BSV150" s="24"/>
      <c r="BSW150" s="24"/>
      <c r="BSX150" s="24"/>
      <c r="BSY150" s="24"/>
      <c r="BSZ150" s="24"/>
      <c r="BTA150" s="24"/>
      <c r="BTB150" s="24"/>
      <c r="BTC150" s="24"/>
      <c r="BTD150" s="24"/>
      <c r="BTE150" s="24"/>
      <c r="BTF150" s="24"/>
      <c r="BTG150" s="24"/>
      <c r="BTH150" s="24"/>
      <c r="BTI150" s="24"/>
      <c r="BTJ150" s="24"/>
      <c r="BTK150" s="24"/>
      <c r="BTL150" s="24"/>
      <c r="BTM150" s="24"/>
      <c r="BTN150" s="24"/>
      <c r="BTO150" s="24"/>
      <c r="BTP150" s="24"/>
      <c r="BTQ150" s="24"/>
      <c r="BTR150" s="24"/>
      <c r="BTS150" s="24"/>
      <c r="BTT150" s="24"/>
      <c r="BTU150" s="24"/>
      <c r="BTV150" s="24"/>
      <c r="BTW150" s="24"/>
      <c r="BTX150" s="24"/>
      <c r="BTY150" s="24"/>
      <c r="BTZ150" s="24"/>
      <c r="BUA150" s="24"/>
      <c r="BUB150" s="24"/>
      <c r="BUC150" s="24"/>
      <c r="BUD150" s="24"/>
      <c r="BUE150" s="24"/>
      <c r="BUF150" s="24"/>
      <c r="BUG150" s="24"/>
      <c r="BUH150" s="24"/>
      <c r="BUI150" s="24"/>
      <c r="BUJ150" s="24"/>
      <c r="BUK150" s="24"/>
      <c r="BUL150" s="24"/>
      <c r="BUM150" s="24"/>
      <c r="BUN150" s="24"/>
      <c r="BUO150" s="24"/>
      <c r="BUP150" s="24"/>
      <c r="BUQ150" s="24"/>
      <c r="BUR150" s="24"/>
      <c r="BUS150" s="24"/>
      <c r="BUT150" s="24"/>
      <c r="BUU150" s="24"/>
      <c r="BUV150" s="24"/>
      <c r="BUW150" s="24"/>
      <c r="BUX150" s="24"/>
      <c r="BUY150" s="24"/>
      <c r="BUZ150" s="24"/>
      <c r="BVA150" s="24"/>
      <c r="BVB150" s="24"/>
      <c r="BVC150" s="24"/>
      <c r="BVD150" s="24"/>
      <c r="BVE150" s="24"/>
      <c r="BVF150" s="24"/>
      <c r="BVG150" s="24"/>
      <c r="BVH150" s="24"/>
      <c r="BVI150" s="24"/>
      <c r="BVJ150" s="24"/>
      <c r="BVK150" s="24"/>
      <c r="BVL150" s="24"/>
      <c r="BVM150" s="24"/>
      <c r="BVN150" s="24"/>
      <c r="BVO150" s="24"/>
      <c r="BVP150" s="24"/>
      <c r="BVQ150" s="24"/>
      <c r="BVR150" s="24"/>
      <c r="BVS150" s="24"/>
      <c r="BVT150" s="24"/>
      <c r="BVU150" s="24"/>
      <c r="BVV150" s="24"/>
      <c r="BVW150" s="24"/>
      <c r="BVX150" s="24"/>
      <c r="BVY150" s="24"/>
      <c r="BVZ150" s="24"/>
      <c r="BWA150" s="24"/>
      <c r="BWB150" s="24"/>
      <c r="BWC150" s="24"/>
      <c r="BWD150" s="24"/>
      <c r="BWE150" s="24"/>
      <c r="BWF150" s="24"/>
      <c r="BWG150" s="24"/>
      <c r="BWH150" s="24"/>
      <c r="BWI150" s="24"/>
      <c r="BWJ150" s="24"/>
      <c r="BWK150" s="24"/>
      <c r="BWL150" s="24"/>
      <c r="BWM150" s="24"/>
      <c r="BWN150" s="24"/>
      <c r="BWO150" s="24"/>
      <c r="BWP150" s="24"/>
      <c r="BWQ150" s="24"/>
      <c r="BWR150" s="24"/>
      <c r="BWS150" s="24"/>
      <c r="BWT150" s="24"/>
      <c r="BWU150" s="24"/>
      <c r="BWV150" s="24"/>
      <c r="BWW150" s="24"/>
      <c r="BWX150" s="24"/>
      <c r="BWY150" s="24"/>
      <c r="BWZ150" s="24"/>
      <c r="BXA150" s="24"/>
      <c r="BXB150" s="24"/>
      <c r="BXC150" s="24"/>
      <c r="BXD150" s="24"/>
      <c r="BXE150" s="24"/>
      <c r="BXF150" s="24"/>
      <c r="BXG150" s="24"/>
      <c r="BXH150" s="24"/>
      <c r="BXI150" s="24"/>
      <c r="BXJ150" s="24"/>
      <c r="BXK150" s="24"/>
      <c r="BXL150" s="24"/>
      <c r="BXM150" s="24"/>
      <c r="BXN150" s="24"/>
      <c r="BXO150" s="24"/>
      <c r="BXP150" s="24"/>
      <c r="BXQ150" s="24"/>
      <c r="BXR150" s="24"/>
      <c r="BXS150" s="24"/>
      <c r="BXT150" s="24"/>
      <c r="BXU150" s="24"/>
      <c r="BXV150" s="24"/>
      <c r="BXW150" s="24"/>
      <c r="BXX150" s="24"/>
      <c r="BXY150" s="24"/>
      <c r="BXZ150" s="24"/>
      <c r="BYA150" s="24"/>
      <c r="BYB150" s="24"/>
      <c r="BYC150" s="24"/>
      <c r="BYD150" s="24"/>
      <c r="BYE150" s="24"/>
      <c r="BYF150" s="24"/>
      <c r="BYG150" s="24"/>
      <c r="BYH150" s="24"/>
      <c r="BYI150" s="24"/>
      <c r="BYJ150" s="24"/>
      <c r="BYK150" s="24"/>
      <c r="BYL150" s="24"/>
      <c r="BYM150" s="24"/>
      <c r="BYN150" s="24"/>
      <c r="BYO150" s="24"/>
      <c r="BYP150" s="24"/>
      <c r="BYQ150" s="24"/>
      <c r="BYR150" s="24"/>
      <c r="BYS150" s="24"/>
      <c r="BYT150" s="24"/>
      <c r="BYU150" s="24"/>
      <c r="BYV150" s="24"/>
      <c r="BYW150" s="24"/>
      <c r="BYX150" s="24"/>
      <c r="BYY150" s="24"/>
      <c r="BYZ150" s="24"/>
      <c r="BZA150" s="24"/>
      <c r="BZB150" s="24"/>
      <c r="BZC150" s="24"/>
      <c r="BZD150" s="24"/>
      <c r="BZE150" s="24"/>
      <c r="BZF150" s="24"/>
      <c r="BZG150" s="24"/>
      <c r="BZH150" s="24"/>
      <c r="BZI150" s="24"/>
      <c r="BZJ150" s="24"/>
      <c r="BZK150" s="24"/>
      <c r="BZL150" s="24"/>
      <c r="BZM150" s="24"/>
      <c r="BZN150" s="24"/>
      <c r="BZO150" s="24"/>
      <c r="BZP150" s="24"/>
      <c r="BZQ150" s="24"/>
      <c r="BZR150" s="24"/>
      <c r="BZS150" s="24"/>
      <c r="BZT150" s="24"/>
      <c r="BZU150" s="24"/>
      <c r="BZV150" s="24"/>
      <c r="BZW150" s="24"/>
      <c r="BZX150" s="24"/>
      <c r="BZY150" s="24"/>
      <c r="BZZ150" s="24"/>
      <c r="CAA150" s="24"/>
      <c r="CAB150" s="24"/>
      <c r="CAC150" s="24"/>
      <c r="CAD150" s="24"/>
      <c r="CAE150" s="24"/>
      <c r="CAF150" s="24"/>
      <c r="CAG150" s="24"/>
      <c r="CAH150" s="24"/>
      <c r="CAI150" s="24"/>
      <c r="CAJ150" s="24"/>
      <c r="CAK150" s="24"/>
      <c r="CAL150" s="24"/>
      <c r="CAM150" s="24"/>
      <c r="CAN150" s="24"/>
      <c r="CAO150" s="24"/>
      <c r="CAP150" s="24"/>
      <c r="CAQ150" s="24"/>
      <c r="CAR150" s="24"/>
      <c r="CAS150" s="24"/>
      <c r="CAT150" s="24"/>
      <c r="CAU150" s="24"/>
      <c r="CAV150" s="24"/>
      <c r="CAW150" s="24"/>
      <c r="CAX150" s="24"/>
      <c r="CAY150" s="24"/>
      <c r="CAZ150" s="24"/>
      <c r="CBA150" s="24"/>
      <c r="CBB150" s="24"/>
      <c r="CBC150" s="24"/>
      <c r="CBD150" s="24"/>
      <c r="CBE150" s="24"/>
      <c r="CBF150" s="24"/>
      <c r="CBG150" s="24"/>
      <c r="CBH150" s="24"/>
      <c r="CBI150" s="24"/>
      <c r="CBJ150" s="24"/>
      <c r="CBK150" s="24"/>
      <c r="CBL150" s="24"/>
      <c r="CBM150" s="24"/>
      <c r="CBN150" s="24"/>
      <c r="CBO150" s="24"/>
      <c r="CBP150" s="24"/>
      <c r="CBQ150" s="24"/>
      <c r="CBR150" s="24"/>
      <c r="CBS150" s="24"/>
      <c r="CBT150" s="24"/>
      <c r="CBU150" s="24"/>
      <c r="CBV150" s="24"/>
      <c r="CBW150" s="24"/>
      <c r="CBX150" s="24"/>
      <c r="CBY150" s="24"/>
      <c r="CBZ150" s="24"/>
      <c r="CCA150" s="24"/>
      <c r="CCB150" s="24"/>
      <c r="CCC150" s="24"/>
      <c r="CCD150" s="24"/>
      <c r="CCE150" s="24"/>
      <c r="CCF150" s="24"/>
      <c r="CCG150" s="24"/>
      <c r="CCH150" s="24"/>
      <c r="CCI150" s="24"/>
      <c r="CCJ150" s="24"/>
      <c r="CCK150" s="24"/>
      <c r="CCL150" s="24"/>
      <c r="CCM150" s="24"/>
      <c r="CCN150" s="24"/>
      <c r="CCO150" s="24"/>
      <c r="CCP150" s="24"/>
      <c r="CCQ150" s="24"/>
      <c r="CCR150" s="24"/>
      <c r="CCS150" s="24"/>
      <c r="CCT150" s="24"/>
      <c r="CCU150" s="24"/>
      <c r="CCV150" s="24"/>
      <c r="CCW150" s="24"/>
      <c r="CCX150" s="24"/>
      <c r="CCY150" s="24"/>
      <c r="CCZ150" s="24"/>
      <c r="CDA150" s="24"/>
      <c r="CDB150" s="24"/>
      <c r="CDC150" s="24"/>
      <c r="CDD150" s="24"/>
      <c r="CDE150" s="24"/>
      <c r="CDF150" s="24"/>
      <c r="CDG150" s="24"/>
      <c r="CDH150" s="24"/>
      <c r="CDI150" s="24"/>
      <c r="CDJ150" s="24"/>
      <c r="CDK150" s="24"/>
      <c r="CDL150" s="24"/>
      <c r="CDM150" s="24"/>
      <c r="CDN150" s="24"/>
      <c r="CDO150" s="24"/>
      <c r="CDP150" s="24"/>
      <c r="CDQ150" s="24"/>
      <c r="CDR150" s="24"/>
      <c r="CDS150" s="24"/>
      <c r="CDT150" s="24"/>
      <c r="CDU150" s="24"/>
      <c r="CDV150" s="24"/>
      <c r="CDW150" s="24"/>
      <c r="CDX150" s="24"/>
      <c r="CDY150" s="24"/>
      <c r="CDZ150" s="24"/>
      <c r="CEA150" s="24"/>
      <c r="CEB150" s="24"/>
      <c r="CEC150" s="24"/>
      <c r="CED150" s="24"/>
      <c r="CEE150" s="24"/>
      <c r="CEF150" s="24"/>
      <c r="CEG150" s="24"/>
      <c r="CEH150" s="24"/>
      <c r="CEI150" s="24"/>
      <c r="CEJ150" s="24"/>
      <c r="CEK150" s="24"/>
      <c r="CEL150" s="24"/>
      <c r="CEM150" s="24"/>
      <c r="CEN150" s="24"/>
      <c r="CEO150" s="24"/>
      <c r="CEP150" s="24"/>
      <c r="CEQ150" s="24"/>
      <c r="CER150" s="24"/>
      <c r="CES150" s="24"/>
      <c r="CET150" s="24"/>
      <c r="CEU150" s="24"/>
      <c r="CEV150" s="24"/>
      <c r="CEW150" s="24"/>
      <c r="CEX150" s="24"/>
      <c r="CEY150" s="24"/>
      <c r="CEZ150" s="24"/>
      <c r="CFA150" s="24"/>
      <c r="CFB150" s="24"/>
      <c r="CFC150" s="24"/>
      <c r="CFD150" s="24"/>
      <c r="CFE150" s="24"/>
      <c r="CFF150" s="24"/>
      <c r="CFG150" s="24"/>
      <c r="CFH150" s="24"/>
      <c r="CFI150" s="24"/>
      <c r="CFJ150" s="24"/>
      <c r="CFK150" s="24"/>
      <c r="CFL150" s="24"/>
      <c r="CFM150" s="24"/>
      <c r="CFN150" s="24"/>
      <c r="CFO150" s="24"/>
      <c r="CFP150" s="24"/>
      <c r="CFQ150" s="24"/>
      <c r="CFR150" s="24"/>
      <c r="CFS150" s="24"/>
      <c r="CFT150" s="24"/>
      <c r="CFU150" s="24"/>
      <c r="CFV150" s="24"/>
      <c r="CFW150" s="24"/>
      <c r="CFX150" s="24"/>
      <c r="CFY150" s="24"/>
      <c r="CFZ150" s="24"/>
      <c r="CGA150" s="24"/>
      <c r="CGB150" s="24"/>
      <c r="CGC150" s="24"/>
      <c r="CGD150" s="24"/>
      <c r="CGE150" s="24"/>
      <c r="CGF150" s="24"/>
      <c r="CGG150" s="24"/>
      <c r="CGH150" s="24"/>
      <c r="CGI150" s="24"/>
      <c r="CGJ150" s="24"/>
      <c r="CGK150" s="24"/>
      <c r="CGL150" s="24"/>
      <c r="CGM150" s="24"/>
      <c r="CGN150" s="24"/>
      <c r="CGO150" s="24"/>
      <c r="CGP150" s="24"/>
      <c r="CGQ150" s="24"/>
      <c r="CGR150" s="24"/>
      <c r="CGS150" s="24"/>
      <c r="CGT150" s="24"/>
      <c r="CGU150" s="24"/>
      <c r="CGV150" s="24"/>
      <c r="CGW150" s="24"/>
      <c r="CGX150" s="24"/>
      <c r="CGY150" s="24"/>
      <c r="CGZ150" s="24"/>
      <c r="CHA150" s="24"/>
      <c r="CHB150" s="24"/>
      <c r="CHC150" s="24"/>
      <c r="CHD150" s="24"/>
      <c r="CHE150" s="24"/>
      <c r="CHF150" s="24"/>
      <c r="CHG150" s="24"/>
      <c r="CHH150" s="24"/>
      <c r="CHI150" s="24"/>
      <c r="CHJ150" s="24"/>
      <c r="CHK150" s="24"/>
      <c r="CHL150" s="24"/>
      <c r="CHM150" s="24"/>
      <c r="CHN150" s="24"/>
      <c r="CHO150" s="24"/>
      <c r="CHP150" s="24"/>
      <c r="CHQ150" s="24"/>
      <c r="CHR150" s="24"/>
      <c r="CHS150" s="24"/>
      <c r="CHT150" s="24"/>
      <c r="CHU150" s="24"/>
      <c r="CHV150" s="24"/>
      <c r="CHW150" s="24"/>
      <c r="CHX150" s="24"/>
      <c r="CHY150" s="24"/>
      <c r="CHZ150" s="24"/>
      <c r="CIA150" s="24"/>
      <c r="CIB150" s="24"/>
      <c r="CIC150" s="24"/>
      <c r="CID150" s="24"/>
      <c r="CIE150" s="24"/>
      <c r="CIF150" s="24"/>
      <c r="CIG150" s="24"/>
      <c r="CIH150" s="24"/>
      <c r="CII150" s="24"/>
      <c r="CIJ150" s="24"/>
      <c r="CIK150" s="24"/>
      <c r="CIL150" s="24"/>
      <c r="CIM150" s="24"/>
      <c r="CIN150" s="24"/>
      <c r="CIO150" s="24"/>
      <c r="CIP150" s="24"/>
      <c r="CIQ150" s="24"/>
      <c r="CIR150" s="24"/>
      <c r="CIS150" s="24"/>
      <c r="CIT150" s="24"/>
      <c r="CIU150" s="24"/>
      <c r="CIV150" s="24"/>
      <c r="CIW150" s="24"/>
      <c r="CIX150" s="24"/>
      <c r="CIY150" s="24"/>
      <c r="CIZ150" s="24"/>
      <c r="CJA150" s="24"/>
      <c r="CJB150" s="24"/>
      <c r="CJC150" s="24"/>
      <c r="CJD150" s="24"/>
      <c r="CJE150" s="24"/>
      <c r="CJF150" s="24"/>
      <c r="CJG150" s="24"/>
      <c r="CJH150" s="24"/>
      <c r="CJI150" s="24"/>
      <c r="CJJ150" s="24"/>
      <c r="CJK150" s="24"/>
      <c r="CJL150" s="24"/>
      <c r="CJM150" s="24"/>
      <c r="CJN150" s="24"/>
      <c r="CJO150" s="24"/>
      <c r="CJP150" s="24"/>
      <c r="CJQ150" s="24"/>
      <c r="CJR150" s="24"/>
      <c r="CJS150" s="24"/>
      <c r="CJT150" s="24"/>
      <c r="CJU150" s="24"/>
      <c r="CJV150" s="24"/>
      <c r="CJW150" s="24"/>
      <c r="CJX150" s="24"/>
      <c r="CJY150" s="24"/>
      <c r="CJZ150" s="24"/>
      <c r="CKA150" s="24"/>
      <c r="CKB150" s="24"/>
      <c r="CKC150" s="24"/>
      <c r="CKD150" s="24"/>
      <c r="CKE150" s="24"/>
      <c r="CKF150" s="24"/>
      <c r="CKG150" s="24"/>
      <c r="CKH150" s="24"/>
      <c r="CKI150" s="24"/>
      <c r="CKJ150" s="24"/>
      <c r="CKK150" s="24"/>
      <c r="CKL150" s="24"/>
      <c r="CKM150" s="24"/>
      <c r="CKN150" s="24"/>
      <c r="CKO150" s="24"/>
      <c r="CKP150" s="24"/>
      <c r="CKQ150" s="24"/>
      <c r="CKR150" s="24"/>
      <c r="CKS150" s="24"/>
      <c r="CKT150" s="24"/>
      <c r="CKU150" s="24"/>
      <c r="CKV150" s="24"/>
      <c r="CKW150" s="24"/>
      <c r="CKX150" s="24"/>
      <c r="CKY150" s="24"/>
      <c r="CKZ150" s="24"/>
      <c r="CLA150" s="24"/>
      <c r="CLB150" s="24"/>
      <c r="CLC150" s="24"/>
      <c r="CLD150" s="24"/>
      <c r="CLE150" s="24"/>
      <c r="CLF150" s="24"/>
      <c r="CLG150" s="24"/>
      <c r="CLH150" s="24"/>
      <c r="CLI150" s="24"/>
      <c r="CLJ150" s="24"/>
      <c r="CLK150" s="24"/>
      <c r="CLL150" s="24"/>
      <c r="CLM150" s="24"/>
      <c r="CLN150" s="24"/>
      <c r="CLO150" s="24"/>
      <c r="CLP150" s="24"/>
      <c r="CLQ150" s="24"/>
      <c r="CLR150" s="24"/>
      <c r="CLS150" s="24"/>
      <c r="CLT150" s="24"/>
      <c r="CLU150" s="24"/>
      <c r="CLV150" s="24"/>
      <c r="CLW150" s="24"/>
      <c r="CLX150" s="24"/>
      <c r="CLY150" s="24"/>
      <c r="CLZ150" s="24"/>
      <c r="CMA150" s="24"/>
      <c r="CMB150" s="24"/>
      <c r="CMC150" s="24"/>
      <c r="CMD150" s="24"/>
      <c r="CME150" s="24"/>
      <c r="CMF150" s="24"/>
      <c r="CMG150" s="24"/>
      <c r="CMH150" s="24"/>
      <c r="CMI150" s="24"/>
      <c r="CMJ150" s="24"/>
      <c r="CMK150" s="24"/>
      <c r="CML150" s="24"/>
      <c r="CMM150" s="24"/>
      <c r="CMN150" s="24"/>
      <c r="CMO150" s="24"/>
      <c r="CMP150" s="24"/>
      <c r="CMQ150" s="24"/>
      <c r="CMR150" s="24"/>
      <c r="CMS150" s="24"/>
      <c r="CMT150" s="24"/>
      <c r="CMU150" s="24"/>
      <c r="CMV150" s="24"/>
      <c r="CMW150" s="24"/>
      <c r="CMX150" s="24"/>
      <c r="CMY150" s="24"/>
      <c r="CMZ150" s="24"/>
      <c r="CNA150" s="24"/>
      <c r="CNB150" s="24"/>
      <c r="CNC150" s="24"/>
      <c r="CND150" s="24"/>
      <c r="CNE150" s="24"/>
      <c r="CNF150" s="24"/>
      <c r="CNG150" s="24"/>
      <c r="CNH150" s="24"/>
      <c r="CNI150" s="24"/>
      <c r="CNJ150" s="24"/>
      <c r="CNK150" s="24"/>
      <c r="CNL150" s="24"/>
      <c r="CNM150" s="24"/>
      <c r="CNN150" s="24"/>
      <c r="CNO150" s="24"/>
      <c r="CNP150" s="24"/>
      <c r="CNQ150" s="24"/>
      <c r="CNR150" s="24"/>
      <c r="CNS150" s="24"/>
      <c r="CNT150" s="24"/>
      <c r="CNU150" s="24"/>
      <c r="CNV150" s="24"/>
      <c r="CNW150" s="24"/>
      <c r="CNX150" s="24"/>
      <c r="CNY150" s="24"/>
      <c r="CNZ150" s="24"/>
      <c r="COA150" s="24"/>
      <c r="COB150" s="24"/>
      <c r="COC150" s="24"/>
      <c r="COD150" s="24"/>
      <c r="COE150" s="24"/>
      <c r="COF150" s="24"/>
      <c r="COG150" s="24"/>
      <c r="COH150" s="24"/>
      <c r="COI150" s="24"/>
      <c r="COJ150" s="24"/>
      <c r="COK150" s="24"/>
      <c r="COL150" s="24"/>
      <c r="COM150" s="24"/>
      <c r="CON150" s="24"/>
      <c r="COO150" s="24"/>
      <c r="COP150" s="24"/>
      <c r="COQ150" s="24"/>
      <c r="COR150" s="24"/>
      <c r="COS150" s="24"/>
      <c r="COT150" s="24"/>
      <c r="COU150" s="24"/>
      <c r="COV150" s="24"/>
      <c r="COW150" s="24"/>
      <c r="COX150" s="24"/>
      <c r="COY150" s="24"/>
      <c r="COZ150" s="24"/>
      <c r="CPA150" s="24"/>
      <c r="CPB150" s="24"/>
      <c r="CPC150" s="24"/>
      <c r="CPD150" s="24"/>
      <c r="CPE150" s="24"/>
      <c r="CPF150" s="24"/>
      <c r="CPG150" s="24"/>
      <c r="CPH150" s="24"/>
      <c r="CPI150" s="24"/>
      <c r="CPJ150" s="24"/>
      <c r="CPK150" s="24"/>
      <c r="CPL150" s="24"/>
      <c r="CPM150" s="24"/>
      <c r="CPN150" s="24"/>
      <c r="CPO150" s="24"/>
      <c r="CPP150" s="24"/>
      <c r="CPQ150" s="24"/>
      <c r="CPR150" s="24"/>
      <c r="CPS150" s="24"/>
      <c r="CPT150" s="24"/>
      <c r="CPU150" s="24"/>
      <c r="CPV150" s="24"/>
      <c r="CPW150" s="24"/>
      <c r="CPX150" s="24"/>
      <c r="CPY150" s="24"/>
      <c r="CPZ150" s="24"/>
      <c r="CQA150" s="24"/>
      <c r="CQB150" s="24"/>
      <c r="CQC150" s="24"/>
      <c r="CQD150" s="24"/>
      <c r="CQE150" s="24"/>
      <c r="CQF150" s="24"/>
      <c r="CQG150" s="24"/>
      <c r="CQH150" s="24"/>
      <c r="CQI150" s="24"/>
      <c r="CQJ150" s="24"/>
      <c r="CQK150" s="24"/>
      <c r="CQL150" s="24"/>
      <c r="CQM150" s="24"/>
      <c r="CQN150" s="24"/>
      <c r="CQO150" s="24"/>
      <c r="CQP150" s="24"/>
      <c r="CQQ150" s="24"/>
      <c r="CQR150" s="24"/>
      <c r="CQS150" s="24"/>
      <c r="CQT150" s="24"/>
      <c r="CQU150" s="24"/>
      <c r="CQV150" s="24"/>
      <c r="CQW150" s="24"/>
      <c r="CQX150" s="24"/>
      <c r="CQY150" s="24"/>
      <c r="CQZ150" s="24"/>
      <c r="CRA150" s="24"/>
      <c r="CRB150" s="24"/>
      <c r="CRC150" s="24"/>
      <c r="CRD150" s="24"/>
      <c r="CRE150" s="24"/>
      <c r="CRF150" s="24"/>
      <c r="CRG150" s="24"/>
      <c r="CRH150" s="24"/>
      <c r="CRI150" s="24"/>
      <c r="CRJ150" s="24"/>
      <c r="CRK150" s="24"/>
      <c r="CRL150" s="24"/>
      <c r="CRM150" s="24"/>
      <c r="CRN150" s="24"/>
      <c r="CRO150" s="24"/>
      <c r="CRP150" s="24"/>
      <c r="CRQ150" s="24"/>
      <c r="CRR150" s="24"/>
      <c r="CRS150" s="24"/>
      <c r="CRT150" s="24"/>
      <c r="CRU150" s="24"/>
      <c r="CRV150" s="24"/>
      <c r="CRW150" s="24"/>
      <c r="CRX150" s="24"/>
      <c r="CRY150" s="24"/>
      <c r="CRZ150" s="24"/>
      <c r="CSA150" s="24"/>
      <c r="CSB150" s="24"/>
      <c r="CSC150" s="24"/>
      <c r="CSD150" s="24"/>
      <c r="CSE150" s="24"/>
      <c r="CSF150" s="24"/>
      <c r="CSG150" s="24"/>
      <c r="CSH150" s="24"/>
      <c r="CSI150" s="24"/>
      <c r="CSJ150" s="24"/>
      <c r="CSK150" s="24"/>
      <c r="CSL150" s="24"/>
      <c r="CSM150" s="24"/>
      <c r="CSN150" s="24"/>
      <c r="CSO150" s="24"/>
      <c r="CSP150" s="24"/>
      <c r="CSQ150" s="24"/>
      <c r="CSR150" s="24"/>
      <c r="CSS150" s="24"/>
      <c r="CST150" s="24"/>
      <c r="CSU150" s="24"/>
      <c r="CSV150" s="24"/>
      <c r="CSW150" s="24"/>
      <c r="CSX150" s="24"/>
      <c r="CSY150" s="24"/>
      <c r="CSZ150" s="24"/>
      <c r="CTA150" s="24"/>
      <c r="CTB150" s="24"/>
      <c r="CTC150" s="24"/>
      <c r="CTD150" s="24"/>
      <c r="CTE150" s="24"/>
      <c r="CTF150" s="24"/>
      <c r="CTG150" s="24"/>
      <c r="CTH150" s="24"/>
      <c r="CTI150" s="24"/>
      <c r="CTJ150" s="24"/>
      <c r="CTK150" s="24"/>
      <c r="CTL150" s="24"/>
      <c r="CTM150" s="24"/>
      <c r="CTN150" s="24"/>
      <c r="CTO150" s="24"/>
      <c r="CTP150" s="24"/>
      <c r="CTQ150" s="24"/>
      <c r="CTR150" s="24"/>
      <c r="CTS150" s="24"/>
      <c r="CTT150" s="24"/>
      <c r="CTU150" s="24"/>
      <c r="CTV150" s="24"/>
      <c r="CTW150" s="24"/>
      <c r="CTX150" s="24"/>
      <c r="CTY150" s="24"/>
      <c r="CTZ150" s="24"/>
      <c r="CUA150" s="24"/>
      <c r="CUB150" s="24"/>
      <c r="CUC150" s="24"/>
      <c r="CUD150" s="24"/>
      <c r="CUE150" s="24"/>
      <c r="CUF150" s="24"/>
      <c r="CUG150" s="24"/>
      <c r="CUH150" s="24"/>
      <c r="CUI150" s="24"/>
      <c r="CUJ150" s="24"/>
      <c r="CUK150" s="24"/>
      <c r="CUL150" s="24"/>
      <c r="CUM150" s="24"/>
      <c r="CUN150" s="24"/>
      <c r="CUO150" s="24"/>
      <c r="CUP150" s="24"/>
      <c r="CUQ150" s="24"/>
      <c r="CUR150" s="24"/>
      <c r="CUS150" s="24"/>
      <c r="CUT150" s="24"/>
      <c r="CUU150" s="24"/>
      <c r="CUV150" s="24"/>
      <c r="CUW150" s="24"/>
      <c r="CUX150" s="24"/>
      <c r="CUY150" s="24"/>
      <c r="CUZ150" s="24"/>
      <c r="CVA150" s="24"/>
      <c r="CVB150" s="24"/>
      <c r="CVC150" s="24"/>
      <c r="CVD150" s="24"/>
      <c r="CVE150" s="24"/>
      <c r="CVF150" s="24"/>
      <c r="CVG150" s="24"/>
      <c r="CVH150" s="24"/>
      <c r="CVI150" s="24"/>
      <c r="CVJ150" s="24"/>
      <c r="CVK150" s="24"/>
      <c r="CVL150" s="24"/>
      <c r="CVM150" s="24"/>
      <c r="CVN150" s="24"/>
      <c r="CVO150" s="24"/>
      <c r="CVP150" s="24"/>
      <c r="CVQ150" s="24"/>
      <c r="CVR150" s="24"/>
      <c r="CVS150" s="24"/>
      <c r="CVT150" s="24"/>
      <c r="CVU150" s="24"/>
      <c r="CVV150" s="24"/>
      <c r="CVW150" s="24"/>
      <c r="CVX150" s="24"/>
      <c r="CVY150" s="24"/>
      <c r="CVZ150" s="24"/>
      <c r="CWA150" s="24"/>
      <c r="CWB150" s="24"/>
      <c r="CWC150" s="24"/>
      <c r="CWD150" s="24"/>
      <c r="CWE150" s="24"/>
      <c r="CWF150" s="24"/>
      <c r="CWG150" s="24"/>
      <c r="CWH150" s="24"/>
      <c r="CWI150" s="24"/>
      <c r="CWJ150" s="24"/>
      <c r="CWK150" s="24"/>
      <c r="CWL150" s="24"/>
      <c r="CWM150" s="24"/>
      <c r="CWN150" s="24"/>
      <c r="CWO150" s="24"/>
      <c r="CWP150" s="24"/>
      <c r="CWQ150" s="24"/>
      <c r="CWR150" s="24"/>
      <c r="CWS150" s="24"/>
      <c r="CWT150" s="24"/>
      <c r="CWU150" s="24"/>
      <c r="CWV150" s="24"/>
      <c r="CWW150" s="24"/>
      <c r="CWX150" s="24"/>
      <c r="CWY150" s="24"/>
      <c r="CWZ150" s="24"/>
      <c r="CXA150" s="24"/>
      <c r="CXB150" s="24"/>
      <c r="CXC150" s="24"/>
      <c r="CXD150" s="24"/>
      <c r="CXE150" s="24"/>
      <c r="CXF150" s="24"/>
      <c r="CXG150" s="24"/>
      <c r="CXH150" s="24"/>
      <c r="CXI150" s="24"/>
      <c r="CXJ150" s="24"/>
      <c r="CXK150" s="24"/>
      <c r="CXL150" s="24"/>
      <c r="CXM150" s="24"/>
      <c r="CXN150" s="24"/>
      <c r="CXO150" s="24"/>
      <c r="CXP150" s="24"/>
      <c r="CXQ150" s="24"/>
      <c r="CXR150" s="24"/>
      <c r="CXS150" s="24"/>
      <c r="CXT150" s="24"/>
      <c r="CXU150" s="24"/>
      <c r="CXV150" s="24"/>
      <c r="CXW150" s="24"/>
      <c r="CXX150" s="24"/>
      <c r="CXY150" s="24"/>
      <c r="CXZ150" s="24"/>
      <c r="CYA150" s="24"/>
      <c r="CYB150" s="24"/>
      <c r="CYC150" s="24"/>
      <c r="CYD150" s="24"/>
      <c r="CYE150" s="24"/>
      <c r="CYF150" s="24"/>
      <c r="CYG150" s="24"/>
      <c r="CYH150" s="24"/>
      <c r="CYI150" s="24"/>
      <c r="CYJ150" s="24"/>
      <c r="CYK150" s="24"/>
      <c r="CYL150" s="24"/>
      <c r="CYM150" s="24"/>
      <c r="CYN150" s="24"/>
      <c r="CYO150" s="24"/>
      <c r="CYP150" s="24"/>
      <c r="CYQ150" s="24"/>
      <c r="CYR150" s="24"/>
      <c r="CYS150" s="24"/>
      <c r="CYT150" s="24"/>
      <c r="CYU150" s="24"/>
      <c r="CYV150" s="24"/>
      <c r="CYW150" s="24"/>
      <c r="CYX150" s="24"/>
      <c r="CYY150" s="24"/>
      <c r="CYZ150" s="24"/>
      <c r="CZA150" s="24"/>
      <c r="CZB150" s="24"/>
      <c r="CZC150" s="24"/>
      <c r="CZD150" s="24"/>
      <c r="CZE150" s="24"/>
      <c r="CZF150" s="24"/>
      <c r="CZG150" s="24"/>
      <c r="CZH150" s="24"/>
      <c r="CZI150" s="24"/>
      <c r="CZJ150" s="24"/>
      <c r="CZK150" s="24"/>
      <c r="CZL150" s="24"/>
      <c r="CZM150" s="24"/>
      <c r="CZN150" s="24"/>
      <c r="CZO150" s="24"/>
      <c r="CZP150" s="24"/>
      <c r="CZQ150" s="24"/>
      <c r="CZR150" s="24"/>
      <c r="CZS150" s="24"/>
      <c r="CZT150" s="24"/>
      <c r="CZU150" s="24"/>
      <c r="CZV150" s="24"/>
      <c r="CZW150" s="24"/>
      <c r="CZX150" s="24"/>
      <c r="CZY150" s="24"/>
      <c r="CZZ150" s="24"/>
      <c r="DAA150" s="24"/>
      <c r="DAB150" s="24"/>
      <c r="DAC150" s="24"/>
      <c r="DAD150" s="24"/>
      <c r="DAE150" s="24"/>
      <c r="DAF150" s="24"/>
      <c r="DAG150" s="24"/>
      <c r="DAH150" s="24"/>
      <c r="DAI150" s="24"/>
      <c r="DAJ150" s="24"/>
      <c r="DAK150" s="24"/>
      <c r="DAL150" s="24"/>
      <c r="DAM150" s="24"/>
      <c r="DAN150" s="24"/>
      <c r="DAO150" s="24"/>
      <c r="DAP150" s="24"/>
      <c r="DAQ150" s="24"/>
      <c r="DAR150" s="24"/>
      <c r="DAS150" s="24"/>
      <c r="DAT150" s="24"/>
      <c r="DAU150" s="24"/>
      <c r="DAV150" s="24"/>
      <c r="DAW150" s="24"/>
      <c r="DAX150" s="24"/>
      <c r="DAY150" s="24"/>
      <c r="DAZ150" s="24"/>
      <c r="DBA150" s="24"/>
      <c r="DBB150" s="24"/>
      <c r="DBC150" s="24"/>
      <c r="DBD150" s="24"/>
      <c r="DBE150" s="24"/>
      <c r="DBF150" s="24"/>
      <c r="DBG150" s="24"/>
      <c r="DBH150" s="24"/>
      <c r="DBI150" s="24"/>
      <c r="DBJ150" s="24"/>
      <c r="DBK150" s="24"/>
      <c r="DBL150" s="24"/>
      <c r="DBM150" s="24"/>
      <c r="DBN150" s="24"/>
      <c r="DBO150" s="24"/>
      <c r="DBP150" s="24"/>
      <c r="DBQ150" s="24"/>
      <c r="DBR150" s="24"/>
      <c r="DBS150" s="24"/>
      <c r="DBT150" s="24"/>
      <c r="DBU150" s="24"/>
      <c r="DBV150" s="24"/>
      <c r="DBW150" s="24"/>
      <c r="DBX150" s="24"/>
      <c r="DBY150" s="24"/>
      <c r="DBZ150" s="24"/>
      <c r="DCA150" s="24"/>
      <c r="DCB150" s="24"/>
      <c r="DCC150" s="24"/>
      <c r="DCD150" s="24"/>
      <c r="DCE150" s="24"/>
      <c r="DCF150" s="24"/>
      <c r="DCG150" s="24"/>
      <c r="DCH150" s="24"/>
      <c r="DCI150" s="24"/>
      <c r="DCJ150" s="24"/>
      <c r="DCK150" s="24"/>
      <c r="DCL150" s="24"/>
      <c r="DCM150" s="24"/>
      <c r="DCN150" s="24"/>
      <c r="DCO150" s="24"/>
      <c r="DCP150" s="24"/>
      <c r="DCQ150" s="24"/>
      <c r="DCR150" s="24"/>
      <c r="DCS150" s="24"/>
      <c r="DCT150" s="24"/>
      <c r="DCU150" s="24"/>
      <c r="DCV150" s="24"/>
      <c r="DCW150" s="24"/>
      <c r="DCX150" s="24"/>
      <c r="DCY150" s="24"/>
      <c r="DCZ150" s="24"/>
      <c r="DDA150" s="24"/>
      <c r="DDB150" s="24"/>
      <c r="DDC150" s="24"/>
      <c r="DDD150" s="24"/>
      <c r="DDE150" s="24"/>
      <c r="DDF150" s="24"/>
      <c r="DDG150" s="24"/>
      <c r="DDH150" s="24"/>
      <c r="DDI150" s="24"/>
      <c r="DDJ150" s="24"/>
      <c r="DDK150" s="24"/>
      <c r="DDL150" s="24"/>
      <c r="DDM150" s="24"/>
      <c r="DDN150" s="24"/>
      <c r="DDO150" s="24"/>
      <c r="DDP150" s="24"/>
      <c r="DDQ150" s="24"/>
      <c r="DDR150" s="24"/>
      <c r="DDS150" s="24"/>
      <c r="DDT150" s="24"/>
      <c r="DDU150" s="24"/>
      <c r="DDV150" s="24"/>
      <c r="DDW150" s="24"/>
      <c r="DDX150" s="24"/>
      <c r="DDY150" s="24"/>
      <c r="DDZ150" s="24"/>
      <c r="DEA150" s="24"/>
      <c r="DEB150" s="24"/>
      <c r="DEC150" s="24"/>
      <c r="DED150" s="24"/>
      <c r="DEE150" s="24"/>
      <c r="DEF150" s="24"/>
      <c r="DEG150" s="24"/>
      <c r="DEH150" s="24"/>
      <c r="DEI150" s="24"/>
      <c r="DEJ150" s="24"/>
      <c r="DEK150" s="24"/>
      <c r="DEL150" s="24"/>
      <c r="DEM150" s="24"/>
      <c r="DEN150" s="24"/>
      <c r="DEO150" s="24"/>
      <c r="DEP150" s="24"/>
      <c r="DEQ150" s="24"/>
      <c r="DER150" s="24"/>
      <c r="DES150" s="24"/>
      <c r="DET150" s="24"/>
      <c r="DEU150" s="24"/>
      <c r="DEV150" s="24"/>
      <c r="DEW150" s="24"/>
      <c r="DEX150" s="24"/>
      <c r="DEY150" s="24"/>
      <c r="DEZ150" s="24"/>
      <c r="DFA150" s="24"/>
      <c r="DFB150" s="24"/>
      <c r="DFC150" s="24"/>
      <c r="DFD150" s="24"/>
      <c r="DFE150" s="24"/>
      <c r="DFF150" s="24"/>
      <c r="DFG150" s="24"/>
      <c r="DFH150" s="24"/>
      <c r="DFI150" s="24"/>
      <c r="DFJ150" s="24"/>
      <c r="DFK150" s="24"/>
      <c r="DFL150" s="24"/>
      <c r="DFM150" s="24"/>
      <c r="DFN150" s="24"/>
      <c r="DFO150" s="24"/>
      <c r="DFP150" s="24"/>
      <c r="DFQ150" s="24"/>
      <c r="DFR150" s="24"/>
      <c r="DFS150" s="24"/>
      <c r="DFT150" s="24"/>
      <c r="DFU150" s="24"/>
      <c r="DFV150" s="24"/>
      <c r="DFW150" s="24"/>
      <c r="DFX150" s="24"/>
      <c r="DFY150" s="24"/>
      <c r="DFZ150" s="24"/>
      <c r="DGA150" s="24"/>
      <c r="DGB150" s="24"/>
      <c r="DGC150" s="24"/>
      <c r="DGD150" s="24"/>
      <c r="DGE150" s="24"/>
      <c r="DGF150" s="24"/>
      <c r="DGG150" s="24"/>
      <c r="DGH150" s="24"/>
      <c r="DGI150" s="24"/>
      <c r="DGJ150" s="24"/>
      <c r="DGK150" s="24"/>
      <c r="DGL150" s="24"/>
      <c r="DGM150" s="24"/>
      <c r="DGN150" s="24"/>
      <c r="DGO150" s="24"/>
      <c r="DGP150" s="24"/>
      <c r="DGQ150" s="24"/>
      <c r="DGR150" s="24"/>
      <c r="DGS150" s="24"/>
      <c r="DGT150" s="24"/>
      <c r="DGU150" s="24"/>
      <c r="DGV150" s="24"/>
      <c r="DGW150" s="24"/>
      <c r="DGX150" s="24"/>
      <c r="DGY150" s="24"/>
      <c r="DGZ150" s="24"/>
      <c r="DHA150" s="24"/>
      <c r="DHB150" s="24"/>
      <c r="DHC150" s="24"/>
      <c r="DHD150" s="24"/>
      <c r="DHE150" s="24"/>
      <c r="DHF150" s="24"/>
      <c r="DHG150" s="24"/>
      <c r="DHH150" s="24"/>
      <c r="DHI150" s="24"/>
      <c r="DHJ150" s="24"/>
      <c r="DHK150" s="24"/>
      <c r="DHL150" s="24"/>
      <c r="DHM150" s="24"/>
      <c r="DHN150" s="24"/>
      <c r="DHO150" s="24"/>
      <c r="DHP150" s="24"/>
      <c r="DHQ150" s="24"/>
      <c r="DHR150" s="24"/>
      <c r="DHS150" s="24"/>
      <c r="DHT150" s="24"/>
      <c r="DHU150" s="24"/>
      <c r="DHV150" s="24"/>
      <c r="DHW150" s="24"/>
      <c r="DHX150" s="24"/>
      <c r="DHY150" s="24"/>
      <c r="DHZ150" s="24"/>
      <c r="DIA150" s="24"/>
      <c r="DIB150" s="24"/>
      <c r="DIC150" s="24"/>
      <c r="DID150" s="24"/>
      <c r="DIE150" s="24"/>
      <c r="DIF150" s="24"/>
      <c r="DIG150" s="24"/>
      <c r="DIH150" s="24"/>
      <c r="DII150" s="24"/>
      <c r="DIJ150" s="24"/>
      <c r="DIK150" s="24"/>
      <c r="DIL150" s="24"/>
      <c r="DIM150" s="24"/>
      <c r="DIN150" s="24"/>
      <c r="DIO150" s="24"/>
      <c r="DIP150" s="24"/>
      <c r="DIQ150" s="24"/>
      <c r="DIR150" s="24"/>
      <c r="DIS150" s="24"/>
      <c r="DIT150" s="24"/>
      <c r="DIU150" s="24"/>
      <c r="DIV150" s="24"/>
      <c r="DIW150" s="24"/>
      <c r="DIX150" s="24"/>
      <c r="DIY150" s="24"/>
      <c r="DIZ150" s="24"/>
      <c r="DJA150" s="24"/>
      <c r="DJB150" s="24"/>
      <c r="DJC150" s="24"/>
      <c r="DJD150" s="24"/>
      <c r="DJE150" s="24"/>
      <c r="DJF150" s="24"/>
      <c r="DJG150" s="24"/>
      <c r="DJH150" s="24"/>
      <c r="DJI150" s="24"/>
      <c r="DJJ150" s="24"/>
      <c r="DJK150" s="24"/>
      <c r="DJL150" s="24"/>
      <c r="DJM150" s="24"/>
      <c r="DJN150" s="24"/>
      <c r="DJO150" s="24"/>
      <c r="DJP150" s="24"/>
      <c r="DJQ150" s="24"/>
      <c r="DJR150" s="24"/>
      <c r="DJS150" s="24"/>
      <c r="DJT150" s="24"/>
      <c r="DJU150" s="24"/>
      <c r="DJV150" s="24"/>
      <c r="DJW150" s="24"/>
      <c r="DJX150" s="24"/>
      <c r="DJY150" s="24"/>
      <c r="DJZ150" s="24"/>
      <c r="DKA150" s="24"/>
      <c r="DKB150" s="24"/>
      <c r="DKC150" s="24"/>
      <c r="DKD150" s="24"/>
      <c r="DKE150" s="24"/>
      <c r="DKF150" s="24"/>
      <c r="DKG150" s="24"/>
      <c r="DKH150" s="24"/>
      <c r="DKI150" s="24"/>
      <c r="DKJ150" s="24"/>
      <c r="DKK150" s="24"/>
      <c r="DKL150" s="24"/>
      <c r="DKM150" s="24"/>
      <c r="DKN150" s="24"/>
      <c r="DKO150" s="24"/>
      <c r="DKP150" s="24"/>
      <c r="DKQ150" s="24"/>
      <c r="DKR150" s="24"/>
      <c r="DKS150" s="24"/>
      <c r="DKT150" s="24"/>
      <c r="DKU150" s="24"/>
      <c r="DKV150" s="24"/>
      <c r="DKW150" s="24"/>
      <c r="DKX150" s="24"/>
      <c r="DKY150" s="24"/>
      <c r="DKZ150" s="24"/>
      <c r="DLA150" s="24"/>
      <c r="DLB150" s="24"/>
      <c r="DLC150" s="24"/>
      <c r="DLD150" s="24"/>
      <c r="DLE150" s="24"/>
      <c r="DLF150" s="24"/>
      <c r="DLG150" s="24"/>
      <c r="DLH150" s="24"/>
      <c r="DLI150" s="24"/>
      <c r="DLJ150" s="24"/>
      <c r="DLK150" s="24"/>
      <c r="DLL150" s="24"/>
      <c r="DLM150" s="24"/>
      <c r="DLN150" s="24"/>
      <c r="DLO150" s="24"/>
      <c r="DLP150" s="24"/>
      <c r="DLQ150" s="24"/>
      <c r="DLR150" s="24"/>
      <c r="DLS150" s="24"/>
      <c r="DLT150" s="24"/>
      <c r="DLU150" s="24"/>
      <c r="DLV150" s="24"/>
      <c r="DLW150" s="24"/>
      <c r="DLX150" s="24"/>
      <c r="DLY150" s="24"/>
      <c r="DLZ150" s="24"/>
      <c r="DMA150" s="24"/>
      <c r="DMB150" s="24"/>
      <c r="DMC150" s="24"/>
      <c r="DMD150" s="24"/>
      <c r="DME150" s="24"/>
      <c r="DMF150" s="24"/>
      <c r="DMG150" s="24"/>
      <c r="DMH150" s="24"/>
      <c r="DMI150" s="24"/>
      <c r="DMJ150" s="24"/>
      <c r="DMK150" s="24"/>
      <c r="DML150" s="24"/>
      <c r="DMM150" s="24"/>
      <c r="DMN150" s="24"/>
      <c r="DMO150" s="24"/>
      <c r="DMP150" s="24"/>
      <c r="DMQ150" s="24"/>
      <c r="DMR150" s="24"/>
      <c r="DMS150" s="24"/>
      <c r="DMT150" s="24"/>
      <c r="DMU150" s="24"/>
      <c r="DMV150" s="24"/>
      <c r="DMW150" s="24"/>
      <c r="DMX150" s="24"/>
      <c r="DMY150" s="24"/>
      <c r="DMZ150" s="24"/>
      <c r="DNA150" s="24"/>
      <c r="DNB150" s="24"/>
      <c r="DNC150" s="24"/>
      <c r="DND150" s="24"/>
      <c r="DNE150" s="24"/>
      <c r="DNF150" s="24"/>
      <c r="DNG150" s="24"/>
      <c r="DNH150" s="24"/>
      <c r="DNI150" s="24"/>
      <c r="DNJ150" s="24"/>
      <c r="DNK150" s="24"/>
      <c r="DNL150" s="24"/>
      <c r="DNM150" s="24"/>
      <c r="DNN150" s="24"/>
      <c r="DNO150" s="24"/>
      <c r="DNP150" s="24"/>
      <c r="DNQ150" s="24"/>
      <c r="DNR150" s="24"/>
      <c r="DNS150" s="24"/>
      <c r="DNT150" s="24"/>
      <c r="DNU150" s="24"/>
      <c r="DNV150" s="24"/>
      <c r="DNW150" s="24"/>
      <c r="DNX150" s="24"/>
      <c r="DNY150" s="24"/>
      <c r="DNZ150" s="24"/>
      <c r="DOA150" s="24"/>
      <c r="DOB150" s="24"/>
      <c r="DOC150" s="24"/>
      <c r="DOD150" s="24"/>
      <c r="DOE150" s="24"/>
      <c r="DOF150" s="24"/>
      <c r="DOG150" s="24"/>
      <c r="DOH150" s="24"/>
      <c r="DOI150" s="24"/>
      <c r="DOJ150" s="24"/>
      <c r="DOK150" s="24"/>
      <c r="DOL150" s="24"/>
      <c r="DOM150" s="24"/>
      <c r="DON150" s="24"/>
      <c r="DOO150" s="24"/>
      <c r="DOP150" s="24"/>
      <c r="DOQ150" s="24"/>
      <c r="DOR150" s="24"/>
      <c r="DOS150" s="24"/>
      <c r="DOT150" s="24"/>
      <c r="DOU150" s="24"/>
      <c r="DOV150" s="24"/>
      <c r="DOW150" s="24"/>
      <c r="DOX150" s="24"/>
      <c r="DOY150" s="24"/>
      <c r="DOZ150" s="24"/>
      <c r="DPA150" s="24"/>
      <c r="DPB150" s="24"/>
      <c r="DPC150" s="24"/>
      <c r="DPD150" s="24"/>
      <c r="DPE150" s="24"/>
      <c r="DPF150" s="24"/>
      <c r="DPG150" s="24"/>
      <c r="DPH150" s="24"/>
      <c r="DPI150" s="24"/>
      <c r="DPJ150" s="24"/>
      <c r="DPK150" s="24"/>
      <c r="DPL150" s="24"/>
      <c r="DPM150" s="24"/>
      <c r="DPN150" s="24"/>
      <c r="DPO150" s="24"/>
      <c r="DPP150" s="24"/>
      <c r="DPQ150" s="24"/>
      <c r="DPR150" s="24"/>
      <c r="DPS150" s="24"/>
      <c r="DPT150" s="24"/>
      <c r="DPU150" s="24"/>
      <c r="DPV150" s="24"/>
      <c r="DPW150" s="24"/>
      <c r="DPX150" s="24"/>
      <c r="DPY150" s="24"/>
      <c r="DPZ150" s="24"/>
      <c r="DQA150" s="24"/>
      <c r="DQB150" s="24"/>
      <c r="DQC150" s="24"/>
      <c r="DQD150" s="24"/>
      <c r="DQE150" s="24"/>
      <c r="DQF150" s="24"/>
      <c r="DQG150" s="24"/>
      <c r="DQH150" s="24"/>
      <c r="DQI150" s="24"/>
      <c r="DQJ150" s="24"/>
      <c r="DQK150" s="24"/>
      <c r="DQL150" s="24"/>
      <c r="DQM150" s="24"/>
      <c r="DQN150" s="24"/>
      <c r="DQO150" s="24"/>
      <c r="DQP150" s="24"/>
      <c r="DQQ150" s="24"/>
      <c r="DQR150" s="24"/>
      <c r="DQS150" s="24"/>
      <c r="DQT150" s="24"/>
      <c r="DQU150" s="24"/>
      <c r="DQV150" s="24"/>
      <c r="DQW150" s="24"/>
      <c r="DQX150" s="24"/>
      <c r="DQY150" s="24"/>
      <c r="DQZ150" s="24"/>
      <c r="DRA150" s="24"/>
      <c r="DRB150" s="24"/>
      <c r="DRC150" s="24"/>
      <c r="DRD150" s="24"/>
      <c r="DRE150" s="24"/>
      <c r="DRF150" s="24"/>
      <c r="DRG150" s="24"/>
      <c r="DRH150" s="24"/>
      <c r="DRI150" s="24"/>
      <c r="DRJ150" s="24"/>
      <c r="DRK150" s="24"/>
      <c r="DRL150" s="24"/>
      <c r="DRM150" s="24"/>
      <c r="DRN150" s="24"/>
      <c r="DRO150" s="24"/>
      <c r="DRP150" s="24"/>
      <c r="DRQ150" s="24"/>
      <c r="DRR150" s="24"/>
      <c r="DRS150" s="24"/>
      <c r="DRT150" s="24"/>
      <c r="DRU150" s="24"/>
      <c r="DRV150" s="24"/>
      <c r="DRW150" s="24"/>
      <c r="DRX150" s="24"/>
      <c r="DRY150" s="24"/>
      <c r="DRZ150" s="24"/>
      <c r="DSA150" s="24"/>
      <c r="DSB150" s="24"/>
      <c r="DSC150" s="24"/>
      <c r="DSD150" s="24"/>
      <c r="DSE150" s="24"/>
      <c r="DSF150" s="24"/>
      <c r="DSG150" s="24"/>
      <c r="DSH150" s="24"/>
      <c r="DSI150" s="24"/>
      <c r="DSJ150" s="24"/>
      <c r="DSK150" s="24"/>
      <c r="DSL150" s="24"/>
      <c r="DSM150" s="24"/>
      <c r="DSN150" s="24"/>
      <c r="DSO150" s="24"/>
      <c r="DSP150" s="24"/>
      <c r="DSQ150" s="24"/>
      <c r="DSR150" s="24"/>
      <c r="DSS150" s="24"/>
      <c r="DST150" s="24"/>
      <c r="DSU150" s="24"/>
      <c r="DSV150" s="24"/>
      <c r="DSW150" s="24"/>
      <c r="DSX150" s="24"/>
      <c r="DSY150" s="24"/>
      <c r="DSZ150" s="24"/>
      <c r="DTA150" s="24"/>
      <c r="DTB150" s="24"/>
      <c r="DTC150" s="24"/>
      <c r="DTD150" s="24"/>
      <c r="DTE150" s="24"/>
      <c r="DTF150" s="24"/>
      <c r="DTG150" s="24"/>
      <c r="DTH150" s="24"/>
      <c r="DTI150" s="24"/>
      <c r="DTJ150" s="24"/>
      <c r="DTK150" s="24"/>
      <c r="DTL150" s="24"/>
      <c r="DTM150" s="24"/>
      <c r="DTN150" s="24"/>
      <c r="DTO150" s="24"/>
      <c r="DTP150" s="24"/>
      <c r="DTQ150" s="24"/>
      <c r="DTR150" s="24"/>
      <c r="DTS150" s="24"/>
      <c r="DTT150" s="24"/>
      <c r="DTU150" s="24"/>
      <c r="DTV150" s="24"/>
      <c r="DTW150" s="24"/>
      <c r="DTX150" s="24"/>
      <c r="DTY150" s="24"/>
      <c r="DTZ150" s="24"/>
      <c r="DUA150" s="24"/>
      <c r="DUB150" s="24"/>
      <c r="DUC150" s="24"/>
      <c r="DUD150" s="24"/>
      <c r="DUE150" s="24"/>
      <c r="DUF150" s="24"/>
      <c r="DUG150" s="24"/>
      <c r="DUH150" s="24"/>
      <c r="DUI150" s="24"/>
      <c r="DUJ150" s="24"/>
      <c r="DUK150" s="24"/>
      <c r="DUL150" s="24"/>
      <c r="DUM150" s="24"/>
      <c r="DUN150" s="24"/>
      <c r="DUO150" s="24"/>
      <c r="DUP150" s="24"/>
      <c r="DUQ150" s="24"/>
      <c r="DUR150" s="24"/>
      <c r="DUS150" s="24"/>
      <c r="DUT150" s="24"/>
      <c r="DUU150" s="24"/>
      <c r="DUV150" s="24"/>
      <c r="DUW150" s="24"/>
      <c r="DUX150" s="24"/>
      <c r="DUY150" s="24"/>
      <c r="DUZ150" s="24"/>
      <c r="DVA150" s="24"/>
      <c r="DVB150" s="24"/>
      <c r="DVC150" s="24"/>
      <c r="DVD150" s="24"/>
      <c r="DVE150" s="24"/>
      <c r="DVF150" s="24"/>
      <c r="DVG150" s="24"/>
      <c r="DVH150" s="24"/>
      <c r="DVI150" s="24"/>
      <c r="DVJ150" s="24"/>
      <c r="DVK150" s="24"/>
      <c r="DVL150" s="24"/>
      <c r="DVM150" s="24"/>
      <c r="DVN150" s="24"/>
      <c r="DVO150" s="24"/>
      <c r="DVP150" s="24"/>
      <c r="DVQ150" s="24"/>
      <c r="DVR150" s="24"/>
      <c r="DVS150" s="24"/>
      <c r="DVT150" s="24"/>
      <c r="DVU150" s="24"/>
      <c r="DVV150" s="24"/>
      <c r="DVW150" s="24"/>
      <c r="DVX150" s="24"/>
      <c r="DVY150" s="24"/>
      <c r="DVZ150" s="24"/>
      <c r="DWA150" s="24"/>
      <c r="DWB150" s="24"/>
      <c r="DWC150" s="24"/>
      <c r="DWD150" s="24"/>
      <c r="DWE150" s="24"/>
      <c r="DWF150" s="24"/>
      <c r="DWG150" s="24"/>
      <c r="DWH150" s="24"/>
      <c r="DWI150" s="24"/>
      <c r="DWJ150" s="24"/>
      <c r="DWK150" s="24"/>
      <c r="DWL150" s="24"/>
      <c r="DWM150" s="24"/>
      <c r="DWN150" s="24"/>
      <c r="DWO150" s="24"/>
      <c r="DWP150" s="24"/>
      <c r="DWQ150" s="24"/>
      <c r="DWR150" s="24"/>
      <c r="DWS150" s="24"/>
      <c r="DWT150" s="24"/>
      <c r="DWU150" s="24"/>
      <c r="DWV150" s="24"/>
      <c r="DWW150" s="24"/>
      <c r="DWX150" s="24"/>
      <c r="DWY150" s="24"/>
      <c r="DWZ150" s="24"/>
      <c r="DXA150" s="24"/>
      <c r="DXB150" s="24"/>
      <c r="DXC150" s="24"/>
      <c r="DXD150" s="24"/>
      <c r="DXE150" s="24"/>
      <c r="DXF150" s="24"/>
      <c r="DXG150" s="24"/>
      <c r="DXH150" s="24"/>
      <c r="DXI150" s="24"/>
      <c r="DXJ150" s="24"/>
      <c r="DXK150" s="24"/>
      <c r="DXL150" s="24"/>
      <c r="DXM150" s="24"/>
      <c r="DXN150" s="24"/>
      <c r="DXO150" s="24"/>
      <c r="DXP150" s="24"/>
      <c r="DXQ150" s="24"/>
      <c r="DXR150" s="24"/>
      <c r="DXS150" s="24"/>
      <c r="DXT150" s="24"/>
      <c r="DXU150" s="24"/>
      <c r="DXV150" s="24"/>
      <c r="DXW150" s="24"/>
      <c r="DXX150" s="24"/>
      <c r="DXY150" s="24"/>
      <c r="DXZ150" s="24"/>
      <c r="DYA150" s="24"/>
      <c r="DYB150" s="24"/>
      <c r="DYC150" s="24"/>
      <c r="DYD150" s="24"/>
      <c r="DYE150" s="24"/>
      <c r="DYF150" s="24"/>
      <c r="DYG150" s="24"/>
      <c r="DYH150" s="24"/>
      <c r="DYI150" s="24"/>
      <c r="DYJ150" s="24"/>
      <c r="DYK150" s="24"/>
      <c r="DYL150" s="24"/>
      <c r="DYM150" s="24"/>
      <c r="DYN150" s="24"/>
      <c r="DYO150" s="24"/>
      <c r="DYP150" s="24"/>
      <c r="DYQ150" s="24"/>
      <c r="DYR150" s="24"/>
      <c r="DYS150" s="24"/>
      <c r="DYT150" s="24"/>
      <c r="DYU150" s="24"/>
      <c r="DYV150" s="24"/>
      <c r="DYW150" s="24"/>
      <c r="DYX150" s="24"/>
      <c r="DYY150" s="24"/>
      <c r="DYZ150" s="24"/>
      <c r="DZA150" s="24"/>
      <c r="DZB150" s="24"/>
      <c r="DZC150" s="24"/>
      <c r="DZD150" s="24"/>
      <c r="DZE150" s="24"/>
      <c r="DZF150" s="24"/>
      <c r="DZG150" s="24"/>
      <c r="DZH150" s="24"/>
      <c r="DZI150" s="24"/>
      <c r="DZJ150" s="24"/>
      <c r="DZK150" s="24"/>
      <c r="DZL150" s="24"/>
      <c r="DZM150" s="24"/>
      <c r="DZN150" s="24"/>
      <c r="DZO150" s="24"/>
      <c r="DZP150" s="24"/>
      <c r="DZQ150" s="24"/>
      <c r="DZR150" s="24"/>
      <c r="DZS150" s="24"/>
      <c r="DZT150" s="24"/>
      <c r="DZU150" s="24"/>
      <c r="DZV150" s="24"/>
      <c r="DZW150" s="24"/>
      <c r="DZX150" s="24"/>
      <c r="DZY150" s="24"/>
      <c r="DZZ150" s="24"/>
      <c r="EAA150" s="24"/>
      <c r="EAB150" s="24"/>
      <c r="EAC150" s="24"/>
      <c r="EAD150" s="24"/>
      <c r="EAE150" s="24"/>
      <c r="EAF150" s="24"/>
      <c r="EAG150" s="24"/>
      <c r="EAH150" s="24"/>
      <c r="EAI150" s="24"/>
      <c r="EAJ150" s="24"/>
      <c r="EAK150" s="24"/>
      <c r="EAL150" s="24"/>
      <c r="EAM150" s="24"/>
      <c r="EAN150" s="24"/>
      <c r="EAO150" s="24"/>
      <c r="EAP150" s="24"/>
      <c r="EAQ150" s="24"/>
      <c r="EAR150" s="24"/>
      <c r="EAS150" s="24"/>
      <c r="EAT150" s="24"/>
      <c r="EAU150" s="24"/>
      <c r="EAV150" s="24"/>
      <c r="EAW150" s="24"/>
      <c r="EAX150" s="24"/>
      <c r="EAY150" s="24"/>
      <c r="EAZ150" s="24"/>
      <c r="EBA150" s="24"/>
      <c r="EBB150" s="24"/>
      <c r="EBC150" s="24"/>
      <c r="EBD150" s="24"/>
      <c r="EBE150" s="24"/>
      <c r="EBF150" s="24"/>
      <c r="EBG150" s="24"/>
      <c r="EBH150" s="24"/>
      <c r="EBI150" s="24"/>
      <c r="EBJ150" s="24"/>
      <c r="EBK150" s="24"/>
      <c r="EBL150" s="24"/>
      <c r="EBM150" s="24"/>
      <c r="EBN150" s="24"/>
      <c r="EBO150" s="24"/>
      <c r="EBP150" s="24"/>
      <c r="EBQ150" s="24"/>
      <c r="EBR150" s="24"/>
      <c r="EBS150" s="24"/>
      <c r="EBT150" s="24"/>
      <c r="EBU150" s="24"/>
      <c r="EBV150" s="24"/>
      <c r="EBW150" s="24"/>
      <c r="EBX150" s="24"/>
      <c r="EBY150" s="24"/>
      <c r="EBZ150" s="24"/>
      <c r="ECA150" s="24"/>
      <c r="ECB150" s="24"/>
      <c r="ECC150" s="24"/>
      <c r="ECD150" s="24"/>
      <c r="ECE150" s="24"/>
      <c r="ECF150" s="24"/>
      <c r="ECG150" s="24"/>
      <c r="ECH150" s="24"/>
      <c r="ECI150" s="24"/>
      <c r="ECJ150" s="24"/>
      <c r="ECK150" s="24"/>
      <c r="ECL150" s="24"/>
      <c r="ECM150" s="24"/>
      <c r="ECN150" s="24"/>
      <c r="ECO150" s="24"/>
      <c r="ECP150" s="24"/>
      <c r="ECQ150" s="24"/>
      <c r="ECR150" s="24"/>
      <c r="ECS150" s="24"/>
      <c r="ECT150" s="24"/>
      <c r="ECU150" s="24"/>
      <c r="ECV150" s="24"/>
      <c r="ECW150" s="24"/>
      <c r="ECX150" s="24"/>
      <c r="ECY150" s="24"/>
      <c r="ECZ150" s="24"/>
      <c r="EDA150" s="24"/>
      <c r="EDB150" s="24"/>
      <c r="EDC150" s="24"/>
      <c r="EDD150" s="24"/>
      <c r="EDE150" s="24"/>
      <c r="EDF150" s="24"/>
      <c r="EDG150" s="24"/>
      <c r="EDH150" s="24"/>
      <c r="EDI150" s="24"/>
      <c r="EDJ150" s="24"/>
      <c r="EDK150" s="24"/>
      <c r="EDL150" s="24"/>
      <c r="EDM150" s="24"/>
      <c r="EDN150" s="24"/>
      <c r="EDO150" s="24"/>
      <c r="EDP150" s="24"/>
      <c r="EDQ150" s="24"/>
      <c r="EDR150" s="24"/>
      <c r="EDS150" s="24"/>
      <c r="EDT150" s="24"/>
      <c r="EDU150" s="24"/>
      <c r="EDV150" s="24"/>
      <c r="EDW150" s="24"/>
      <c r="EDX150" s="24"/>
      <c r="EDY150" s="24"/>
      <c r="EDZ150" s="24"/>
      <c r="EEA150" s="24"/>
      <c r="EEB150" s="24"/>
      <c r="EEC150" s="24"/>
      <c r="EED150" s="24"/>
      <c r="EEE150" s="24"/>
      <c r="EEF150" s="24"/>
      <c r="EEG150" s="24"/>
      <c r="EEH150" s="24"/>
      <c r="EEI150" s="24"/>
      <c r="EEJ150" s="24"/>
      <c r="EEK150" s="24"/>
      <c r="EEL150" s="24"/>
      <c r="EEM150" s="24"/>
      <c r="EEN150" s="24"/>
      <c r="EEO150" s="24"/>
      <c r="EEP150" s="24"/>
      <c r="EEQ150" s="24"/>
      <c r="EER150" s="24"/>
      <c r="EES150" s="24"/>
      <c r="EET150" s="24"/>
      <c r="EEU150" s="24"/>
      <c r="EEV150" s="24"/>
      <c r="EEW150" s="24"/>
      <c r="EEX150" s="24"/>
      <c r="EEY150" s="24"/>
      <c r="EEZ150" s="24"/>
      <c r="EFA150" s="24"/>
      <c r="EFB150" s="24"/>
      <c r="EFC150" s="24"/>
      <c r="EFD150" s="24"/>
      <c r="EFE150" s="24"/>
      <c r="EFF150" s="24"/>
      <c r="EFG150" s="24"/>
      <c r="EFH150" s="24"/>
      <c r="EFI150" s="24"/>
      <c r="EFJ150" s="24"/>
      <c r="EFK150" s="24"/>
      <c r="EFL150" s="24"/>
      <c r="EFM150" s="24"/>
      <c r="EFN150" s="24"/>
      <c r="EFO150" s="24"/>
      <c r="EFP150" s="24"/>
      <c r="EFQ150" s="24"/>
      <c r="EFR150" s="24"/>
      <c r="EFS150" s="24"/>
      <c r="EFT150" s="24"/>
      <c r="EFU150" s="24"/>
      <c r="EFV150" s="24"/>
      <c r="EFW150" s="24"/>
      <c r="EFX150" s="24"/>
      <c r="EFY150" s="24"/>
      <c r="EFZ150" s="24"/>
      <c r="EGA150" s="24"/>
      <c r="EGB150" s="24"/>
      <c r="EGC150" s="24"/>
      <c r="EGD150" s="24"/>
      <c r="EGE150" s="24"/>
      <c r="EGF150" s="24"/>
      <c r="EGG150" s="24"/>
      <c r="EGH150" s="24"/>
      <c r="EGI150" s="24"/>
      <c r="EGJ150" s="24"/>
      <c r="EGK150" s="24"/>
      <c r="EGL150" s="24"/>
      <c r="EGM150" s="24"/>
      <c r="EGN150" s="24"/>
      <c r="EGO150" s="24"/>
      <c r="EGP150" s="24"/>
      <c r="EGQ150" s="24"/>
      <c r="EGR150" s="24"/>
      <c r="EGS150" s="24"/>
      <c r="EGT150" s="24"/>
      <c r="EGU150" s="24"/>
      <c r="EGV150" s="24"/>
      <c r="EGW150" s="24"/>
      <c r="EGX150" s="24"/>
      <c r="EGY150" s="24"/>
      <c r="EGZ150" s="24"/>
      <c r="EHA150" s="24"/>
      <c r="EHB150" s="24"/>
      <c r="EHC150" s="24"/>
      <c r="EHD150" s="24"/>
      <c r="EHE150" s="24"/>
      <c r="EHF150" s="24"/>
      <c r="EHG150" s="24"/>
      <c r="EHH150" s="24"/>
      <c r="EHI150" s="24"/>
      <c r="EHJ150" s="24"/>
      <c r="EHK150" s="24"/>
      <c r="EHL150" s="24"/>
      <c r="EHM150" s="24"/>
      <c r="EHN150" s="24"/>
      <c r="EHO150" s="24"/>
      <c r="EHP150" s="24"/>
      <c r="EHQ150" s="24"/>
      <c r="EHR150" s="24"/>
      <c r="EHS150" s="24"/>
      <c r="EHT150" s="24"/>
      <c r="EHU150" s="24"/>
      <c r="EHV150" s="24"/>
      <c r="EHW150" s="24"/>
      <c r="EHX150" s="24"/>
      <c r="EHY150" s="24"/>
      <c r="EHZ150" s="24"/>
      <c r="EIA150" s="24"/>
      <c r="EIB150" s="24"/>
      <c r="EIC150" s="24"/>
      <c r="EID150" s="24"/>
      <c r="EIE150" s="24"/>
      <c r="EIF150" s="24"/>
      <c r="EIG150" s="24"/>
      <c r="EIH150" s="24"/>
      <c r="EII150" s="24"/>
      <c r="EIJ150" s="24"/>
      <c r="EIK150" s="24"/>
      <c r="EIL150" s="24"/>
      <c r="EIM150" s="24"/>
      <c r="EIN150" s="24"/>
      <c r="EIO150" s="24"/>
      <c r="EIP150" s="24"/>
      <c r="EIQ150" s="24"/>
      <c r="EIR150" s="24"/>
      <c r="EIS150" s="24"/>
      <c r="EIT150" s="24"/>
      <c r="EIU150" s="24"/>
      <c r="EIV150" s="24"/>
      <c r="EIW150" s="24"/>
      <c r="EIX150" s="24"/>
      <c r="EIY150" s="24"/>
      <c r="EIZ150" s="24"/>
      <c r="EJA150" s="24"/>
      <c r="EJB150" s="24"/>
      <c r="EJC150" s="24"/>
      <c r="EJD150" s="24"/>
      <c r="EJE150" s="24"/>
      <c r="EJF150" s="24"/>
      <c r="EJG150" s="24"/>
      <c r="EJH150" s="24"/>
      <c r="EJI150" s="24"/>
      <c r="EJJ150" s="24"/>
      <c r="EJK150" s="24"/>
      <c r="EJL150" s="24"/>
      <c r="EJM150" s="24"/>
      <c r="EJN150" s="24"/>
      <c r="EJO150" s="24"/>
      <c r="EJP150" s="24"/>
      <c r="EJQ150" s="24"/>
      <c r="EJR150" s="24"/>
      <c r="EJS150" s="24"/>
      <c r="EJT150" s="24"/>
      <c r="EJU150" s="24"/>
      <c r="EJV150" s="24"/>
      <c r="EJW150" s="24"/>
      <c r="EJX150" s="24"/>
      <c r="EJY150" s="24"/>
      <c r="EJZ150" s="24"/>
      <c r="EKA150" s="24"/>
      <c r="EKB150" s="24"/>
      <c r="EKC150" s="24"/>
      <c r="EKD150" s="24"/>
      <c r="EKE150" s="24"/>
      <c r="EKF150" s="24"/>
      <c r="EKG150" s="24"/>
      <c r="EKH150" s="24"/>
      <c r="EKI150" s="24"/>
      <c r="EKJ150" s="24"/>
      <c r="EKK150" s="24"/>
      <c r="EKL150" s="24"/>
      <c r="EKM150" s="24"/>
      <c r="EKN150" s="24"/>
      <c r="EKO150" s="24"/>
      <c r="EKP150" s="24"/>
      <c r="EKQ150" s="24"/>
      <c r="EKR150" s="24"/>
      <c r="EKS150" s="24"/>
      <c r="EKT150" s="24"/>
      <c r="EKU150" s="24"/>
      <c r="EKV150" s="24"/>
      <c r="EKW150" s="24"/>
      <c r="EKX150" s="24"/>
      <c r="EKY150" s="24"/>
      <c r="EKZ150" s="24"/>
      <c r="ELA150" s="24"/>
      <c r="ELB150" s="24"/>
      <c r="ELC150" s="24"/>
      <c r="ELD150" s="24"/>
      <c r="ELE150" s="24"/>
      <c r="ELF150" s="24"/>
      <c r="ELG150" s="24"/>
      <c r="ELH150" s="24"/>
      <c r="ELI150" s="24"/>
      <c r="ELJ150" s="24"/>
      <c r="ELK150" s="24"/>
      <c r="ELL150" s="24"/>
      <c r="ELM150" s="24"/>
      <c r="ELN150" s="24"/>
      <c r="ELO150" s="24"/>
      <c r="ELP150" s="24"/>
      <c r="ELQ150" s="24"/>
      <c r="ELR150" s="24"/>
      <c r="ELS150" s="24"/>
      <c r="ELT150" s="24"/>
      <c r="ELU150" s="24"/>
      <c r="ELV150" s="24"/>
      <c r="ELW150" s="24"/>
      <c r="ELX150" s="24"/>
      <c r="ELY150" s="24"/>
      <c r="ELZ150" s="24"/>
      <c r="EMA150" s="24"/>
      <c r="EMB150" s="24"/>
      <c r="EMC150" s="24"/>
      <c r="EMD150" s="24"/>
      <c r="EME150" s="24"/>
      <c r="EMF150" s="24"/>
      <c r="EMG150" s="24"/>
      <c r="EMH150" s="24"/>
      <c r="EMI150" s="24"/>
      <c r="EMJ150" s="24"/>
      <c r="EMK150" s="24"/>
      <c r="EML150" s="24"/>
      <c r="EMM150" s="24"/>
      <c r="EMN150" s="24"/>
      <c r="EMO150" s="24"/>
      <c r="EMP150" s="24"/>
      <c r="EMQ150" s="24"/>
      <c r="EMR150" s="24"/>
      <c r="EMS150" s="24"/>
      <c r="EMT150" s="24"/>
      <c r="EMU150" s="24"/>
      <c r="EMV150" s="24"/>
      <c r="EMW150" s="24"/>
      <c r="EMX150" s="24"/>
      <c r="EMY150" s="24"/>
      <c r="EMZ150" s="24"/>
      <c r="ENA150" s="24"/>
      <c r="ENB150" s="24"/>
      <c r="ENC150" s="24"/>
      <c r="END150" s="24"/>
      <c r="ENE150" s="24"/>
      <c r="ENF150" s="24"/>
      <c r="ENG150" s="24"/>
      <c r="ENH150" s="24"/>
      <c r="ENI150" s="24"/>
      <c r="ENJ150" s="24"/>
      <c r="ENK150" s="24"/>
      <c r="ENL150" s="24"/>
      <c r="ENM150" s="24"/>
      <c r="ENN150" s="24"/>
      <c r="ENO150" s="24"/>
      <c r="ENP150" s="24"/>
      <c r="ENQ150" s="24"/>
      <c r="ENR150" s="24"/>
      <c r="ENS150" s="24"/>
      <c r="ENT150" s="24"/>
      <c r="ENU150" s="24"/>
      <c r="ENV150" s="24"/>
      <c r="ENW150" s="24"/>
      <c r="ENX150" s="24"/>
      <c r="ENY150" s="24"/>
      <c r="ENZ150" s="24"/>
      <c r="EOA150" s="24"/>
      <c r="EOB150" s="24"/>
      <c r="EOC150" s="24"/>
      <c r="EOD150" s="24"/>
      <c r="EOE150" s="24"/>
      <c r="EOF150" s="24"/>
      <c r="EOG150" s="24"/>
      <c r="EOH150" s="24"/>
      <c r="EOI150" s="24"/>
      <c r="EOJ150" s="24"/>
      <c r="EOK150" s="24"/>
      <c r="EOL150" s="24"/>
      <c r="EOM150" s="24"/>
      <c r="EON150" s="24"/>
      <c r="EOO150" s="24"/>
      <c r="EOP150" s="24"/>
      <c r="EOQ150" s="24"/>
      <c r="EOR150" s="24"/>
      <c r="EOS150" s="24"/>
      <c r="EOT150" s="24"/>
      <c r="EOU150" s="24"/>
      <c r="EOV150" s="24"/>
      <c r="EOW150" s="24"/>
      <c r="EOX150" s="24"/>
      <c r="EOY150" s="24"/>
      <c r="EOZ150" s="24"/>
      <c r="EPA150" s="24"/>
      <c r="EPB150" s="24"/>
      <c r="EPC150" s="24"/>
      <c r="EPD150" s="24"/>
      <c r="EPE150" s="24"/>
      <c r="EPF150" s="24"/>
      <c r="EPG150" s="24"/>
      <c r="EPH150" s="24"/>
      <c r="EPI150" s="24"/>
      <c r="EPJ150" s="24"/>
      <c r="EPK150" s="24"/>
      <c r="EPL150" s="24"/>
      <c r="EPM150" s="24"/>
      <c r="EPN150" s="24"/>
      <c r="EPO150" s="24"/>
      <c r="EPP150" s="24"/>
      <c r="EPQ150" s="24"/>
      <c r="EPR150" s="24"/>
      <c r="EPS150" s="24"/>
      <c r="EPT150" s="24"/>
      <c r="EPU150" s="24"/>
      <c r="EPV150" s="24"/>
      <c r="EPW150" s="24"/>
      <c r="EPX150" s="24"/>
      <c r="EPY150" s="24"/>
      <c r="EPZ150" s="24"/>
      <c r="EQA150" s="24"/>
      <c r="EQB150" s="24"/>
      <c r="EQC150" s="24"/>
      <c r="EQD150" s="24"/>
      <c r="EQE150" s="24"/>
      <c r="EQF150" s="24"/>
      <c r="EQG150" s="24"/>
      <c r="EQH150" s="24"/>
      <c r="EQI150" s="24"/>
      <c r="EQJ150" s="24"/>
      <c r="EQK150" s="24"/>
      <c r="EQL150" s="24"/>
      <c r="EQM150" s="24"/>
      <c r="EQN150" s="24"/>
      <c r="EQO150" s="24"/>
      <c r="EQP150" s="24"/>
      <c r="EQQ150" s="24"/>
      <c r="EQR150" s="24"/>
      <c r="EQS150" s="24"/>
      <c r="EQT150" s="24"/>
      <c r="EQU150" s="24"/>
      <c r="EQV150" s="24"/>
      <c r="EQW150" s="24"/>
      <c r="EQX150" s="24"/>
      <c r="EQY150" s="24"/>
      <c r="EQZ150" s="24"/>
      <c r="ERA150" s="24"/>
      <c r="ERB150" s="24"/>
      <c r="ERC150" s="24"/>
      <c r="ERD150" s="24"/>
      <c r="ERE150" s="24"/>
      <c r="ERF150" s="24"/>
      <c r="ERG150" s="24"/>
      <c r="ERH150" s="24"/>
      <c r="ERI150" s="24"/>
      <c r="ERJ150" s="24"/>
      <c r="ERK150" s="24"/>
      <c r="ERL150" s="24"/>
      <c r="ERM150" s="24"/>
      <c r="ERN150" s="24"/>
      <c r="ERO150" s="24"/>
      <c r="ERP150" s="24"/>
      <c r="ERQ150" s="24"/>
      <c r="ERR150" s="24"/>
      <c r="ERS150" s="24"/>
      <c r="ERT150" s="24"/>
      <c r="ERU150" s="24"/>
      <c r="ERV150" s="24"/>
      <c r="ERW150" s="24"/>
      <c r="ERX150" s="24"/>
      <c r="ERY150" s="24"/>
      <c r="ERZ150" s="24"/>
      <c r="ESA150" s="24"/>
      <c r="ESB150" s="24"/>
      <c r="ESC150" s="24"/>
      <c r="ESD150" s="24"/>
      <c r="ESE150" s="24"/>
      <c r="ESF150" s="24"/>
      <c r="ESG150" s="24"/>
      <c r="ESH150" s="24"/>
      <c r="ESI150" s="24"/>
      <c r="ESJ150" s="24"/>
      <c r="ESK150" s="24"/>
      <c r="ESL150" s="24"/>
      <c r="ESM150" s="24"/>
      <c r="ESN150" s="24"/>
      <c r="ESO150" s="24"/>
      <c r="ESP150" s="24"/>
      <c r="ESQ150" s="24"/>
      <c r="ESR150" s="24"/>
      <c r="ESS150" s="24"/>
      <c r="EST150" s="24"/>
      <c r="ESU150" s="24"/>
      <c r="ESV150" s="24"/>
      <c r="ESW150" s="24"/>
      <c r="ESX150" s="24"/>
      <c r="ESY150" s="24"/>
      <c r="ESZ150" s="24"/>
      <c r="ETA150" s="24"/>
      <c r="ETB150" s="24"/>
      <c r="ETC150" s="24"/>
      <c r="ETD150" s="24"/>
      <c r="ETE150" s="24"/>
      <c r="ETF150" s="24"/>
      <c r="ETG150" s="24"/>
      <c r="ETH150" s="24"/>
      <c r="ETI150" s="24"/>
      <c r="ETJ150" s="24"/>
      <c r="ETK150" s="24"/>
      <c r="ETL150" s="24"/>
      <c r="ETM150" s="24"/>
      <c r="ETN150" s="24"/>
      <c r="ETO150" s="24"/>
      <c r="ETP150" s="24"/>
      <c r="ETQ150" s="24"/>
      <c r="ETR150" s="24"/>
      <c r="ETS150" s="24"/>
      <c r="ETT150" s="24"/>
      <c r="ETU150" s="24"/>
      <c r="ETV150" s="24"/>
      <c r="ETW150" s="24"/>
      <c r="ETX150" s="24"/>
      <c r="ETY150" s="24"/>
      <c r="ETZ150" s="24"/>
      <c r="EUA150" s="24"/>
      <c r="EUB150" s="24"/>
      <c r="EUC150" s="24"/>
      <c r="EUD150" s="24"/>
      <c r="EUE150" s="24"/>
      <c r="EUF150" s="24"/>
      <c r="EUG150" s="24"/>
      <c r="EUH150" s="24"/>
      <c r="EUI150" s="24"/>
      <c r="EUJ150" s="24"/>
      <c r="EUK150" s="24"/>
      <c r="EUL150" s="24"/>
      <c r="EUM150" s="24"/>
      <c r="EUN150" s="24"/>
      <c r="EUO150" s="24"/>
      <c r="EUP150" s="24"/>
      <c r="EUQ150" s="24"/>
      <c r="EUR150" s="24"/>
      <c r="EUS150" s="24"/>
      <c r="EUT150" s="24"/>
      <c r="EUU150" s="24"/>
      <c r="EUV150" s="24"/>
      <c r="EUW150" s="24"/>
      <c r="EUX150" s="24"/>
      <c r="EUY150" s="24"/>
      <c r="EUZ150" s="24"/>
      <c r="EVA150" s="24"/>
      <c r="EVB150" s="24"/>
      <c r="EVC150" s="24"/>
      <c r="EVD150" s="24"/>
      <c r="EVE150" s="24"/>
      <c r="EVF150" s="24"/>
      <c r="EVG150" s="24"/>
      <c r="EVH150" s="24"/>
      <c r="EVI150" s="24"/>
      <c r="EVJ150" s="24"/>
      <c r="EVK150" s="24"/>
      <c r="EVL150" s="24"/>
      <c r="EVM150" s="24"/>
      <c r="EVN150" s="24"/>
      <c r="EVO150" s="24"/>
      <c r="EVP150" s="24"/>
      <c r="EVQ150" s="24"/>
      <c r="EVR150" s="24"/>
      <c r="EVS150" s="24"/>
      <c r="EVT150" s="24"/>
      <c r="EVU150" s="24"/>
      <c r="EVV150" s="24"/>
      <c r="EVW150" s="24"/>
      <c r="EVX150" s="24"/>
      <c r="EVY150" s="24"/>
      <c r="EVZ150" s="24"/>
      <c r="EWA150" s="24"/>
      <c r="EWB150" s="24"/>
      <c r="EWC150" s="24"/>
      <c r="EWD150" s="24"/>
      <c r="EWE150" s="24"/>
      <c r="EWF150" s="24"/>
      <c r="EWG150" s="24"/>
      <c r="EWH150" s="24"/>
      <c r="EWI150" s="24"/>
      <c r="EWJ150" s="24"/>
      <c r="EWK150" s="24"/>
      <c r="EWL150" s="24"/>
      <c r="EWM150" s="24"/>
      <c r="EWN150" s="24"/>
      <c r="EWO150" s="24"/>
      <c r="EWP150" s="24"/>
      <c r="EWQ150" s="24"/>
      <c r="EWR150" s="24"/>
      <c r="EWS150" s="24"/>
      <c r="EWT150" s="24"/>
      <c r="EWU150" s="24"/>
      <c r="EWV150" s="24"/>
      <c r="EWW150" s="24"/>
      <c r="EWX150" s="24"/>
      <c r="EWY150" s="24"/>
      <c r="EWZ150" s="24"/>
      <c r="EXA150" s="24"/>
      <c r="EXB150" s="24"/>
      <c r="EXC150" s="24"/>
      <c r="EXD150" s="24"/>
      <c r="EXE150" s="24"/>
      <c r="EXF150" s="24"/>
      <c r="EXG150" s="24"/>
      <c r="EXH150" s="24"/>
      <c r="EXI150" s="24"/>
      <c r="EXJ150" s="24"/>
      <c r="EXK150" s="24"/>
      <c r="EXL150" s="24"/>
      <c r="EXM150" s="24"/>
      <c r="EXN150" s="24"/>
      <c r="EXO150" s="24"/>
      <c r="EXP150" s="24"/>
      <c r="EXQ150" s="24"/>
      <c r="EXR150" s="24"/>
      <c r="EXS150" s="24"/>
      <c r="EXT150" s="24"/>
      <c r="EXU150" s="24"/>
      <c r="EXV150" s="24"/>
      <c r="EXW150" s="24"/>
      <c r="EXX150" s="24"/>
      <c r="EXY150" s="24"/>
      <c r="EXZ150" s="24"/>
      <c r="EYA150" s="24"/>
      <c r="EYB150" s="24"/>
      <c r="EYC150" s="24"/>
      <c r="EYD150" s="24"/>
      <c r="EYE150" s="24"/>
      <c r="EYF150" s="24"/>
      <c r="EYG150" s="24"/>
      <c r="EYH150" s="24"/>
      <c r="EYI150" s="24"/>
      <c r="EYJ150" s="24"/>
      <c r="EYK150" s="24"/>
      <c r="EYL150" s="24"/>
      <c r="EYM150" s="24"/>
      <c r="EYN150" s="24"/>
      <c r="EYO150" s="24"/>
      <c r="EYP150" s="24"/>
      <c r="EYQ150" s="24"/>
      <c r="EYR150" s="24"/>
      <c r="EYS150" s="24"/>
      <c r="EYT150" s="24"/>
      <c r="EYU150" s="24"/>
      <c r="EYV150" s="24"/>
      <c r="EYW150" s="24"/>
      <c r="EYX150" s="24"/>
      <c r="EYY150" s="24"/>
      <c r="EYZ150" s="24"/>
      <c r="EZA150" s="24"/>
      <c r="EZB150" s="24"/>
      <c r="EZC150" s="24"/>
      <c r="EZD150" s="24"/>
      <c r="EZE150" s="24"/>
      <c r="EZF150" s="24"/>
      <c r="EZG150" s="24"/>
      <c r="EZH150" s="24"/>
      <c r="EZI150" s="24"/>
      <c r="EZJ150" s="24"/>
      <c r="EZK150" s="24"/>
      <c r="EZL150" s="24"/>
      <c r="EZM150" s="24"/>
      <c r="EZN150" s="24"/>
      <c r="EZO150" s="24"/>
      <c r="EZP150" s="24"/>
      <c r="EZQ150" s="24"/>
      <c r="EZR150" s="24"/>
      <c r="EZS150" s="24"/>
      <c r="EZT150" s="24"/>
      <c r="EZU150" s="24"/>
      <c r="EZV150" s="24"/>
      <c r="EZW150" s="24"/>
      <c r="EZX150" s="24"/>
      <c r="EZY150" s="24"/>
      <c r="EZZ150" s="24"/>
      <c r="FAA150" s="24"/>
      <c r="FAB150" s="24"/>
      <c r="FAC150" s="24"/>
      <c r="FAD150" s="24"/>
      <c r="FAE150" s="24"/>
      <c r="FAF150" s="24"/>
      <c r="FAG150" s="24"/>
      <c r="FAH150" s="24"/>
      <c r="FAI150" s="24"/>
      <c r="FAJ150" s="24"/>
      <c r="FAK150" s="24"/>
      <c r="FAL150" s="24"/>
      <c r="FAM150" s="24"/>
      <c r="FAN150" s="24"/>
      <c r="FAO150" s="24"/>
      <c r="FAP150" s="24"/>
      <c r="FAQ150" s="24"/>
      <c r="FAR150" s="24"/>
      <c r="FAS150" s="24"/>
      <c r="FAT150" s="24"/>
      <c r="FAU150" s="24"/>
      <c r="FAV150" s="24"/>
      <c r="FAW150" s="24"/>
      <c r="FAX150" s="24"/>
      <c r="FAY150" s="24"/>
      <c r="FAZ150" s="24"/>
      <c r="FBA150" s="24"/>
      <c r="FBB150" s="24"/>
      <c r="FBC150" s="24"/>
      <c r="FBD150" s="24"/>
      <c r="FBE150" s="24"/>
      <c r="FBF150" s="24"/>
      <c r="FBG150" s="24"/>
      <c r="FBH150" s="24"/>
      <c r="FBI150" s="24"/>
      <c r="FBJ150" s="24"/>
      <c r="FBK150" s="24"/>
      <c r="FBL150" s="24"/>
      <c r="FBM150" s="24"/>
      <c r="FBN150" s="24"/>
      <c r="FBO150" s="24"/>
      <c r="FBP150" s="24"/>
      <c r="FBQ150" s="24"/>
      <c r="FBR150" s="24"/>
      <c r="FBS150" s="24"/>
      <c r="FBT150" s="24"/>
      <c r="FBU150" s="24"/>
      <c r="FBV150" s="24"/>
      <c r="FBW150" s="24"/>
      <c r="FBX150" s="24"/>
      <c r="FBY150" s="24"/>
      <c r="FBZ150" s="24"/>
      <c r="FCA150" s="24"/>
      <c r="FCB150" s="24"/>
      <c r="FCC150" s="24"/>
      <c r="FCD150" s="24"/>
      <c r="FCE150" s="24"/>
      <c r="FCF150" s="24"/>
      <c r="FCG150" s="24"/>
      <c r="FCH150" s="24"/>
      <c r="FCI150" s="24"/>
      <c r="FCJ150" s="24"/>
      <c r="FCK150" s="24"/>
      <c r="FCL150" s="24"/>
      <c r="FCM150" s="24"/>
      <c r="FCN150" s="24"/>
      <c r="FCO150" s="24"/>
      <c r="FCP150" s="24"/>
      <c r="FCQ150" s="24"/>
      <c r="FCR150" s="24"/>
      <c r="FCS150" s="24"/>
      <c r="FCT150" s="24"/>
      <c r="FCU150" s="24"/>
      <c r="FCV150" s="24"/>
      <c r="FCW150" s="24"/>
      <c r="FCX150" s="24"/>
      <c r="FCY150" s="24"/>
      <c r="FCZ150" s="24"/>
      <c r="FDA150" s="24"/>
      <c r="FDB150" s="24"/>
      <c r="FDC150" s="24"/>
      <c r="FDD150" s="24"/>
      <c r="FDE150" s="24"/>
      <c r="FDF150" s="24"/>
      <c r="FDG150" s="24"/>
      <c r="FDH150" s="24"/>
      <c r="FDI150" s="24"/>
      <c r="FDJ150" s="24"/>
      <c r="FDK150" s="24"/>
      <c r="FDL150" s="24"/>
      <c r="FDM150" s="24"/>
      <c r="FDN150" s="24"/>
      <c r="FDO150" s="24"/>
      <c r="FDP150" s="24"/>
      <c r="FDQ150" s="24"/>
      <c r="FDR150" s="24"/>
      <c r="FDS150" s="24"/>
      <c r="FDT150" s="24"/>
      <c r="FDU150" s="24"/>
      <c r="FDV150" s="24"/>
      <c r="FDW150" s="24"/>
      <c r="FDX150" s="24"/>
      <c r="FDY150" s="24"/>
      <c r="FDZ150" s="24"/>
      <c r="FEA150" s="24"/>
      <c r="FEB150" s="24"/>
      <c r="FEC150" s="24"/>
      <c r="FED150" s="24"/>
      <c r="FEE150" s="24"/>
      <c r="FEF150" s="24"/>
      <c r="FEG150" s="24"/>
      <c r="FEH150" s="24"/>
      <c r="FEI150" s="24"/>
      <c r="FEJ150" s="24"/>
      <c r="FEK150" s="24"/>
      <c r="FEL150" s="24"/>
      <c r="FEM150" s="24"/>
      <c r="FEN150" s="24"/>
      <c r="FEO150" s="24"/>
      <c r="FEP150" s="24"/>
      <c r="FEQ150" s="24"/>
      <c r="FER150" s="24"/>
      <c r="FES150" s="24"/>
      <c r="FET150" s="24"/>
      <c r="FEU150" s="24"/>
      <c r="FEV150" s="24"/>
      <c r="FEW150" s="24"/>
      <c r="FEX150" s="24"/>
      <c r="FEY150" s="24"/>
      <c r="FEZ150" s="24"/>
      <c r="FFA150" s="24"/>
      <c r="FFB150" s="24"/>
      <c r="FFC150" s="24"/>
      <c r="FFD150" s="24"/>
      <c r="FFE150" s="24"/>
      <c r="FFF150" s="24"/>
      <c r="FFG150" s="24"/>
      <c r="FFH150" s="24"/>
      <c r="FFI150" s="24"/>
      <c r="FFJ150" s="24"/>
      <c r="FFK150" s="24"/>
      <c r="FFL150" s="24"/>
      <c r="FFM150" s="24"/>
      <c r="FFN150" s="24"/>
      <c r="FFO150" s="24"/>
      <c r="FFP150" s="24"/>
      <c r="FFQ150" s="24"/>
      <c r="FFR150" s="24"/>
      <c r="FFS150" s="24"/>
      <c r="FFT150" s="24"/>
      <c r="FFU150" s="24"/>
      <c r="FFV150" s="24"/>
      <c r="FFW150" s="24"/>
      <c r="FFX150" s="24"/>
      <c r="FFY150" s="24"/>
      <c r="FFZ150" s="24"/>
      <c r="FGA150" s="24"/>
      <c r="FGB150" s="24"/>
      <c r="FGC150" s="24"/>
      <c r="FGD150" s="24"/>
      <c r="FGE150" s="24"/>
      <c r="FGF150" s="24"/>
      <c r="FGG150" s="24"/>
      <c r="FGH150" s="24"/>
      <c r="FGI150" s="24"/>
      <c r="FGJ150" s="24"/>
      <c r="FGK150" s="24"/>
      <c r="FGL150" s="24"/>
      <c r="FGM150" s="24"/>
      <c r="FGN150" s="24"/>
      <c r="FGO150" s="24"/>
      <c r="FGP150" s="24"/>
      <c r="FGQ150" s="24"/>
      <c r="FGR150" s="24"/>
      <c r="FGS150" s="24"/>
      <c r="FGT150" s="24"/>
      <c r="FGU150" s="24"/>
      <c r="FGV150" s="24"/>
      <c r="FGW150" s="24"/>
      <c r="FGX150" s="24"/>
      <c r="FGY150" s="24"/>
      <c r="FGZ150" s="24"/>
      <c r="FHA150" s="24"/>
      <c r="FHB150" s="24"/>
      <c r="FHC150" s="24"/>
      <c r="FHD150" s="24"/>
      <c r="FHE150" s="24"/>
      <c r="FHF150" s="24"/>
      <c r="FHG150" s="24"/>
      <c r="FHH150" s="24"/>
      <c r="FHI150" s="24"/>
      <c r="FHJ150" s="24"/>
      <c r="FHK150" s="24"/>
      <c r="FHL150" s="24"/>
      <c r="FHM150" s="24"/>
      <c r="FHN150" s="24"/>
      <c r="FHO150" s="24"/>
      <c r="FHP150" s="24"/>
      <c r="FHQ150" s="24"/>
      <c r="FHR150" s="24"/>
      <c r="FHS150" s="24"/>
      <c r="FHT150" s="24"/>
      <c r="FHU150" s="24"/>
      <c r="FHV150" s="24"/>
      <c r="FHW150" s="24"/>
      <c r="FHX150" s="24"/>
      <c r="FHY150" s="24"/>
      <c r="FHZ150" s="24"/>
      <c r="FIA150" s="24"/>
      <c r="FIB150" s="24"/>
      <c r="FIC150" s="24"/>
      <c r="FID150" s="24"/>
      <c r="FIE150" s="24"/>
      <c r="FIF150" s="24"/>
      <c r="FIG150" s="24"/>
      <c r="FIH150" s="24"/>
      <c r="FII150" s="24"/>
      <c r="FIJ150" s="24"/>
      <c r="FIK150" s="24"/>
      <c r="FIL150" s="24"/>
      <c r="FIM150" s="24"/>
      <c r="FIN150" s="24"/>
      <c r="FIO150" s="24"/>
      <c r="FIP150" s="24"/>
      <c r="FIQ150" s="24"/>
      <c r="FIR150" s="24"/>
      <c r="FIS150" s="24"/>
      <c r="FIT150" s="24"/>
      <c r="FIU150" s="24"/>
      <c r="FIV150" s="24"/>
      <c r="FIW150" s="24"/>
      <c r="FIX150" s="24"/>
      <c r="FIY150" s="24"/>
      <c r="FIZ150" s="24"/>
      <c r="FJA150" s="24"/>
      <c r="FJB150" s="24"/>
      <c r="FJC150" s="24"/>
      <c r="FJD150" s="24"/>
      <c r="FJE150" s="24"/>
      <c r="FJF150" s="24"/>
      <c r="FJG150" s="24"/>
      <c r="FJH150" s="24"/>
      <c r="FJI150" s="24"/>
      <c r="FJJ150" s="24"/>
      <c r="FJK150" s="24"/>
      <c r="FJL150" s="24"/>
      <c r="FJM150" s="24"/>
      <c r="FJN150" s="24"/>
      <c r="FJO150" s="24"/>
      <c r="FJP150" s="24"/>
      <c r="FJQ150" s="24"/>
      <c r="FJR150" s="24"/>
      <c r="FJS150" s="24"/>
      <c r="FJT150" s="24"/>
      <c r="FJU150" s="24"/>
      <c r="FJV150" s="24"/>
      <c r="FJW150" s="24"/>
      <c r="FJX150" s="24"/>
      <c r="FJY150" s="24"/>
      <c r="FJZ150" s="24"/>
      <c r="FKA150" s="24"/>
      <c r="FKB150" s="24"/>
      <c r="FKC150" s="24"/>
      <c r="FKD150" s="24"/>
      <c r="FKE150" s="24"/>
      <c r="FKF150" s="24"/>
      <c r="FKG150" s="24"/>
      <c r="FKH150" s="24"/>
      <c r="FKI150" s="24"/>
      <c r="FKJ150" s="24"/>
      <c r="FKK150" s="24"/>
      <c r="FKL150" s="24"/>
      <c r="FKM150" s="24"/>
      <c r="FKN150" s="24"/>
      <c r="FKO150" s="24"/>
      <c r="FKP150" s="24"/>
      <c r="FKQ150" s="24"/>
      <c r="FKR150" s="24"/>
      <c r="FKS150" s="24"/>
      <c r="FKT150" s="24"/>
      <c r="FKU150" s="24"/>
      <c r="FKV150" s="24"/>
      <c r="FKW150" s="24"/>
      <c r="FKX150" s="24"/>
      <c r="FKY150" s="24"/>
      <c r="FKZ150" s="24"/>
      <c r="FLA150" s="24"/>
      <c r="FLB150" s="24"/>
      <c r="FLC150" s="24"/>
      <c r="FLD150" s="24"/>
      <c r="FLE150" s="24"/>
      <c r="FLF150" s="24"/>
      <c r="FLG150" s="24"/>
      <c r="FLH150" s="24"/>
      <c r="FLI150" s="24"/>
      <c r="FLJ150" s="24"/>
      <c r="FLK150" s="24"/>
      <c r="FLL150" s="24"/>
      <c r="FLM150" s="24"/>
      <c r="FLN150" s="24"/>
      <c r="FLO150" s="24"/>
      <c r="FLP150" s="24"/>
      <c r="FLQ150" s="24"/>
      <c r="FLR150" s="24"/>
      <c r="FLS150" s="24"/>
      <c r="FLT150" s="24"/>
      <c r="FLU150" s="24"/>
      <c r="FLV150" s="24"/>
      <c r="FLW150" s="24"/>
      <c r="FLX150" s="24"/>
      <c r="FLY150" s="24"/>
      <c r="FLZ150" s="24"/>
      <c r="FMA150" s="24"/>
      <c r="FMB150" s="24"/>
      <c r="FMC150" s="24"/>
      <c r="FMD150" s="24"/>
      <c r="FME150" s="24"/>
      <c r="FMF150" s="24"/>
      <c r="FMG150" s="24"/>
      <c r="FMH150" s="24"/>
      <c r="FMI150" s="24"/>
      <c r="FMJ150" s="24"/>
      <c r="FMK150" s="24"/>
      <c r="FML150" s="24"/>
      <c r="FMM150" s="24"/>
      <c r="FMN150" s="24"/>
      <c r="FMO150" s="24"/>
      <c r="FMP150" s="24"/>
      <c r="FMQ150" s="24"/>
      <c r="FMR150" s="24"/>
      <c r="FMS150" s="24"/>
      <c r="FMT150" s="24"/>
      <c r="FMU150" s="24"/>
      <c r="FMV150" s="24"/>
      <c r="FMW150" s="24"/>
      <c r="FMX150" s="24"/>
      <c r="FMY150" s="24"/>
      <c r="FMZ150" s="24"/>
      <c r="FNA150" s="24"/>
      <c r="FNB150" s="24"/>
      <c r="FNC150" s="24"/>
      <c r="FND150" s="24"/>
      <c r="FNE150" s="24"/>
      <c r="FNF150" s="24"/>
      <c r="FNG150" s="24"/>
      <c r="FNH150" s="24"/>
      <c r="FNI150" s="24"/>
      <c r="FNJ150" s="24"/>
      <c r="FNK150" s="24"/>
      <c r="FNL150" s="24"/>
      <c r="FNM150" s="24"/>
      <c r="FNN150" s="24"/>
      <c r="FNO150" s="24"/>
      <c r="FNP150" s="24"/>
      <c r="FNQ150" s="24"/>
      <c r="FNR150" s="24"/>
      <c r="FNS150" s="24"/>
      <c r="FNT150" s="24"/>
      <c r="FNU150" s="24"/>
      <c r="FNV150" s="24"/>
      <c r="FNW150" s="24"/>
      <c r="FNX150" s="24"/>
      <c r="FNY150" s="24"/>
      <c r="FNZ150" s="24"/>
      <c r="FOA150" s="24"/>
      <c r="FOB150" s="24"/>
      <c r="FOC150" s="24"/>
      <c r="FOD150" s="24"/>
      <c r="FOE150" s="24"/>
      <c r="FOF150" s="24"/>
      <c r="FOG150" s="24"/>
      <c r="FOH150" s="24"/>
      <c r="FOI150" s="24"/>
      <c r="FOJ150" s="24"/>
      <c r="FOK150" s="24"/>
      <c r="FOL150" s="24"/>
      <c r="FOM150" s="24"/>
      <c r="FON150" s="24"/>
      <c r="FOO150" s="24"/>
      <c r="FOP150" s="24"/>
      <c r="FOQ150" s="24"/>
      <c r="FOR150" s="24"/>
      <c r="FOS150" s="24"/>
      <c r="FOT150" s="24"/>
      <c r="FOU150" s="24"/>
      <c r="FOV150" s="24"/>
      <c r="FOW150" s="24"/>
      <c r="FOX150" s="24"/>
      <c r="FOY150" s="24"/>
      <c r="FOZ150" s="24"/>
      <c r="FPA150" s="24"/>
      <c r="FPB150" s="24"/>
      <c r="FPC150" s="24"/>
      <c r="FPD150" s="24"/>
      <c r="FPE150" s="24"/>
      <c r="FPF150" s="24"/>
      <c r="FPG150" s="24"/>
      <c r="FPH150" s="24"/>
      <c r="FPI150" s="24"/>
      <c r="FPJ150" s="24"/>
      <c r="FPK150" s="24"/>
      <c r="FPL150" s="24"/>
      <c r="FPM150" s="24"/>
      <c r="FPN150" s="24"/>
      <c r="FPO150" s="24"/>
      <c r="FPP150" s="24"/>
      <c r="FPQ150" s="24"/>
      <c r="FPR150" s="24"/>
      <c r="FPS150" s="24"/>
      <c r="FPT150" s="24"/>
      <c r="FPU150" s="24"/>
      <c r="FPV150" s="24"/>
      <c r="FPW150" s="24"/>
      <c r="FPX150" s="24"/>
      <c r="FPY150" s="24"/>
      <c r="FPZ150" s="24"/>
      <c r="FQA150" s="24"/>
      <c r="FQB150" s="24"/>
      <c r="FQC150" s="24"/>
      <c r="FQD150" s="24"/>
      <c r="FQE150" s="24"/>
      <c r="FQF150" s="24"/>
      <c r="FQG150" s="24"/>
      <c r="FQH150" s="24"/>
      <c r="FQI150" s="24"/>
      <c r="FQJ150" s="24"/>
      <c r="FQK150" s="24"/>
      <c r="FQL150" s="24"/>
      <c r="FQM150" s="24"/>
      <c r="FQN150" s="24"/>
      <c r="FQO150" s="24"/>
      <c r="FQP150" s="24"/>
      <c r="FQQ150" s="24"/>
      <c r="FQR150" s="24"/>
      <c r="FQS150" s="24"/>
      <c r="FQT150" s="24"/>
      <c r="FQU150" s="24"/>
      <c r="FQV150" s="24"/>
      <c r="FQW150" s="24"/>
      <c r="FQX150" s="24"/>
      <c r="FQY150" s="24"/>
      <c r="FQZ150" s="24"/>
      <c r="FRA150" s="24"/>
      <c r="FRB150" s="24"/>
      <c r="FRC150" s="24"/>
      <c r="FRD150" s="24"/>
      <c r="FRE150" s="24"/>
      <c r="FRF150" s="24"/>
      <c r="FRG150" s="24"/>
      <c r="FRH150" s="24"/>
      <c r="FRI150" s="24"/>
      <c r="FRJ150" s="24"/>
      <c r="FRK150" s="24"/>
      <c r="FRL150" s="24"/>
      <c r="FRM150" s="24"/>
      <c r="FRN150" s="24"/>
      <c r="FRO150" s="24"/>
      <c r="FRP150" s="24"/>
      <c r="FRQ150" s="24"/>
      <c r="FRR150" s="24"/>
      <c r="FRS150" s="24"/>
      <c r="FRT150" s="24"/>
      <c r="FRU150" s="24"/>
      <c r="FRV150" s="24"/>
      <c r="FRW150" s="24"/>
      <c r="FRX150" s="24"/>
      <c r="FRY150" s="24"/>
      <c r="FRZ150" s="24"/>
      <c r="FSA150" s="24"/>
      <c r="FSB150" s="24"/>
      <c r="FSC150" s="24"/>
      <c r="FSD150" s="24"/>
      <c r="FSE150" s="24"/>
      <c r="FSF150" s="24"/>
      <c r="FSG150" s="24"/>
      <c r="FSH150" s="24"/>
      <c r="FSI150" s="24"/>
      <c r="FSJ150" s="24"/>
      <c r="FSK150" s="24"/>
      <c r="FSL150" s="24"/>
      <c r="FSM150" s="24"/>
      <c r="FSN150" s="24"/>
      <c r="FSO150" s="24"/>
      <c r="FSP150" s="24"/>
      <c r="FSQ150" s="24"/>
      <c r="FSR150" s="24"/>
      <c r="FSS150" s="24"/>
      <c r="FST150" s="24"/>
      <c r="FSU150" s="24"/>
      <c r="FSV150" s="24"/>
      <c r="FSW150" s="24"/>
      <c r="FSX150" s="24"/>
      <c r="FSY150" s="24"/>
      <c r="FSZ150" s="24"/>
      <c r="FTA150" s="24"/>
      <c r="FTB150" s="24"/>
      <c r="FTC150" s="24"/>
      <c r="FTD150" s="24"/>
      <c r="FTE150" s="24"/>
      <c r="FTF150" s="24"/>
      <c r="FTG150" s="24"/>
      <c r="FTH150" s="24"/>
      <c r="FTI150" s="24"/>
      <c r="FTJ150" s="24"/>
      <c r="FTK150" s="24"/>
      <c r="FTL150" s="24"/>
      <c r="FTM150" s="24"/>
      <c r="FTN150" s="24"/>
      <c r="FTO150" s="24"/>
      <c r="FTP150" s="24"/>
      <c r="FTQ150" s="24"/>
      <c r="FTR150" s="24"/>
      <c r="FTS150" s="24"/>
      <c r="FTT150" s="24"/>
      <c r="FTU150" s="24"/>
      <c r="FTV150" s="24"/>
      <c r="FTW150" s="24"/>
      <c r="FTX150" s="24"/>
      <c r="FTY150" s="24"/>
      <c r="FTZ150" s="24"/>
      <c r="FUA150" s="24"/>
      <c r="FUB150" s="24"/>
      <c r="FUC150" s="24"/>
      <c r="FUD150" s="24"/>
      <c r="FUE150" s="24"/>
      <c r="FUF150" s="24"/>
      <c r="FUG150" s="24"/>
      <c r="FUH150" s="24"/>
      <c r="FUI150" s="24"/>
      <c r="FUJ150" s="24"/>
      <c r="FUK150" s="24"/>
      <c r="FUL150" s="24"/>
      <c r="FUM150" s="24"/>
      <c r="FUN150" s="24"/>
      <c r="FUO150" s="24"/>
      <c r="FUP150" s="24"/>
      <c r="FUQ150" s="24"/>
      <c r="FUR150" s="24"/>
      <c r="FUS150" s="24"/>
      <c r="FUT150" s="24"/>
      <c r="FUU150" s="24"/>
      <c r="FUV150" s="24"/>
      <c r="FUW150" s="24"/>
      <c r="FUX150" s="24"/>
      <c r="FUY150" s="24"/>
      <c r="FUZ150" s="24"/>
      <c r="FVA150" s="24"/>
      <c r="FVB150" s="24"/>
      <c r="FVC150" s="24"/>
      <c r="FVD150" s="24"/>
      <c r="FVE150" s="24"/>
      <c r="FVF150" s="24"/>
      <c r="FVG150" s="24"/>
      <c r="FVH150" s="24"/>
      <c r="FVI150" s="24"/>
      <c r="FVJ150" s="24"/>
      <c r="FVK150" s="24"/>
      <c r="FVL150" s="24"/>
      <c r="FVM150" s="24"/>
      <c r="FVN150" s="24"/>
      <c r="FVO150" s="24"/>
      <c r="FVP150" s="24"/>
      <c r="FVQ150" s="24"/>
      <c r="FVR150" s="24"/>
      <c r="FVS150" s="24"/>
      <c r="FVT150" s="24"/>
      <c r="FVU150" s="24"/>
      <c r="FVV150" s="24"/>
      <c r="FVW150" s="24"/>
      <c r="FVX150" s="24"/>
      <c r="FVY150" s="24"/>
      <c r="FVZ150" s="24"/>
      <c r="FWA150" s="24"/>
      <c r="FWB150" s="24"/>
      <c r="FWC150" s="24"/>
      <c r="FWD150" s="24"/>
      <c r="FWE150" s="24"/>
      <c r="FWF150" s="24"/>
      <c r="FWG150" s="24"/>
      <c r="FWH150" s="24"/>
      <c r="FWI150" s="24"/>
      <c r="FWJ150" s="24"/>
      <c r="FWK150" s="24"/>
      <c r="FWL150" s="24"/>
      <c r="FWM150" s="24"/>
      <c r="FWN150" s="24"/>
      <c r="FWO150" s="24"/>
      <c r="FWP150" s="24"/>
      <c r="FWQ150" s="24"/>
      <c r="FWR150" s="24"/>
      <c r="FWS150" s="24"/>
      <c r="FWT150" s="24"/>
      <c r="FWU150" s="24"/>
      <c r="FWV150" s="24"/>
      <c r="FWW150" s="24"/>
      <c r="FWX150" s="24"/>
      <c r="FWY150" s="24"/>
      <c r="FWZ150" s="24"/>
      <c r="FXA150" s="24"/>
      <c r="FXB150" s="24"/>
      <c r="FXC150" s="24"/>
      <c r="FXD150" s="24"/>
      <c r="FXE150" s="24"/>
      <c r="FXF150" s="24"/>
      <c r="FXG150" s="24"/>
      <c r="FXH150" s="24"/>
      <c r="FXI150" s="24"/>
      <c r="FXJ150" s="24"/>
      <c r="FXK150" s="24"/>
      <c r="FXL150" s="24"/>
      <c r="FXM150" s="24"/>
      <c r="FXN150" s="24"/>
      <c r="FXO150" s="24"/>
      <c r="FXP150" s="24"/>
      <c r="FXQ150" s="24"/>
      <c r="FXR150" s="24"/>
      <c r="FXS150" s="24"/>
      <c r="FXT150" s="24"/>
      <c r="FXU150" s="24"/>
      <c r="FXV150" s="24"/>
      <c r="FXW150" s="24"/>
      <c r="FXX150" s="24"/>
      <c r="FXY150" s="24"/>
      <c r="FXZ150" s="24"/>
      <c r="FYA150" s="24"/>
      <c r="FYB150" s="24"/>
      <c r="FYC150" s="24"/>
      <c r="FYD150" s="24"/>
      <c r="FYE150" s="24"/>
      <c r="FYF150" s="24"/>
      <c r="FYG150" s="24"/>
      <c r="FYH150" s="24"/>
      <c r="FYI150" s="24"/>
      <c r="FYJ150" s="24"/>
      <c r="FYK150" s="24"/>
      <c r="FYL150" s="24"/>
      <c r="FYM150" s="24"/>
      <c r="FYN150" s="24"/>
      <c r="FYO150" s="24"/>
      <c r="FYP150" s="24"/>
      <c r="FYQ150" s="24"/>
      <c r="FYR150" s="24"/>
      <c r="FYS150" s="24"/>
      <c r="FYT150" s="24"/>
      <c r="FYU150" s="24"/>
      <c r="FYV150" s="24"/>
      <c r="FYW150" s="24"/>
      <c r="FYX150" s="24"/>
      <c r="FYY150" s="24"/>
      <c r="FYZ150" s="24"/>
      <c r="FZA150" s="24"/>
      <c r="FZB150" s="24"/>
      <c r="FZC150" s="24"/>
      <c r="FZD150" s="24"/>
      <c r="FZE150" s="24"/>
      <c r="FZF150" s="24"/>
      <c r="FZG150" s="24"/>
      <c r="FZH150" s="24"/>
      <c r="FZI150" s="24"/>
      <c r="FZJ150" s="24"/>
      <c r="FZK150" s="24"/>
      <c r="FZL150" s="24"/>
      <c r="FZM150" s="24"/>
      <c r="FZN150" s="24"/>
      <c r="FZO150" s="24"/>
      <c r="FZP150" s="24"/>
      <c r="FZQ150" s="24"/>
      <c r="FZR150" s="24"/>
      <c r="FZS150" s="24"/>
      <c r="FZT150" s="24"/>
      <c r="FZU150" s="24"/>
      <c r="FZV150" s="24"/>
      <c r="FZW150" s="24"/>
      <c r="FZX150" s="24"/>
      <c r="FZY150" s="24"/>
      <c r="FZZ150" s="24"/>
      <c r="GAA150" s="24"/>
      <c r="GAB150" s="24"/>
      <c r="GAC150" s="24"/>
      <c r="GAD150" s="24"/>
      <c r="GAE150" s="24"/>
      <c r="GAF150" s="24"/>
      <c r="GAG150" s="24"/>
      <c r="GAH150" s="24"/>
      <c r="GAI150" s="24"/>
      <c r="GAJ150" s="24"/>
      <c r="GAK150" s="24"/>
      <c r="GAL150" s="24"/>
      <c r="GAM150" s="24"/>
      <c r="GAN150" s="24"/>
      <c r="GAO150" s="24"/>
      <c r="GAP150" s="24"/>
      <c r="GAQ150" s="24"/>
      <c r="GAR150" s="24"/>
      <c r="GAS150" s="24"/>
      <c r="GAT150" s="24"/>
      <c r="GAU150" s="24"/>
      <c r="GAV150" s="24"/>
      <c r="GAW150" s="24"/>
      <c r="GAX150" s="24"/>
      <c r="GAY150" s="24"/>
      <c r="GAZ150" s="24"/>
      <c r="GBA150" s="24"/>
      <c r="GBB150" s="24"/>
      <c r="GBC150" s="24"/>
      <c r="GBD150" s="24"/>
      <c r="GBE150" s="24"/>
      <c r="GBF150" s="24"/>
      <c r="GBG150" s="24"/>
      <c r="GBH150" s="24"/>
      <c r="GBI150" s="24"/>
      <c r="GBJ150" s="24"/>
      <c r="GBK150" s="24"/>
      <c r="GBL150" s="24"/>
      <c r="GBM150" s="24"/>
      <c r="GBN150" s="24"/>
      <c r="GBO150" s="24"/>
      <c r="GBP150" s="24"/>
      <c r="GBQ150" s="24"/>
      <c r="GBR150" s="24"/>
      <c r="GBS150" s="24"/>
      <c r="GBT150" s="24"/>
      <c r="GBU150" s="24"/>
      <c r="GBV150" s="24"/>
      <c r="GBW150" s="24"/>
      <c r="GBX150" s="24"/>
      <c r="GBY150" s="24"/>
      <c r="GBZ150" s="24"/>
      <c r="GCA150" s="24"/>
      <c r="GCB150" s="24"/>
      <c r="GCC150" s="24"/>
      <c r="GCD150" s="24"/>
      <c r="GCE150" s="24"/>
      <c r="GCF150" s="24"/>
      <c r="GCG150" s="24"/>
      <c r="GCH150" s="24"/>
      <c r="GCI150" s="24"/>
      <c r="GCJ150" s="24"/>
      <c r="GCK150" s="24"/>
      <c r="GCL150" s="24"/>
      <c r="GCM150" s="24"/>
      <c r="GCN150" s="24"/>
      <c r="GCO150" s="24"/>
      <c r="GCP150" s="24"/>
      <c r="GCQ150" s="24"/>
      <c r="GCR150" s="24"/>
      <c r="GCS150" s="24"/>
      <c r="GCT150" s="24"/>
      <c r="GCU150" s="24"/>
      <c r="GCV150" s="24"/>
      <c r="GCW150" s="24"/>
      <c r="GCX150" s="24"/>
      <c r="GCY150" s="24"/>
      <c r="GCZ150" s="24"/>
      <c r="GDA150" s="24"/>
      <c r="GDB150" s="24"/>
      <c r="GDC150" s="24"/>
      <c r="GDD150" s="24"/>
      <c r="GDE150" s="24"/>
      <c r="GDF150" s="24"/>
      <c r="GDG150" s="24"/>
      <c r="GDH150" s="24"/>
      <c r="GDI150" s="24"/>
      <c r="GDJ150" s="24"/>
      <c r="GDK150" s="24"/>
      <c r="GDL150" s="24"/>
      <c r="GDM150" s="24"/>
      <c r="GDN150" s="24"/>
      <c r="GDO150" s="24"/>
      <c r="GDP150" s="24"/>
      <c r="GDQ150" s="24"/>
      <c r="GDR150" s="24"/>
      <c r="GDS150" s="24"/>
      <c r="GDT150" s="24"/>
      <c r="GDU150" s="24"/>
      <c r="GDV150" s="24"/>
      <c r="GDW150" s="24"/>
      <c r="GDX150" s="24"/>
      <c r="GDY150" s="24"/>
      <c r="GDZ150" s="24"/>
      <c r="GEA150" s="24"/>
      <c r="GEB150" s="24"/>
      <c r="GEC150" s="24"/>
      <c r="GED150" s="24"/>
      <c r="GEE150" s="24"/>
      <c r="GEF150" s="24"/>
      <c r="GEG150" s="24"/>
      <c r="GEH150" s="24"/>
      <c r="GEI150" s="24"/>
      <c r="GEJ150" s="24"/>
      <c r="GEK150" s="24"/>
      <c r="GEL150" s="24"/>
      <c r="GEM150" s="24"/>
      <c r="GEN150" s="24"/>
      <c r="GEO150" s="24"/>
      <c r="GEP150" s="24"/>
      <c r="GEQ150" s="24"/>
      <c r="GER150" s="24"/>
      <c r="GES150" s="24"/>
      <c r="GET150" s="24"/>
      <c r="GEU150" s="24"/>
      <c r="GEV150" s="24"/>
      <c r="GEW150" s="24"/>
      <c r="GEX150" s="24"/>
      <c r="GEY150" s="24"/>
      <c r="GEZ150" s="24"/>
      <c r="GFA150" s="24"/>
      <c r="GFB150" s="24"/>
      <c r="GFC150" s="24"/>
      <c r="GFD150" s="24"/>
      <c r="GFE150" s="24"/>
      <c r="GFF150" s="24"/>
      <c r="GFG150" s="24"/>
      <c r="GFH150" s="24"/>
      <c r="GFI150" s="24"/>
      <c r="GFJ150" s="24"/>
      <c r="GFK150" s="24"/>
      <c r="GFL150" s="24"/>
      <c r="GFM150" s="24"/>
      <c r="GFN150" s="24"/>
      <c r="GFO150" s="24"/>
      <c r="GFP150" s="24"/>
      <c r="GFQ150" s="24"/>
      <c r="GFR150" s="24"/>
      <c r="GFS150" s="24"/>
      <c r="GFT150" s="24"/>
      <c r="GFU150" s="24"/>
      <c r="GFV150" s="24"/>
      <c r="GFW150" s="24"/>
      <c r="GFX150" s="24"/>
      <c r="GFY150" s="24"/>
      <c r="GFZ150" s="24"/>
      <c r="GGA150" s="24"/>
      <c r="GGB150" s="24"/>
      <c r="GGC150" s="24"/>
      <c r="GGD150" s="24"/>
      <c r="GGE150" s="24"/>
      <c r="GGF150" s="24"/>
      <c r="GGG150" s="24"/>
      <c r="GGH150" s="24"/>
      <c r="GGI150" s="24"/>
      <c r="GGJ150" s="24"/>
      <c r="GGK150" s="24"/>
      <c r="GGL150" s="24"/>
      <c r="GGM150" s="24"/>
      <c r="GGN150" s="24"/>
      <c r="GGO150" s="24"/>
      <c r="GGP150" s="24"/>
      <c r="GGQ150" s="24"/>
      <c r="GGR150" s="24"/>
      <c r="GGS150" s="24"/>
      <c r="GGT150" s="24"/>
      <c r="GGU150" s="24"/>
      <c r="GGV150" s="24"/>
      <c r="GGW150" s="24"/>
      <c r="GGX150" s="24"/>
      <c r="GGY150" s="24"/>
      <c r="GGZ150" s="24"/>
      <c r="GHA150" s="24"/>
      <c r="GHB150" s="24"/>
      <c r="GHC150" s="24"/>
      <c r="GHD150" s="24"/>
      <c r="GHE150" s="24"/>
      <c r="GHF150" s="24"/>
      <c r="GHG150" s="24"/>
      <c r="GHH150" s="24"/>
      <c r="GHI150" s="24"/>
      <c r="GHJ150" s="24"/>
      <c r="GHK150" s="24"/>
      <c r="GHL150" s="24"/>
      <c r="GHM150" s="24"/>
      <c r="GHN150" s="24"/>
      <c r="GHO150" s="24"/>
      <c r="GHP150" s="24"/>
      <c r="GHQ150" s="24"/>
      <c r="GHR150" s="24"/>
      <c r="GHS150" s="24"/>
      <c r="GHT150" s="24"/>
      <c r="GHU150" s="24"/>
      <c r="GHV150" s="24"/>
      <c r="GHW150" s="24"/>
      <c r="GHX150" s="24"/>
      <c r="GHY150" s="24"/>
      <c r="GHZ150" s="24"/>
      <c r="GIA150" s="24"/>
      <c r="GIB150" s="24"/>
      <c r="GIC150" s="24"/>
      <c r="GID150" s="24"/>
      <c r="GIE150" s="24"/>
      <c r="GIF150" s="24"/>
      <c r="GIG150" s="24"/>
      <c r="GIH150" s="24"/>
      <c r="GII150" s="24"/>
      <c r="GIJ150" s="24"/>
      <c r="GIK150" s="24"/>
      <c r="GIL150" s="24"/>
      <c r="GIM150" s="24"/>
      <c r="GIN150" s="24"/>
      <c r="GIO150" s="24"/>
      <c r="GIP150" s="24"/>
      <c r="GIQ150" s="24"/>
      <c r="GIR150" s="24"/>
      <c r="GIS150" s="24"/>
      <c r="GIT150" s="24"/>
      <c r="GIU150" s="24"/>
      <c r="GIV150" s="24"/>
      <c r="GIW150" s="24"/>
      <c r="GIX150" s="24"/>
      <c r="GIY150" s="24"/>
      <c r="GIZ150" s="24"/>
      <c r="GJA150" s="24"/>
      <c r="GJB150" s="24"/>
      <c r="GJC150" s="24"/>
      <c r="GJD150" s="24"/>
      <c r="GJE150" s="24"/>
      <c r="GJF150" s="24"/>
      <c r="GJG150" s="24"/>
      <c r="GJH150" s="24"/>
      <c r="GJI150" s="24"/>
      <c r="GJJ150" s="24"/>
      <c r="GJK150" s="24"/>
      <c r="GJL150" s="24"/>
      <c r="GJM150" s="24"/>
      <c r="GJN150" s="24"/>
      <c r="GJO150" s="24"/>
      <c r="GJP150" s="24"/>
      <c r="GJQ150" s="24"/>
      <c r="GJR150" s="24"/>
      <c r="GJS150" s="24"/>
      <c r="GJT150" s="24"/>
      <c r="GJU150" s="24"/>
      <c r="GJV150" s="24"/>
      <c r="GJW150" s="24"/>
      <c r="GJX150" s="24"/>
      <c r="GJY150" s="24"/>
      <c r="GJZ150" s="24"/>
      <c r="GKA150" s="24"/>
      <c r="GKB150" s="24"/>
      <c r="GKC150" s="24"/>
      <c r="GKD150" s="24"/>
      <c r="GKE150" s="24"/>
      <c r="GKF150" s="24"/>
      <c r="GKG150" s="24"/>
      <c r="GKH150" s="24"/>
      <c r="GKI150" s="24"/>
      <c r="GKJ150" s="24"/>
      <c r="GKK150" s="24"/>
      <c r="GKL150" s="24"/>
      <c r="GKM150" s="24"/>
      <c r="GKN150" s="24"/>
      <c r="GKO150" s="24"/>
      <c r="GKP150" s="24"/>
      <c r="GKQ150" s="24"/>
      <c r="GKR150" s="24"/>
      <c r="GKS150" s="24"/>
      <c r="GKT150" s="24"/>
      <c r="GKU150" s="24"/>
      <c r="GKV150" s="24"/>
      <c r="GKW150" s="24"/>
      <c r="GKX150" s="24"/>
      <c r="GKY150" s="24"/>
      <c r="GKZ150" s="24"/>
      <c r="GLA150" s="24"/>
      <c r="GLB150" s="24"/>
      <c r="GLC150" s="24"/>
      <c r="GLD150" s="24"/>
      <c r="GLE150" s="24"/>
      <c r="GLF150" s="24"/>
      <c r="GLG150" s="24"/>
      <c r="GLH150" s="24"/>
      <c r="GLI150" s="24"/>
      <c r="GLJ150" s="24"/>
      <c r="GLK150" s="24"/>
      <c r="GLL150" s="24"/>
      <c r="GLM150" s="24"/>
      <c r="GLN150" s="24"/>
      <c r="GLO150" s="24"/>
      <c r="GLP150" s="24"/>
      <c r="GLQ150" s="24"/>
      <c r="GLR150" s="24"/>
      <c r="GLS150" s="24"/>
      <c r="GLT150" s="24"/>
      <c r="GLU150" s="24"/>
      <c r="GLV150" s="24"/>
      <c r="GLW150" s="24"/>
      <c r="GLX150" s="24"/>
      <c r="GLY150" s="24"/>
      <c r="GLZ150" s="24"/>
      <c r="GMA150" s="24"/>
      <c r="GMB150" s="24"/>
      <c r="GMC150" s="24"/>
      <c r="GMD150" s="24"/>
      <c r="GME150" s="24"/>
      <c r="GMF150" s="24"/>
      <c r="GMG150" s="24"/>
      <c r="GMH150" s="24"/>
      <c r="GMI150" s="24"/>
      <c r="GMJ150" s="24"/>
      <c r="GMK150" s="24"/>
      <c r="GML150" s="24"/>
      <c r="GMM150" s="24"/>
      <c r="GMN150" s="24"/>
      <c r="GMO150" s="24"/>
      <c r="GMP150" s="24"/>
      <c r="GMQ150" s="24"/>
      <c r="GMR150" s="24"/>
      <c r="GMS150" s="24"/>
      <c r="GMT150" s="24"/>
      <c r="GMU150" s="24"/>
      <c r="GMV150" s="24"/>
      <c r="GMW150" s="24"/>
      <c r="GMX150" s="24"/>
      <c r="GMY150" s="24"/>
      <c r="GMZ150" s="24"/>
      <c r="GNA150" s="24"/>
      <c r="GNB150" s="24"/>
      <c r="GNC150" s="24"/>
      <c r="GND150" s="24"/>
      <c r="GNE150" s="24"/>
      <c r="GNF150" s="24"/>
      <c r="GNG150" s="24"/>
      <c r="GNH150" s="24"/>
      <c r="GNI150" s="24"/>
      <c r="GNJ150" s="24"/>
      <c r="GNK150" s="24"/>
      <c r="GNL150" s="24"/>
      <c r="GNM150" s="24"/>
      <c r="GNN150" s="24"/>
      <c r="GNO150" s="24"/>
      <c r="GNP150" s="24"/>
      <c r="GNQ150" s="24"/>
      <c r="GNR150" s="24"/>
      <c r="GNS150" s="24"/>
      <c r="GNT150" s="24"/>
      <c r="GNU150" s="24"/>
      <c r="GNV150" s="24"/>
      <c r="GNW150" s="24"/>
      <c r="GNX150" s="24"/>
      <c r="GNY150" s="24"/>
      <c r="GNZ150" s="24"/>
      <c r="GOA150" s="24"/>
      <c r="GOB150" s="24"/>
      <c r="GOC150" s="24"/>
      <c r="GOD150" s="24"/>
      <c r="GOE150" s="24"/>
      <c r="GOF150" s="24"/>
      <c r="GOG150" s="24"/>
      <c r="GOH150" s="24"/>
      <c r="GOI150" s="24"/>
      <c r="GOJ150" s="24"/>
      <c r="GOK150" s="24"/>
      <c r="GOL150" s="24"/>
      <c r="GOM150" s="24"/>
      <c r="GON150" s="24"/>
      <c r="GOO150" s="24"/>
      <c r="GOP150" s="24"/>
      <c r="GOQ150" s="24"/>
      <c r="GOR150" s="24"/>
      <c r="GOS150" s="24"/>
      <c r="GOT150" s="24"/>
      <c r="GOU150" s="24"/>
      <c r="GOV150" s="24"/>
      <c r="GOW150" s="24"/>
      <c r="GOX150" s="24"/>
      <c r="GOY150" s="24"/>
      <c r="GOZ150" s="24"/>
      <c r="GPA150" s="24"/>
      <c r="GPB150" s="24"/>
      <c r="GPC150" s="24"/>
      <c r="GPD150" s="24"/>
      <c r="GPE150" s="24"/>
      <c r="GPF150" s="24"/>
      <c r="GPG150" s="24"/>
      <c r="GPH150" s="24"/>
      <c r="GPI150" s="24"/>
      <c r="GPJ150" s="24"/>
      <c r="GPK150" s="24"/>
      <c r="GPL150" s="24"/>
      <c r="GPM150" s="24"/>
      <c r="GPN150" s="24"/>
      <c r="GPO150" s="24"/>
      <c r="GPP150" s="24"/>
      <c r="GPQ150" s="24"/>
      <c r="GPR150" s="24"/>
      <c r="GPS150" s="24"/>
      <c r="GPT150" s="24"/>
      <c r="GPU150" s="24"/>
      <c r="GPV150" s="24"/>
      <c r="GPW150" s="24"/>
      <c r="GPX150" s="24"/>
      <c r="GPY150" s="24"/>
      <c r="GPZ150" s="24"/>
      <c r="GQA150" s="24"/>
      <c r="GQB150" s="24"/>
      <c r="GQC150" s="24"/>
      <c r="GQD150" s="24"/>
      <c r="GQE150" s="24"/>
      <c r="GQF150" s="24"/>
      <c r="GQG150" s="24"/>
      <c r="GQH150" s="24"/>
      <c r="GQI150" s="24"/>
      <c r="GQJ150" s="24"/>
      <c r="GQK150" s="24"/>
      <c r="GQL150" s="24"/>
      <c r="GQM150" s="24"/>
      <c r="GQN150" s="24"/>
      <c r="GQO150" s="24"/>
      <c r="GQP150" s="24"/>
      <c r="GQQ150" s="24"/>
      <c r="GQR150" s="24"/>
      <c r="GQS150" s="24"/>
      <c r="GQT150" s="24"/>
      <c r="GQU150" s="24"/>
      <c r="GQV150" s="24"/>
      <c r="GQW150" s="24"/>
      <c r="GQX150" s="24"/>
      <c r="GQY150" s="24"/>
      <c r="GQZ150" s="24"/>
      <c r="GRA150" s="24"/>
      <c r="GRB150" s="24"/>
      <c r="GRC150" s="24"/>
      <c r="GRD150" s="24"/>
      <c r="GRE150" s="24"/>
      <c r="GRF150" s="24"/>
      <c r="GRG150" s="24"/>
      <c r="GRH150" s="24"/>
      <c r="GRI150" s="24"/>
      <c r="GRJ150" s="24"/>
      <c r="GRK150" s="24"/>
      <c r="GRL150" s="24"/>
      <c r="GRM150" s="24"/>
      <c r="GRN150" s="24"/>
      <c r="GRO150" s="24"/>
      <c r="GRP150" s="24"/>
      <c r="GRQ150" s="24"/>
      <c r="GRR150" s="24"/>
      <c r="GRS150" s="24"/>
      <c r="GRT150" s="24"/>
      <c r="GRU150" s="24"/>
      <c r="GRV150" s="24"/>
      <c r="GRW150" s="24"/>
      <c r="GRX150" s="24"/>
      <c r="GRY150" s="24"/>
      <c r="GRZ150" s="24"/>
      <c r="GSA150" s="24"/>
      <c r="GSB150" s="24"/>
      <c r="GSC150" s="24"/>
      <c r="GSD150" s="24"/>
      <c r="GSE150" s="24"/>
      <c r="GSF150" s="24"/>
      <c r="GSG150" s="24"/>
      <c r="GSH150" s="24"/>
      <c r="GSI150" s="24"/>
      <c r="GSJ150" s="24"/>
      <c r="GSK150" s="24"/>
      <c r="GSL150" s="24"/>
      <c r="GSM150" s="24"/>
      <c r="GSN150" s="24"/>
      <c r="GSO150" s="24"/>
      <c r="GSP150" s="24"/>
      <c r="GSQ150" s="24"/>
      <c r="GSR150" s="24"/>
      <c r="GSS150" s="24"/>
      <c r="GST150" s="24"/>
      <c r="GSU150" s="24"/>
      <c r="GSV150" s="24"/>
      <c r="GSW150" s="24"/>
      <c r="GSX150" s="24"/>
      <c r="GSY150" s="24"/>
      <c r="GSZ150" s="24"/>
      <c r="GTA150" s="24"/>
      <c r="GTB150" s="24"/>
      <c r="GTC150" s="24"/>
      <c r="GTD150" s="24"/>
      <c r="GTE150" s="24"/>
      <c r="GTF150" s="24"/>
      <c r="GTG150" s="24"/>
      <c r="GTH150" s="24"/>
      <c r="GTI150" s="24"/>
      <c r="GTJ150" s="24"/>
      <c r="GTK150" s="24"/>
      <c r="GTL150" s="24"/>
      <c r="GTM150" s="24"/>
      <c r="GTN150" s="24"/>
      <c r="GTO150" s="24"/>
      <c r="GTP150" s="24"/>
      <c r="GTQ150" s="24"/>
      <c r="GTR150" s="24"/>
      <c r="GTS150" s="24"/>
      <c r="GTT150" s="24"/>
      <c r="GTU150" s="24"/>
      <c r="GTV150" s="24"/>
      <c r="GTW150" s="24"/>
      <c r="GTX150" s="24"/>
      <c r="GTY150" s="24"/>
      <c r="GTZ150" s="24"/>
      <c r="GUA150" s="24"/>
      <c r="GUB150" s="24"/>
      <c r="GUC150" s="24"/>
      <c r="GUD150" s="24"/>
      <c r="GUE150" s="24"/>
      <c r="GUF150" s="24"/>
      <c r="GUG150" s="24"/>
      <c r="GUH150" s="24"/>
      <c r="GUI150" s="24"/>
      <c r="GUJ150" s="24"/>
      <c r="GUK150" s="24"/>
      <c r="GUL150" s="24"/>
      <c r="GUM150" s="24"/>
      <c r="GUN150" s="24"/>
      <c r="GUO150" s="24"/>
      <c r="GUP150" s="24"/>
      <c r="GUQ150" s="24"/>
      <c r="GUR150" s="24"/>
      <c r="GUS150" s="24"/>
      <c r="GUT150" s="24"/>
      <c r="GUU150" s="24"/>
      <c r="GUV150" s="24"/>
      <c r="GUW150" s="24"/>
      <c r="GUX150" s="24"/>
      <c r="GUY150" s="24"/>
      <c r="GUZ150" s="24"/>
      <c r="GVA150" s="24"/>
      <c r="GVB150" s="24"/>
      <c r="GVC150" s="24"/>
      <c r="GVD150" s="24"/>
      <c r="GVE150" s="24"/>
      <c r="GVF150" s="24"/>
      <c r="GVG150" s="24"/>
      <c r="GVH150" s="24"/>
      <c r="GVI150" s="24"/>
      <c r="GVJ150" s="24"/>
      <c r="GVK150" s="24"/>
      <c r="GVL150" s="24"/>
      <c r="GVM150" s="24"/>
      <c r="GVN150" s="24"/>
      <c r="GVO150" s="24"/>
      <c r="GVP150" s="24"/>
      <c r="GVQ150" s="24"/>
      <c r="GVR150" s="24"/>
      <c r="GVS150" s="24"/>
      <c r="GVT150" s="24"/>
      <c r="GVU150" s="24"/>
      <c r="GVV150" s="24"/>
      <c r="GVW150" s="24"/>
      <c r="GVX150" s="24"/>
      <c r="GVY150" s="24"/>
      <c r="GVZ150" s="24"/>
      <c r="GWA150" s="24"/>
      <c r="GWB150" s="24"/>
      <c r="GWC150" s="24"/>
      <c r="GWD150" s="24"/>
      <c r="GWE150" s="24"/>
      <c r="GWF150" s="24"/>
      <c r="GWG150" s="24"/>
      <c r="GWH150" s="24"/>
      <c r="GWI150" s="24"/>
      <c r="GWJ150" s="24"/>
      <c r="GWK150" s="24"/>
      <c r="GWL150" s="24"/>
      <c r="GWM150" s="24"/>
      <c r="GWN150" s="24"/>
      <c r="GWO150" s="24"/>
      <c r="GWP150" s="24"/>
      <c r="GWQ150" s="24"/>
      <c r="GWR150" s="24"/>
      <c r="GWS150" s="24"/>
      <c r="GWT150" s="24"/>
      <c r="GWU150" s="24"/>
      <c r="GWV150" s="24"/>
      <c r="GWW150" s="24"/>
      <c r="GWX150" s="24"/>
      <c r="GWY150" s="24"/>
      <c r="GWZ150" s="24"/>
      <c r="GXA150" s="24"/>
      <c r="GXB150" s="24"/>
      <c r="GXC150" s="24"/>
      <c r="GXD150" s="24"/>
      <c r="GXE150" s="24"/>
      <c r="GXF150" s="24"/>
      <c r="GXG150" s="24"/>
      <c r="GXH150" s="24"/>
      <c r="GXI150" s="24"/>
      <c r="GXJ150" s="24"/>
      <c r="GXK150" s="24"/>
      <c r="GXL150" s="24"/>
      <c r="GXM150" s="24"/>
      <c r="GXN150" s="24"/>
      <c r="GXO150" s="24"/>
      <c r="GXP150" s="24"/>
      <c r="GXQ150" s="24"/>
      <c r="GXR150" s="24"/>
      <c r="GXS150" s="24"/>
      <c r="GXT150" s="24"/>
      <c r="GXU150" s="24"/>
      <c r="GXV150" s="24"/>
      <c r="GXW150" s="24"/>
      <c r="GXX150" s="24"/>
      <c r="GXY150" s="24"/>
      <c r="GXZ150" s="24"/>
      <c r="GYA150" s="24"/>
      <c r="GYB150" s="24"/>
      <c r="GYC150" s="24"/>
      <c r="GYD150" s="24"/>
      <c r="GYE150" s="24"/>
      <c r="GYF150" s="24"/>
      <c r="GYG150" s="24"/>
      <c r="GYH150" s="24"/>
      <c r="GYI150" s="24"/>
      <c r="GYJ150" s="24"/>
      <c r="GYK150" s="24"/>
      <c r="GYL150" s="24"/>
      <c r="GYM150" s="24"/>
      <c r="GYN150" s="24"/>
      <c r="GYO150" s="24"/>
      <c r="GYP150" s="24"/>
      <c r="GYQ150" s="24"/>
      <c r="GYR150" s="24"/>
      <c r="GYS150" s="24"/>
      <c r="GYT150" s="24"/>
      <c r="GYU150" s="24"/>
      <c r="GYV150" s="24"/>
      <c r="GYW150" s="24"/>
      <c r="GYX150" s="24"/>
      <c r="GYY150" s="24"/>
      <c r="GYZ150" s="24"/>
      <c r="GZA150" s="24"/>
      <c r="GZB150" s="24"/>
      <c r="GZC150" s="24"/>
      <c r="GZD150" s="24"/>
      <c r="GZE150" s="24"/>
      <c r="GZF150" s="24"/>
      <c r="GZG150" s="24"/>
      <c r="GZH150" s="24"/>
      <c r="GZI150" s="24"/>
      <c r="GZJ150" s="24"/>
      <c r="GZK150" s="24"/>
      <c r="GZL150" s="24"/>
      <c r="GZM150" s="24"/>
      <c r="GZN150" s="24"/>
      <c r="GZO150" s="24"/>
      <c r="GZP150" s="24"/>
      <c r="GZQ150" s="24"/>
      <c r="GZR150" s="24"/>
      <c r="GZS150" s="24"/>
      <c r="GZT150" s="24"/>
      <c r="GZU150" s="24"/>
      <c r="GZV150" s="24"/>
      <c r="GZW150" s="24"/>
      <c r="GZX150" s="24"/>
      <c r="GZY150" s="24"/>
      <c r="GZZ150" s="24"/>
      <c r="HAA150" s="24"/>
      <c r="HAB150" s="24"/>
      <c r="HAC150" s="24"/>
      <c r="HAD150" s="24"/>
      <c r="HAE150" s="24"/>
      <c r="HAF150" s="24"/>
      <c r="HAG150" s="24"/>
      <c r="HAH150" s="24"/>
      <c r="HAI150" s="24"/>
      <c r="HAJ150" s="24"/>
      <c r="HAK150" s="24"/>
      <c r="HAL150" s="24"/>
      <c r="HAM150" s="24"/>
      <c r="HAN150" s="24"/>
      <c r="HAO150" s="24"/>
      <c r="HAP150" s="24"/>
      <c r="HAQ150" s="24"/>
      <c r="HAR150" s="24"/>
      <c r="HAS150" s="24"/>
      <c r="HAT150" s="24"/>
      <c r="HAU150" s="24"/>
      <c r="HAV150" s="24"/>
      <c r="HAW150" s="24"/>
      <c r="HAX150" s="24"/>
      <c r="HAY150" s="24"/>
      <c r="HAZ150" s="24"/>
      <c r="HBA150" s="24"/>
      <c r="HBB150" s="24"/>
      <c r="HBC150" s="24"/>
      <c r="HBD150" s="24"/>
      <c r="HBE150" s="24"/>
      <c r="HBF150" s="24"/>
      <c r="HBG150" s="24"/>
      <c r="HBH150" s="24"/>
      <c r="HBI150" s="24"/>
      <c r="HBJ150" s="24"/>
      <c r="HBK150" s="24"/>
      <c r="HBL150" s="24"/>
      <c r="HBM150" s="24"/>
      <c r="HBN150" s="24"/>
      <c r="HBO150" s="24"/>
      <c r="HBP150" s="24"/>
      <c r="HBQ150" s="24"/>
      <c r="HBR150" s="24"/>
      <c r="HBS150" s="24"/>
      <c r="HBT150" s="24"/>
      <c r="HBU150" s="24"/>
      <c r="HBV150" s="24"/>
      <c r="HBW150" s="24"/>
      <c r="HBX150" s="24"/>
      <c r="HBY150" s="24"/>
      <c r="HBZ150" s="24"/>
      <c r="HCA150" s="24"/>
      <c r="HCB150" s="24"/>
      <c r="HCC150" s="24"/>
      <c r="HCD150" s="24"/>
      <c r="HCE150" s="24"/>
      <c r="HCF150" s="24"/>
      <c r="HCG150" s="24"/>
      <c r="HCH150" s="24"/>
      <c r="HCI150" s="24"/>
      <c r="HCJ150" s="24"/>
      <c r="HCK150" s="24"/>
      <c r="HCL150" s="24"/>
      <c r="HCM150" s="24"/>
      <c r="HCN150" s="24"/>
      <c r="HCO150" s="24"/>
      <c r="HCP150" s="24"/>
      <c r="HCQ150" s="24"/>
      <c r="HCR150" s="24"/>
      <c r="HCS150" s="24"/>
      <c r="HCT150" s="24"/>
      <c r="HCU150" s="24"/>
      <c r="HCV150" s="24"/>
      <c r="HCW150" s="24"/>
      <c r="HCX150" s="24"/>
      <c r="HCY150" s="24"/>
      <c r="HCZ150" s="24"/>
      <c r="HDA150" s="24"/>
      <c r="HDB150" s="24"/>
      <c r="HDC150" s="24"/>
      <c r="HDD150" s="24"/>
      <c r="HDE150" s="24"/>
      <c r="HDF150" s="24"/>
      <c r="HDG150" s="24"/>
      <c r="HDH150" s="24"/>
      <c r="HDI150" s="24"/>
      <c r="HDJ150" s="24"/>
      <c r="HDK150" s="24"/>
      <c r="HDL150" s="24"/>
      <c r="HDM150" s="24"/>
      <c r="HDN150" s="24"/>
      <c r="HDO150" s="24"/>
      <c r="HDP150" s="24"/>
      <c r="HDQ150" s="24"/>
      <c r="HDR150" s="24"/>
      <c r="HDS150" s="24"/>
      <c r="HDT150" s="24"/>
      <c r="HDU150" s="24"/>
      <c r="HDV150" s="24"/>
      <c r="HDW150" s="24"/>
      <c r="HDX150" s="24"/>
      <c r="HDY150" s="24"/>
      <c r="HDZ150" s="24"/>
      <c r="HEA150" s="24"/>
      <c r="HEB150" s="24"/>
      <c r="HEC150" s="24"/>
      <c r="HED150" s="24"/>
      <c r="HEE150" s="24"/>
      <c r="HEF150" s="24"/>
      <c r="HEG150" s="24"/>
      <c r="HEH150" s="24"/>
      <c r="HEI150" s="24"/>
      <c r="HEJ150" s="24"/>
      <c r="HEK150" s="24"/>
      <c r="HEL150" s="24"/>
      <c r="HEM150" s="24"/>
      <c r="HEN150" s="24"/>
      <c r="HEO150" s="24"/>
      <c r="HEP150" s="24"/>
      <c r="HEQ150" s="24"/>
      <c r="HER150" s="24"/>
      <c r="HES150" s="24"/>
      <c r="HET150" s="24"/>
      <c r="HEU150" s="24"/>
      <c r="HEV150" s="24"/>
      <c r="HEW150" s="24"/>
      <c r="HEX150" s="24"/>
      <c r="HEY150" s="24"/>
      <c r="HEZ150" s="24"/>
      <c r="HFA150" s="24"/>
      <c r="HFB150" s="24"/>
      <c r="HFC150" s="24"/>
      <c r="HFD150" s="24"/>
      <c r="HFE150" s="24"/>
      <c r="HFF150" s="24"/>
      <c r="HFG150" s="24"/>
      <c r="HFH150" s="24"/>
      <c r="HFI150" s="24"/>
      <c r="HFJ150" s="24"/>
      <c r="HFK150" s="24"/>
      <c r="HFL150" s="24"/>
      <c r="HFM150" s="24"/>
      <c r="HFN150" s="24"/>
      <c r="HFO150" s="24"/>
      <c r="HFP150" s="24"/>
      <c r="HFQ150" s="24"/>
      <c r="HFR150" s="24"/>
      <c r="HFS150" s="24"/>
      <c r="HFT150" s="24"/>
      <c r="HFU150" s="24"/>
      <c r="HFV150" s="24"/>
      <c r="HFW150" s="24"/>
      <c r="HFX150" s="24"/>
      <c r="HFY150" s="24"/>
      <c r="HFZ150" s="24"/>
      <c r="HGA150" s="24"/>
      <c r="HGB150" s="24"/>
      <c r="HGC150" s="24"/>
      <c r="HGD150" s="24"/>
      <c r="HGE150" s="24"/>
      <c r="HGF150" s="24"/>
      <c r="HGG150" s="24"/>
      <c r="HGH150" s="24"/>
      <c r="HGI150" s="24"/>
      <c r="HGJ150" s="24"/>
      <c r="HGK150" s="24"/>
      <c r="HGL150" s="24"/>
      <c r="HGM150" s="24"/>
      <c r="HGN150" s="24"/>
      <c r="HGO150" s="24"/>
      <c r="HGP150" s="24"/>
      <c r="HGQ150" s="24"/>
      <c r="HGR150" s="24"/>
      <c r="HGS150" s="24"/>
      <c r="HGT150" s="24"/>
      <c r="HGU150" s="24"/>
      <c r="HGV150" s="24"/>
      <c r="HGW150" s="24"/>
      <c r="HGX150" s="24"/>
      <c r="HGY150" s="24"/>
      <c r="HGZ150" s="24"/>
      <c r="HHA150" s="24"/>
      <c r="HHB150" s="24"/>
      <c r="HHC150" s="24"/>
      <c r="HHD150" s="24"/>
      <c r="HHE150" s="24"/>
      <c r="HHF150" s="24"/>
      <c r="HHG150" s="24"/>
      <c r="HHH150" s="24"/>
      <c r="HHI150" s="24"/>
      <c r="HHJ150" s="24"/>
      <c r="HHK150" s="24"/>
      <c r="HHL150" s="24"/>
      <c r="HHM150" s="24"/>
      <c r="HHN150" s="24"/>
      <c r="HHO150" s="24"/>
      <c r="HHP150" s="24"/>
      <c r="HHQ150" s="24"/>
      <c r="HHR150" s="24"/>
      <c r="HHS150" s="24"/>
      <c r="HHT150" s="24"/>
      <c r="HHU150" s="24"/>
      <c r="HHV150" s="24"/>
      <c r="HHW150" s="24"/>
      <c r="HHX150" s="24"/>
      <c r="HHY150" s="24"/>
      <c r="HHZ150" s="24"/>
      <c r="HIA150" s="24"/>
      <c r="HIB150" s="24"/>
      <c r="HIC150" s="24"/>
      <c r="HID150" s="24"/>
      <c r="HIE150" s="24"/>
      <c r="HIF150" s="24"/>
      <c r="HIG150" s="24"/>
      <c r="HIH150" s="24"/>
      <c r="HII150" s="24"/>
      <c r="HIJ150" s="24"/>
      <c r="HIK150" s="24"/>
      <c r="HIL150" s="24"/>
      <c r="HIM150" s="24"/>
      <c r="HIN150" s="24"/>
      <c r="HIO150" s="24"/>
      <c r="HIP150" s="24"/>
      <c r="HIQ150" s="24"/>
      <c r="HIR150" s="24"/>
      <c r="HIS150" s="24"/>
      <c r="HIT150" s="24"/>
      <c r="HIU150" s="24"/>
      <c r="HIV150" s="24"/>
      <c r="HIW150" s="24"/>
      <c r="HIX150" s="24"/>
      <c r="HIY150" s="24"/>
      <c r="HIZ150" s="24"/>
      <c r="HJA150" s="24"/>
      <c r="HJB150" s="24"/>
      <c r="HJC150" s="24"/>
      <c r="HJD150" s="24"/>
      <c r="HJE150" s="24"/>
      <c r="HJF150" s="24"/>
      <c r="HJG150" s="24"/>
      <c r="HJH150" s="24"/>
      <c r="HJI150" s="24"/>
      <c r="HJJ150" s="24"/>
      <c r="HJK150" s="24"/>
      <c r="HJL150" s="24"/>
      <c r="HJM150" s="24"/>
      <c r="HJN150" s="24"/>
      <c r="HJO150" s="24"/>
      <c r="HJP150" s="24"/>
      <c r="HJQ150" s="24"/>
      <c r="HJR150" s="24"/>
      <c r="HJS150" s="24"/>
      <c r="HJT150" s="24"/>
      <c r="HJU150" s="24"/>
      <c r="HJV150" s="24"/>
      <c r="HJW150" s="24"/>
      <c r="HJX150" s="24"/>
      <c r="HJY150" s="24"/>
      <c r="HJZ150" s="24"/>
      <c r="HKA150" s="24"/>
      <c r="HKB150" s="24"/>
      <c r="HKC150" s="24"/>
      <c r="HKD150" s="24"/>
      <c r="HKE150" s="24"/>
      <c r="HKF150" s="24"/>
      <c r="HKG150" s="24"/>
      <c r="HKH150" s="24"/>
      <c r="HKI150" s="24"/>
      <c r="HKJ150" s="24"/>
      <c r="HKK150" s="24"/>
      <c r="HKL150" s="24"/>
      <c r="HKM150" s="24"/>
      <c r="HKN150" s="24"/>
      <c r="HKO150" s="24"/>
      <c r="HKP150" s="24"/>
      <c r="HKQ150" s="24"/>
      <c r="HKR150" s="24"/>
      <c r="HKS150" s="24"/>
      <c r="HKT150" s="24"/>
      <c r="HKU150" s="24"/>
      <c r="HKV150" s="24"/>
      <c r="HKW150" s="24"/>
      <c r="HKX150" s="24"/>
      <c r="HKY150" s="24"/>
      <c r="HKZ150" s="24"/>
      <c r="HLA150" s="24"/>
      <c r="HLB150" s="24"/>
      <c r="HLC150" s="24"/>
      <c r="HLD150" s="24"/>
      <c r="HLE150" s="24"/>
      <c r="HLF150" s="24"/>
      <c r="HLG150" s="24"/>
      <c r="HLH150" s="24"/>
      <c r="HLI150" s="24"/>
      <c r="HLJ150" s="24"/>
      <c r="HLK150" s="24"/>
      <c r="HLL150" s="24"/>
      <c r="HLM150" s="24"/>
      <c r="HLN150" s="24"/>
      <c r="HLO150" s="24"/>
      <c r="HLP150" s="24"/>
      <c r="HLQ150" s="24"/>
      <c r="HLR150" s="24"/>
      <c r="HLS150" s="24"/>
      <c r="HLT150" s="24"/>
      <c r="HLU150" s="24"/>
      <c r="HLV150" s="24"/>
      <c r="HLW150" s="24"/>
      <c r="HLX150" s="24"/>
      <c r="HLY150" s="24"/>
      <c r="HLZ150" s="24"/>
      <c r="HMA150" s="24"/>
      <c r="HMB150" s="24"/>
      <c r="HMC150" s="24"/>
      <c r="HMD150" s="24"/>
      <c r="HME150" s="24"/>
      <c r="HMF150" s="24"/>
      <c r="HMG150" s="24"/>
      <c r="HMH150" s="24"/>
      <c r="HMI150" s="24"/>
      <c r="HMJ150" s="24"/>
      <c r="HMK150" s="24"/>
      <c r="HML150" s="24"/>
      <c r="HMM150" s="24"/>
      <c r="HMN150" s="24"/>
      <c r="HMO150" s="24"/>
      <c r="HMP150" s="24"/>
      <c r="HMQ150" s="24"/>
      <c r="HMR150" s="24"/>
      <c r="HMS150" s="24"/>
      <c r="HMT150" s="24"/>
      <c r="HMU150" s="24"/>
      <c r="HMV150" s="24"/>
      <c r="HMW150" s="24"/>
      <c r="HMX150" s="24"/>
      <c r="HMY150" s="24"/>
      <c r="HMZ150" s="24"/>
      <c r="HNA150" s="24"/>
      <c r="HNB150" s="24"/>
      <c r="HNC150" s="24"/>
      <c r="HND150" s="24"/>
      <c r="HNE150" s="24"/>
      <c r="HNF150" s="24"/>
      <c r="HNG150" s="24"/>
      <c r="HNH150" s="24"/>
      <c r="HNI150" s="24"/>
      <c r="HNJ150" s="24"/>
      <c r="HNK150" s="24"/>
      <c r="HNL150" s="24"/>
      <c r="HNM150" s="24"/>
      <c r="HNN150" s="24"/>
      <c r="HNO150" s="24"/>
      <c r="HNP150" s="24"/>
      <c r="HNQ150" s="24"/>
      <c r="HNR150" s="24"/>
      <c r="HNS150" s="24"/>
      <c r="HNT150" s="24"/>
      <c r="HNU150" s="24"/>
      <c r="HNV150" s="24"/>
      <c r="HNW150" s="24"/>
      <c r="HNX150" s="24"/>
      <c r="HNY150" s="24"/>
      <c r="HNZ150" s="24"/>
      <c r="HOA150" s="24"/>
      <c r="HOB150" s="24"/>
      <c r="HOC150" s="24"/>
      <c r="HOD150" s="24"/>
      <c r="HOE150" s="24"/>
      <c r="HOF150" s="24"/>
      <c r="HOG150" s="24"/>
      <c r="HOH150" s="24"/>
      <c r="HOI150" s="24"/>
      <c r="HOJ150" s="24"/>
      <c r="HOK150" s="24"/>
      <c r="HOL150" s="24"/>
      <c r="HOM150" s="24"/>
      <c r="HON150" s="24"/>
      <c r="HOO150" s="24"/>
      <c r="HOP150" s="24"/>
      <c r="HOQ150" s="24"/>
      <c r="HOR150" s="24"/>
      <c r="HOS150" s="24"/>
      <c r="HOT150" s="24"/>
      <c r="HOU150" s="24"/>
      <c r="HOV150" s="24"/>
      <c r="HOW150" s="24"/>
      <c r="HOX150" s="24"/>
      <c r="HOY150" s="24"/>
      <c r="HOZ150" s="24"/>
      <c r="HPA150" s="24"/>
      <c r="HPB150" s="24"/>
      <c r="HPC150" s="24"/>
      <c r="HPD150" s="24"/>
      <c r="HPE150" s="24"/>
      <c r="HPF150" s="24"/>
      <c r="HPG150" s="24"/>
      <c r="HPH150" s="24"/>
      <c r="HPI150" s="24"/>
      <c r="HPJ150" s="24"/>
      <c r="HPK150" s="24"/>
      <c r="HPL150" s="24"/>
      <c r="HPM150" s="24"/>
      <c r="HPN150" s="24"/>
      <c r="HPO150" s="24"/>
      <c r="HPP150" s="24"/>
      <c r="HPQ150" s="24"/>
      <c r="HPR150" s="24"/>
      <c r="HPS150" s="24"/>
      <c r="HPT150" s="24"/>
      <c r="HPU150" s="24"/>
      <c r="HPV150" s="24"/>
      <c r="HPW150" s="24"/>
      <c r="HPX150" s="24"/>
      <c r="HPY150" s="24"/>
      <c r="HPZ150" s="24"/>
      <c r="HQA150" s="24"/>
      <c r="HQB150" s="24"/>
      <c r="HQC150" s="24"/>
      <c r="HQD150" s="24"/>
      <c r="HQE150" s="24"/>
      <c r="HQF150" s="24"/>
      <c r="HQG150" s="24"/>
      <c r="HQH150" s="24"/>
      <c r="HQI150" s="24"/>
      <c r="HQJ150" s="24"/>
      <c r="HQK150" s="24"/>
      <c r="HQL150" s="24"/>
      <c r="HQM150" s="24"/>
      <c r="HQN150" s="24"/>
      <c r="HQO150" s="24"/>
      <c r="HQP150" s="24"/>
      <c r="HQQ150" s="24"/>
      <c r="HQR150" s="24"/>
      <c r="HQS150" s="24"/>
      <c r="HQT150" s="24"/>
      <c r="HQU150" s="24"/>
      <c r="HQV150" s="24"/>
      <c r="HQW150" s="24"/>
      <c r="HQX150" s="24"/>
      <c r="HQY150" s="24"/>
      <c r="HQZ150" s="24"/>
      <c r="HRA150" s="24"/>
      <c r="HRB150" s="24"/>
      <c r="HRC150" s="24"/>
      <c r="HRD150" s="24"/>
      <c r="HRE150" s="24"/>
      <c r="HRF150" s="24"/>
      <c r="HRG150" s="24"/>
      <c r="HRH150" s="24"/>
      <c r="HRI150" s="24"/>
      <c r="HRJ150" s="24"/>
      <c r="HRK150" s="24"/>
      <c r="HRL150" s="24"/>
      <c r="HRM150" s="24"/>
      <c r="HRN150" s="24"/>
      <c r="HRO150" s="24"/>
      <c r="HRP150" s="24"/>
      <c r="HRQ150" s="24"/>
      <c r="HRR150" s="24"/>
      <c r="HRS150" s="24"/>
      <c r="HRT150" s="24"/>
      <c r="HRU150" s="24"/>
      <c r="HRV150" s="24"/>
      <c r="HRW150" s="24"/>
      <c r="HRX150" s="24"/>
      <c r="HRY150" s="24"/>
      <c r="HRZ150" s="24"/>
      <c r="HSA150" s="24"/>
      <c r="HSB150" s="24"/>
      <c r="HSC150" s="24"/>
      <c r="HSD150" s="24"/>
      <c r="HSE150" s="24"/>
      <c r="HSF150" s="24"/>
      <c r="HSG150" s="24"/>
      <c r="HSH150" s="24"/>
      <c r="HSI150" s="24"/>
      <c r="HSJ150" s="24"/>
      <c r="HSK150" s="24"/>
      <c r="HSL150" s="24"/>
      <c r="HSM150" s="24"/>
      <c r="HSN150" s="24"/>
      <c r="HSO150" s="24"/>
      <c r="HSP150" s="24"/>
      <c r="HSQ150" s="24"/>
      <c r="HSR150" s="24"/>
      <c r="HSS150" s="24"/>
      <c r="HST150" s="24"/>
      <c r="HSU150" s="24"/>
      <c r="HSV150" s="24"/>
      <c r="HSW150" s="24"/>
      <c r="HSX150" s="24"/>
      <c r="HSY150" s="24"/>
      <c r="HSZ150" s="24"/>
      <c r="HTA150" s="24"/>
      <c r="HTB150" s="24"/>
      <c r="HTC150" s="24"/>
      <c r="HTD150" s="24"/>
      <c r="HTE150" s="24"/>
      <c r="HTF150" s="24"/>
      <c r="HTG150" s="24"/>
      <c r="HTH150" s="24"/>
      <c r="HTI150" s="24"/>
      <c r="HTJ150" s="24"/>
      <c r="HTK150" s="24"/>
      <c r="HTL150" s="24"/>
      <c r="HTM150" s="24"/>
      <c r="HTN150" s="24"/>
      <c r="HTO150" s="24"/>
      <c r="HTP150" s="24"/>
      <c r="HTQ150" s="24"/>
      <c r="HTR150" s="24"/>
      <c r="HTS150" s="24"/>
      <c r="HTT150" s="24"/>
      <c r="HTU150" s="24"/>
      <c r="HTV150" s="24"/>
      <c r="HTW150" s="24"/>
      <c r="HTX150" s="24"/>
      <c r="HTY150" s="24"/>
      <c r="HTZ150" s="24"/>
      <c r="HUA150" s="24"/>
      <c r="HUB150" s="24"/>
      <c r="HUC150" s="24"/>
      <c r="HUD150" s="24"/>
      <c r="HUE150" s="24"/>
      <c r="HUF150" s="24"/>
      <c r="HUG150" s="24"/>
      <c r="HUH150" s="24"/>
      <c r="HUI150" s="24"/>
      <c r="HUJ150" s="24"/>
      <c r="HUK150" s="24"/>
      <c r="HUL150" s="24"/>
      <c r="HUM150" s="24"/>
      <c r="HUN150" s="24"/>
      <c r="HUO150" s="24"/>
      <c r="HUP150" s="24"/>
      <c r="HUQ150" s="24"/>
      <c r="HUR150" s="24"/>
      <c r="HUS150" s="24"/>
      <c r="HUT150" s="24"/>
      <c r="HUU150" s="24"/>
      <c r="HUV150" s="24"/>
      <c r="HUW150" s="24"/>
      <c r="HUX150" s="24"/>
      <c r="HUY150" s="24"/>
      <c r="HUZ150" s="24"/>
      <c r="HVA150" s="24"/>
      <c r="HVB150" s="24"/>
      <c r="HVC150" s="24"/>
      <c r="HVD150" s="24"/>
      <c r="HVE150" s="24"/>
      <c r="HVF150" s="24"/>
      <c r="HVG150" s="24"/>
      <c r="HVH150" s="24"/>
      <c r="HVI150" s="24"/>
      <c r="HVJ150" s="24"/>
      <c r="HVK150" s="24"/>
      <c r="HVL150" s="24"/>
      <c r="HVM150" s="24"/>
      <c r="HVN150" s="24"/>
      <c r="HVO150" s="24"/>
      <c r="HVP150" s="24"/>
      <c r="HVQ150" s="24"/>
      <c r="HVR150" s="24"/>
      <c r="HVS150" s="24"/>
      <c r="HVT150" s="24"/>
      <c r="HVU150" s="24"/>
      <c r="HVV150" s="24"/>
      <c r="HVW150" s="24"/>
      <c r="HVX150" s="24"/>
      <c r="HVY150" s="24"/>
      <c r="HVZ150" s="24"/>
      <c r="HWA150" s="24"/>
      <c r="HWB150" s="24"/>
      <c r="HWC150" s="24"/>
      <c r="HWD150" s="24"/>
      <c r="HWE150" s="24"/>
      <c r="HWF150" s="24"/>
      <c r="HWG150" s="24"/>
      <c r="HWH150" s="24"/>
      <c r="HWI150" s="24"/>
      <c r="HWJ150" s="24"/>
      <c r="HWK150" s="24"/>
      <c r="HWL150" s="24"/>
      <c r="HWM150" s="24"/>
      <c r="HWN150" s="24"/>
      <c r="HWO150" s="24"/>
      <c r="HWP150" s="24"/>
      <c r="HWQ150" s="24"/>
      <c r="HWR150" s="24"/>
      <c r="HWS150" s="24"/>
      <c r="HWT150" s="24"/>
      <c r="HWU150" s="24"/>
      <c r="HWV150" s="24"/>
      <c r="HWW150" s="24"/>
      <c r="HWX150" s="24"/>
      <c r="HWY150" s="24"/>
      <c r="HWZ150" s="24"/>
      <c r="HXA150" s="24"/>
      <c r="HXB150" s="24"/>
      <c r="HXC150" s="24"/>
      <c r="HXD150" s="24"/>
      <c r="HXE150" s="24"/>
      <c r="HXF150" s="24"/>
      <c r="HXG150" s="24"/>
      <c r="HXH150" s="24"/>
      <c r="HXI150" s="24"/>
      <c r="HXJ150" s="24"/>
      <c r="HXK150" s="24"/>
      <c r="HXL150" s="24"/>
      <c r="HXM150" s="24"/>
      <c r="HXN150" s="24"/>
      <c r="HXO150" s="24"/>
      <c r="HXP150" s="24"/>
      <c r="HXQ150" s="24"/>
      <c r="HXR150" s="24"/>
      <c r="HXS150" s="24"/>
      <c r="HXT150" s="24"/>
      <c r="HXU150" s="24"/>
      <c r="HXV150" s="24"/>
      <c r="HXW150" s="24"/>
      <c r="HXX150" s="24"/>
      <c r="HXY150" s="24"/>
      <c r="HXZ150" s="24"/>
      <c r="HYA150" s="24"/>
      <c r="HYB150" s="24"/>
      <c r="HYC150" s="24"/>
      <c r="HYD150" s="24"/>
      <c r="HYE150" s="24"/>
      <c r="HYF150" s="24"/>
      <c r="HYG150" s="24"/>
      <c r="HYH150" s="24"/>
      <c r="HYI150" s="24"/>
      <c r="HYJ150" s="24"/>
      <c r="HYK150" s="24"/>
      <c r="HYL150" s="24"/>
      <c r="HYM150" s="24"/>
      <c r="HYN150" s="24"/>
      <c r="HYO150" s="24"/>
      <c r="HYP150" s="24"/>
      <c r="HYQ150" s="24"/>
      <c r="HYR150" s="24"/>
      <c r="HYS150" s="24"/>
      <c r="HYT150" s="24"/>
      <c r="HYU150" s="24"/>
      <c r="HYV150" s="24"/>
      <c r="HYW150" s="24"/>
      <c r="HYX150" s="24"/>
      <c r="HYY150" s="24"/>
      <c r="HYZ150" s="24"/>
      <c r="HZA150" s="24"/>
      <c r="HZB150" s="24"/>
      <c r="HZC150" s="24"/>
      <c r="HZD150" s="24"/>
      <c r="HZE150" s="24"/>
      <c r="HZF150" s="24"/>
      <c r="HZG150" s="24"/>
      <c r="HZH150" s="24"/>
      <c r="HZI150" s="24"/>
      <c r="HZJ150" s="24"/>
      <c r="HZK150" s="24"/>
      <c r="HZL150" s="24"/>
      <c r="HZM150" s="24"/>
      <c r="HZN150" s="24"/>
      <c r="HZO150" s="24"/>
      <c r="HZP150" s="24"/>
      <c r="HZQ150" s="24"/>
      <c r="HZR150" s="24"/>
      <c r="HZS150" s="24"/>
      <c r="HZT150" s="24"/>
      <c r="HZU150" s="24"/>
      <c r="HZV150" s="24"/>
      <c r="HZW150" s="24"/>
      <c r="HZX150" s="24"/>
      <c r="HZY150" s="24"/>
      <c r="HZZ150" s="24"/>
      <c r="IAA150" s="24"/>
      <c r="IAB150" s="24"/>
      <c r="IAC150" s="24"/>
      <c r="IAD150" s="24"/>
      <c r="IAE150" s="24"/>
      <c r="IAF150" s="24"/>
      <c r="IAG150" s="24"/>
      <c r="IAH150" s="24"/>
      <c r="IAI150" s="24"/>
      <c r="IAJ150" s="24"/>
      <c r="IAK150" s="24"/>
      <c r="IAL150" s="24"/>
      <c r="IAM150" s="24"/>
      <c r="IAN150" s="24"/>
      <c r="IAO150" s="24"/>
      <c r="IAP150" s="24"/>
      <c r="IAQ150" s="24"/>
      <c r="IAR150" s="24"/>
      <c r="IAS150" s="24"/>
      <c r="IAT150" s="24"/>
      <c r="IAU150" s="24"/>
      <c r="IAV150" s="24"/>
      <c r="IAW150" s="24"/>
      <c r="IAX150" s="24"/>
      <c r="IAY150" s="24"/>
      <c r="IAZ150" s="24"/>
      <c r="IBA150" s="24"/>
      <c r="IBB150" s="24"/>
      <c r="IBC150" s="24"/>
      <c r="IBD150" s="24"/>
      <c r="IBE150" s="24"/>
      <c r="IBF150" s="24"/>
      <c r="IBG150" s="24"/>
      <c r="IBH150" s="24"/>
      <c r="IBI150" s="24"/>
      <c r="IBJ150" s="24"/>
      <c r="IBK150" s="24"/>
      <c r="IBL150" s="24"/>
      <c r="IBM150" s="24"/>
      <c r="IBN150" s="24"/>
      <c r="IBO150" s="24"/>
      <c r="IBP150" s="24"/>
      <c r="IBQ150" s="24"/>
      <c r="IBR150" s="24"/>
      <c r="IBS150" s="24"/>
      <c r="IBT150" s="24"/>
      <c r="IBU150" s="24"/>
      <c r="IBV150" s="24"/>
      <c r="IBW150" s="24"/>
      <c r="IBX150" s="24"/>
      <c r="IBY150" s="24"/>
      <c r="IBZ150" s="24"/>
      <c r="ICA150" s="24"/>
      <c r="ICB150" s="24"/>
      <c r="ICC150" s="24"/>
      <c r="ICD150" s="24"/>
      <c r="ICE150" s="24"/>
      <c r="ICF150" s="24"/>
      <c r="ICG150" s="24"/>
      <c r="ICH150" s="24"/>
      <c r="ICI150" s="24"/>
      <c r="ICJ150" s="24"/>
      <c r="ICK150" s="24"/>
      <c r="ICL150" s="24"/>
      <c r="ICM150" s="24"/>
      <c r="ICN150" s="24"/>
      <c r="ICO150" s="24"/>
      <c r="ICP150" s="24"/>
      <c r="ICQ150" s="24"/>
      <c r="ICR150" s="24"/>
      <c r="ICS150" s="24"/>
      <c r="ICT150" s="24"/>
      <c r="ICU150" s="24"/>
      <c r="ICV150" s="24"/>
      <c r="ICW150" s="24"/>
      <c r="ICX150" s="24"/>
      <c r="ICY150" s="24"/>
      <c r="ICZ150" s="24"/>
      <c r="IDA150" s="24"/>
      <c r="IDB150" s="24"/>
      <c r="IDC150" s="24"/>
      <c r="IDD150" s="24"/>
      <c r="IDE150" s="24"/>
      <c r="IDF150" s="24"/>
      <c r="IDG150" s="24"/>
      <c r="IDH150" s="24"/>
      <c r="IDI150" s="24"/>
      <c r="IDJ150" s="24"/>
      <c r="IDK150" s="24"/>
      <c r="IDL150" s="24"/>
      <c r="IDM150" s="24"/>
      <c r="IDN150" s="24"/>
      <c r="IDO150" s="24"/>
      <c r="IDP150" s="24"/>
      <c r="IDQ150" s="24"/>
      <c r="IDR150" s="24"/>
      <c r="IDS150" s="24"/>
      <c r="IDT150" s="24"/>
      <c r="IDU150" s="24"/>
      <c r="IDV150" s="24"/>
      <c r="IDW150" s="24"/>
      <c r="IDX150" s="24"/>
      <c r="IDY150" s="24"/>
      <c r="IDZ150" s="24"/>
      <c r="IEA150" s="24"/>
      <c r="IEB150" s="24"/>
      <c r="IEC150" s="24"/>
      <c r="IED150" s="24"/>
      <c r="IEE150" s="24"/>
      <c r="IEF150" s="24"/>
      <c r="IEG150" s="24"/>
      <c r="IEH150" s="24"/>
      <c r="IEI150" s="24"/>
      <c r="IEJ150" s="24"/>
      <c r="IEK150" s="24"/>
      <c r="IEL150" s="24"/>
      <c r="IEM150" s="24"/>
      <c r="IEN150" s="24"/>
      <c r="IEO150" s="24"/>
      <c r="IEP150" s="24"/>
      <c r="IEQ150" s="24"/>
      <c r="IER150" s="24"/>
      <c r="IES150" s="24"/>
      <c r="IET150" s="24"/>
      <c r="IEU150" s="24"/>
      <c r="IEV150" s="24"/>
      <c r="IEW150" s="24"/>
      <c r="IEX150" s="24"/>
      <c r="IEY150" s="24"/>
      <c r="IEZ150" s="24"/>
      <c r="IFA150" s="24"/>
      <c r="IFB150" s="24"/>
      <c r="IFC150" s="24"/>
      <c r="IFD150" s="24"/>
      <c r="IFE150" s="24"/>
      <c r="IFF150" s="24"/>
      <c r="IFG150" s="24"/>
      <c r="IFH150" s="24"/>
      <c r="IFI150" s="24"/>
      <c r="IFJ150" s="24"/>
      <c r="IFK150" s="24"/>
      <c r="IFL150" s="24"/>
      <c r="IFM150" s="24"/>
      <c r="IFN150" s="24"/>
      <c r="IFO150" s="24"/>
      <c r="IFP150" s="24"/>
      <c r="IFQ150" s="24"/>
      <c r="IFR150" s="24"/>
      <c r="IFS150" s="24"/>
      <c r="IFT150" s="24"/>
      <c r="IFU150" s="24"/>
      <c r="IFV150" s="24"/>
      <c r="IFW150" s="24"/>
      <c r="IFX150" s="24"/>
      <c r="IFY150" s="24"/>
      <c r="IFZ150" s="24"/>
      <c r="IGA150" s="24"/>
      <c r="IGB150" s="24"/>
      <c r="IGC150" s="24"/>
      <c r="IGD150" s="24"/>
      <c r="IGE150" s="24"/>
      <c r="IGF150" s="24"/>
      <c r="IGG150" s="24"/>
      <c r="IGH150" s="24"/>
      <c r="IGI150" s="24"/>
      <c r="IGJ150" s="24"/>
      <c r="IGK150" s="24"/>
      <c r="IGL150" s="24"/>
      <c r="IGM150" s="24"/>
      <c r="IGN150" s="24"/>
      <c r="IGO150" s="24"/>
      <c r="IGP150" s="24"/>
      <c r="IGQ150" s="24"/>
      <c r="IGR150" s="24"/>
      <c r="IGS150" s="24"/>
      <c r="IGT150" s="24"/>
      <c r="IGU150" s="24"/>
      <c r="IGV150" s="24"/>
      <c r="IGW150" s="24"/>
      <c r="IGX150" s="24"/>
      <c r="IGY150" s="24"/>
      <c r="IGZ150" s="24"/>
      <c r="IHA150" s="24"/>
      <c r="IHB150" s="24"/>
      <c r="IHC150" s="24"/>
      <c r="IHD150" s="24"/>
      <c r="IHE150" s="24"/>
      <c r="IHF150" s="24"/>
      <c r="IHG150" s="24"/>
      <c r="IHH150" s="24"/>
      <c r="IHI150" s="24"/>
      <c r="IHJ150" s="24"/>
      <c r="IHK150" s="24"/>
      <c r="IHL150" s="24"/>
      <c r="IHM150" s="24"/>
      <c r="IHN150" s="24"/>
      <c r="IHO150" s="24"/>
      <c r="IHP150" s="24"/>
      <c r="IHQ150" s="24"/>
      <c r="IHR150" s="24"/>
      <c r="IHS150" s="24"/>
      <c r="IHT150" s="24"/>
      <c r="IHU150" s="24"/>
      <c r="IHV150" s="24"/>
      <c r="IHW150" s="24"/>
      <c r="IHX150" s="24"/>
      <c r="IHY150" s="24"/>
      <c r="IHZ150" s="24"/>
      <c r="IIA150" s="24"/>
      <c r="IIB150" s="24"/>
      <c r="IIC150" s="24"/>
      <c r="IID150" s="24"/>
      <c r="IIE150" s="24"/>
      <c r="IIF150" s="24"/>
      <c r="IIG150" s="24"/>
      <c r="IIH150" s="24"/>
      <c r="III150" s="24"/>
      <c r="IIJ150" s="24"/>
      <c r="IIK150" s="24"/>
      <c r="IIL150" s="24"/>
      <c r="IIM150" s="24"/>
      <c r="IIN150" s="24"/>
      <c r="IIO150" s="24"/>
      <c r="IIP150" s="24"/>
      <c r="IIQ150" s="24"/>
      <c r="IIR150" s="24"/>
      <c r="IIS150" s="24"/>
      <c r="IIT150" s="24"/>
      <c r="IIU150" s="24"/>
      <c r="IIV150" s="24"/>
      <c r="IIW150" s="24"/>
      <c r="IIX150" s="24"/>
      <c r="IIY150" s="24"/>
      <c r="IIZ150" s="24"/>
      <c r="IJA150" s="24"/>
      <c r="IJB150" s="24"/>
      <c r="IJC150" s="24"/>
      <c r="IJD150" s="24"/>
      <c r="IJE150" s="24"/>
      <c r="IJF150" s="24"/>
      <c r="IJG150" s="24"/>
      <c r="IJH150" s="24"/>
      <c r="IJI150" s="24"/>
      <c r="IJJ150" s="24"/>
      <c r="IJK150" s="24"/>
      <c r="IJL150" s="24"/>
      <c r="IJM150" s="24"/>
      <c r="IJN150" s="24"/>
      <c r="IJO150" s="24"/>
      <c r="IJP150" s="24"/>
      <c r="IJQ150" s="24"/>
      <c r="IJR150" s="24"/>
      <c r="IJS150" s="24"/>
      <c r="IJT150" s="24"/>
      <c r="IJU150" s="24"/>
      <c r="IJV150" s="24"/>
      <c r="IJW150" s="24"/>
      <c r="IJX150" s="24"/>
      <c r="IJY150" s="24"/>
      <c r="IJZ150" s="24"/>
      <c r="IKA150" s="24"/>
      <c r="IKB150" s="24"/>
      <c r="IKC150" s="24"/>
      <c r="IKD150" s="24"/>
      <c r="IKE150" s="24"/>
      <c r="IKF150" s="24"/>
      <c r="IKG150" s="24"/>
      <c r="IKH150" s="24"/>
      <c r="IKI150" s="24"/>
      <c r="IKJ150" s="24"/>
      <c r="IKK150" s="24"/>
      <c r="IKL150" s="24"/>
      <c r="IKM150" s="24"/>
      <c r="IKN150" s="24"/>
      <c r="IKO150" s="24"/>
      <c r="IKP150" s="24"/>
      <c r="IKQ150" s="24"/>
      <c r="IKR150" s="24"/>
      <c r="IKS150" s="24"/>
      <c r="IKT150" s="24"/>
      <c r="IKU150" s="24"/>
      <c r="IKV150" s="24"/>
      <c r="IKW150" s="24"/>
      <c r="IKX150" s="24"/>
      <c r="IKY150" s="24"/>
      <c r="IKZ150" s="24"/>
      <c r="ILA150" s="24"/>
      <c r="ILB150" s="24"/>
      <c r="ILC150" s="24"/>
      <c r="ILD150" s="24"/>
      <c r="ILE150" s="24"/>
      <c r="ILF150" s="24"/>
      <c r="ILG150" s="24"/>
      <c r="ILH150" s="24"/>
      <c r="ILI150" s="24"/>
      <c r="ILJ150" s="24"/>
      <c r="ILK150" s="24"/>
      <c r="ILL150" s="24"/>
      <c r="ILM150" s="24"/>
      <c r="ILN150" s="24"/>
      <c r="ILO150" s="24"/>
      <c r="ILP150" s="24"/>
      <c r="ILQ150" s="24"/>
      <c r="ILR150" s="24"/>
      <c r="ILS150" s="24"/>
      <c r="ILT150" s="24"/>
      <c r="ILU150" s="24"/>
      <c r="ILV150" s="24"/>
      <c r="ILW150" s="24"/>
      <c r="ILX150" s="24"/>
      <c r="ILY150" s="24"/>
      <c r="ILZ150" s="24"/>
      <c r="IMA150" s="24"/>
      <c r="IMB150" s="24"/>
      <c r="IMC150" s="24"/>
      <c r="IMD150" s="24"/>
      <c r="IME150" s="24"/>
      <c r="IMF150" s="24"/>
      <c r="IMG150" s="24"/>
      <c r="IMH150" s="24"/>
      <c r="IMI150" s="24"/>
      <c r="IMJ150" s="24"/>
      <c r="IMK150" s="24"/>
      <c r="IML150" s="24"/>
      <c r="IMM150" s="24"/>
      <c r="IMN150" s="24"/>
      <c r="IMO150" s="24"/>
      <c r="IMP150" s="24"/>
      <c r="IMQ150" s="24"/>
      <c r="IMR150" s="24"/>
      <c r="IMS150" s="24"/>
      <c r="IMT150" s="24"/>
      <c r="IMU150" s="24"/>
      <c r="IMV150" s="24"/>
      <c r="IMW150" s="24"/>
      <c r="IMX150" s="24"/>
      <c r="IMY150" s="24"/>
      <c r="IMZ150" s="24"/>
      <c r="INA150" s="24"/>
      <c r="INB150" s="24"/>
      <c r="INC150" s="24"/>
      <c r="IND150" s="24"/>
      <c r="INE150" s="24"/>
      <c r="INF150" s="24"/>
      <c r="ING150" s="24"/>
      <c r="INH150" s="24"/>
      <c r="INI150" s="24"/>
      <c r="INJ150" s="24"/>
      <c r="INK150" s="24"/>
      <c r="INL150" s="24"/>
      <c r="INM150" s="24"/>
      <c r="INN150" s="24"/>
      <c r="INO150" s="24"/>
      <c r="INP150" s="24"/>
      <c r="INQ150" s="24"/>
      <c r="INR150" s="24"/>
      <c r="INS150" s="24"/>
      <c r="INT150" s="24"/>
      <c r="INU150" s="24"/>
      <c r="INV150" s="24"/>
      <c r="INW150" s="24"/>
      <c r="INX150" s="24"/>
      <c r="INY150" s="24"/>
      <c r="INZ150" s="24"/>
      <c r="IOA150" s="24"/>
      <c r="IOB150" s="24"/>
      <c r="IOC150" s="24"/>
      <c r="IOD150" s="24"/>
      <c r="IOE150" s="24"/>
      <c r="IOF150" s="24"/>
      <c r="IOG150" s="24"/>
      <c r="IOH150" s="24"/>
      <c r="IOI150" s="24"/>
      <c r="IOJ150" s="24"/>
      <c r="IOK150" s="24"/>
      <c r="IOL150" s="24"/>
      <c r="IOM150" s="24"/>
      <c r="ION150" s="24"/>
      <c r="IOO150" s="24"/>
      <c r="IOP150" s="24"/>
      <c r="IOQ150" s="24"/>
      <c r="IOR150" s="24"/>
      <c r="IOS150" s="24"/>
      <c r="IOT150" s="24"/>
      <c r="IOU150" s="24"/>
      <c r="IOV150" s="24"/>
      <c r="IOW150" s="24"/>
      <c r="IOX150" s="24"/>
      <c r="IOY150" s="24"/>
      <c r="IOZ150" s="24"/>
      <c r="IPA150" s="24"/>
      <c r="IPB150" s="24"/>
      <c r="IPC150" s="24"/>
      <c r="IPD150" s="24"/>
      <c r="IPE150" s="24"/>
      <c r="IPF150" s="24"/>
      <c r="IPG150" s="24"/>
      <c r="IPH150" s="24"/>
      <c r="IPI150" s="24"/>
      <c r="IPJ150" s="24"/>
      <c r="IPK150" s="24"/>
      <c r="IPL150" s="24"/>
      <c r="IPM150" s="24"/>
      <c r="IPN150" s="24"/>
      <c r="IPO150" s="24"/>
      <c r="IPP150" s="24"/>
      <c r="IPQ150" s="24"/>
      <c r="IPR150" s="24"/>
      <c r="IPS150" s="24"/>
      <c r="IPT150" s="24"/>
      <c r="IPU150" s="24"/>
      <c r="IPV150" s="24"/>
      <c r="IPW150" s="24"/>
      <c r="IPX150" s="24"/>
      <c r="IPY150" s="24"/>
      <c r="IPZ150" s="24"/>
      <c r="IQA150" s="24"/>
      <c r="IQB150" s="24"/>
      <c r="IQC150" s="24"/>
      <c r="IQD150" s="24"/>
      <c r="IQE150" s="24"/>
      <c r="IQF150" s="24"/>
      <c r="IQG150" s="24"/>
      <c r="IQH150" s="24"/>
      <c r="IQI150" s="24"/>
      <c r="IQJ150" s="24"/>
      <c r="IQK150" s="24"/>
      <c r="IQL150" s="24"/>
      <c r="IQM150" s="24"/>
      <c r="IQN150" s="24"/>
      <c r="IQO150" s="24"/>
      <c r="IQP150" s="24"/>
      <c r="IQQ150" s="24"/>
      <c r="IQR150" s="24"/>
      <c r="IQS150" s="24"/>
      <c r="IQT150" s="24"/>
      <c r="IQU150" s="24"/>
      <c r="IQV150" s="24"/>
      <c r="IQW150" s="24"/>
      <c r="IQX150" s="24"/>
      <c r="IQY150" s="24"/>
      <c r="IQZ150" s="24"/>
      <c r="IRA150" s="24"/>
      <c r="IRB150" s="24"/>
      <c r="IRC150" s="24"/>
      <c r="IRD150" s="24"/>
      <c r="IRE150" s="24"/>
      <c r="IRF150" s="24"/>
      <c r="IRG150" s="24"/>
      <c r="IRH150" s="24"/>
      <c r="IRI150" s="24"/>
      <c r="IRJ150" s="24"/>
      <c r="IRK150" s="24"/>
      <c r="IRL150" s="24"/>
      <c r="IRM150" s="24"/>
      <c r="IRN150" s="24"/>
      <c r="IRO150" s="24"/>
      <c r="IRP150" s="24"/>
      <c r="IRQ150" s="24"/>
      <c r="IRR150" s="24"/>
      <c r="IRS150" s="24"/>
      <c r="IRT150" s="24"/>
      <c r="IRU150" s="24"/>
      <c r="IRV150" s="24"/>
      <c r="IRW150" s="24"/>
      <c r="IRX150" s="24"/>
      <c r="IRY150" s="24"/>
      <c r="IRZ150" s="24"/>
      <c r="ISA150" s="24"/>
      <c r="ISB150" s="24"/>
      <c r="ISC150" s="24"/>
      <c r="ISD150" s="24"/>
      <c r="ISE150" s="24"/>
      <c r="ISF150" s="24"/>
      <c r="ISG150" s="24"/>
      <c r="ISH150" s="24"/>
      <c r="ISI150" s="24"/>
      <c r="ISJ150" s="24"/>
      <c r="ISK150" s="24"/>
      <c r="ISL150" s="24"/>
      <c r="ISM150" s="24"/>
      <c r="ISN150" s="24"/>
      <c r="ISO150" s="24"/>
      <c r="ISP150" s="24"/>
      <c r="ISQ150" s="24"/>
      <c r="ISR150" s="24"/>
      <c r="ISS150" s="24"/>
      <c r="IST150" s="24"/>
      <c r="ISU150" s="24"/>
      <c r="ISV150" s="24"/>
      <c r="ISW150" s="24"/>
      <c r="ISX150" s="24"/>
      <c r="ISY150" s="24"/>
      <c r="ISZ150" s="24"/>
      <c r="ITA150" s="24"/>
      <c r="ITB150" s="24"/>
      <c r="ITC150" s="24"/>
      <c r="ITD150" s="24"/>
      <c r="ITE150" s="24"/>
      <c r="ITF150" s="24"/>
      <c r="ITG150" s="24"/>
      <c r="ITH150" s="24"/>
      <c r="ITI150" s="24"/>
      <c r="ITJ150" s="24"/>
      <c r="ITK150" s="24"/>
      <c r="ITL150" s="24"/>
      <c r="ITM150" s="24"/>
      <c r="ITN150" s="24"/>
      <c r="ITO150" s="24"/>
      <c r="ITP150" s="24"/>
      <c r="ITQ150" s="24"/>
      <c r="ITR150" s="24"/>
      <c r="ITS150" s="24"/>
      <c r="ITT150" s="24"/>
      <c r="ITU150" s="24"/>
      <c r="ITV150" s="24"/>
      <c r="ITW150" s="24"/>
      <c r="ITX150" s="24"/>
      <c r="ITY150" s="24"/>
      <c r="ITZ150" s="24"/>
      <c r="IUA150" s="24"/>
      <c r="IUB150" s="24"/>
      <c r="IUC150" s="24"/>
      <c r="IUD150" s="24"/>
      <c r="IUE150" s="24"/>
      <c r="IUF150" s="24"/>
      <c r="IUG150" s="24"/>
      <c r="IUH150" s="24"/>
      <c r="IUI150" s="24"/>
      <c r="IUJ150" s="24"/>
      <c r="IUK150" s="24"/>
      <c r="IUL150" s="24"/>
      <c r="IUM150" s="24"/>
      <c r="IUN150" s="24"/>
      <c r="IUO150" s="24"/>
      <c r="IUP150" s="24"/>
      <c r="IUQ150" s="24"/>
      <c r="IUR150" s="24"/>
      <c r="IUS150" s="24"/>
      <c r="IUT150" s="24"/>
      <c r="IUU150" s="24"/>
      <c r="IUV150" s="24"/>
      <c r="IUW150" s="24"/>
      <c r="IUX150" s="24"/>
      <c r="IUY150" s="24"/>
      <c r="IUZ150" s="24"/>
      <c r="IVA150" s="24"/>
      <c r="IVB150" s="24"/>
      <c r="IVC150" s="24"/>
      <c r="IVD150" s="24"/>
      <c r="IVE150" s="24"/>
      <c r="IVF150" s="24"/>
      <c r="IVG150" s="24"/>
      <c r="IVH150" s="24"/>
      <c r="IVI150" s="24"/>
      <c r="IVJ150" s="24"/>
      <c r="IVK150" s="24"/>
      <c r="IVL150" s="24"/>
      <c r="IVM150" s="24"/>
      <c r="IVN150" s="24"/>
      <c r="IVO150" s="24"/>
      <c r="IVP150" s="24"/>
      <c r="IVQ150" s="24"/>
      <c r="IVR150" s="24"/>
      <c r="IVS150" s="24"/>
      <c r="IVT150" s="24"/>
      <c r="IVU150" s="24"/>
      <c r="IVV150" s="24"/>
      <c r="IVW150" s="24"/>
      <c r="IVX150" s="24"/>
      <c r="IVY150" s="24"/>
      <c r="IVZ150" s="24"/>
      <c r="IWA150" s="24"/>
      <c r="IWB150" s="24"/>
      <c r="IWC150" s="24"/>
      <c r="IWD150" s="24"/>
      <c r="IWE150" s="24"/>
      <c r="IWF150" s="24"/>
      <c r="IWG150" s="24"/>
      <c r="IWH150" s="24"/>
      <c r="IWI150" s="24"/>
      <c r="IWJ150" s="24"/>
      <c r="IWK150" s="24"/>
      <c r="IWL150" s="24"/>
      <c r="IWM150" s="24"/>
      <c r="IWN150" s="24"/>
      <c r="IWO150" s="24"/>
      <c r="IWP150" s="24"/>
      <c r="IWQ150" s="24"/>
      <c r="IWR150" s="24"/>
      <c r="IWS150" s="24"/>
      <c r="IWT150" s="24"/>
      <c r="IWU150" s="24"/>
      <c r="IWV150" s="24"/>
      <c r="IWW150" s="24"/>
      <c r="IWX150" s="24"/>
      <c r="IWY150" s="24"/>
      <c r="IWZ150" s="24"/>
      <c r="IXA150" s="24"/>
      <c r="IXB150" s="24"/>
      <c r="IXC150" s="24"/>
      <c r="IXD150" s="24"/>
      <c r="IXE150" s="24"/>
      <c r="IXF150" s="24"/>
      <c r="IXG150" s="24"/>
      <c r="IXH150" s="24"/>
      <c r="IXI150" s="24"/>
      <c r="IXJ150" s="24"/>
      <c r="IXK150" s="24"/>
      <c r="IXL150" s="24"/>
      <c r="IXM150" s="24"/>
      <c r="IXN150" s="24"/>
      <c r="IXO150" s="24"/>
      <c r="IXP150" s="24"/>
      <c r="IXQ150" s="24"/>
      <c r="IXR150" s="24"/>
      <c r="IXS150" s="24"/>
      <c r="IXT150" s="24"/>
      <c r="IXU150" s="24"/>
      <c r="IXV150" s="24"/>
      <c r="IXW150" s="24"/>
      <c r="IXX150" s="24"/>
      <c r="IXY150" s="24"/>
      <c r="IXZ150" s="24"/>
      <c r="IYA150" s="24"/>
      <c r="IYB150" s="24"/>
      <c r="IYC150" s="24"/>
      <c r="IYD150" s="24"/>
      <c r="IYE150" s="24"/>
      <c r="IYF150" s="24"/>
      <c r="IYG150" s="24"/>
      <c r="IYH150" s="24"/>
      <c r="IYI150" s="24"/>
      <c r="IYJ150" s="24"/>
      <c r="IYK150" s="24"/>
      <c r="IYL150" s="24"/>
      <c r="IYM150" s="24"/>
      <c r="IYN150" s="24"/>
      <c r="IYO150" s="24"/>
      <c r="IYP150" s="24"/>
      <c r="IYQ150" s="24"/>
      <c r="IYR150" s="24"/>
      <c r="IYS150" s="24"/>
      <c r="IYT150" s="24"/>
      <c r="IYU150" s="24"/>
      <c r="IYV150" s="24"/>
      <c r="IYW150" s="24"/>
      <c r="IYX150" s="24"/>
      <c r="IYY150" s="24"/>
      <c r="IYZ150" s="24"/>
      <c r="IZA150" s="24"/>
      <c r="IZB150" s="24"/>
      <c r="IZC150" s="24"/>
      <c r="IZD150" s="24"/>
      <c r="IZE150" s="24"/>
      <c r="IZF150" s="24"/>
      <c r="IZG150" s="24"/>
      <c r="IZH150" s="24"/>
      <c r="IZI150" s="24"/>
      <c r="IZJ150" s="24"/>
      <c r="IZK150" s="24"/>
      <c r="IZL150" s="24"/>
      <c r="IZM150" s="24"/>
      <c r="IZN150" s="24"/>
      <c r="IZO150" s="24"/>
      <c r="IZP150" s="24"/>
      <c r="IZQ150" s="24"/>
      <c r="IZR150" s="24"/>
      <c r="IZS150" s="24"/>
      <c r="IZT150" s="24"/>
      <c r="IZU150" s="24"/>
      <c r="IZV150" s="24"/>
      <c r="IZW150" s="24"/>
      <c r="IZX150" s="24"/>
      <c r="IZY150" s="24"/>
      <c r="IZZ150" s="24"/>
      <c r="JAA150" s="24"/>
      <c r="JAB150" s="24"/>
      <c r="JAC150" s="24"/>
      <c r="JAD150" s="24"/>
      <c r="JAE150" s="24"/>
      <c r="JAF150" s="24"/>
      <c r="JAG150" s="24"/>
      <c r="JAH150" s="24"/>
      <c r="JAI150" s="24"/>
      <c r="JAJ150" s="24"/>
      <c r="JAK150" s="24"/>
      <c r="JAL150" s="24"/>
      <c r="JAM150" s="24"/>
      <c r="JAN150" s="24"/>
      <c r="JAO150" s="24"/>
      <c r="JAP150" s="24"/>
      <c r="JAQ150" s="24"/>
      <c r="JAR150" s="24"/>
      <c r="JAS150" s="24"/>
      <c r="JAT150" s="24"/>
      <c r="JAU150" s="24"/>
      <c r="JAV150" s="24"/>
      <c r="JAW150" s="24"/>
      <c r="JAX150" s="24"/>
      <c r="JAY150" s="24"/>
      <c r="JAZ150" s="24"/>
      <c r="JBA150" s="24"/>
      <c r="JBB150" s="24"/>
      <c r="JBC150" s="24"/>
      <c r="JBD150" s="24"/>
      <c r="JBE150" s="24"/>
      <c r="JBF150" s="24"/>
      <c r="JBG150" s="24"/>
      <c r="JBH150" s="24"/>
      <c r="JBI150" s="24"/>
      <c r="JBJ150" s="24"/>
      <c r="JBK150" s="24"/>
      <c r="JBL150" s="24"/>
      <c r="JBM150" s="24"/>
      <c r="JBN150" s="24"/>
      <c r="JBO150" s="24"/>
      <c r="JBP150" s="24"/>
      <c r="JBQ150" s="24"/>
      <c r="JBR150" s="24"/>
      <c r="JBS150" s="24"/>
      <c r="JBT150" s="24"/>
      <c r="JBU150" s="24"/>
      <c r="JBV150" s="24"/>
      <c r="JBW150" s="24"/>
      <c r="JBX150" s="24"/>
      <c r="JBY150" s="24"/>
      <c r="JBZ150" s="24"/>
      <c r="JCA150" s="24"/>
      <c r="JCB150" s="24"/>
      <c r="JCC150" s="24"/>
      <c r="JCD150" s="24"/>
      <c r="JCE150" s="24"/>
      <c r="JCF150" s="24"/>
      <c r="JCG150" s="24"/>
      <c r="JCH150" s="24"/>
      <c r="JCI150" s="24"/>
      <c r="JCJ150" s="24"/>
      <c r="JCK150" s="24"/>
      <c r="JCL150" s="24"/>
      <c r="JCM150" s="24"/>
      <c r="JCN150" s="24"/>
      <c r="JCO150" s="24"/>
      <c r="JCP150" s="24"/>
      <c r="JCQ150" s="24"/>
      <c r="JCR150" s="24"/>
      <c r="JCS150" s="24"/>
      <c r="JCT150" s="24"/>
      <c r="JCU150" s="24"/>
      <c r="JCV150" s="24"/>
      <c r="JCW150" s="24"/>
      <c r="JCX150" s="24"/>
      <c r="JCY150" s="24"/>
      <c r="JCZ150" s="24"/>
      <c r="JDA150" s="24"/>
      <c r="JDB150" s="24"/>
      <c r="JDC150" s="24"/>
      <c r="JDD150" s="24"/>
      <c r="JDE150" s="24"/>
      <c r="JDF150" s="24"/>
      <c r="JDG150" s="24"/>
      <c r="JDH150" s="24"/>
      <c r="JDI150" s="24"/>
      <c r="JDJ150" s="24"/>
      <c r="JDK150" s="24"/>
      <c r="JDL150" s="24"/>
      <c r="JDM150" s="24"/>
      <c r="JDN150" s="24"/>
      <c r="JDO150" s="24"/>
      <c r="JDP150" s="24"/>
      <c r="JDQ150" s="24"/>
      <c r="JDR150" s="24"/>
      <c r="JDS150" s="24"/>
      <c r="JDT150" s="24"/>
      <c r="JDU150" s="24"/>
      <c r="JDV150" s="24"/>
      <c r="JDW150" s="24"/>
      <c r="JDX150" s="24"/>
      <c r="JDY150" s="24"/>
      <c r="JDZ150" s="24"/>
      <c r="JEA150" s="24"/>
      <c r="JEB150" s="24"/>
      <c r="JEC150" s="24"/>
      <c r="JED150" s="24"/>
      <c r="JEE150" s="24"/>
      <c r="JEF150" s="24"/>
      <c r="JEG150" s="24"/>
      <c r="JEH150" s="24"/>
      <c r="JEI150" s="24"/>
      <c r="JEJ150" s="24"/>
      <c r="JEK150" s="24"/>
      <c r="JEL150" s="24"/>
      <c r="JEM150" s="24"/>
      <c r="JEN150" s="24"/>
      <c r="JEO150" s="24"/>
      <c r="JEP150" s="24"/>
      <c r="JEQ150" s="24"/>
      <c r="JER150" s="24"/>
      <c r="JES150" s="24"/>
      <c r="JET150" s="24"/>
      <c r="JEU150" s="24"/>
      <c r="JEV150" s="24"/>
      <c r="JEW150" s="24"/>
      <c r="JEX150" s="24"/>
      <c r="JEY150" s="24"/>
      <c r="JEZ150" s="24"/>
      <c r="JFA150" s="24"/>
      <c r="JFB150" s="24"/>
      <c r="JFC150" s="24"/>
      <c r="JFD150" s="24"/>
      <c r="JFE150" s="24"/>
      <c r="JFF150" s="24"/>
      <c r="JFG150" s="24"/>
      <c r="JFH150" s="24"/>
      <c r="JFI150" s="24"/>
      <c r="JFJ150" s="24"/>
      <c r="JFK150" s="24"/>
      <c r="JFL150" s="24"/>
      <c r="JFM150" s="24"/>
      <c r="JFN150" s="24"/>
      <c r="JFO150" s="24"/>
      <c r="JFP150" s="24"/>
      <c r="JFQ150" s="24"/>
      <c r="JFR150" s="24"/>
      <c r="JFS150" s="24"/>
      <c r="JFT150" s="24"/>
      <c r="JFU150" s="24"/>
      <c r="JFV150" s="24"/>
      <c r="JFW150" s="24"/>
      <c r="JFX150" s="24"/>
      <c r="JFY150" s="24"/>
      <c r="JFZ150" s="24"/>
      <c r="JGA150" s="24"/>
      <c r="JGB150" s="24"/>
      <c r="JGC150" s="24"/>
      <c r="JGD150" s="24"/>
      <c r="JGE150" s="24"/>
      <c r="JGF150" s="24"/>
      <c r="JGG150" s="24"/>
      <c r="JGH150" s="24"/>
      <c r="JGI150" s="24"/>
      <c r="JGJ150" s="24"/>
      <c r="JGK150" s="24"/>
      <c r="JGL150" s="24"/>
      <c r="JGM150" s="24"/>
      <c r="JGN150" s="24"/>
      <c r="JGO150" s="24"/>
      <c r="JGP150" s="24"/>
      <c r="JGQ150" s="24"/>
      <c r="JGR150" s="24"/>
      <c r="JGS150" s="24"/>
      <c r="JGT150" s="24"/>
      <c r="JGU150" s="24"/>
      <c r="JGV150" s="24"/>
      <c r="JGW150" s="24"/>
      <c r="JGX150" s="24"/>
      <c r="JGY150" s="24"/>
      <c r="JGZ150" s="24"/>
      <c r="JHA150" s="24"/>
      <c r="JHB150" s="24"/>
      <c r="JHC150" s="24"/>
      <c r="JHD150" s="24"/>
      <c r="JHE150" s="24"/>
      <c r="JHF150" s="24"/>
      <c r="JHG150" s="24"/>
      <c r="JHH150" s="24"/>
      <c r="JHI150" s="24"/>
      <c r="JHJ150" s="24"/>
      <c r="JHK150" s="24"/>
      <c r="JHL150" s="24"/>
      <c r="JHM150" s="24"/>
      <c r="JHN150" s="24"/>
      <c r="JHO150" s="24"/>
      <c r="JHP150" s="24"/>
      <c r="JHQ150" s="24"/>
      <c r="JHR150" s="24"/>
      <c r="JHS150" s="24"/>
      <c r="JHT150" s="24"/>
      <c r="JHU150" s="24"/>
      <c r="JHV150" s="24"/>
      <c r="JHW150" s="24"/>
      <c r="JHX150" s="24"/>
      <c r="JHY150" s="24"/>
      <c r="JHZ150" s="24"/>
      <c r="JIA150" s="24"/>
      <c r="JIB150" s="24"/>
      <c r="JIC150" s="24"/>
      <c r="JID150" s="24"/>
      <c r="JIE150" s="24"/>
      <c r="JIF150" s="24"/>
      <c r="JIG150" s="24"/>
      <c r="JIH150" s="24"/>
      <c r="JII150" s="24"/>
      <c r="JIJ150" s="24"/>
      <c r="JIK150" s="24"/>
      <c r="JIL150" s="24"/>
      <c r="JIM150" s="24"/>
      <c r="JIN150" s="24"/>
      <c r="JIO150" s="24"/>
      <c r="JIP150" s="24"/>
      <c r="JIQ150" s="24"/>
      <c r="JIR150" s="24"/>
      <c r="JIS150" s="24"/>
      <c r="JIT150" s="24"/>
      <c r="JIU150" s="24"/>
      <c r="JIV150" s="24"/>
      <c r="JIW150" s="24"/>
      <c r="JIX150" s="24"/>
      <c r="JIY150" s="24"/>
      <c r="JIZ150" s="24"/>
      <c r="JJA150" s="24"/>
      <c r="JJB150" s="24"/>
      <c r="JJC150" s="24"/>
      <c r="JJD150" s="24"/>
      <c r="JJE150" s="24"/>
      <c r="JJF150" s="24"/>
      <c r="JJG150" s="24"/>
      <c r="JJH150" s="24"/>
      <c r="JJI150" s="24"/>
      <c r="JJJ150" s="24"/>
      <c r="JJK150" s="24"/>
      <c r="JJL150" s="24"/>
      <c r="JJM150" s="24"/>
      <c r="JJN150" s="24"/>
      <c r="JJO150" s="24"/>
      <c r="JJP150" s="24"/>
      <c r="JJQ150" s="24"/>
      <c r="JJR150" s="24"/>
      <c r="JJS150" s="24"/>
      <c r="JJT150" s="24"/>
      <c r="JJU150" s="24"/>
      <c r="JJV150" s="24"/>
      <c r="JJW150" s="24"/>
      <c r="JJX150" s="24"/>
      <c r="JJY150" s="24"/>
      <c r="JJZ150" s="24"/>
      <c r="JKA150" s="24"/>
      <c r="JKB150" s="24"/>
      <c r="JKC150" s="24"/>
      <c r="JKD150" s="24"/>
      <c r="JKE150" s="24"/>
      <c r="JKF150" s="24"/>
      <c r="JKG150" s="24"/>
      <c r="JKH150" s="24"/>
      <c r="JKI150" s="24"/>
      <c r="JKJ150" s="24"/>
      <c r="JKK150" s="24"/>
      <c r="JKL150" s="24"/>
      <c r="JKM150" s="24"/>
      <c r="JKN150" s="24"/>
      <c r="JKO150" s="24"/>
      <c r="JKP150" s="24"/>
      <c r="JKQ150" s="24"/>
      <c r="JKR150" s="24"/>
      <c r="JKS150" s="24"/>
      <c r="JKT150" s="24"/>
      <c r="JKU150" s="24"/>
      <c r="JKV150" s="24"/>
      <c r="JKW150" s="24"/>
      <c r="JKX150" s="24"/>
      <c r="JKY150" s="24"/>
      <c r="JKZ150" s="24"/>
      <c r="JLA150" s="24"/>
      <c r="JLB150" s="24"/>
      <c r="JLC150" s="24"/>
      <c r="JLD150" s="24"/>
      <c r="JLE150" s="24"/>
      <c r="JLF150" s="24"/>
      <c r="JLG150" s="24"/>
      <c r="JLH150" s="24"/>
      <c r="JLI150" s="24"/>
      <c r="JLJ150" s="24"/>
      <c r="JLK150" s="24"/>
      <c r="JLL150" s="24"/>
      <c r="JLM150" s="24"/>
      <c r="JLN150" s="24"/>
      <c r="JLO150" s="24"/>
      <c r="JLP150" s="24"/>
      <c r="JLQ150" s="24"/>
      <c r="JLR150" s="24"/>
      <c r="JLS150" s="24"/>
      <c r="JLT150" s="24"/>
      <c r="JLU150" s="24"/>
      <c r="JLV150" s="24"/>
      <c r="JLW150" s="24"/>
      <c r="JLX150" s="24"/>
      <c r="JLY150" s="24"/>
      <c r="JLZ150" s="24"/>
      <c r="JMA150" s="24"/>
      <c r="JMB150" s="24"/>
      <c r="JMC150" s="24"/>
      <c r="JMD150" s="24"/>
      <c r="JME150" s="24"/>
      <c r="JMF150" s="24"/>
      <c r="JMG150" s="24"/>
      <c r="JMH150" s="24"/>
      <c r="JMI150" s="24"/>
      <c r="JMJ150" s="24"/>
      <c r="JMK150" s="24"/>
      <c r="JML150" s="24"/>
      <c r="JMM150" s="24"/>
      <c r="JMN150" s="24"/>
      <c r="JMO150" s="24"/>
      <c r="JMP150" s="24"/>
      <c r="JMQ150" s="24"/>
      <c r="JMR150" s="24"/>
      <c r="JMS150" s="24"/>
      <c r="JMT150" s="24"/>
      <c r="JMU150" s="24"/>
      <c r="JMV150" s="24"/>
      <c r="JMW150" s="24"/>
      <c r="JMX150" s="24"/>
      <c r="JMY150" s="24"/>
      <c r="JMZ150" s="24"/>
      <c r="JNA150" s="24"/>
      <c r="JNB150" s="24"/>
      <c r="JNC150" s="24"/>
      <c r="JND150" s="24"/>
      <c r="JNE150" s="24"/>
      <c r="JNF150" s="24"/>
      <c r="JNG150" s="24"/>
      <c r="JNH150" s="24"/>
      <c r="JNI150" s="24"/>
      <c r="JNJ150" s="24"/>
      <c r="JNK150" s="24"/>
      <c r="JNL150" s="24"/>
      <c r="JNM150" s="24"/>
      <c r="JNN150" s="24"/>
      <c r="JNO150" s="24"/>
      <c r="JNP150" s="24"/>
      <c r="JNQ150" s="24"/>
      <c r="JNR150" s="24"/>
      <c r="JNS150" s="24"/>
      <c r="JNT150" s="24"/>
      <c r="JNU150" s="24"/>
      <c r="JNV150" s="24"/>
      <c r="JNW150" s="24"/>
      <c r="JNX150" s="24"/>
      <c r="JNY150" s="24"/>
      <c r="JNZ150" s="24"/>
      <c r="JOA150" s="24"/>
      <c r="JOB150" s="24"/>
      <c r="JOC150" s="24"/>
      <c r="JOD150" s="24"/>
      <c r="JOE150" s="24"/>
      <c r="JOF150" s="24"/>
      <c r="JOG150" s="24"/>
      <c r="JOH150" s="24"/>
      <c r="JOI150" s="24"/>
      <c r="JOJ150" s="24"/>
      <c r="JOK150" s="24"/>
      <c r="JOL150" s="24"/>
      <c r="JOM150" s="24"/>
      <c r="JON150" s="24"/>
      <c r="JOO150" s="24"/>
      <c r="JOP150" s="24"/>
      <c r="JOQ150" s="24"/>
      <c r="JOR150" s="24"/>
      <c r="JOS150" s="24"/>
      <c r="JOT150" s="24"/>
      <c r="JOU150" s="24"/>
      <c r="JOV150" s="24"/>
      <c r="JOW150" s="24"/>
      <c r="JOX150" s="24"/>
      <c r="JOY150" s="24"/>
      <c r="JOZ150" s="24"/>
      <c r="JPA150" s="24"/>
      <c r="JPB150" s="24"/>
      <c r="JPC150" s="24"/>
      <c r="JPD150" s="24"/>
      <c r="JPE150" s="24"/>
      <c r="JPF150" s="24"/>
      <c r="JPG150" s="24"/>
      <c r="JPH150" s="24"/>
      <c r="JPI150" s="24"/>
      <c r="JPJ150" s="24"/>
      <c r="JPK150" s="24"/>
      <c r="JPL150" s="24"/>
      <c r="JPM150" s="24"/>
      <c r="JPN150" s="24"/>
      <c r="JPO150" s="24"/>
      <c r="JPP150" s="24"/>
      <c r="JPQ150" s="24"/>
      <c r="JPR150" s="24"/>
      <c r="JPS150" s="24"/>
      <c r="JPT150" s="24"/>
      <c r="JPU150" s="24"/>
      <c r="JPV150" s="24"/>
      <c r="JPW150" s="24"/>
      <c r="JPX150" s="24"/>
      <c r="JPY150" s="24"/>
      <c r="JPZ150" s="24"/>
      <c r="JQA150" s="24"/>
      <c r="JQB150" s="24"/>
      <c r="JQC150" s="24"/>
      <c r="JQD150" s="24"/>
      <c r="JQE150" s="24"/>
      <c r="JQF150" s="24"/>
      <c r="JQG150" s="24"/>
      <c r="JQH150" s="24"/>
      <c r="JQI150" s="24"/>
      <c r="JQJ150" s="24"/>
      <c r="JQK150" s="24"/>
      <c r="JQL150" s="24"/>
      <c r="JQM150" s="24"/>
      <c r="JQN150" s="24"/>
      <c r="JQO150" s="24"/>
      <c r="JQP150" s="24"/>
      <c r="JQQ150" s="24"/>
      <c r="JQR150" s="24"/>
      <c r="JQS150" s="24"/>
      <c r="JQT150" s="24"/>
      <c r="JQU150" s="24"/>
      <c r="JQV150" s="24"/>
      <c r="JQW150" s="24"/>
      <c r="JQX150" s="24"/>
      <c r="JQY150" s="24"/>
      <c r="JQZ150" s="24"/>
      <c r="JRA150" s="24"/>
      <c r="JRB150" s="24"/>
      <c r="JRC150" s="24"/>
      <c r="JRD150" s="24"/>
      <c r="JRE150" s="24"/>
      <c r="JRF150" s="24"/>
      <c r="JRG150" s="24"/>
      <c r="JRH150" s="24"/>
      <c r="JRI150" s="24"/>
      <c r="JRJ150" s="24"/>
      <c r="JRK150" s="24"/>
      <c r="JRL150" s="24"/>
      <c r="JRM150" s="24"/>
      <c r="JRN150" s="24"/>
      <c r="JRO150" s="24"/>
      <c r="JRP150" s="24"/>
      <c r="JRQ150" s="24"/>
      <c r="JRR150" s="24"/>
      <c r="JRS150" s="24"/>
      <c r="JRT150" s="24"/>
      <c r="JRU150" s="24"/>
      <c r="JRV150" s="24"/>
      <c r="JRW150" s="24"/>
      <c r="JRX150" s="24"/>
      <c r="JRY150" s="24"/>
      <c r="JRZ150" s="24"/>
      <c r="JSA150" s="24"/>
      <c r="JSB150" s="24"/>
      <c r="JSC150" s="24"/>
      <c r="JSD150" s="24"/>
      <c r="JSE150" s="24"/>
      <c r="JSF150" s="24"/>
      <c r="JSG150" s="24"/>
      <c r="JSH150" s="24"/>
      <c r="JSI150" s="24"/>
      <c r="JSJ150" s="24"/>
      <c r="JSK150" s="24"/>
      <c r="JSL150" s="24"/>
      <c r="JSM150" s="24"/>
      <c r="JSN150" s="24"/>
      <c r="JSO150" s="24"/>
      <c r="JSP150" s="24"/>
      <c r="JSQ150" s="24"/>
      <c r="JSR150" s="24"/>
      <c r="JSS150" s="24"/>
      <c r="JST150" s="24"/>
      <c r="JSU150" s="24"/>
      <c r="JSV150" s="24"/>
      <c r="JSW150" s="24"/>
      <c r="JSX150" s="24"/>
      <c r="JSY150" s="24"/>
      <c r="JSZ150" s="24"/>
      <c r="JTA150" s="24"/>
      <c r="JTB150" s="24"/>
      <c r="JTC150" s="24"/>
      <c r="JTD150" s="24"/>
      <c r="JTE150" s="24"/>
      <c r="JTF150" s="24"/>
      <c r="JTG150" s="24"/>
      <c r="JTH150" s="24"/>
      <c r="JTI150" s="24"/>
      <c r="JTJ150" s="24"/>
      <c r="JTK150" s="24"/>
      <c r="JTL150" s="24"/>
      <c r="JTM150" s="24"/>
      <c r="JTN150" s="24"/>
      <c r="JTO150" s="24"/>
      <c r="JTP150" s="24"/>
      <c r="JTQ150" s="24"/>
      <c r="JTR150" s="24"/>
      <c r="JTS150" s="24"/>
      <c r="JTT150" s="24"/>
      <c r="JTU150" s="24"/>
      <c r="JTV150" s="24"/>
      <c r="JTW150" s="24"/>
      <c r="JTX150" s="24"/>
      <c r="JTY150" s="24"/>
      <c r="JTZ150" s="24"/>
      <c r="JUA150" s="24"/>
      <c r="JUB150" s="24"/>
      <c r="JUC150" s="24"/>
      <c r="JUD150" s="24"/>
      <c r="JUE150" s="24"/>
      <c r="JUF150" s="24"/>
      <c r="JUG150" s="24"/>
      <c r="JUH150" s="24"/>
      <c r="JUI150" s="24"/>
      <c r="JUJ150" s="24"/>
      <c r="JUK150" s="24"/>
      <c r="JUL150" s="24"/>
      <c r="JUM150" s="24"/>
      <c r="JUN150" s="24"/>
      <c r="JUO150" s="24"/>
      <c r="JUP150" s="24"/>
      <c r="JUQ150" s="24"/>
      <c r="JUR150" s="24"/>
      <c r="JUS150" s="24"/>
      <c r="JUT150" s="24"/>
      <c r="JUU150" s="24"/>
      <c r="JUV150" s="24"/>
      <c r="JUW150" s="24"/>
      <c r="JUX150" s="24"/>
      <c r="JUY150" s="24"/>
      <c r="JUZ150" s="24"/>
      <c r="JVA150" s="24"/>
      <c r="JVB150" s="24"/>
      <c r="JVC150" s="24"/>
      <c r="JVD150" s="24"/>
      <c r="JVE150" s="24"/>
      <c r="JVF150" s="24"/>
      <c r="JVG150" s="24"/>
      <c r="JVH150" s="24"/>
      <c r="JVI150" s="24"/>
      <c r="JVJ150" s="24"/>
      <c r="JVK150" s="24"/>
      <c r="JVL150" s="24"/>
      <c r="JVM150" s="24"/>
      <c r="JVN150" s="24"/>
      <c r="JVO150" s="24"/>
      <c r="JVP150" s="24"/>
      <c r="JVQ150" s="24"/>
      <c r="JVR150" s="24"/>
      <c r="JVS150" s="24"/>
      <c r="JVT150" s="24"/>
      <c r="JVU150" s="24"/>
      <c r="JVV150" s="24"/>
      <c r="JVW150" s="24"/>
      <c r="JVX150" s="24"/>
      <c r="JVY150" s="24"/>
      <c r="JVZ150" s="24"/>
      <c r="JWA150" s="24"/>
      <c r="JWB150" s="24"/>
      <c r="JWC150" s="24"/>
      <c r="JWD150" s="24"/>
      <c r="JWE150" s="24"/>
      <c r="JWF150" s="24"/>
      <c r="JWG150" s="24"/>
      <c r="JWH150" s="24"/>
      <c r="JWI150" s="24"/>
      <c r="JWJ150" s="24"/>
      <c r="JWK150" s="24"/>
      <c r="JWL150" s="24"/>
      <c r="JWM150" s="24"/>
      <c r="JWN150" s="24"/>
      <c r="JWO150" s="24"/>
      <c r="JWP150" s="24"/>
      <c r="JWQ150" s="24"/>
      <c r="JWR150" s="24"/>
      <c r="JWS150" s="24"/>
      <c r="JWT150" s="24"/>
      <c r="JWU150" s="24"/>
      <c r="JWV150" s="24"/>
      <c r="JWW150" s="24"/>
      <c r="JWX150" s="24"/>
      <c r="JWY150" s="24"/>
      <c r="JWZ150" s="24"/>
      <c r="JXA150" s="24"/>
      <c r="JXB150" s="24"/>
      <c r="JXC150" s="24"/>
      <c r="JXD150" s="24"/>
      <c r="JXE150" s="24"/>
      <c r="JXF150" s="24"/>
      <c r="JXG150" s="24"/>
      <c r="JXH150" s="24"/>
      <c r="JXI150" s="24"/>
      <c r="JXJ150" s="24"/>
      <c r="JXK150" s="24"/>
      <c r="JXL150" s="24"/>
      <c r="JXM150" s="24"/>
      <c r="JXN150" s="24"/>
      <c r="JXO150" s="24"/>
      <c r="JXP150" s="24"/>
      <c r="JXQ150" s="24"/>
      <c r="JXR150" s="24"/>
      <c r="JXS150" s="24"/>
      <c r="JXT150" s="24"/>
      <c r="JXU150" s="24"/>
      <c r="JXV150" s="24"/>
      <c r="JXW150" s="24"/>
      <c r="JXX150" s="24"/>
      <c r="JXY150" s="24"/>
      <c r="JXZ150" s="24"/>
      <c r="JYA150" s="24"/>
      <c r="JYB150" s="24"/>
      <c r="JYC150" s="24"/>
      <c r="JYD150" s="24"/>
      <c r="JYE150" s="24"/>
      <c r="JYF150" s="24"/>
      <c r="JYG150" s="24"/>
      <c r="JYH150" s="24"/>
      <c r="JYI150" s="24"/>
      <c r="JYJ150" s="24"/>
      <c r="JYK150" s="24"/>
      <c r="JYL150" s="24"/>
      <c r="JYM150" s="24"/>
      <c r="JYN150" s="24"/>
      <c r="JYO150" s="24"/>
      <c r="JYP150" s="24"/>
      <c r="JYQ150" s="24"/>
      <c r="JYR150" s="24"/>
      <c r="JYS150" s="24"/>
      <c r="JYT150" s="24"/>
      <c r="JYU150" s="24"/>
      <c r="JYV150" s="24"/>
      <c r="JYW150" s="24"/>
      <c r="JYX150" s="24"/>
      <c r="JYY150" s="24"/>
      <c r="JYZ150" s="24"/>
      <c r="JZA150" s="24"/>
      <c r="JZB150" s="24"/>
      <c r="JZC150" s="24"/>
      <c r="JZD150" s="24"/>
      <c r="JZE150" s="24"/>
      <c r="JZF150" s="24"/>
      <c r="JZG150" s="24"/>
      <c r="JZH150" s="24"/>
      <c r="JZI150" s="24"/>
      <c r="JZJ150" s="24"/>
      <c r="JZK150" s="24"/>
      <c r="JZL150" s="24"/>
      <c r="JZM150" s="24"/>
      <c r="JZN150" s="24"/>
      <c r="JZO150" s="24"/>
      <c r="JZP150" s="24"/>
      <c r="JZQ150" s="24"/>
      <c r="JZR150" s="24"/>
      <c r="JZS150" s="24"/>
      <c r="JZT150" s="24"/>
      <c r="JZU150" s="24"/>
      <c r="JZV150" s="24"/>
      <c r="JZW150" s="24"/>
      <c r="JZX150" s="24"/>
      <c r="JZY150" s="24"/>
      <c r="JZZ150" s="24"/>
      <c r="KAA150" s="24"/>
      <c r="KAB150" s="24"/>
      <c r="KAC150" s="24"/>
      <c r="KAD150" s="24"/>
      <c r="KAE150" s="24"/>
      <c r="KAF150" s="24"/>
      <c r="KAG150" s="24"/>
      <c r="KAH150" s="24"/>
      <c r="KAI150" s="24"/>
      <c r="KAJ150" s="24"/>
      <c r="KAK150" s="24"/>
      <c r="KAL150" s="24"/>
      <c r="KAM150" s="24"/>
      <c r="KAN150" s="24"/>
      <c r="KAO150" s="24"/>
      <c r="KAP150" s="24"/>
      <c r="KAQ150" s="24"/>
      <c r="KAR150" s="24"/>
      <c r="KAS150" s="24"/>
      <c r="KAT150" s="24"/>
      <c r="KAU150" s="24"/>
      <c r="KAV150" s="24"/>
      <c r="KAW150" s="24"/>
      <c r="KAX150" s="24"/>
      <c r="KAY150" s="24"/>
      <c r="KAZ150" s="24"/>
      <c r="KBA150" s="24"/>
      <c r="KBB150" s="24"/>
      <c r="KBC150" s="24"/>
      <c r="KBD150" s="24"/>
      <c r="KBE150" s="24"/>
      <c r="KBF150" s="24"/>
      <c r="KBG150" s="24"/>
      <c r="KBH150" s="24"/>
      <c r="KBI150" s="24"/>
      <c r="KBJ150" s="24"/>
      <c r="KBK150" s="24"/>
      <c r="KBL150" s="24"/>
      <c r="KBM150" s="24"/>
      <c r="KBN150" s="24"/>
      <c r="KBO150" s="24"/>
      <c r="KBP150" s="24"/>
      <c r="KBQ150" s="24"/>
      <c r="KBR150" s="24"/>
      <c r="KBS150" s="24"/>
      <c r="KBT150" s="24"/>
      <c r="KBU150" s="24"/>
      <c r="KBV150" s="24"/>
      <c r="KBW150" s="24"/>
      <c r="KBX150" s="24"/>
      <c r="KBY150" s="24"/>
      <c r="KBZ150" s="24"/>
      <c r="KCA150" s="24"/>
      <c r="KCB150" s="24"/>
      <c r="KCC150" s="24"/>
      <c r="KCD150" s="24"/>
      <c r="KCE150" s="24"/>
      <c r="KCF150" s="24"/>
      <c r="KCG150" s="24"/>
      <c r="KCH150" s="24"/>
      <c r="KCI150" s="24"/>
      <c r="KCJ150" s="24"/>
      <c r="KCK150" s="24"/>
      <c r="KCL150" s="24"/>
      <c r="KCM150" s="24"/>
      <c r="KCN150" s="24"/>
      <c r="KCO150" s="24"/>
      <c r="KCP150" s="24"/>
      <c r="KCQ150" s="24"/>
      <c r="KCR150" s="24"/>
      <c r="KCS150" s="24"/>
      <c r="KCT150" s="24"/>
      <c r="KCU150" s="24"/>
      <c r="KCV150" s="24"/>
      <c r="KCW150" s="24"/>
      <c r="KCX150" s="24"/>
      <c r="KCY150" s="24"/>
      <c r="KCZ150" s="24"/>
      <c r="KDA150" s="24"/>
      <c r="KDB150" s="24"/>
      <c r="KDC150" s="24"/>
      <c r="KDD150" s="24"/>
      <c r="KDE150" s="24"/>
      <c r="KDF150" s="24"/>
      <c r="KDG150" s="24"/>
      <c r="KDH150" s="24"/>
      <c r="KDI150" s="24"/>
      <c r="KDJ150" s="24"/>
      <c r="KDK150" s="24"/>
      <c r="KDL150" s="24"/>
      <c r="KDM150" s="24"/>
      <c r="KDN150" s="24"/>
      <c r="KDO150" s="24"/>
      <c r="KDP150" s="24"/>
      <c r="KDQ150" s="24"/>
      <c r="KDR150" s="24"/>
      <c r="KDS150" s="24"/>
      <c r="KDT150" s="24"/>
      <c r="KDU150" s="24"/>
      <c r="KDV150" s="24"/>
      <c r="KDW150" s="24"/>
      <c r="KDX150" s="24"/>
      <c r="KDY150" s="24"/>
      <c r="KDZ150" s="24"/>
      <c r="KEA150" s="24"/>
      <c r="KEB150" s="24"/>
      <c r="KEC150" s="24"/>
      <c r="KED150" s="24"/>
      <c r="KEE150" s="24"/>
      <c r="KEF150" s="24"/>
      <c r="KEG150" s="24"/>
      <c r="KEH150" s="24"/>
      <c r="KEI150" s="24"/>
      <c r="KEJ150" s="24"/>
      <c r="KEK150" s="24"/>
      <c r="KEL150" s="24"/>
      <c r="KEM150" s="24"/>
      <c r="KEN150" s="24"/>
      <c r="KEO150" s="24"/>
      <c r="KEP150" s="24"/>
      <c r="KEQ150" s="24"/>
      <c r="KER150" s="24"/>
      <c r="KES150" s="24"/>
      <c r="KET150" s="24"/>
      <c r="KEU150" s="24"/>
      <c r="KEV150" s="24"/>
      <c r="KEW150" s="24"/>
      <c r="KEX150" s="24"/>
      <c r="KEY150" s="24"/>
      <c r="KEZ150" s="24"/>
      <c r="KFA150" s="24"/>
      <c r="KFB150" s="24"/>
      <c r="KFC150" s="24"/>
      <c r="KFD150" s="24"/>
      <c r="KFE150" s="24"/>
      <c r="KFF150" s="24"/>
      <c r="KFG150" s="24"/>
      <c r="KFH150" s="24"/>
      <c r="KFI150" s="24"/>
      <c r="KFJ150" s="24"/>
      <c r="KFK150" s="24"/>
      <c r="KFL150" s="24"/>
      <c r="KFM150" s="24"/>
      <c r="KFN150" s="24"/>
      <c r="KFO150" s="24"/>
      <c r="KFP150" s="24"/>
      <c r="KFQ150" s="24"/>
      <c r="KFR150" s="24"/>
      <c r="KFS150" s="24"/>
      <c r="KFT150" s="24"/>
      <c r="KFU150" s="24"/>
      <c r="KFV150" s="24"/>
      <c r="KFW150" s="24"/>
      <c r="KFX150" s="24"/>
      <c r="KFY150" s="24"/>
      <c r="KFZ150" s="24"/>
      <c r="KGA150" s="24"/>
      <c r="KGB150" s="24"/>
      <c r="KGC150" s="24"/>
      <c r="KGD150" s="24"/>
      <c r="KGE150" s="24"/>
      <c r="KGF150" s="24"/>
      <c r="KGG150" s="24"/>
      <c r="KGH150" s="24"/>
      <c r="KGI150" s="24"/>
      <c r="KGJ150" s="24"/>
      <c r="KGK150" s="24"/>
      <c r="KGL150" s="24"/>
      <c r="KGM150" s="24"/>
      <c r="KGN150" s="24"/>
      <c r="KGO150" s="24"/>
      <c r="KGP150" s="24"/>
      <c r="KGQ150" s="24"/>
      <c r="KGR150" s="24"/>
      <c r="KGS150" s="24"/>
      <c r="KGT150" s="24"/>
      <c r="KGU150" s="24"/>
      <c r="KGV150" s="24"/>
      <c r="KGW150" s="24"/>
      <c r="KGX150" s="24"/>
      <c r="KGY150" s="24"/>
      <c r="KGZ150" s="24"/>
      <c r="KHA150" s="24"/>
      <c r="KHB150" s="24"/>
      <c r="KHC150" s="24"/>
      <c r="KHD150" s="24"/>
      <c r="KHE150" s="24"/>
      <c r="KHF150" s="24"/>
      <c r="KHG150" s="24"/>
      <c r="KHH150" s="24"/>
      <c r="KHI150" s="24"/>
      <c r="KHJ150" s="24"/>
      <c r="KHK150" s="24"/>
      <c r="KHL150" s="24"/>
      <c r="KHM150" s="24"/>
      <c r="KHN150" s="24"/>
      <c r="KHO150" s="24"/>
      <c r="KHP150" s="24"/>
      <c r="KHQ150" s="24"/>
      <c r="KHR150" s="24"/>
      <c r="KHS150" s="24"/>
      <c r="KHT150" s="24"/>
      <c r="KHU150" s="24"/>
      <c r="KHV150" s="24"/>
      <c r="KHW150" s="24"/>
      <c r="KHX150" s="24"/>
      <c r="KHY150" s="24"/>
      <c r="KHZ150" s="24"/>
      <c r="KIA150" s="24"/>
      <c r="KIB150" s="24"/>
      <c r="KIC150" s="24"/>
      <c r="KID150" s="24"/>
      <c r="KIE150" s="24"/>
      <c r="KIF150" s="24"/>
      <c r="KIG150" s="24"/>
      <c r="KIH150" s="24"/>
      <c r="KII150" s="24"/>
      <c r="KIJ150" s="24"/>
      <c r="KIK150" s="24"/>
      <c r="KIL150" s="24"/>
      <c r="KIM150" s="24"/>
      <c r="KIN150" s="24"/>
      <c r="KIO150" s="24"/>
      <c r="KIP150" s="24"/>
      <c r="KIQ150" s="24"/>
      <c r="KIR150" s="24"/>
      <c r="KIS150" s="24"/>
      <c r="KIT150" s="24"/>
      <c r="KIU150" s="24"/>
      <c r="KIV150" s="24"/>
      <c r="KIW150" s="24"/>
      <c r="KIX150" s="24"/>
      <c r="KIY150" s="24"/>
      <c r="KIZ150" s="24"/>
      <c r="KJA150" s="24"/>
      <c r="KJB150" s="24"/>
      <c r="KJC150" s="24"/>
      <c r="KJD150" s="24"/>
      <c r="KJE150" s="24"/>
      <c r="KJF150" s="24"/>
      <c r="KJG150" s="24"/>
      <c r="KJH150" s="24"/>
      <c r="KJI150" s="24"/>
      <c r="KJJ150" s="24"/>
      <c r="KJK150" s="24"/>
      <c r="KJL150" s="24"/>
      <c r="KJM150" s="24"/>
      <c r="KJN150" s="24"/>
      <c r="KJO150" s="24"/>
      <c r="KJP150" s="24"/>
      <c r="KJQ150" s="24"/>
      <c r="KJR150" s="24"/>
      <c r="KJS150" s="24"/>
      <c r="KJT150" s="24"/>
      <c r="KJU150" s="24"/>
      <c r="KJV150" s="24"/>
      <c r="KJW150" s="24"/>
      <c r="KJX150" s="24"/>
      <c r="KJY150" s="24"/>
      <c r="KJZ150" s="24"/>
      <c r="KKA150" s="24"/>
      <c r="KKB150" s="24"/>
      <c r="KKC150" s="24"/>
      <c r="KKD150" s="24"/>
      <c r="KKE150" s="24"/>
      <c r="KKF150" s="24"/>
      <c r="KKG150" s="24"/>
      <c r="KKH150" s="24"/>
      <c r="KKI150" s="24"/>
      <c r="KKJ150" s="24"/>
      <c r="KKK150" s="24"/>
      <c r="KKL150" s="24"/>
      <c r="KKM150" s="24"/>
      <c r="KKN150" s="24"/>
      <c r="KKO150" s="24"/>
      <c r="KKP150" s="24"/>
      <c r="KKQ150" s="24"/>
      <c r="KKR150" s="24"/>
      <c r="KKS150" s="24"/>
      <c r="KKT150" s="24"/>
      <c r="KKU150" s="24"/>
      <c r="KKV150" s="24"/>
      <c r="KKW150" s="24"/>
      <c r="KKX150" s="24"/>
      <c r="KKY150" s="24"/>
      <c r="KKZ150" s="24"/>
      <c r="KLA150" s="24"/>
      <c r="KLB150" s="24"/>
      <c r="KLC150" s="24"/>
      <c r="KLD150" s="24"/>
      <c r="KLE150" s="24"/>
      <c r="KLF150" s="24"/>
      <c r="KLG150" s="24"/>
      <c r="KLH150" s="24"/>
      <c r="KLI150" s="24"/>
      <c r="KLJ150" s="24"/>
      <c r="KLK150" s="24"/>
      <c r="KLL150" s="24"/>
      <c r="KLM150" s="24"/>
      <c r="KLN150" s="24"/>
      <c r="KLO150" s="24"/>
      <c r="KLP150" s="24"/>
      <c r="KLQ150" s="24"/>
      <c r="KLR150" s="24"/>
      <c r="KLS150" s="24"/>
      <c r="KLT150" s="24"/>
      <c r="KLU150" s="24"/>
      <c r="KLV150" s="24"/>
      <c r="KLW150" s="24"/>
      <c r="KLX150" s="24"/>
      <c r="KLY150" s="24"/>
      <c r="KLZ150" s="24"/>
      <c r="KMA150" s="24"/>
      <c r="KMB150" s="24"/>
      <c r="KMC150" s="24"/>
      <c r="KMD150" s="24"/>
      <c r="KME150" s="24"/>
      <c r="KMF150" s="24"/>
      <c r="KMG150" s="24"/>
      <c r="KMH150" s="24"/>
      <c r="KMI150" s="24"/>
      <c r="KMJ150" s="24"/>
      <c r="KMK150" s="24"/>
      <c r="KML150" s="24"/>
      <c r="KMM150" s="24"/>
      <c r="KMN150" s="24"/>
      <c r="KMO150" s="24"/>
      <c r="KMP150" s="24"/>
      <c r="KMQ150" s="24"/>
      <c r="KMR150" s="24"/>
      <c r="KMS150" s="24"/>
      <c r="KMT150" s="24"/>
      <c r="KMU150" s="24"/>
      <c r="KMV150" s="24"/>
      <c r="KMW150" s="24"/>
      <c r="KMX150" s="24"/>
      <c r="KMY150" s="24"/>
      <c r="KMZ150" s="24"/>
      <c r="KNA150" s="24"/>
      <c r="KNB150" s="24"/>
      <c r="KNC150" s="24"/>
      <c r="KND150" s="24"/>
      <c r="KNE150" s="24"/>
      <c r="KNF150" s="24"/>
      <c r="KNG150" s="24"/>
      <c r="KNH150" s="24"/>
      <c r="KNI150" s="24"/>
      <c r="KNJ150" s="24"/>
      <c r="KNK150" s="24"/>
      <c r="KNL150" s="24"/>
      <c r="KNM150" s="24"/>
      <c r="KNN150" s="24"/>
      <c r="KNO150" s="24"/>
      <c r="KNP150" s="24"/>
      <c r="KNQ150" s="24"/>
      <c r="KNR150" s="24"/>
      <c r="KNS150" s="24"/>
      <c r="KNT150" s="24"/>
      <c r="KNU150" s="24"/>
      <c r="KNV150" s="24"/>
      <c r="KNW150" s="24"/>
      <c r="KNX150" s="24"/>
      <c r="KNY150" s="24"/>
      <c r="KNZ150" s="24"/>
      <c r="KOA150" s="24"/>
      <c r="KOB150" s="24"/>
      <c r="KOC150" s="24"/>
      <c r="KOD150" s="24"/>
      <c r="KOE150" s="24"/>
      <c r="KOF150" s="24"/>
      <c r="KOG150" s="24"/>
      <c r="KOH150" s="24"/>
      <c r="KOI150" s="24"/>
      <c r="KOJ150" s="24"/>
      <c r="KOK150" s="24"/>
      <c r="KOL150" s="24"/>
      <c r="KOM150" s="24"/>
      <c r="KON150" s="24"/>
      <c r="KOO150" s="24"/>
      <c r="KOP150" s="24"/>
      <c r="KOQ150" s="24"/>
      <c r="KOR150" s="24"/>
      <c r="KOS150" s="24"/>
      <c r="KOT150" s="24"/>
      <c r="KOU150" s="24"/>
      <c r="KOV150" s="24"/>
      <c r="KOW150" s="24"/>
      <c r="KOX150" s="24"/>
      <c r="KOY150" s="24"/>
      <c r="KOZ150" s="24"/>
      <c r="KPA150" s="24"/>
      <c r="KPB150" s="24"/>
      <c r="KPC150" s="24"/>
      <c r="KPD150" s="24"/>
      <c r="KPE150" s="24"/>
      <c r="KPF150" s="24"/>
      <c r="KPG150" s="24"/>
      <c r="KPH150" s="24"/>
      <c r="KPI150" s="24"/>
      <c r="KPJ150" s="24"/>
      <c r="KPK150" s="24"/>
      <c r="KPL150" s="24"/>
      <c r="KPM150" s="24"/>
      <c r="KPN150" s="24"/>
      <c r="KPO150" s="24"/>
      <c r="KPP150" s="24"/>
      <c r="KPQ150" s="24"/>
      <c r="KPR150" s="24"/>
      <c r="KPS150" s="24"/>
      <c r="KPT150" s="24"/>
      <c r="KPU150" s="24"/>
      <c r="KPV150" s="24"/>
      <c r="KPW150" s="24"/>
      <c r="KPX150" s="24"/>
      <c r="KPY150" s="24"/>
      <c r="KPZ150" s="24"/>
      <c r="KQA150" s="24"/>
      <c r="KQB150" s="24"/>
      <c r="KQC150" s="24"/>
      <c r="KQD150" s="24"/>
      <c r="KQE150" s="24"/>
      <c r="KQF150" s="24"/>
      <c r="KQG150" s="24"/>
      <c r="KQH150" s="24"/>
      <c r="KQI150" s="24"/>
      <c r="KQJ150" s="24"/>
      <c r="KQK150" s="24"/>
      <c r="KQL150" s="24"/>
      <c r="KQM150" s="24"/>
      <c r="KQN150" s="24"/>
      <c r="KQO150" s="24"/>
      <c r="KQP150" s="24"/>
      <c r="KQQ150" s="24"/>
      <c r="KQR150" s="24"/>
      <c r="KQS150" s="24"/>
      <c r="KQT150" s="24"/>
      <c r="KQU150" s="24"/>
      <c r="KQV150" s="24"/>
      <c r="KQW150" s="24"/>
      <c r="KQX150" s="24"/>
      <c r="KQY150" s="24"/>
      <c r="KQZ150" s="24"/>
      <c r="KRA150" s="24"/>
      <c r="KRB150" s="24"/>
      <c r="KRC150" s="24"/>
      <c r="KRD150" s="24"/>
      <c r="KRE150" s="24"/>
      <c r="KRF150" s="24"/>
      <c r="KRG150" s="24"/>
      <c r="KRH150" s="24"/>
      <c r="KRI150" s="24"/>
      <c r="KRJ150" s="24"/>
      <c r="KRK150" s="24"/>
      <c r="KRL150" s="24"/>
      <c r="KRM150" s="24"/>
      <c r="KRN150" s="24"/>
      <c r="KRO150" s="24"/>
      <c r="KRP150" s="24"/>
      <c r="KRQ150" s="24"/>
      <c r="KRR150" s="24"/>
      <c r="KRS150" s="24"/>
      <c r="KRT150" s="24"/>
      <c r="KRU150" s="24"/>
      <c r="KRV150" s="24"/>
      <c r="KRW150" s="24"/>
      <c r="KRX150" s="24"/>
      <c r="KRY150" s="24"/>
      <c r="KRZ150" s="24"/>
      <c r="KSA150" s="24"/>
      <c r="KSB150" s="24"/>
      <c r="KSC150" s="24"/>
      <c r="KSD150" s="24"/>
      <c r="KSE150" s="24"/>
      <c r="KSF150" s="24"/>
      <c r="KSG150" s="24"/>
      <c r="KSH150" s="24"/>
      <c r="KSI150" s="24"/>
      <c r="KSJ150" s="24"/>
      <c r="KSK150" s="24"/>
      <c r="KSL150" s="24"/>
      <c r="KSM150" s="24"/>
      <c r="KSN150" s="24"/>
      <c r="KSO150" s="24"/>
      <c r="KSP150" s="24"/>
      <c r="KSQ150" s="24"/>
      <c r="KSR150" s="24"/>
      <c r="KSS150" s="24"/>
      <c r="KST150" s="24"/>
      <c r="KSU150" s="24"/>
      <c r="KSV150" s="24"/>
      <c r="KSW150" s="24"/>
      <c r="KSX150" s="24"/>
      <c r="KSY150" s="24"/>
      <c r="KSZ150" s="24"/>
      <c r="KTA150" s="24"/>
      <c r="KTB150" s="24"/>
      <c r="KTC150" s="24"/>
      <c r="KTD150" s="24"/>
      <c r="KTE150" s="24"/>
      <c r="KTF150" s="24"/>
      <c r="KTG150" s="24"/>
      <c r="KTH150" s="24"/>
      <c r="KTI150" s="24"/>
      <c r="KTJ150" s="24"/>
      <c r="KTK150" s="24"/>
      <c r="KTL150" s="24"/>
      <c r="KTM150" s="24"/>
      <c r="KTN150" s="24"/>
      <c r="KTO150" s="24"/>
      <c r="KTP150" s="24"/>
      <c r="KTQ150" s="24"/>
      <c r="KTR150" s="24"/>
      <c r="KTS150" s="24"/>
      <c r="KTT150" s="24"/>
      <c r="KTU150" s="24"/>
      <c r="KTV150" s="24"/>
      <c r="KTW150" s="24"/>
      <c r="KTX150" s="24"/>
      <c r="KTY150" s="24"/>
      <c r="KTZ150" s="24"/>
      <c r="KUA150" s="24"/>
      <c r="KUB150" s="24"/>
      <c r="KUC150" s="24"/>
      <c r="KUD150" s="24"/>
      <c r="KUE150" s="24"/>
      <c r="KUF150" s="24"/>
      <c r="KUG150" s="24"/>
      <c r="KUH150" s="24"/>
      <c r="KUI150" s="24"/>
      <c r="KUJ150" s="24"/>
      <c r="KUK150" s="24"/>
      <c r="KUL150" s="24"/>
      <c r="KUM150" s="24"/>
      <c r="KUN150" s="24"/>
      <c r="KUO150" s="24"/>
      <c r="KUP150" s="24"/>
      <c r="KUQ150" s="24"/>
      <c r="KUR150" s="24"/>
      <c r="KUS150" s="24"/>
      <c r="KUT150" s="24"/>
      <c r="KUU150" s="24"/>
      <c r="KUV150" s="24"/>
      <c r="KUW150" s="24"/>
      <c r="KUX150" s="24"/>
      <c r="KUY150" s="24"/>
      <c r="KUZ150" s="24"/>
      <c r="KVA150" s="24"/>
      <c r="KVB150" s="24"/>
      <c r="KVC150" s="24"/>
      <c r="KVD150" s="24"/>
      <c r="KVE150" s="24"/>
      <c r="KVF150" s="24"/>
      <c r="KVG150" s="24"/>
      <c r="KVH150" s="24"/>
      <c r="KVI150" s="24"/>
      <c r="KVJ150" s="24"/>
      <c r="KVK150" s="24"/>
      <c r="KVL150" s="24"/>
      <c r="KVM150" s="24"/>
      <c r="KVN150" s="24"/>
      <c r="KVO150" s="24"/>
      <c r="KVP150" s="24"/>
      <c r="KVQ150" s="24"/>
      <c r="KVR150" s="24"/>
      <c r="KVS150" s="24"/>
      <c r="KVT150" s="24"/>
      <c r="KVU150" s="24"/>
      <c r="KVV150" s="24"/>
      <c r="KVW150" s="24"/>
      <c r="KVX150" s="24"/>
      <c r="KVY150" s="24"/>
      <c r="KVZ150" s="24"/>
      <c r="KWA150" s="24"/>
      <c r="KWB150" s="24"/>
      <c r="KWC150" s="24"/>
      <c r="KWD150" s="24"/>
      <c r="KWE150" s="24"/>
      <c r="KWF150" s="24"/>
      <c r="KWG150" s="24"/>
      <c r="KWH150" s="24"/>
      <c r="KWI150" s="24"/>
      <c r="KWJ150" s="24"/>
      <c r="KWK150" s="24"/>
      <c r="KWL150" s="24"/>
      <c r="KWM150" s="24"/>
      <c r="KWN150" s="24"/>
      <c r="KWO150" s="24"/>
      <c r="KWP150" s="24"/>
      <c r="KWQ150" s="24"/>
      <c r="KWR150" s="24"/>
      <c r="KWS150" s="24"/>
      <c r="KWT150" s="24"/>
      <c r="KWU150" s="24"/>
      <c r="KWV150" s="24"/>
      <c r="KWW150" s="24"/>
      <c r="KWX150" s="24"/>
      <c r="KWY150" s="24"/>
      <c r="KWZ150" s="24"/>
      <c r="KXA150" s="24"/>
      <c r="KXB150" s="24"/>
      <c r="KXC150" s="24"/>
      <c r="KXD150" s="24"/>
      <c r="KXE150" s="24"/>
      <c r="KXF150" s="24"/>
      <c r="KXG150" s="24"/>
      <c r="KXH150" s="24"/>
      <c r="KXI150" s="24"/>
      <c r="KXJ150" s="24"/>
      <c r="KXK150" s="24"/>
      <c r="KXL150" s="24"/>
      <c r="KXM150" s="24"/>
      <c r="KXN150" s="24"/>
      <c r="KXO150" s="24"/>
      <c r="KXP150" s="24"/>
      <c r="KXQ150" s="24"/>
      <c r="KXR150" s="24"/>
      <c r="KXS150" s="24"/>
      <c r="KXT150" s="24"/>
      <c r="KXU150" s="24"/>
      <c r="KXV150" s="24"/>
      <c r="KXW150" s="24"/>
      <c r="KXX150" s="24"/>
      <c r="KXY150" s="24"/>
      <c r="KXZ150" s="24"/>
      <c r="KYA150" s="24"/>
      <c r="KYB150" s="24"/>
      <c r="KYC150" s="24"/>
      <c r="KYD150" s="24"/>
      <c r="KYE150" s="24"/>
      <c r="KYF150" s="24"/>
      <c r="KYG150" s="24"/>
      <c r="KYH150" s="24"/>
      <c r="KYI150" s="24"/>
      <c r="KYJ150" s="24"/>
      <c r="KYK150" s="24"/>
      <c r="KYL150" s="24"/>
      <c r="KYM150" s="24"/>
      <c r="KYN150" s="24"/>
      <c r="KYO150" s="24"/>
      <c r="KYP150" s="24"/>
      <c r="KYQ150" s="24"/>
      <c r="KYR150" s="24"/>
      <c r="KYS150" s="24"/>
      <c r="KYT150" s="24"/>
      <c r="KYU150" s="24"/>
      <c r="KYV150" s="24"/>
      <c r="KYW150" s="24"/>
      <c r="KYX150" s="24"/>
      <c r="KYY150" s="24"/>
      <c r="KYZ150" s="24"/>
      <c r="KZA150" s="24"/>
      <c r="KZB150" s="24"/>
      <c r="KZC150" s="24"/>
      <c r="KZD150" s="24"/>
      <c r="KZE150" s="24"/>
      <c r="KZF150" s="24"/>
      <c r="KZG150" s="24"/>
      <c r="KZH150" s="24"/>
      <c r="KZI150" s="24"/>
      <c r="KZJ150" s="24"/>
      <c r="KZK150" s="24"/>
      <c r="KZL150" s="24"/>
      <c r="KZM150" s="24"/>
      <c r="KZN150" s="24"/>
      <c r="KZO150" s="24"/>
      <c r="KZP150" s="24"/>
      <c r="KZQ150" s="24"/>
      <c r="KZR150" s="24"/>
      <c r="KZS150" s="24"/>
      <c r="KZT150" s="24"/>
      <c r="KZU150" s="24"/>
      <c r="KZV150" s="24"/>
      <c r="KZW150" s="24"/>
      <c r="KZX150" s="24"/>
      <c r="KZY150" s="24"/>
      <c r="KZZ150" s="24"/>
      <c r="LAA150" s="24"/>
      <c r="LAB150" s="24"/>
      <c r="LAC150" s="24"/>
      <c r="LAD150" s="24"/>
      <c r="LAE150" s="24"/>
      <c r="LAF150" s="24"/>
      <c r="LAG150" s="24"/>
      <c r="LAH150" s="24"/>
      <c r="LAI150" s="24"/>
      <c r="LAJ150" s="24"/>
      <c r="LAK150" s="24"/>
      <c r="LAL150" s="24"/>
      <c r="LAM150" s="24"/>
      <c r="LAN150" s="24"/>
      <c r="LAO150" s="24"/>
      <c r="LAP150" s="24"/>
      <c r="LAQ150" s="24"/>
      <c r="LAR150" s="24"/>
      <c r="LAS150" s="24"/>
      <c r="LAT150" s="24"/>
      <c r="LAU150" s="24"/>
      <c r="LAV150" s="24"/>
      <c r="LAW150" s="24"/>
      <c r="LAX150" s="24"/>
      <c r="LAY150" s="24"/>
      <c r="LAZ150" s="24"/>
      <c r="LBA150" s="24"/>
      <c r="LBB150" s="24"/>
      <c r="LBC150" s="24"/>
      <c r="LBD150" s="24"/>
      <c r="LBE150" s="24"/>
      <c r="LBF150" s="24"/>
      <c r="LBG150" s="24"/>
      <c r="LBH150" s="24"/>
      <c r="LBI150" s="24"/>
      <c r="LBJ150" s="24"/>
      <c r="LBK150" s="24"/>
      <c r="LBL150" s="24"/>
      <c r="LBM150" s="24"/>
      <c r="LBN150" s="24"/>
      <c r="LBO150" s="24"/>
      <c r="LBP150" s="24"/>
      <c r="LBQ150" s="24"/>
      <c r="LBR150" s="24"/>
      <c r="LBS150" s="24"/>
      <c r="LBT150" s="24"/>
      <c r="LBU150" s="24"/>
      <c r="LBV150" s="24"/>
      <c r="LBW150" s="24"/>
      <c r="LBX150" s="24"/>
      <c r="LBY150" s="24"/>
      <c r="LBZ150" s="24"/>
      <c r="LCA150" s="24"/>
      <c r="LCB150" s="24"/>
      <c r="LCC150" s="24"/>
      <c r="LCD150" s="24"/>
      <c r="LCE150" s="24"/>
      <c r="LCF150" s="24"/>
      <c r="LCG150" s="24"/>
      <c r="LCH150" s="24"/>
      <c r="LCI150" s="24"/>
      <c r="LCJ150" s="24"/>
      <c r="LCK150" s="24"/>
      <c r="LCL150" s="24"/>
      <c r="LCM150" s="24"/>
      <c r="LCN150" s="24"/>
      <c r="LCO150" s="24"/>
      <c r="LCP150" s="24"/>
      <c r="LCQ150" s="24"/>
      <c r="LCR150" s="24"/>
      <c r="LCS150" s="24"/>
      <c r="LCT150" s="24"/>
      <c r="LCU150" s="24"/>
      <c r="LCV150" s="24"/>
      <c r="LCW150" s="24"/>
      <c r="LCX150" s="24"/>
      <c r="LCY150" s="24"/>
      <c r="LCZ150" s="24"/>
      <c r="LDA150" s="24"/>
      <c r="LDB150" s="24"/>
      <c r="LDC150" s="24"/>
      <c r="LDD150" s="24"/>
      <c r="LDE150" s="24"/>
      <c r="LDF150" s="24"/>
      <c r="LDG150" s="24"/>
      <c r="LDH150" s="24"/>
      <c r="LDI150" s="24"/>
      <c r="LDJ150" s="24"/>
      <c r="LDK150" s="24"/>
      <c r="LDL150" s="24"/>
      <c r="LDM150" s="24"/>
      <c r="LDN150" s="24"/>
      <c r="LDO150" s="24"/>
      <c r="LDP150" s="24"/>
      <c r="LDQ150" s="24"/>
      <c r="LDR150" s="24"/>
      <c r="LDS150" s="24"/>
      <c r="LDT150" s="24"/>
      <c r="LDU150" s="24"/>
      <c r="LDV150" s="24"/>
      <c r="LDW150" s="24"/>
      <c r="LDX150" s="24"/>
      <c r="LDY150" s="24"/>
      <c r="LDZ150" s="24"/>
      <c r="LEA150" s="24"/>
      <c r="LEB150" s="24"/>
      <c r="LEC150" s="24"/>
      <c r="LED150" s="24"/>
      <c r="LEE150" s="24"/>
      <c r="LEF150" s="24"/>
      <c r="LEG150" s="24"/>
      <c r="LEH150" s="24"/>
      <c r="LEI150" s="24"/>
      <c r="LEJ150" s="24"/>
      <c r="LEK150" s="24"/>
      <c r="LEL150" s="24"/>
      <c r="LEM150" s="24"/>
      <c r="LEN150" s="24"/>
      <c r="LEO150" s="24"/>
      <c r="LEP150" s="24"/>
      <c r="LEQ150" s="24"/>
      <c r="LER150" s="24"/>
      <c r="LES150" s="24"/>
      <c r="LET150" s="24"/>
      <c r="LEU150" s="24"/>
      <c r="LEV150" s="24"/>
      <c r="LEW150" s="24"/>
      <c r="LEX150" s="24"/>
      <c r="LEY150" s="24"/>
      <c r="LEZ150" s="24"/>
      <c r="LFA150" s="24"/>
      <c r="LFB150" s="24"/>
      <c r="LFC150" s="24"/>
      <c r="LFD150" s="24"/>
      <c r="LFE150" s="24"/>
      <c r="LFF150" s="24"/>
      <c r="LFG150" s="24"/>
      <c r="LFH150" s="24"/>
      <c r="LFI150" s="24"/>
      <c r="LFJ150" s="24"/>
      <c r="LFK150" s="24"/>
      <c r="LFL150" s="24"/>
      <c r="LFM150" s="24"/>
      <c r="LFN150" s="24"/>
      <c r="LFO150" s="24"/>
      <c r="LFP150" s="24"/>
      <c r="LFQ150" s="24"/>
      <c r="LFR150" s="24"/>
      <c r="LFS150" s="24"/>
      <c r="LFT150" s="24"/>
      <c r="LFU150" s="24"/>
      <c r="LFV150" s="24"/>
      <c r="LFW150" s="24"/>
      <c r="LFX150" s="24"/>
      <c r="LFY150" s="24"/>
      <c r="LFZ150" s="24"/>
      <c r="LGA150" s="24"/>
      <c r="LGB150" s="24"/>
      <c r="LGC150" s="24"/>
      <c r="LGD150" s="24"/>
      <c r="LGE150" s="24"/>
      <c r="LGF150" s="24"/>
      <c r="LGG150" s="24"/>
      <c r="LGH150" s="24"/>
      <c r="LGI150" s="24"/>
      <c r="LGJ150" s="24"/>
      <c r="LGK150" s="24"/>
      <c r="LGL150" s="24"/>
      <c r="LGM150" s="24"/>
      <c r="LGN150" s="24"/>
      <c r="LGO150" s="24"/>
      <c r="LGP150" s="24"/>
      <c r="LGQ150" s="24"/>
      <c r="LGR150" s="24"/>
      <c r="LGS150" s="24"/>
      <c r="LGT150" s="24"/>
      <c r="LGU150" s="24"/>
      <c r="LGV150" s="24"/>
      <c r="LGW150" s="24"/>
      <c r="LGX150" s="24"/>
      <c r="LGY150" s="24"/>
      <c r="LGZ150" s="24"/>
      <c r="LHA150" s="24"/>
      <c r="LHB150" s="24"/>
      <c r="LHC150" s="24"/>
      <c r="LHD150" s="24"/>
      <c r="LHE150" s="24"/>
      <c r="LHF150" s="24"/>
      <c r="LHG150" s="24"/>
      <c r="LHH150" s="24"/>
      <c r="LHI150" s="24"/>
      <c r="LHJ150" s="24"/>
      <c r="LHK150" s="24"/>
      <c r="LHL150" s="24"/>
      <c r="LHM150" s="24"/>
      <c r="LHN150" s="24"/>
      <c r="LHO150" s="24"/>
      <c r="LHP150" s="24"/>
      <c r="LHQ150" s="24"/>
      <c r="LHR150" s="24"/>
      <c r="LHS150" s="24"/>
      <c r="LHT150" s="24"/>
      <c r="LHU150" s="24"/>
      <c r="LHV150" s="24"/>
      <c r="LHW150" s="24"/>
      <c r="LHX150" s="24"/>
      <c r="LHY150" s="24"/>
      <c r="LHZ150" s="24"/>
      <c r="LIA150" s="24"/>
      <c r="LIB150" s="24"/>
      <c r="LIC150" s="24"/>
      <c r="LID150" s="24"/>
      <c r="LIE150" s="24"/>
      <c r="LIF150" s="24"/>
      <c r="LIG150" s="24"/>
      <c r="LIH150" s="24"/>
      <c r="LII150" s="24"/>
      <c r="LIJ150" s="24"/>
      <c r="LIK150" s="24"/>
      <c r="LIL150" s="24"/>
      <c r="LIM150" s="24"/>
      <c r="LIN150" s="24"/>
      <c r="LIO150" s="24"/>
      <c r="LIP150" s="24"/>
      <c r="LIQ150" s="24"/>
      <c r="LIR150" s="24"/>
      <c r="LIS150" s="24"/>
      <c r="LIT150" s="24"/>
      <c r="LIU150" s="24"/>
      <c r="LIV150" s="24"/>
      <c r="LIW150" s="24"/>
      <c r="LIX150" s="24"/>
      <c r="LIY150" s="24"/>
      <c r="LIZ150" s="24"/>
      <c r="LJA150" s="24"/>
      <c r="LJB150" s="24"/>
      <c r="LJC150" s="24"/>
      <c r="LJD150" s="24"/>
      <c r="LJE150" s="24"/>
      <c r="LJF150" s="24"/>
      <c r="LJG150" s="24"/>
      <c r="LJH150" s="24"/>
      <c r="LJI150" s="24"/>
      <c r="LJJ150" s="24"/>
      <c r="LJK150" s="24"/>
      <c r="LJL150" s="24"/>
      <c r="LJM150" s="24"/>
      <c r="LJN150" s="24"/>
      <c r="LJO150" s="24"/>
      <c r="LJP150" s="24"/>
      <c r="LJQ150" s="24"/>
      <c r="LJR150" s="24"/>
      <c r="LJS150" s="24"/>
      <c r="LJT150" s="24"/>
      <c r="LJU150" s="24"/>
      <c r="LJV150" s="24"/>
      <c r="LJW150" s="24"/>
      <c r="LJX150" s="24"/>
      <c r="LJY150" s="24"/>
      <c r="LJZ150" s="24"/>
      <c r="LKA150" s="24"/>
      <c r="LKB150" s="24"/>
      <c r="LKC150" s="24"/>
      <c r="LKD150" s="24"/>
      <c r="LKE150" s="24"/>
      <c r="LKF150" s="24"/>
      <c r="LKG150" s="24"/>
      <c r="LKH150" s="24"/>
      <c r="LKI150" s="24"/>
      <c r="LKJ150" s="24"/>
      <c r="LKK150" s="24"/>
      <c r="LKL150" s="24"/>
      <c r="LKM150" s="24"/>
      <c r="LKN150" s="24"/>
      <c r="LKO150" s="24"/>
      <c r="LKP150" s="24"/>
      <c r="LKQ150" s="24"/>
      <c r="LKR150" s="24"/>
      <c r="LKS150" s="24"/>
      <c r="LKT150" s="24"/>
      <c r="LKU150" s="24"/>
      <c r="LKV150" s="24"/>
      <c r="LKW150" s="24"/>
      <c r="LKX150" s="24"/>
      <c r="LKY150" s="24"/>
      <c r="LKZ150" s="24"/>
      <c r="LLA150" s="24"/>
      <c r="LLB150" s="24"/>
      <c r="LLC150" s="24"/>
      <c r="LLD150" s="24"/>
      <c r="LLE150" s="24"/>
      <c r="LLF150" s="24"/>
      <c r="LLG150" s="24"/>
      <c r="LLH150" s="24"/>
      <c r="LLI150" s="24"/>
      <c r="LLJ150" s="24"/>
      <c r="LLK150" s="24"/>
      <c r="LLL150" s="24"/>
      <c r="LLM150" s="24"/>
      <c r="LLN150" s="24"/>
      <c r="LLO150" s="24"/>
      <c r="LLP150" s="24"/>
      <c r="LLQ150" s="24"/>
      <c r="LLR150" s="24"/>
      <c r="LLS150" s="24"/>
      <c r="LLT150" s="24"/>
      <c r="LLU150" s="24"/>
      <c r="LLV150" s="24"/>
      <c r="LLW150" s="24"/>
      <c r="LLX150" s="24"/>
      <c r="LLY150" s="24"/>
      <c r="LLZ150" s="24"/>
      <c r="LMA150" s="24"/>
      <c r="LMB150" s="24"/>
      <c r="LMC150" s="24"/>
      <c r="LMD150" s="24"/>
      <c r="LME150" s="24"/>
      <c r="LMF150" s="24"/>
      <c r="LMG150" s="24"/>
      <c r="LMH150" s="24"/>
      <c r="LMI150" s="24"/>
      <c r="LMJ150" s="24"/>
      <c r="LMK150" s="24"/>
      <c r="LML150" s="24"/>
      <c r="LMM150" s="24"/>
      <c r="LMN150" s="24"/>
      <c r="LMO150" s="24"/>
      <c r="LMP150" s="24"/>
      <c r="LMQ150" s="24"/>
      <c r="LMR150" s="24"/>
      <c r="LMS150" s="24"/>
      <c r="LMT150" s="24"/>
      <c r="LMU150" s="24"/>
      <c r="LMV150" s="24"/>
      <c r="LMW150" s="24"/>
      <c r="LMX150" s="24"/>
      <c r="LMY150" s="24"/>
      <c r="LMZ150" s="24"/>
      <c r="LNA150" s="24"/>
      <c r="LNB150" s="24"/>
      <c r="LNC150" s="24"/>
      <c r="LND150" s="24"/>
      <c r="LNE150" s="24"/>
      <c r="LNF150" s="24"/>
      <c r="LNG150" s="24"/>
      <c r="LNH150" s="24"/>
      <c r="LNI150" s="24"/>
      <c r="LNJ150" s="24"/>
      <c r="LNK150" s="24"/>
      <c r="LNL150" s="24"/>
      <c r="LNM150" s="24"/>
      <c r="LNN150" s="24"/>
      <c r="LNO150" s="24"/>
      <c r="LNP150" s="24"/>
      <c r="LNQ150" s="24"/>
      <c r="LNR150" s="24"/>
      <c r="LNS150" s="24"/>
      <c r="LNT150" s="24"/>
      <c r="LNU150" s="24"/>
      <c r="LNV150" s="24"/>
      <c r="LNW150" s="24"/>
      <c r="LNX150" s="24"/>
      <c r="LNY150" s="24"/>
      <c r="LNZ150" s="24"/>
      <c r="LOA150" s="24"/>
      <c r="LOB150" s="24"/>
      <c r="LOC150" s="24"/>
      <c r="LOD150" s="24"/>
      <c r="LOE150" s="24"/>
      <c r="LOF150" s="24"/>
      <c r="LOG150" s="24"/>
      <c r="LOH150" s="24"/>
      <c r="LOI150" s="24"/>
      <c r="LOJ150" s="24"/>
      <c r="LOK150" s="24"/>
      <c r="LOL150" s="24"/>
      <c r="LOM150" s="24"/>
      <c r="LON150" s="24"/>
      <c r="LOO150" s="24"/>
      <c r="LOP150" s="24"/>
      <c r="LOQ150" s="24"/>
      <c r="LOR150" s="24"/>
      <c r="LOS150" s="24"/>
      <c r="LOT150" s="24"/>
      <c r="LOU150" s="24"/>
      <c r="LOV150" s="24"/>
      <c r="LOW150" s="24"/>
      <c r="LOX150" s="24"/>
      <c r="LOY150" s="24"/>
      <c r="LOZ150" s="24"/>
      <c r="LPA150" s="24"/>
      <c r="LPB150" s="24"/>
      <c r="LPC150" s="24"/>
      <c r="LPD150" s="24"/>
      <c r="LPE150" s="24"/>
      <c r="LPF150" s="24"/>
      <c r="LPG150" s="24"/>
      <c r="LPH150" s="24"/>
      <c r="LPI150" s="24"/>
      <c r="LPJ150" s="24"/>
      <c r="LPK150" s="24"/>
      <c r="LPL150" s="24"/>
      <c r="LPM150" s="24"/>
      <c r="LPN150" s="24"/>
      <c r="LPO150" s="24"/>
      <c r="LPP150" s="24"/>
      <c r="LPQ150" s="24"/>
      <c r="LPR150" s="24"/>
      <c r="LPS150" s="24"/>
      <c r="LPT150" s="24"/>
      <c r="LPU150" s="24"/>
      <c r="LPV150" s="24"/>
      <c r="LPW150" s="24"/>
      <c r="LPX150" s="24"/>
      <c r="LPY150" s="24"/>
      <c r="LPZ150" s="24"/>
      <c r="LQA150" s="24"/>
      <c r="LQB150" s="24"/>
      <c r="LQC150" s="24"/>
      <c r="LQD150" s="24"/>
      <c r="LQE150" s="24"/>
      <c r="LQF150" s="24"/>
      <c r="LQG150" s="24"/>
      <c r="LQH150" s="24"/>
      <c r="LQI150" s="24"/>
      <c r="LQJ150" s="24"/>
      <c r="LQK150" s="24"/>
      <c r="LQL150" s="24"/>
      <c r="LQM150" s="24"/>
      <c r="LQN150" s="24"/>
      <c r="LQO150" s="24"/>
      <c r="LQP150" s="24"/>
      <c r="LQQ150" s="24"/>
      <c r="LQR150" s="24"/>
      <c r="LQS150" s="24"/>
      <c r="LQT150" s="24"/>
      <c r="LQU150" s="24"/>
      <c r="LQV150" s="24"/>
      <c r="LQW150" s="24"/>
      <c r="LQX150" s="24"/>
      <c r="LQY150" s="24"/>
      <c r="LQZ150" s="24"/>
      <c r="LRA150" s="24"/>
      <c r="LRB150" s="24"/>
      <c r="LRC150" s="24"/>
      <c r="LRD150" s="24"/>
      <c r="LRE150" s="24"/>
      <c r="LRF150" s="24"/>
      <c r="LRG150" s="24"/>
      <c r="LRH150" s="24"/>
      <c r="LRI150" s="24"/>
      <c r="LRJ150" s="24"/>
      <c r="LRK150" s="24"/>
      <c r="LRL150" s="24"/>
      <c r="LRM150" s="24"/>
      <c r="LRN150" s="24"/>
      <c r="LRO150" s="24"/>
      <c r="LRP150" s="24"/>
      <c r="LRQ150" s="24"/>
      <c r="LRR150" s="24"/>
      <c r="LRS150" s="24"/>
      <c r="LRT150" s="24"/>
      <c r="LRU150" s="24"/>
      <c r="LRV150" s="24"/>
      <c r="LRW150" s="24"/>
      <c r="LRX150" s="24"/>
      <c r="LRY150" s="24"/>
      <c r="LRZ150" s="24"/>
      <c r="LSA150" s="24"/>
      <c r="LSB150" s="24"/>
      <c r="LSC150" s="24"/>
      <c r="LSD150" s="24"/>
      <c r="LSE150" s="24"/>
      <c r="LSF150" s="24"/>
      <c r="LSG150" s="24"/>
      <c r="LSH150" s="24"/>
      <c r="LSI150" s="24"/>
      <c r="LSJ150" s="24"/>
      <c r="LSK150" s="24"/>
      <c r="LSL150" s="24"/>
      <c r="LSM150" s="24"/>
      <c r="LSN150" s="24"/>
      <c r="LSO150" s="24"/>
      <c r="LSP150" s="24"/>
      <c r="LSQ150" s="24"/>
      <c r="LSR150" s="24"/>
      <c r="LSS150" s="24"/>
      <c r="LST150" s="24"/>
      <c r="LSU150" s="24"/>
      <c r="LSV150" s="24"/>
      <c r="LSW150" s="24"/>
      <c r="LSX150" s="24"/>
      <c r="LSY150" s="24"/>
      <c r="LSZ150" s="24"/>
      <c r="LTA150" s="24"/>
      <c r="LTB150" s="24"/>
      <c r="LTC150" s="24"/>
      <c r="LTD150" s="24"/>
      <c r="LTE150" s="24"/>
      <c r="LTF150" s="24"/>
      <c r="LTG150" s="24"/>
      <c r="LTH150" s="24"/>
      <c r="LTI150" s="24"/>
      <c r="LTJ150" s="24"/>
      <c r="LTK150" s="24"/>
      <c r="LTL150" s="24"/>
      <c r="LTM150" s="24"/>
      <c r="LTN150" s="24"/>
      <c r="LTO150" s="24"/>
      <c r="LTP150" s="24"/>
      <c r="LTQ150" s="24"/>
      <c r="LTR150" s="24"/>
      <c r="LTS150" s="24"/>
      <c r="LTT150" s="24"/>
      <c r="LTU150" s="24"/>
      <c r="LTV150" s="24"/>
      <c r="LTW150" s="24"/>
      <c r="LTX150" s="24"/>
      <c r="LTY150" s="24"/>
      <c r="LTZ150" s="24"/>
      <c r="LUA150" s="24"/>
      <c r="LUB150" s="24"/>
      <c r="LUC150" s="24"/>
      <c r="LUD150" s="24"/>
      <c r="LUE150" s="24"/>
      <c r="LUF150" s="24"/>
      <c r="LUG150" s="24"/>
      <c r="LUH150" s="24"/>
      <c r="LUI150" s="24"/>
      <c r="LUJ150" s="24"/>
      <c r="LUK150" s="24"/>
      <c r="LUL150" s="24"/>
      <c r="LUM150" s="24"/>
      <c r="LUN150" s="24"/>
      <c r="LUO150" s="24"/>
      <c r="LUP150" s="24"/>
      <c r="LUQ150" s="24"/>
      <c r="LUR150" s="24"/>
      <c r="LUS150" s="24"/>
      <c r="LUT150" s="24"/>
      <c r="LUU150" s="24"/>
      <c r="LUV150" s="24"/>
      <c r="LUW150" s="24"/>
      <c r="LUX150" s="24"/>
      <c r="LUY150" s="24"/>
      <c r="LUZ150" s="24"/>
      <c r="LVA150" s="24"/>
      <c r="LVB150" s="24"/>
      <c r="LVC150" s="24"/>
      <c r="LVD150" s="24"/>
      <c r="LVE150" s="24"/>
      <c r="LVF150" s="24"/>
      <c r="LVG150" s="24"/>
      <c r="LVH150" s="24"/>
      <c r="LVI150" s="24"/>
      <c r="LVJ150" s="24"/>
      <c r="LVK150" s="24"/>
      <c r="LVL150" s="24"/>
      <c r="LVM150" s="24"/>
      <c r="LVN150" s="24"/>
      <c r="LVO150" s="24"/>
      <c r="LVP150" s="24"/>
      <c r="LVQ150" s="24"/>
      <c r="LVR150" s="24"/>
      <c r="LVS150" s="24"/>
      <c r="LVT150" s="24"/>
      <c r="LVU150" s="24"/>
      <c r="LVV150" s="24"/>
      <c r="LVW150" s="24"/>
      <c r="LVX150" s="24"/>
      <c r="LVY150" s="24"/>
      <c r="LVZ150" s="24"/>
      <c r="LWA150" s="24"/>
      <c r="LWB150" s="24"/>
      <c r="LWC150" s="24"/>
      <c r="LWD150" s="24"/>
      <c r="LWE150" s="24"/>
      <c r="LWF150" s="24"/>
      <c r="LWG150" s="24"/>
      <c r="LWH150" s="24"/>
      <c r="LWI150" s="24"/>
      <c r="LWJ150" s="24"/>
      <c r="LWK150" s="24"/>
      <c r="LWL150" s="24"/>
      <c r="LWM150" s="24"/>
      <c r="LWN150" s="24"/>
      <c r="LWO150" s="24"/>
      <c r="LWP150" s="24"/>
      <c r="LWQ150" s="24"/>
      <c r="LWR150" s="24"/>
      <c r="LWS150" s="24"/>
      <c r="LWT150" s="24"/>
      <c r="LWU150" s="24"/>
      <c r="LWV150" s="24"/>
      <c r="LWW150" s="24"/>
      <c r="LWX150" s="24"/>
      <c r="LWY150" s="24"/>
      <c r="LWZ150" s="24"/>
      <c r="LXA150" s="24"/>
      <c r="LXB150" s="24"/>
      <c r="LXC150" s="24"/>
      <c r="LXD150" s="24"/>
      <c r="LXE150" s="24"/>
      <c r="LXF150" s="24"/>
      <c r="LXG150" s="24"/>
      <c r="LXH150" s="24"/>
      <c r="LXI150" s="24"/>
      <c r="LXJ150" s="24"/>
      <c r="LXK150" s="24"/>
      <c r="LXL150" s="24"/>
      <c r="LXM150" s="24"/>
      <c r="LXN150" s="24"/>
      <c r="LXO150" s="24"/>
      <c r="LXP150" s="24"/>
      <c r="LXQ150" s="24"/>
      <c r="LXR150" s="24"/>
      <c r="LXS150" s="24"/>
      <c r="LXT150" s="24"/>
      <c r="LXU150" s="24"/>
      <c r="LXV150" s="24"/>
      <c r="LXW150" s="24"/>
      <c r="LXX150" s="24"/>
      <c r="LXY150" s="24"/>
      <c r="LXZ150" s="24"/>
      <c r="LYA150" s="24"/>
      <c r="LYB150" s="24"/>
      <c r="LYC150" s="24"/>
      <c r="LYD150" s="24"/>
      <c r="LYE150" s="24"/>
      <c r="LYF150" s="24"/>
      <c r="LYG150" s="24"/>
      <c r="LYH150" s="24"/>
      <c r="LYI150" s="24"/>
      <c r="LYJ150" s="24"/>
      <c r="LYK150" s="24"/>
      <c r="LYL150" s="24"/>
      <c r="LYM150" s="24"/>
      <c r="LYN150" s="24"/>
      <c r="LYO150" s="24"/>
      <c r="LYP150" s="24"/>
      <c r="LYQ150" s="24"/>
      <c r="LYR150" s="24"/>
      <c r="LYS150" s="24"/>
      <c r="LYT150" s="24"/>
      <c r="LYU150" s="24"/>
      <c r="LYV150" s="24"/>
      <c r="LYW150" s="24"/>
      <c r="LYX150" s="24"/>
      <c r="LYY150" s="24"/>
      <c r="LYZ150" s="24"/>
      <c r="LZA150" s="24"/>
      <c r="LZB150" s="24"/>
      <c r="LZC150" s="24"/>
      <c r="LZD150" s="24"/>
      <c r="LZE150" s="24"/>
      <c r="LZF150" s="24"/>
      <c r="LZG150" s="24"/>
      <c r="LZH150" s="24"/>
      <c r="LZI150" s="24"/>
      <c r="LZJ150" s="24"/>
      <c r="LZK150" s="24"/>
      <c r="LZL150" s="24"/>
      <c r="LZM150" s="24"/>
      <c r="LZN150" s="24"/>
      <c r="LZO150" s="24"/>
      <c r="LZP150" s="24"/>
      <c r="LZQ150" s="24"/>
      <c r="LZR150" s="24"/>
      <c r="LZS150" s="24"/>
      <c r="LZT150" s="24"/>
      <c r="LZU150" s="24"/>
      <c r="LZV150" s="24"/>
      <c r="LZW150" s="24"/>
      <c r="LZX150" s="24"/>
      <c r="LZY150" s="24"/>
      <c r="LZZ150" s="24"/>
      <c r="MAA150" s="24"/>
      <c r="MAB150" s="24"/>
      <c r="MAC150" s="24"/>
      <c r="MAD150" s="24"/>
      <c r="MAE150" s="24"/>
      <c r="MAF150" s="24"/>
      <c r="MAG150" s="24"/>
      <c r="MAH150" s="24"/>
      <c r="MAI150" s="24"/>
      <c r="MAJ150" s="24"/>
      <c r="MAK150" s="24"/>
      <c r="MAL150" s="24"/>
      <c r="MAM150" s="24"/>
      <c r="MAN150" s="24"/>
      <c r="MAO150" s="24"/>
      <c r="MAP150" s="24"/>
      <c r="MAQ150" s="24"/>
      <c r="MAR150" s="24"/>
      <c r="MAS150" s="24"/>
      <c r="MAT150" s="24"/>
      <c r="MAU150" s="24"/>
      <c r="MAV150" s="24"/>
      <c r="MAW150" s="24"/>
      <c r="MAX150" s="24"/>
      <c r="MAY150" s="24"/>
      <c r="MAZ150" s="24"/>
      <c r="MBA150" s="24"/>
      <c r="MBB150" s="24"/>
      <c r="MBC150" s="24"/>
      <c r="MBD150" s="24"/>
      <c r="MBE150" s="24"/>
      <c r="MBF150" s="24"/>
      <c r="MBG150" s="24"/>
      <c r="MBH150" s="24"/>
      <c r="MBI150" s="24"/>
      <c r="MBJ150" s="24"/>
      <c r="MBK150" s="24"/>
      <c r="MBL150" s="24"/>
      <c r="MBM150" s="24"/>
      <c r="MBN150" s="24"/>
      <c r="MBO150" s="24"/>
      <c r="MBP150" s="24"/>
      <c r="MBQ150" s="24"/>
      <c r="MBR150" s="24"/>
      <c r="MBS150" s="24"/>
      <c r="MBT150" s="24"/>
      <c r="MBU150" s="24"/>
      <c r="MBV150" s="24"/>
      <c r="MBW150" s="24"/>
      <c r="MBX150" s="24"/>
      <c r="MBY150" s="24"/>
      <c r="MBZ150" s="24"/>
      <c r="MCA150" s="24"/>
      <c r="MCB150" s="24"/>
      <c r="MCC150" s="24"/>
      <c r="MCD150" s="24"/>
      <c r="MCE150" s="24"/>
      <c r="MCF150" s="24"/>
      <c r="MCG150" s="24"/>
      <c r="MCH150" s="24"/>
      <c r="MCI150" s="24"/>
      <c r="MCJ150" s="24"/>
      <c r="MCK150" s="24"/>
      <c r="MCL150" s="24"/>
      <c r="MCM150" s="24"/>
      <c r="MCN150" s="24"/>
      <c r="MCO150" s="24"/>
      <c r="MCP150" s="24"/>
      <c r="MCQ150" s="24"/>
      <c r="MCR150" s="24"/>
      <c r="MCS150" s="24"/>
      <c r="MCT150" s="24"/>
      <c r="MCU150" s="24"/>
      <c r="MCV150" s="24"/>
      <c r="MCW150" s="24"/>
      <c r="MCX150" s="24"/>
      <c r="MCY150" s="24"/>
      <c r="MCZ150" s="24"/>
      <c r="MDA150" s="24"/>
      <c r="MDB150" s="24"/>
      <c r="MDC150" s="24"/>
      <c r="MDD150" s="24"/>
      <c r="MDE150" s="24"/>
      <c r="MDF150" s="24"/>
      <c r="MDG150" s="24"/>
      <c r="MDH150" s="24"/>
      <c r="MDI150" s="24"/>
      <c r="MDJ150" s="24"/>
      <c r="MDK150" s="24"/>
      <c r="MDL150" s="24"/>
      <c r="MDM150" s="24"/>
      <c r="MDN150" s="24"/>
      <c r="MDO150" s="24"/>
      <c r="MDP150" s="24"/>
      <c r="MDQ150" s="24"/>
      <c r="MDR150" s="24"/>
      <c r="MDS150" s="24"/>
      <c r="MDT150" s="24"/>
      <c r="MDU150" s="24"/>
      <c r="MDV150" s="24"/>
      <c r="MDW150" s="24"/>
      <c r="MDX150" s="24"/>
      <c r="MDY150" s="24"/>
      <c r="MDZ150" s="24"/>
      <c r="MEA150" s="24"/>
      <c r="MEB150" s="24"/>
      <c r="MEC150" s="24"/>
      <c r="MED150" s="24"/>
      <c r="MEE150" s="24"/>
      <c r="MEF150" s="24"/>
      <c r="MEG150" s="24"/>
      <c r="MEH150" s="24"/>
      <c r="MEI150" s="24"/>
      <c r="MEJ150" s="24"/>
      <c r="MEK150" s="24"/>
      <c r="MEL150" s="24"/>
      <c r="MEM150" s="24"/>
      <c r="MEN150" s="24"/>
      <c r="MEO150" s="24"/>
      <c r="MEP150" s="24"/>
      <c r="MEQ150" s="24"/>
      <c r="MER150" s="24"/>
      <c r="MES150" s="24"/>
      <c r="MET150" s="24"/>
      <c r="MEU150" s="24"/>
      <c r="MEV150" s="24"/>
      <c r="MEW150" s="24"/>
      <c r="MEX150" s="24"/>
      <c r="MEY150" s="24"/>
      <c r="MEZ150" s="24"/>
      <c r="MFA150" s="24"/>
      <c r="MFB150" s="24"/>
      <c r="MFC150" s="24"/>
      <c r="MFD150" s="24"/>
      <c r="MFE150" s="24"/>
      <c r="MFF150" s="24"/>
      <c r="MFG150" s="24"/>
      <c r="MFH150" s="24"/>
      <c r="MFI150" s="24"/>
      <c r="MFJ150" s="24"/>
      <c r="MFK150" s="24"/>
      <c r="MFL150" s="24"/>
      <c r="MFM150" s="24"/>
      <c r="MFN150" s="24"/>
      <c r="MFO150" s="24"/>
      <c r="MFP150" s="24"/>
      <c r="MFQ150" s="24"/>
      <c r="MFR150" s="24"/>
      <c r="MFS150" s="24"/>
      <c r="MFT150" s="24"/>
      <c r="MFU150" s="24"/>
      <c r="MFV150" s="24"/>
      <c r="MFW150" s="24"/>
      <c r="MFX150" s="24"/>
      <c r="MFY150" s="24"/>
      <c r="MFZ150" s="24"/>
      <c r="MGA150" s="24"/>
      <c r="MGB150" s="24"/>
      <c r="MGC150" s="24"/>
      <c r="MGD150" s="24"/>
      <c r="MGE150" s="24"/>
      <c r="MGF150" s="24"/>
      <c r="MGG150" s="24"/>
      <c r="MGH150" s="24"/>
      <c r="MGI150" s="24"/>
      <c r="MGJ150" s="24"/>
      <c r="MGK150" s="24"/>
      <c r="MGL150" s="24"/>
      <c r="MGM150" s="24"/>
      <c r="MGN150" s="24"/>
      <c r="MGO150" s="24"/>
      <c r="MGP150" s="24"/>
      <c r="MGQ150" s="24"/>
      <c r="MGR150" s="24"/>
      <c r="MGS150" s="24"/>
      <c r="MGT150" s="24"/>
      <c r="MGU150" s="24"/>
      <c r="MGV150" s="24"/>
      <c r="MGW150" s="24"/>
      <c r="MGX150" s="24"/>
      <c r="MGY150" s="24"/>
      <c r="MGZ150" s="24"/>
      <c r="MHA150" s="24"/>
      <c r="MHB150" s="24"/>
      <c r="MHC150" s="24"/>
      <c r="MHD150" s="24"/>
      <c r="MHE150" s="24"/>
      <c r="MHF150" s="24"/>
      <c r="MHG150" s="24"/>
      <c r="MHH150" s="24"/>
      <c r="MHI150" s="24"/>
      <c r="MHJ150" s="24"/>
      <c r="MHK150" s="24"/>
      <c r="MHL150" s="24"/>
      <c r="MHM150" s="24"/>
      <c r="MHN150" s="24"/>
      <c r="MHO150" s="24"/>
      <c r="MHP150" s="24"/>
      <c r="MHQ150" s="24"/>
      <c r="MHR150" s="24"/>
      <c r="MHS150" s="24"/>
      <c r="MHT150" s="24"/>
      <c r="MHU150" s="24"/>
      <c r="MHV150" s="24"/>
      <c r="MHW150" s="24"/>
      <c r="MHX150" s="24"/>
      <c r="MHY150" s="24"/>
      <c r="MHZ150" s="24"/>
      <c r="MIA150" s="24"/>
      <c r="MIB150" s="24"/>
      <c r="MIC150" s="24"/>
      <c r="MID150" s="24"/>
      <c r="MIE150" s="24"/>
      <c r="MIF150" s="24"/>
      <c r="MIG150" s="24"/>
      <c r="MIH150" s="24"/>
      <c r="MII150" s="24"/>
      <c r="MIJ150" s="24"/>
      <c r="MIK150" s="24"/>
      <c r="MIL150" s="24"/>
      <c r="MIM150" s="24"/>
      <c r="MIN150" s="24"/>
      <c r="MIO150" s="24"/>
      <c r="MIP150" s="24"/>
      <c r="MIQ150" s="24"/>
      <c r="MIR150" s="24"/>
      <c r="MIS150" s="24"/>
      <c r="MIT150" s="24"/>
      <c r="MIU150" s="24"/>
      <c r="MIV150" s="24"/>
      <c r="MIW150" s="24"/>
      <c r="MIX150" s="24"/>
      <c r="MIY150" s="24"/>
      <c r="MIZ150" s="24"/>
      <c r="MJA150" s="24"/>
      <c r="MJB150" s="24"/>
      <c r="MJC150" s="24"/>
      <c r="MJD150" s="24"/>
      <c r="MJE150" s="24"/>
      <c r="MJF150" s="24"/>
      <c r="MJG150" s="24"/>
      <c r="MJH150" s="24"/>
      <c r="MJI150" s="24"/>
      <c r="MJJ150" s="24"/>
      <c r="MJK150" s="24"/>
      <c r="MJL150" s="24"/>
      <c r="MJM150" s="24"/>
      <c r="MJN150" s="24"/>
      <c r="MJO150" s="24"/>
      <c r="MJP150" s="24"/>
      <c r="MJQ150" s="24"/>
      <c r="MJR150" s="24"/>
      <c r="MJS150" s="24"/>
      <c r="MJT150" s="24"/>
      <c r="MJU150" s="24"/>
      <c r="MJV150" s="24"/>
      <c r="MJW150" s="24"/>
      <c r="MJX150" s="24"/>
      <c r="MJY150" s="24"/>
      <c r="MJZ150" s="24"/>
      <c r="MKA150" s="24"/>
      <c r="MKB150" s="24"/>
      <c r="MKC150" s="24"/>
      <c r="MKD150" s="24"/>
      <c r="MKE150" s="24"/>
      <c r="MKF150" s="24"/>
      <c r="MKG150" s="24"/>
      <c r="MKH150" s="24"/>
      <c r="MKI150" s="24"/>
      <c r="MKJ150" s="24"/>
      <c r="MKK150" s="24"/>
      <c r="MKL150" s="24"/>
      <c r="MKM150" s="24"/>
      <c r="MKN150" s="24"/>
      <c r="MKO150" s="24"/>
      <c r="MKP150" s="24"/>
      <c r="MKQ150" s="24"/>
      <c r="MKR150" s="24"/>
      <c r="MKS150" s="24"/>
      <c r="MKT150" s="24"/>
      <c r="MKU150" s="24"/>
      <c r="MKV150" s="24"/>
      <c r="MKW150" s="24"/>
      <c r="MKX150" s="24"/>
      <c r="MKY150" s="24"/>
      <c r="MKZ150" s="24"/>
      <c r="MLA150" s="24"/>
      <c r="MLB150" s="24"/>
      <c r="MLC150" s="24"/>
      <c r="MLD150" s="24"/>
      <c r="MLE150" s="24"/>
      <c r="MLF150" s="24"/>
      <c r="MLG150" s="24"/>
      <c r="MLH150" s="24"/>
      <c r="MLI150" s="24"/>
      <c r="MLJ150" s="24"/>
      <c r="MLK150" s="24"/>
      <c r="MLL150" s="24"/>
      <c r="MLM150" s="24"/>
      <c r="MLN150" s="24"/>
      <c r="MLO150" s="24"/>
      <c r="MLP150" s="24"/>
      <c r="MLQ150" s="24"/>
      <c r="MLR150" s="24"/>
      <c r="MLS150" s="24"/>
      <c r="MLT150" s="24"/>
      <c r="MLU150" s="24"/>
      <c r="MLV150" s="24"/>
      <c r="MLW150" s="24"/>
      <c r="MLX150" s="24"/>
      <c r="MLY150" s="24"/>
      <c r="MLZ150" s="24"/>
      <c r="MMA150" s="24"/>
      <c r="MMB150" s="24"/>
      <c r="MMC150" s="24"/>
      <c r="MMD150" s="24"/>
      <c r="MME150" s="24"/>
      <c r="MMF150" s="24"/>
      <c r="MMG150" s="24"/>
      <c r="MMH150" s="24"/>
      <c r="MMI150" s="24"/>
      <c r="MMJ150" s="24"/>
      <c r="MMK150" s="24"/>
      <c r="MML150" s="24"/>
      <c r="MMM150" s="24"/>
      <c r="MMN150" s="24"/>
      <c r="MMO150" s="24"/>
      <c r="MMP150" s="24"/>
      <c r="MMQ150" s="24"/>
      <c r="MMR150" s="24"/>
      <c r="MMS150" s="24"/>
      <c r="MMT150" s="24"/>
      <c r="MMU150" s="24"/>
      <c r="MMV150" s="24"/>
      <c r="MMW150" s="24"/>
      <c r="MMX150" s="24"/>
      <c r="MMY150" s="24"/>
      <c r="MMZ150" s="24"/>
      <c r="MNA150" s="24"/>
      <c r="MNB150" s="24"/>
      <c r="MNC150" s="24"/>
      <c r="MND150" s="24"/>
      <c r="MNE150" s="24"/>
      <c r="MNF150" s="24"/>
      <c r="MNG150" s="24"/>
      <c r="MNH150" s="24"/>
      <c r="MNI150" s="24"/>
      <c r="MNJ150" s="24"/>
      <c r="MNK150" s="24"/>
      <c r="MNL150" s="24"/>
      <c r="MNM150" s="24"/>
      <c r="MNN150" s="24"/>
      <c r="MNO150" s="24"/>
      <c r="MNP150" s="24"/>
      <c r="MNQ150" s="24"/>
      <c r="MNR150" s="24"/>
      <c r="MNS150" s="24"/>
      <c r="MNT150" s="24"/>
      <c r="MNU150" s="24"/>
      <c r="MNV150" s="24"/>
      <c r="MNW150" s="24"/>
      <c r="MNX150" s="24"/>
      <c r="MNY150" s="24"/>
      <c r="MNZ150" s="24"/>
      <c r="MOA150" s="24"/>
      <c r="MOB150" s="24"/>
      <c r="MOC150" s="24"/>
      <c r="MOD150" s="24"/>
      <c r="MOE150" s="24"/>
      <c r="MOF150" s="24"/>
      <c r="MOG150" s="24"/>
      <c r="MOH150" s="24"/>
      <c r="MOI150" s="24"/>
      <c r="MOJ150" s="24"/>
      <c r="MOK150" s="24"/>
      <c r="MOL150" s="24"/>
      <c r="MOM150" s="24"/>
      <c r="MON150" s="24"/>
      <c r="MOO150" s="24"/>
      <c r="MOP150" s="24"/>
      <c r="MOQ150" s="24"/>
      <c r="MOR150" s="24"/>
      <c r="MOS150" s="24"/>
      <c r="MOT150" s="24"/>
      <c r="MOU150" s="24"/>
      <c r="MOV150" s="24"/>
      <c r="MOW150" s="24"/>
      <c r="MOX150" s="24"/>
      <c r="MOY150" s="24"/>
      <c r="MOZ150" s="24"/>
      <c r="MPA150" s="24"/>
      <c r="MPB150" s="24"/>
      <c r="MPC150" s="24"/>
      <c r="MPD150" s="24"/>
      <c r="MPE150" s="24"/>
      <c r="MPF150" s="24"/>
      <c r="MPG150" s="24"/>
      <c r="MPH150" s="24"/>
      <c r="MPI150" s="24"/>
      <c r="MPJ150" s="24"/>
      <c r="MPK150" s="24"/>
      <c r="MPL150" s="24"/>
      <c r="MPM150" s="24"/>
      <c r="MPN150" s="24"/>
      <c r="MPO150" s="24"/>
      <c r="MPP150" s="24"/>
      <c r="MPQ150" s="24"/>
      <c r="MPR150" s="24"/>
      <c r="MPS150" s="24"/>
      <c r="MPT150" s="24"/>
      <c r="MPU150" s="24"/>
      <c r="MPV150" s="24"/>
      <c r="MPW150" s="24"/>
      <c r="MPX150" s="24"/>
      <c r="MPY150" s="24"/>
      <c r="MPZ150" s="24"/>
      <c r="MQA150" s="24"/>
      <c r="MQB150" s="24"/>
      <c r="MQC150" s="24"/>
      <c r="MQD150" s="24"/>
      <c r="MQE150" s="24"/>
      <c r="MQF150" s="24"/>
      <c r="MQG150" s="24"/>
      <c r="MQH150" s="24"/>
      <c r="MQI150" s="24"/>
      <c r="MQJ150" s="24"/>
      <c r="MQK150" s="24"/>
      <c r="MQL150" s="24"/>
      <c r="MQM150" s="24"/>
      <c r="MQN150" s="24"/>
      <c r="MQO150" s="24"/>
      <c r="MQP150" s="24"/>
      <c r="MQQ150" s="24"/>
      <c r="MQR150" s="24"/>
      <c r="MQS150" s="24"/>
      <c r="MQT150" s="24"/>
      <c r="MQU150" s="24"/>
      <c r="MQV150" s="24"/>
      <c r="MQW150" s="24"/>
      <c r="MQX150" s="24"/>
      <c r="MQY150" s="24"/>
      <c r="MQZ150" s="24"/>
      <c r="MRA150" s="24"/>
      <c r="MRB150" s="24"/>
      <c r="MRC150" s="24"/>
      <c r="MRD150" s="24"/>
      <c r="MRE150" s="24"/>
      <c r="MRF150" s="24"/>
      <c r="MRG150" s="24"/>
      <c r="MRH150" s="24"/>
      <c r="MRI150" s="24"/>
      <c r="MRJ150" s="24"/>
      <c r="MRK150" s="24"/>
      <c r="MRL150" s="24"/>
      <c r="MRM150" s="24"/>
      <c r="MRN150" s="24"/>
      <c r="MRO150" s="24"/>
      <c r="MRP150" s="24"/>
      <c r="MRQ150" s="24"/>
      <c r="MRR150" s="24"/>
      <c r="MRS150" s="24"/>
      <c r="MRT150" s="24"/>
      <c r="MRU150" s="24"/>
      <c r="MRV150" s="24"/>
      <c r="MRW150" s="24"/>
      <c r="MRX150" s="24"/>
      <c r="MRY150" s="24"/>
      <c r="MRZ150" s="24"/>
      <c r="MSA150" s="24"/>
      <c r="MSB150" s="24"/>
      <c r="MSC150" s="24"/>
      <c r="MSD150" s="24"/>
      <c r="MSE150" s="24"/>
      <c r="MSF150" s="24"/>
      <c r="MSG150" s="24"/>
      <c r="MSH150" s="24"/>
      <c r="MSI150" s="24"/>
      <c r="MSJ150" s="24"/>
      <c r="MSK150" s="24"/>
      <c r="MSL150" s="24"/>
      <c r="MSM150" s="24"/>
      <c r="MSN150" s="24"/>
      <c r="MSO150" s="24"/>
      <c r="MSP150" s="24"/>
      <c r="MSQ150" s="24"/>
      <c r="MSR150" s="24"/>
      <c r="MSS150" s="24"/>
      <c r="MST150" s="24"/>
      <c r="MSU150" s="24"/>
      <c r="MSV150" s="24"/>
      <c r="MSW150" s="24"/>
      <c r="MSX150" s="24"/>
      <c r="MSY150" s="24"/>
      <c r="MSZ150" s="24"/>
      <c r="MTA150" s="24"/>
      <c r="MTB150" s="24"/>
      <c r="MTC150" s="24"/>
      <c r="MTD150" s="24"/>
      <c r="MTE150" s="24"/>
      <c r="MTF150" s="24"/>
      <c r="MTG150" s="24"/>
      <c r="MTH150" s="24"/>
      <c r="MTI150" s="24"/>
      <c r="MTJ150" s="24"/>
      <c r="MTK150" s="24"/>
      <c r="MTL150" s="24"/>
      <c r="MTM150" s="24"/>
      <c r="MTN150" s="24"/>
      <c r="MTO150" s="24"/>
      <c r="MTP150" s="24"/>
      <c r="MTQ150" s="24"/>
      <c r="MTR150" s="24"/>
      <c r="MTS150" s="24"/>
      <c r="MTT150" s="24"/>
      <c r="MTU150" s="24"/>
      <c r="MTV150" s="24"/>
      <c r="MTW150" s="24"/>
      <c r="MTX150" s="24"/>
      <c r="MTY150" s="24"/>
      <c r="MTZ150" s="24"/>
      <c r="MUA150" s="24"/>
      <c r="MUB150" s="24"/>
      <c r="MUC150" s="24"/>
      <c r="MUD150" s="24"/>
      <c r="MUE150" s="24"/>
      <c r="MUF150" s="24"/>
      <c r="MUG150" s="24"/>
      <c r="MUH150" s="24"/>
      <c r="MUI150" s="24"/>
      <c r="MUJ150" s="24"/>
      <c r="MUK150" s="24"/>
      <c r="MUL150" s="24"/>
      <c r="MUM150" s="24"/>
      <c r="MUN150" s="24"/>
      <c r="MUO150" s="24"/>
      <c r="MUP150" s="24"/>
      <c r="MUQ150" s="24"/>
      <c r="MUR150" s="24"/>
      <c r="MUS150" s="24"/>
      <c r="MUT150" s="24"/>
      <c r="MUU150" s="24"/>
      <c r="MUV150" s="24"/>
      <c r="MUW150" s="24"/>
      <c r="MUX150" s="24"/>
      <c r="MUY150" s="24"/>
      <c r="MUZ150" s="24"/>
      <c r="MVA150" s="24"/>
      <c r="MVB150" s="24"/>
      <c r="MVC150" s="24"/>
      <c r="MVD150" s="24"/>
      <c r="MVE150" s="24"/>
      <c r="MVF150" s="24"/>
      <c r="MVG150" s="24"/>
      <c r="MVH150" s="24"/>
      <c r="MVI150" s="24"/>
      <c r="MVJ150" s="24"/>
      <c r="MVK150" s="24"/>
      <c r="MVL150" s="24"/>
      <c r="MVM150" s="24"/>
      <c r="MVN150" s="24"/>
      <c r="MVO150" s="24"/>
      <c r="MVP150" s="24"/>
      <c r="MVQ150" s="24"/>
      <c r="MVR150" s="24"/>
      <c r="MVS150" s="24"/>
      <c r="MVT150" s="24"/>
      <c r="MVU150" s="24"/>
      <c r="MVV150" s="24"/>
      <c r="MVW150" s="24"/>
      <c r="MVX150" s="24"/>
      <c r="MVY150" s="24"/>
      <c r="MVZ150" s="24"/>
      <c r="MWA150" s="24"/>
      <c r="MWB150" s="24"/>
      <c r="MWC150" s="24"/>
      <c r="MWD150" s="24"/>
      <c r="MWE150" s="24"/>
      <c r="MWF150" s="24"/>
      <c r="MWG150" s="24"/>
      <c r="MWH150" s="24"/>
      <c r="MWI150" s="24"/>
      <c r="MWJ150" s="24"/>
      <c r="MWK150" s="24"/>
      <c r="MWL150" s="24"/>
      <c r="MWM150" s="24"/>
      <c r="MWN150" s="24"/>
      <c r="MWO150" s="24"/>
      <c r="MWP150" s="24"/>
      <c r="MWQ150" s="24"/>
      <c r="MWR150" s="24"/>
      <c r="MWS150" s="24"/>
      <c r="MWT150" s="24"/>
      <c r="MWU150" s="24"/>
      <c r="MWV150" s="24"/>
      <c r="MWW150" s="24"/>
      <c r="MWX150" s="24"/>
      <c r="MWY150" s="24"/>
      <c r="MWZ150" s="24"/>
      <c r="MXA150" s="24"/>
      <c r="MXB150" s="24"/>
      <c r="MXC150" s="24"/>
      <c r="MXD150" s="24"/>
      <c r="MXE150" s="24"/>
      <c r="MXF150" s="24"/>
      <c r="MXG150" s="24"/>
      <c r="MXH150" s="24"/>
      <c r="MXI150" s="24"/>
      <c r="MXJ150" s="24"/>
      <c r="MXK150" s="24"/>
      <c r="MXL150" s="24"/>
      <c r="MXM150" s="24"/>
      <c r="MXN150" s="24"/>
      <c r="MXO150" s="24"/>
      <c r="MXP150" s="24"/>
      <c r="MXQ150" s="24"/>
      <c r="MXR150" s="24"/>
      <c r="MXS150" s="24"/>
      <c r="MXT150" s="24"/>
      <c r="MXU150" s="24"/>
      <c r="MXV150" s="24"/>
      <c r="MXW150" s="24"/>
      <c r="MXX150" s="24"/>
      <c r="MXY150" s="24"/>
      <c r="MXZ150" s="24"/>
      <c r="MYA150" s="24"/>
      <c r="MYB150" s="24"/>
      <c r="MYC150" s="24"/>
      <c r="MYD150" s="24"/>
      <c r="MYE150" s="24"/>
      <c r="MYF150" s="24"/>
      <c r="MYG150" s="24"/>
      <c r="MYH150" s="24"/>
      <c r="MYI150" s="24"/>
      <c r="MYJ150" s="24"/>
      <c r="MYK150" s="24"/>
      <c r="MYL150" s="24"/>
      <c r="MYM150" s="24"/>
      <c r="MYN150" s="24"/>
      <c r="MYO150" s="24"/>
      <c r="MYP150" s="24"/>
      <c r="MYQ150" s="24"/>
      <c r="MYR150" s="24"/>
      <c r="MYS150" s="24"/>
      <c r="MYT150" s="24"/>
      <c r="MYU150" s="24"/>
      <c r="MYV150" s="24"/>
      <c r="MYW150" s="24"/>
      <c r="MYX150" s="24"/>
      <c r="MYY150" s="24"/>
      <c r="MYZ150" s="24"/>
      <c r="MZA150" s="24"/>
      <c r="MZB150" s="24"/>
      <c r="MZC150" s="24"/>
      <c r="MZD150" s="24"/>
      <c r="MZE150" s="24"/>
      <c r="MZF150" s="24"/>
      <c r="MZG150" s="24"/>
      <c r="MZH150" s="24"/>
      <c r="MZI150" s="24"/>
      <c r="MZJ150" s="24"/>
      <c r="MZK150" s="24"/>
      <c r="MZL150" s="24"/>
      <c r="MZM150" s="24"/>
      <c r="MZN150" s="24"/>
      <c r="MZO150" s="24"/>
      <c r="MZP150" s="24"/>
      <c r="MZQ150" s="24"/>
      <c r="MZR150" s="24"/>
      <c r="MZS150" s="24"/>
      <c r="MZT150" s="24"/>
      <c r="MZU150" s="24"/>
      <c r="MZV150" s="24"/>
      <c r="MZW150" s="24"/>
      <c r="MZX150" s="24"/>
      <c r="MZY150" s="24"/>
      <c r="MZZ150" s="24"/>
      <c r="NAA150" s="24"/>
      <c r="NAB150" s="24"/>
      <c r="NAC150" s="24"/>
      <c r="NAD150" s="24"/>
      <c r="NAE150" s="24"/>
      <c r="NAF150" s="24"/>
      <c r="NAG150" s="24"/>
      <c r="NAH150" s="24"/>
      <c r="NAI150" s="24"/>
      <c r="NAJ150" s="24"/>
      <c r="NAK150" s="24"/>
      <c r="NAL150" s="24"/>
      <c r="NAM150" s="24"/>
      <c r="NAN150" s="24"/>
      <c r="NAO150" s="24"/>
      <c r="NAP150" s="24"/>
      <c r="NAQ150" s="24"/>
      <c r="NAR150" s="24"/>
      <c r="NAS150" s="24"/>
      <c r="NAT150" s="24"/>
      <c r="NAU150" s="24"/>
      <c r="NAV150" s="24"/>
      <c r="NAW150" s="24"/>
      <c r="NAX150" s="24"/>
      <c r="NAY150" s="24"/>
      <c r="NAZ150" s="24"/>
      <c r="NBA150" s="24"/>
      <c r="NBB150" s="24"/>
      <c r="NBC150" s="24"/>
      <c r="NBD150" s="24"/>
      <c r="NBE150" s="24"/>
      <c r="NBF150" s="24"/>
      <c r="NBG150" s="24"/>
      <c r="NBH150" s="24"/>
      <c r="NBI150" s="24"/>
      <c r="NBJ150" s="24"/>
      <c r="NBK150" s="24"/>
      <c r="NBL150" s="24"/>
      <c r="NBM150" s="24"/>
      <c r="NBN150" s="24"/>
      <c r="NBO150" s="24"/>
      <c r="NBP150" s="24"/>
      <c r="NBQ150" s="24"/>
      <c r="NBR150" s="24"/>
      <c r="NBS150" s="24"/>
      <c r="NBT150" s="24"/>
      <c r="NBU150" s="24"/>
      <c r="NBV150" s="24"/>
      <c r="NBW150" s="24"/>
      <c r="NBX150" s="24"/>
      <c r="NBY150" s="24"/>
      <c r="NBZ150" s="24"/>
      <c r="NCA150" s="24"/>
      <c r="NCB150" s="24"/>
      <c r="NCC150" s="24"/>
      <c r="NCD150" s="24"/>
      <c r="NCE150" s="24"/>
      <c r="NCF150" s="24"/>
      <c r="NCG150" s="24"/>
      <c r="NCH150" s="24"/>
      <c r="NCI150" s="24"/>
      <c r="NCJ150" s="24"/>
      <c r="NCK150" s="24"/>
      <c r="NCL150" s="24"/>
      <c r="NCM150" s="24"/>
      <c r="NCN150" s="24"/>
      <c r="NCO150" s="24"/>
      <c r="NCP150" s="24"/>
      <c r="NCQ150" s="24"/>
      <c r="NCR150" s="24"/>
      <c r="NCS150" s="24"/>
      <c r="NCT150" s="24"/>
      <c r="NCU150" s="24"/>
      <c r="NCV150" s="24"/>
      <c r="NCW150" s="24"/>
      <c r="NCX150" s="24"/>
      <c r="NCY150" s="24"/>
      <c r="NCZ150" s="24"/>
      <c r="NDA150" s="24"/>
      <c r="NDB150" s="24"/>
      <c r="NDC150" s="24"/>
      <c r="NDD150" s="24"/>
      <c r="NDE150" s="24"/>
      <c r="NDF150" s="24"/>
      <c r="NDG150" s="24"/>
      <c r="NDH150" s="24"/>
      <c r="NDI150" s="24"/>
      <c r="NDJ150" s="24"/>
      <c r="NDK150" s="24"/>
      <c r="NDL150" s="24"/>
      <c r="NDM150" s="24"/>
      <c r="NDN150" s="24"/>
      <c r="NDO150" s="24"/>
      <c r="NDP150" s="24"/>
      <c r="NDQ150" s="24"/>
      <c r="NDR150" s="24"/>
      <c r="NDS150" s="24"/>
      <c r="NDT150" s="24"/>
      <c r="NDU150" s="24"/>
      <c r="NDV150" s="24"/>
      <c r="NDW150" s="24"/>
      <c r="NDX150" s="24"/>
      <c r="NDY150" s="24"/>
      <c r="NDZ150" s="24"/>
      <c r="NEA150" s="24"/>
      <c r="NEB150" s="24"/>
      <c r="NEC150" s="24"/>
      <c r="NED150" s="24"/>
      <c r="NEE150" s="24"/>
      <c r="NEF150" s="24"/>
      <c r="NEG150" s="24"/>
      <c r="NEH150" s="24"/>
      <c r="NEI150" s="24"/>
      <c r="NEJ150" s="24"/>
      <c r="NEK150" s="24"/>
      <c r="NEL150" s="24"/>
      <c r="NEM150" s="24"/>
      <c r="NEN150" s="24"/>
      <c r="NEO150" s="24"/>
      <c r="NEP150" s="24"/>
      <c r="NEQ150" s="24"/>
      <c r="NER150" s="24"/>
      <c r="NES150" s="24"/>
      <c r="NET150" s="24"/>
      <c r="NEU150" s="24"/>
      <c r="NEV150" s="24"/>
      <c r="NEW150" s="24"/>
      <c r="NEX150" s="24"/>
      <c r="NEY150" s="24"/>
      <c r="NEZ150" s="24"/>
      <c r="NFA150" s="24"/>
      <c r="NFB150" s="24"/>
      <c r="NFC150" s="24"/>
      <c r="NFD150" s="24"/>
      <c r="NFE150" s="24"/>
      <c r="NFF150" s="24"/>
      <c r="NFG150" s="24"/>
      <c r="NFH150" s="24"/>
      <c r="NFI150" s="24"/>
      <c r="NFJ150" s="24"/>
      <c r="NFK150" s="24"/>
      <c r="NFL150" s="24"/>
      <c r="NFM150" s="24"/>
      <c r="NFN150" s="24"/>
      <c r="NFO150" s="24"/>
      <c r="NFP150" s="24"/>
      <c r="NFQ150" s="24"/>
      <c r="NFR150" s="24"/>
      <c r="NFS150" s="24"/>
      <c r="NFT150" s="24"/>
      <c r="NFU150" s="24"/>
      <c r="NFV150" s="24"/>
      <c r="NFW150" s="24"/>
      <c r="NFX150" s="24"/>
      <c r="NFY150" s="24"/>
      <c r="NFZ150" s="24"/>
      <c r="NGA150" s="24"/>
      <c r="NGB150" s="24"/>
      <c r="NGC150" s="24"/>
      <c r="NGD150" s="24"/>
      <c r="NGE150" s="24"/>
      <c r="NGF150" s="24"/>
      <c r="NGG150" s="24"/>
      <c r="NGH150" s="24"/>
      <c r="NGI150" s="24"/>
      <c r="NGJ150" s="24"/>
      <c r="NGK150" s="24"/>
      <c r="NGL150" s="24"/>
      <c r="NGM150" s="24"/>
      <c r="NGN150" s="24"/>
      <c r="NGO150" s="24"/>
      <c r="NGP150" s="24"/>
      <c r="NGQ150" s="24"/>
      <c r="NGR150" s="24"/>
      <c r="NGS150" s="24"/>
      <c r="NGT150" s="24"/>
      <c r="NGU150" s="24"/>
      <c r="NGV150" s="24"/>
      <c r="NGW150" s="24"/>
      <c r="NGX150" s="24"/>
      <c r="NGY150" s="24"/>
      <c r="NGZ150" s="24"/>
      <c r="NHA150" s="24"/>
      <c r="NHB150" s="24"/>
      <c r="NHC150" s="24"/>
      <c r="NHD150" s="24"/>
      <c r="NHE150" s="24"/>
      <c r="NHF150" s="24"/>
      <c r="NHG150" s="24"/>
      <c r="NHH150" s="24"/>
      <c r="NHI150" s="24"/>
      <c r="NHJ150" s="24"/>
      <c r="NHK150" s="24"/>
      <c r="NHL150" s="24"/>
      <c r="NHM150" s="24"/>
      <c r="NHN150" s="24"/>
      <c r="NHO150" s="24"/>
      <c r="NHP150" s="24"/>
      <c r="NHQ150" s="24"/>
      <c r="NHR150" s="24"/>
      <c r="NHS150" s="24"/>
      <c r="NHT150" s="24"/>
      <c r="NHU150" s="24"/>
      <c r="NHV150" s="24"/>
      <c r="NHW150" s="24"/>
      <c r="NHX150" s="24"/>
      <c r="NHY150" s="24"/>
      <c r="NHZ150" s="24"/>
      <c r="NIA150" s="24"/>
      <c r="NIB150" s="24"/>
      <c r="NIC150" s="24"/>
      <c r="NID150" s="24"/>
      <c r="NIE150" s="24"/>
      <c r="NIF150" s="24"/>
      <c r="NIG150" s="24"/>
      <c r="NIH150" s="24"/>
      <c r="NII150" s="24"/>
      <c r="NIJ150" s="24"/>
      <c r="NIK150" s="24"/>
      <c r="NIL150" s="24"/>
      <c r="NIM150" s="24"/>
      <c r="NIN150" s="24"/>
      <c r="NIO150" s="24"/>
      <c r="NIP150" s="24"/>
      <c r="NIQ150" s="24"/>
      <c r="NIR150" s="24"/>
      <c r="NIS150" s="24"/>
      <c r="NIT150" s="24"/>
      <c r="NIU150" s="24"/>
      <c r="NIV150" s="24"/>
      <c r="NIW150" s="24"/>
      <c r="NIX150" s="24"/>
      <c r="NIY150" s="24"/>
      <c r="NIZ150" s="24"/>
      <c r="NJA150" s="24"/>
      <c r="NJB150" s="24"/>
      <c r="NJC150" s="24"/>
      <c r="NJD150" s="24"/>
      <c r="NJE150" s="24"/>
      <c r="NJF150" s="24"/>
      <c r="NJG150" s="24"/>
      <c r="NJH150" s="24"/>
      <c r="NJI150" s="24"/>
      <c r="NJJ150" s="24"/>
      <c r="NJK150" s="24"/>
      <c r="NJL150" s="24"/>
      <c r="NJM150" s="24"/>
      <c r="NJN150" s="24"/>
      <c r="NJO150" s="24"/>
      <c r="NJP150" s="24"/>
      <c r="NJQ150" s="24"/>
      <c r="NJR150" s="24"/>
      <c r="NJS150" s="24"/>
      <c r="NJT150" s="24"/>
      <c r="NJU150" s="24"/>
      <c r="NJV150" s="24"/>
      <c r="NJW150" s="24"/>
      <c r="NJX150" s="24"/>
      <c r="NJY150" s="24"/>
      <c r="NJZ150" s="24"/>
      <c r="NKA150" s="24"/>
      <c r="NKB150" s="24"/>
      <c r="NKC150" s="24"/>
      <c r="NKD150" s="24"/>
      <c r="NKE150" s="24"/>
      <c r="NKF150" s="24"/>
      <c r="NKG150" s="24"/>
      <c r="NKH150" s="24"/>
      <c r="NKI150" s="24"/>
      <c r="NKJ150" s="24"/>
      <c r="NKK150" s="24"/>
      <c r="NKL150" s="24"/>
      <c r="NKM150" s="24"/>
      <c r="NKN150" s="24"/>
      <c r="NKO150" s="24"/>
      <c r="NKP150" s="24"/>
      <c r="NKQ150" s="24"/>
      <c r="NKR150" s="24"/>
      <c r="NKS150" s="24"/>
      <c r="NKT150" s="24"/>
      <c r="NKU150" s="24"/>
      <c r="NKV150" s="24"/>
      <c r="NKW150" s="24"/>
      <c r="NKX150" s="24"/>
      <c r="NKY150" s="24"/>
      <c r="NKZ150" s="24"/>
      <c r="NLA150" s="24"/>
      <c r="NLB150" s="24"/>
      <c r="NLC150" s="24"/>
      <c r="NLD150" s="24"/>
      <c r="NLE150" s="24"/>
      <c r="NLF150" s="24"/>
      <c r="NLG150" s="24"/>
      <c r="NLH150" s="24"/>
      <c r="NLI150" s="24"/>
      <c r="NLJ150" s="24"/>
      <c r="NLK150" s="24"/>
      <c r="NLL150" s="24"/>
      <c r="NLM150" s="24"/>
      <c r="NLN150" s="24"/>
      <c r="NLO150" s="24"/>
      <c r="NLP150" s="24"/>
      <c r="NLQ150" s="24"/>
      <c r="NLR150" s="24"/>
      <c r="NLS150" s="24"/>
      <c r="NLT150" s="24"/>
      <c r="NLU150" s="24"/>
      <c r="NLV150" s="24"/>
      <c r="NLW150" s="24"/>
      <c r="NLX150" s="24"/>
      <c r="NLY150" s="24"/>
      <c r="NLZ150" s="24"/>
      <c r="NMA150" s="24"/>
      <c r="NMB150" s="24"/>
      <c r="NMC150" s="24"/>
      <c r="NMD150" s="24"/>
      <c r="NME150" s="24"/>
      <c r="NMF150" s="24"/>
      <c r="NMG150" s="24"/>
      <c r="NMH150" s="24"/>
      <c r="NMI150" s="24"/>
      <c r="NMJ150" s="24"/>
      <c r="NMK150" s="24"/>
      <c r="NML150" s="24"/>
      <c r="NMM150" s="24"/>
      <c r="NMN150" s="24"/>
      <c r="NMO150" s="24"/>
      <c r="NMP150" s="24"/>
      <c r="NMQ150" s="24"/>
      <c r="NMR150" s="24"/>
      <c r="NMS150" s="24"/>
      <c r="NMT150" s="24"/>
      <c r="NMU150" s="24"/>
      <c r="NMV150" s="24"/>
      <c r="NMW150" s="24"/>
      <c r="NMX150" s="24"/>
      <c r="NMY150" s="24"/>
      <c r="NMZ150" s="24"/>
      <c r="NNA150" s="24"/>
      <c r="NNB150" s="24"/>
      <c r="NNC150" s="24"/>
      <c r="NND150" s="24"/>
      <c r="NNE150" s="24"/>
      <c r="NNF150" s="24"/>
      <c r="NNG150" s="24"/>
      <c r="NNH150" s="24"/>
      <c r="NNI150" s="24"/>
      <c r="NNJ150" s="24"/>
      <c r="NNK150" s="24"/>
      <c r="NNL150" s="24"/>
      <c r="NNM150" s="24"/>
      <c r="NNN150" s="24"/>
      <c r="NNO150" s="24"/>
      <c r="NNP150" s="24"/>
      <c r="NNQ150" s="24"/>
      <c r="NNR150" s="24"/>
      <c r="NNS150" s="24"/>
      <c r="NNT150" s="24"/>
      <c r="NNU150" s="24"/>
      <c r="NNV150" s="24"/>
      <c r="NNW150" s="24"/>
      <c r="NNX150" s="24"/>
      <c r="NNY150" s="24"/>
      <c r="NNZ150" s="24"/>
      <c r="NOA150" s="24"/>
      <c r="NOB150" s="24"/>
      <c r="NOC150" s="24"/>
      <c r="NOD150" s="24"/>
      <c r="NOE150" s="24"/>
      <c r="NOF150" s="24"/>
      <c r="NOG150" s="24"/>
      <c r="NOH150" s="24"/>
      <c r="NOI150" s="24"/>
      <c r="NOJ150" s="24"/>
      <c r="NOK150" s="24"/>
      <c r="NOL150" s="24"/>
      <c r="NOM150" s="24"/>
      <c r="NON150" s="24"/>
      <c r="NOO150" s="24"/>
      <c r="NOP150" s="24"/>
      <c r="NOQ150" s="24"/>
      <c r="NOR150" s="24"/>
      <c r="NOS150" s="24"/>
      <c r="NOT150" s="24"/>
      <c r="NOU150" s="24"/>
      <c r="NOV150" s="24"/>
      <c r="NOW150" s="24"/>
      <c r="NOX150" s="24"/>
      <c r="NOY150" s="24"/>
      <c r="NOZ150" s="24"/>
      <c r="NPA150" s="24"/>
      <c r="NPB150" s="24"/>
      <c r="NPC150" s="24"/>
      <c r="NPD150" s="24"/>
      <c r="NPE150" s="24"/>
      <c r="NPF150" s="24"/>
      <c r="NPG150" s="24"/>
      <c r="NPH150" s="24"/>
      <c r="NPI150" s="24"/>
      <c r="NPJ150" s="24"/>
      <c r="NPK150" s="24"/>
      <c r="NPL150" s="24"/>
      <c r="NPM150" s="24"/>
      <c r="NPN150" s="24"/>
      <c r="NPO150" s="24"/>
      <c r="NPP150" s="24"/>
      <c r="NPQ150" s="24"/>
      <c r="NPR150" s="24"/>
      <c r="NPS150" s="24"/>
      <c r="NPT150" s="24"/>
      <c r="NPU150" s="24"/>
      <c r="NPV150" s="24"/>
      <c r="NPW150" s="24"/>
      <c r="NPX150" s="24"/>
      <c r="NPY150" s="24"/>
      <c r="NPZ150" s="24"/>
      <c r="NQA150" s="24"/>
      <c r="NQB150" s="24"/>
      <c r="NQC150" s="24"/>
      <c r="NQD150" s="24"/>
      <c r="NQE150" s="24"/>
      <c r="NQF150" s="24"/>
      <c r="NQG150" s="24"/>
      <c r="NQH150" s="24"/>
      <c r="NQI150" s="24"/>
      <c r="NQJ150" s="24"/>
      <c r="NQK150" s="24"/>
      <c r="NQL150" s="24"/>
      <c r="NQM150" s="24"/>
      <c r="NQN150" s="24"/>
      <c r="NQO150" s="24"/>
      <c r="NQP150" s="24"/>
      <c r="NQQ150" s="24"/>
      <c r="NQR150" s="24"/>
      <c r="NQS150" s="24"/>
      <c r="NQT150" s="24"/>
      <c r="NQU150" s="24"/>
      <c r="NQV150" s="24"/>
      <c r="NQW150" s="24"/>
      <c r="NQX150" s="24"/>
      <c r="NQY150" s="24"/>
      <c r="NQZ150" s="24"/>
      <c r="NRA150" s="24"/>
      <c r="NRB150" s="24"/>
      <c r="NRC150" s="24"/>
      <c r="NRD150" s="24"/>
      <c r="NRE150" s="24"/>
      <c r="NRF150" s="24"/>
      <c r="NRG150" s="24"/>
      <c r="NRH150" s="24"/>
      <c r="NRI150" s="24"/>
      <c r="NRJ150" s="24"/>
      <c r="NRK150" s="24"/>
      <c r="NRL150" s="24"/>
      <c r="NRM150" s="24"/>
      <c r="NRN150" s="24"/>
      <c r="NRO150" s="24"/>
      <c r="NRP150" s="24"/>
      <c r="NRQ150" s="24"/>
      <c r="NRR150" s="24"/>
      <c r="NRS150" s="24"/>
      <c r="NRT150" s="24"/>
      <c r="NRU150" s="24"/>
      <c r="NRV150" s="24"/>
      <c r="NRW150" s="24"/>
      <c r="NRX150" s="24"/>
      <c r="NRY150" s="24"/>
      <c r="NRZ150" s="24"/>
      <c r="NSA150" s="24"/>
      <c r="NSB150" s="24"/>
      <c r="NSC150" s="24"/>
      <c r="NSD150" s="24"/>
      <c r="NSE150" s="24"/>
      <c r="NSF150" s="24"/>
      <c r="NSG150" s="24"/>
      <c r="NSH150" s="24"/>
      <c r="NSI150" s="24"/>
      <c r="NSJ150" s="24"/>
      <c r="NSK150" s="24"/>
      <c r="NSL150" s="24"/>
      <c r="NSM150" s="24"/>
      <c r="NSN150" s="24"/>
      <c r="NSO150" s="24"/>
      <c r="NSP150" s="24"/>
      <c r="NSQ150" s="24"/>
      <c r="NSR150" s="24"/>
      <c r="NSS150" s="24"/>
      <c r="NST150" s="24"/>
      <c r="NSU150" s="24"/>
      <c r="NSV150" s="24"/>
      <c r="NSW150" s="24"/>
      <c r="NSX150" s="24"/>
      <c r="NSY150" s="24"/>
      <c r="NSZ150" s="24"/>
      <c r="NTA150" s="24"/>
      <c r="NTB150" s="24"/>
      <c r="NTC150" s="24"/>
      <c r="NTD150" s="24"/>
      <c r="NTE150" s="24"/>
      <c r="NTF150" s="24"/>
      <c r="NTG150" s="24"/>
      <c r="NTH150" s="24"/>
      <c r="NTI150" s="24"/>
      <c r="NTJ150" s="24"/>
      <c r="NTK150" s="24"/>
      <c r="NTL150" s="24"/>
      <c r="NTM150" s="24"/>
      <c r="NTN150" s="24"/>
      <c r="NTO150" s="24"/>
      <c r="NTP150" s="24"/>
      <c r="NTQ150" s="24"/>
      <c r="NTR150" s="24"/>
      <c r="NTS150" s="24"/>
      <c r="NTT150" s="24"/>
      <c r="NTU150" s="24"/>
      <c r="NTV150" s="24"/>
      <c r="NTW150" s="24"/>
      <c r="NTX150" s="24"/>
      <c r="NTY150" s="24"/>
      <c r="NTZ150" s="24"/>
      <c r="NUA150" s="24"/>
      <c r="NUB150" s="24"/>
      <c r="NUC150" s="24"/>
      <c r="NUD150" s="24"/>
      <c r="NUE150" s="24"/>
      <c r="NUF150" s="24"/>
      <c r="NUG150" s="24"/>
      <c r="NUH150" s="24"/>
      <c r="NUI150" s="24"/>
      <c r="NUJ150" s="24"/>
      <c r="NUK150" s="24"/>
      <c r="NUL150" s="24"/>
      <c r="NUM150" s="24"/>
      <c r="NUN150" s="24"/>
      <c r="NUO150" s="24"/>
      <c r="NUP150" s="24"/>
      <c r="NUQ150" s="24"/>
      <c r="NUR150" s="24"/>
      <c r="NUS150" s="24"/>
      <c r="NUT150" s="24"/>
      <c r="NUU150" s="24"/>
      <c r="NUV150" s="24"/>
      <c r="NUW150" s="24"/>
      <c r="NUX150" s="24"/>
      <c r="NUY150" s="24"/>
      <c r="NUZ150" s="24"/>
      <c r="NVA150" s="24"/>
      <c r="NVB150" s="24"/>
      <c r="NVC150" s="24"/>
      <c r="NVD150" s="24"/>
      <c r="NVE150" s="24"/>
      <c r="NVF150" s="24"/>
      <c r="NVG150" s="24"/>
      <c r="NVH150" s="24"/>
      <c r="NVI150" s="24"/>
      <c r="NVJ150" s="24"/>
      <c r="NVK150" s="24"/>
      <c r="NVL150" s="24"/>
      <c r="NVM150" s="24"/>
      <c r="NVN150" s="24"/>
      <c r="NVO150" s="24"/>
      <c r="NVP150" s="24"/>
      <c r="NVQ150" s="24"/>
      <c r="NVR150" s="24"/>
      <c r="NVS150" s="24"/>
      <c r="NVT150" s="24"/>
      <c r="NVU150" s="24"/>
      <c r="NVV150" s="24"/>
      <c r="NVW150" s="24"/>
      <c r="NVX150" s="24"/>
      <c r="NVY150" s="24"/>
      <c r="NVZ150" s="24"/>
      <c r="NWA150" s="24"/>
      <c r="NWB150" s="24"/>
      <c r="NWC150" s="24"/>
      <c r="NWD150" s="24"/>
      <c r="NWE150" s="24"/>
      <c r="NWF150" s="24"/>
      <c r="NWG150" s="24"/>
      <c r="NWH150" s="24"/>
      <c r="NWI150" s="24"/>
      <c r="NWJ150" s="24"/>
      <c r="NWK150" s="24"/>
      <c r="NWL150" s="24"/>
      <c r="NWM150" s="24"/>
      <c r="NWN150" s="24"/>
      <c r="NWO150" s="24"/>
      <c r="NWP150" s="24"/>
      <c r="NWQ150" s="24"/>
      <c r="NWR150" s="24"/>
      <c r="NWS150" s="24"/>
      <c r="NWT150" s="24"/>
      <c r="NWU150" s="24"/>
      <c r="NWV150" s="24"/>
      <c r="NWW150" s="24"/>
      <c r="NWX150" s="24"/>
      <c r="NWY150" s="24"/>
      <c r="NWZ150" s="24"/>
      <c r="NXA150" s="24"/>
      <c r="NXB150" s="24"/>
      <c r="NXC150" s="24"/>
      <c r="NXD150" s="24"/>
      <c r="NXE150" s="24"/>
      <c r="NXF150" s="24"/>
      <c r="NXG150" s="24"/>
      <c r="NXH150" s="24"/>
      <c r="NXI150" s="24"/>
      <c r="NXJ150" s="24"/>
      <c r="NXK150" s="24"/>
      <c r="NXL150" s="24"/>
      <c r="NXM150" s="24"/>
      <c r="NXN150" s="24"/>
      <c r="NXO150" s="24"/>
      <c r="NXP150" s="24"/>
      <c r="NXQ150" s="24"/>
      <c r="NXR150" s="24"/>
      <c r="NXS150" s="24"/>
      <c r="NXT150" s="24"/>
      <c r="NXU150" s="24"/>
      <c r="NXV150" s="24"/>
      <c r="NXW150" s="24"/>
      <c r="NXX150" s="24"/>
      <c r="NXY150" s="24"/>
      <c r="NXZ150" s="24"/>
      <c r="NYA150" s="24"/>
      <c r="NYB150" s="24"/>
      <c r="NYC150" s="24"/>
      <c r="NYD150" s="24"/>
      <c r="NYE150" s="24"/>
      <c r="NYF150" s="24"/>
      <c r="NYG150" s="24"/>
      <c r="NYH150" s="24"/>
      <c r="NYI150" s="24"/>
      <c r="NYJ150" s="24"/>
      <c r="NYK150" s="24"/>
      <c r="NYL150" s="24"/>
      <c r="NYM150" s="24"/>
      <c r="NYN150" s="24"/>
      <c r="NYO150" s="24"/>
      <c r="NYP150" s="24"/>
      <c r="NYQ150" s="24"/>
      <c r="NYR150" s="24"/>
      <c r="NYS150" s="24"/>
      <c r="NYT150" s="24"/>
      <c r="NYU150" s="24"/>
      <c r="NYV150" s="24"/>
      <c r="NYW150" s="24"/>
      <c r="NYX150" s="24"/>
      <c r="NYY150" s="24"/>
      <c r="NYZ150" s="24"/>
      <c r="NZA150" s="24"/>
      <c r="NZB150" s="24"/>
      <c r="NZC150" s="24"/>
      <c r="NZD150" s="24"/>
      <c r="NZE150" s="24"/>
      <c r="NZF150" s="24"/>
      <c r="NZG150" s="24"/>
      <c r="NZH150" s="24"/>
      <c r="NZI150" s="24"/>
      <c r="NZJ150" s="24"/>
      <c r="NZK150" s="24"/>
      <c r="NZL150" s="24"/>
      <c r="NZM150" s="24"/>
      <c r="NZN150" s="24"/>
      <c r="NZO150" s="24"/>
      <c r="NZP150" s="24"/>
      <c r="NZQ150" s="24"/>
      <c r="NZR150" s="24"/>
      <c r="NZS150" s="24"/>
      <c r="NZT150" s="24"/>
      <c r="NZU150" s="24"/>
      <c r="NZV150" s="24"/>
      <c r="NZW150" s="24"/>
      <c r="NZX150" s="24"/>
      <c r="NZY150" s="24"/>
      <c r="NZZ150" s="24"/>
      <c r="OAA150" s="24"/>
      <c r="OAB150" s="24"/>
      <c r="OAC150" s="24"/>
      <c r="OAD150" s="24"/>
      <c r="OAE150" s="24"/>
      <c r="OAF150" s="24"/>
      <c r="OAG150" s="24"/>
      <c r="OAH150" s="24"/>
      <c r="OAI150" s="24"/>
      <c r="OAJ150" s="24"/>
      <c r="OAK150" s="24"/>
      <c r="OAL150" s="24"/>
      <c r="OAM150" s="24"/>
      <c r="OAN150" s="24"/>
      <c r="OAO150" s="24"/>
      <c r="OAP150" s="24"/>
      <c r="OAQ150" s="24"/>
      <c r="OAR150" s="24"/>
      <c r="OAS150" s="24"/>
      <c r="OAT150" s="24"/>
      <c r="OAU150" s="24"/>
      <c r="OAV150" s="24"/>
      <c r="OAW150" s="24"/>
      <c r="OAX150" s="24"/>
      <c r="OAY150" s="24"/>
      <c r="OAZ150" s="24"/>
      <c r="OBA150" s="24"/>
      <c r="OBB150" s="24"/>
      <c r="OBC150" s="24"/>
      <c r="OBD150" s="24"/>
      <c r="OBE150" s="24"/>
      <c r="OBF150" s="24"/>
      <c r="OBG150" s="24"/>
      <c r="OBH150" s="24"/>
      <c r="OBI150" s="24"/>
      <c r="OBJ150" s="24"/>
      <c r="OBK150" s="24"/>
      <c r="OBL150" s="24"/>
      <c r="OBM150" s="24"/>
      <c r="OBN150" s="24"/>
      <c r="OBO150" s="24"/>
      <c r="OBP150" s="24"/>
      <c r="OBQ150" s="24"/>
      <c r="OBR150" s="24"/>
      <c r="OBS150" s="24"/>
      <c r="OBT150" s="24"/>
      <c r="OBU150" s="24"/>
      <c r="OBV150" s="24"/>
      <c r="OBW150" s="24"/>
      <c r="OBX150" s="24"/>
      <c r="OBY150" s="24"/>
      <c r="OBZ150" s="24"/>
      <c r="OCA150" s="24"/>
      <c r="OCB150" s="24"/>
      <c r="OCC150" s="24"/>
      <c r="OCD150" s="24"/>
      <c r="OCE150" s="24"/>
      <c r="OCF150" s="24"/>
      <c r="OCG150" s="24"/>
      <c r="OCH150" s="24"/>
      <c r="OCI150" s="24"/>
      <c r="OCJ150" s="24"/>
      <c r="OCK150" s="24"/>
      <c r="OCL150" s="24"/>
      <c r="OCM150" s="24"/>
      <c r="OCN150" s="24"/>
      <c r="OCO150" s="24"/>
      <c r="OCP150" s="24"/>
      <c r="OCQ150" s="24"/>
      <c r="OCR150" s="24"/>
      <c r="OCS150" s="24"/>
      <c r="OCT150" s="24"/>
      <c r="OCU150" s="24"/>
      <c r="OCV150" s="24"/>
      <c r="OCW150" s="24"/>
      <c r="OCX150" s="24"/>
      <c r="OCY150" s="24"/>
      <c r="OCZ150" s="24"/>
      <c r="ODA150" s="24"/>
      <c r="ODB150" s="24"/>
      <c r="ODC150" s="24"/>
      <c r="ODD150" s="24"/>
      <c r="ODE150" s="24"/>
      <c r="ODF150" s="24"/>
      <c r="ODG150" s="24"/>
      <c r="ODH150" s="24"/>
      <c r="ODI150" s="24"/>
      <c r="ODJ150" s="24"/>
      <c r="ODK150" s="24"/>
      <c r="ODL150" s="24"/>
      <c r="ODM150" s="24"/>
      <c r="ODN150" s="24"/>
      <c r="ODO150" s="24"/>
      <c r="ODP150" s="24"/>
      <c r="ODQ150" s="24"/>
      <c r="ODR150" s="24"/>
      <c r="ODS150" s="24"/>
      <c r="ODT150" s="24"/>
      <c r="ODU150" s="24"/>
      <c r="ODV150" s="24"/>
      <c r="ODW150" s="24"/>
      <c r="ODX150" s="24"/>
      <c r="ODY150" s="24"/>
      <c r="ODZ150" s="24"/>
      <c r="OEA150" s="24"/>
      <c r="OEB150" s="24"/>
      <c r="OEC150" s="24"/>
      <c r="OED150" s="24"/>
      <c r="OEE150" s="24"/>
      <c r="OEF150" s="24"/>
      <c r="OEG150" s="24"/>
      <c r="OEH150" s="24"/>
      <c r="OEI150" s="24"/>
      <c r="OEJ150" s="24"/>
      <c r="OEK150" s="24"/>
      <c r="OEL150" s="24"/>
      <c r="OEM150" s="24"/>
      <c r="OEN150" s="24"/>
      <c r="OEO150" s="24"/>
      <c r="OEP150" s="24"/>
      <c r="OEQ150" s="24"/>
      <c r="OER150" s="24"/>
      <c r="OES150" s="24"/>
      <c r="OET150" s="24"/>
      <c r="OEU150" s="24"/>
      <c r="OEV150" s="24"/>
      <c r="OEW150" s="24"/>
      <c r="OEX150" s="24"/>
      <c r="OEY150" s="24"/>
      <c r="OEZ150" s="24"/>
      <c r="OFA150" s="24"/>
      <c r="OFB150" s="24"/>
      <c r="OFC150" s="24"/>
      <c r="OFD150" s="24"/>
      <c r="OFE150" s="24"/>
      <c r="OFF150" s="24"/>
      <c r="OFG150" s="24"/>
      <c r="OFH150" s="24"/>
      <c r="OFI150" s="24"/>
      <c r="OFJ150" s="24"/>
      <c r="OFK150" s="24"/>
      <c r="OFL150" s="24"/>
      <c r="OFM150" s="24"/>
      <c r="OFN150" s="24"/>
      <c r="OFO150" s="24"/>
      <c r="OFP150" s="24"/>
      <c r="OFQ150" s="24"/>
      <c r="OFR150" s="24"/>
      <c r="OFS150" s="24"/>
      <c r="OFT150" s="24"/>
      <c r="OFU150" s="24"/>
      <c r="OFV150" s="24"/>
      <c r="OFW150" s="24"/>
      <c r="OFX150" s="24"/>
      <c r="OFY150" s="24"/>
      <c r="OFZ150" s="24"/>
      <c r="OGA150" s="24"/>
      <c r="OGB150" s="24"/>
      <c r="OGC150" s="24"/>
      <c r="OGD150" s="24"/>
      <c r="OGE150" s="24"/>
      <c r="OGF150" s="24"/>
      <c r="OGG150" s="24"/>
      <c r="OGH150" s="24"/>
      <c r="OGI150" s="24"/>
      <c r="OGJ150" s="24"/>
      <c r="OGK150" s="24"/>
      <c r="OGL150" s="24"/>
      <c r="OGM150" s="24"/>
      <c r="OGN150" s="24"/>
      <c r="OGO150" s="24"/>
      <c r="OGP150" s="24"/>
      <c r="OGQ150" s="24"/>
      <c r="OGR150" s="24"/>
      <c r="OGS150" s="24"/>
      <c r="OGT150" s="24"/>
      <c r="OGU150" s="24"/>
      <c r="OGV150" s="24"/>
      <c r="OGW150" s="24"/>
      <c r="OGX150" s="24"/>
      <c r="OGY150" s="24"/>
      <c r="OGZ150" s="24"/>
      <c r="OHA150" s="24"/>
      <c r="OHB150" s="24"/>
      <c r="OHC150" s="24"/>
      <c r="OHD150" s="24"/>
      <c r="OHE150" s="24"/>
      <c r="OHF150" s="24"/>
      <c r="OHG150" s="24"/>
      <c r="OHH150" s="24"/>
      <c r="OHI150" s="24"/>
      <c r="OHJ150" s="24"/>
      <c r="OHK150" s="24"/>
      <c r="OHL150" s="24"/>
      <c r="OHM150" s="24"/>
      <c r="OHN150" s="24"/>
      <c r="OHO150" s="24"/>
      <c r="OHP150" s="24"/>
      <c r="OHQ150" s="24"/>
      <c r="OHR150" s="24"/>
      <c r="OHS150" s="24"/>
      <c r="OHT150" s="24"/>
      <c r="OHU150" s="24"/>
      <c r="OHV150" s="24"/>
      <c r="OHW150" s="24"/>
      <c r="OHX150" s="24"/>
      <c r="OHY150" s="24"/>
      <c r="OHZ150" s="24"/>
      <c r="OIA150" s="24"/>
      <c r="OIB150" s="24"/>
      <c r="OIC150" s="24"/>
      <c r="OID150" s="24"/>
      <c r="OIE150" s="24"/>
      <c r="OIF150" s="24"/>
      <c r="OIG150" s="24"/>
      <c r="OIH150" s="24"/>
      <c r="OII150" s="24"/>
      <c r="OIJ150" s="24"/>
      <c r="OIK150" s="24"/>
      <c r="OIL150" s="24"/>
      <c r="OIM150" s="24"/>
      <c r="OIN150" s="24"/>
      <c r="OIO150" s="24"/>
      <c r="OIP150" s="24"/>
      <c r="OIQ150" s="24"/>
      <c r="OIR150" s="24"/>
      <c r="OIS150" s="24"/>
      <c r="OIT150" s="24"/>
      <c r="OIU150" s="24"/>
      <c r="OIV150" s="24"/>
      <c r="OIW150" s="24"/>
      <c r="OIX150" s="24"/>
      <c r="OIY150" s="24"/>
      <c r="OIZ150" s="24"/>
      <c r="OJA150" s="24"/>
      <c r="OJB150" s="24"/>
      <c r="OJC150" s="24"/>
      <c r="OJD150" s="24"/>
      <c r="OJE150" s="24"/>
      <c r="OJF150" s="24"/>
      <c r="OJG150" s="24"/>
      <c r="OJH150" s="24"/>
      <c r="OJI150" s="24"/>
      <c r="OJJ150" s="24"/>
      <c r="OJK150" s="24"/>
      <c r="OJL150" s="24"/>
      <c r="OJM150" s="24"/>
      <c r="OJN150" s="24"/>
      <c r="OJO150" s="24"/>
      <c r="OJP150" s="24"/>
      <c r="OJQ150" s="24"/>
      <c r="OJR150" s="24"/>
      <c r="OJS150" s="24"/>
      <c r="OJT150" s="24"/>
      <c r="OJU150" s="24"/>
      <c r="OJV150" s="24"/>
      <c r="OJW150" s="24"/>
      <c r="OJX150" s="24"/>
      <c r="OJY150" s="24"/>
      <c r="OJZ150" s="24"/>
      <c r="OKA150" s="24"/>
      <c r="OKB150" s="24"/>
      <c r="OKC150" s="24"/>
      <c r="OKD150" s="24"/>
      <c r="OKE150" s="24"/>
      <c r="OKF150" s="24"/>
      <c r="OKG150" s="24"/>
      <c r="OKH150" s="24"/>
      <c r="OKI150" s="24"/>
      <c r="OKJ150" s="24"/>
      <c r="OKK150" s="24"/>
      <c r="OKL150" s="24"/>
      <c r="OKM150" s="24"/>
      <c r="OKN150" s="24"/>
      <c r="OKO150" s="24"/>
      <c r="OKP150" s="24"/>
      <c r="OKQ150" s="24"/>
      <c r="OKR150" s="24"/>
      <c r="OKS150" s="24"/>
      <c r="OKT150" s="24"/>
      <c r="OKU150" s="24"/>
      <c r="OKV150" s="24"/>
      <c r="OKW150" s="24"/>
      <c r="OKX150" s="24"/>
      <c r="OKY150" s="24"/>
      <c r="OKZ150" s="24"/>
      <c r="OLA150" s="24"/>
      <c r="OLB150" s="24"/>
      <c r="OLC150" s="24"/>
      <c r="OLD150" s="24"/>
      <c r="OLE150" s="24"/>
      <c r="OLF150" s="24"/>
      <c r="OLG150" s="24"/>
      <c r="OLH150" s="24"/>
      <c r="OLI150" s="24"/>
      <c r="OLJ150" s="24"/>
      <c r="OLK150" s="24"/>
      <c r="OLL150" s="24"/>
      <c r="OLM150" s="24"/>
      <c r="OLN150" s="24"/>
      <c r="OLO150" s="24"/>
      <c r="OLP150" s="24"/>
      <c r="OLQ150" s="24"/>
      <c r="OLR150" s="24"/>
      <c r="OLS150" s="24"/>
      <c r="OLT150" s="24"/>
      <c r="OLU150" s="24"/>
      <c r="OLV150" s="24"/>
      <c r="OLW150" s="24"/>
      <c r="OLX150" s="24"/>
      <c r="OLY150" s="24"/>
      <c r="OLZ150" s="24"/>
      <c r="OMA150" s="24"/>
      <c r="OMB150" s="24"/>
      <c r="OMC150" s="24"/>
      <c r="OMD150" s="24"/>
      <c r="OME150" s="24"/>
      <c r="OMF150" s="24"/>
      <c r="OMG150" s="24"/>
      <c r="OMH150" s="24"/>
      <c r="OMI150" s="24"/>
      <c r="OMJ150" s="24"/>
      <c r="OMK150" s="24"/>
      <c r="OML150" s="24"/>
      <c r="OMM150" s="24"/>
      <c r="OMN150" s="24"/>
      <c r="OMO150" s="24"/>
      <c r="OMP150" s="24"/>
      <c r="OMQ150" s="24"/>
      <c r="OMR150" s="24"/>
      <c r="OMS150" s="24"/>
      <c r="OMT150" s="24"/>
      <c r="OMU150" s="24"/>
      <c r="OMV150" s="24"/>
      <c r="OMW150" s="24"/>
      <c r="OMX150" s="24"/>
      <c r="OMY150" s="24"/>
      <c r="OMZ150" s="24"/>
      <c r="ONA150" s="24"/>
      <c r="ONB150" s="24"/>
      <c r="ONC150" s="24"/>
      <c r="OND150" s="24"/>
      <c r="ONE150" s="24"/>
      <c r="ONF150" s="24"/>
      <c r="ONG150" s="24"/>
      <c r="ONH150" s="24"/>
      <c r="ONI150" s="24"/>
      <c r="ONJ150" s="24"/>
      <c r="ONK150" s="24"/>
      <c r="ONL150" s="24"/>
      <c r="ONM150" s="24"/>
      <c r="ONN150" s="24"/>
      <c r="ONO150" s="24"/>
      <c r="ONP150" s="24"/>
      <c r="ONQ150" s="24"/>
      <c r="ONR150" s="24"/>
      <c r="ONS150" s="24"/>
      <c r="ONT150" s="24"/>
      <c r="ONU150" s="24"/>
      <c r="ONV150" s="24"/>
      <c r="ONW150" s="24"/>
      <c r="ONX150" s="24"/>
      <c r="ONY150" s="24"/>
      <c r="ONZ150" s="24"/>
      <c r="OOA150" s="24"/>
      <c r="OOB150" s="24"/>
      <c r="OOC150" s="24"/>
      <c r="OOD150" s="24"/>
      <c r="OOE150" s="24"/>
      <c r="OOF150" s="24"/>
      <c r="OOG150" s="24"/>
      <c r="OOH150" s="24"/>
      <c r="OOI150" s="24"/>
      <c r="OOJ150" s="24"/>
      <c r="OOK150" s="24"/>
      <c r="OOL150" s="24"/>
      <c r="OOM150" s="24"/>
      <c r="OON150" s="24"/>
      <c r="OOO150" s="24"/>
      <c r="OOP150" s="24"/>
      <c r="OOQ150" s="24"/>
      <c r="OOR150" s="24"/>
      <c r="OOS150" s="24"/>
      <c r="OOT150" s="24"/>
      <c r="OOU150" s="24"/>
      <c r="OOV150" s="24"/>
      <c r="OOW150" s="24"/>
      <c r="OOX150" s="24"/>
      <c r="OOY150" s="24"/>
      <c r="OOZ150" s="24"/>
      <c r="OPA150" s="24"/>
      <c r="OPB150" s="24"/>
      <c r="OPC150" s="24"/>
      <c r="OPD150" s="24"/>
      <c r="OPE150" s="24"/>
      <c r="OPF150" s="24"/>
      <c r="OPG150" s="24"/>
      <c r="OPH150" s="24"/>
      <c r="OPI150" s="24"/>
      <c r="OPJ150" s="24"/>
      <c r="OPK150" s="24"/>
      <c r="OPL150" s="24"/>
      <c r="OPM150" s="24"/>
      <c r="OPN150" s="24"/>
      <c r="OPO150" s="24"/>
      <c r="OPP150" s="24"/>
      <c r="OPQ150" s="24"/>
      <c r="OPR150" s="24"/>
      <c r="OPS150" s="24"/>
      <c r="OPT150" s="24"/>
      <c r="OPU150" s="24"/>
      <c r="OPV150" s="24"/>
      <c r="OPW150" s="24"/>
      <c r="OPX150" s="24"/>
      <c r="OPY150" s="24"/>
      <c r="OPZ150" s="24"/>
      <c r="OQA150" s="24"/>
      <c r="OQB150" s="24"/>
      <c r="OQC150" s="24"/>
      <c r="OQD150" s="24"/>
      <c r="OQE150" s="24"/>
      <c r="OQF150" s="24"/>
      <c r="OQG150" s="24"/>
      <c r="OQH150" s="24"/>
      <c r="OQI150" s="24"/>
      <c r="OQJ150" s="24"/>
      <c r="OQK150" s="24"/>
      <c r="OQL150" s="24"/>
      <c r="OQM150" s="24"/>
      <c r="OQN150" s="24"/>
      <c r="OQO150" s="24"/>
      <c r="OQP150" s="24"/>
      <c r="OQQ150" s="24"/>
      <c r="OQR150" s="24"/>
      <c r="OQS150" s="24"/>
      <c r="OQT150" s="24"/>
      <c r="OQU150" s="24"/>
      <c r="OQV150" s="24"/>
      <c r="OQW150" s="24"/>
      <c r="OQX150" s="24"/>
      <c r="OQY150" s="24"/>
      <c r="OQZ150" s="24"/>
      <c r="ORA150" s="24"/>
      <c r="ORB150" s="24"/>
      <c r="ORC150" s="24"/>
      <c r="ORD150" s="24"/>
      <c r="ORE150" s="24"/>
      <c r="ORF150" s="24"/>
      <c r="ORG150" s="24"/>
      <c r="ORH150" s="24"/>
      <c r="ORI150" s="24"/>
      <c r="ORJ150" s="24"/>
      <c r="ORK150" s="24"/>
      <c r="ORL150" s="24"/>
      <c r="ORM150" s="24"/>
      <c r="ORN150" s="24"/>
      <c r="ORO150" s="24"/>
      <c r="ORP150" s="24"/>
      <c r="ORQ150" s="24"/>
      <c r="ORR150" s="24"/>
      <c r="ORS150" s="24"/>
      <c r="ORT150" s="24"/>
      <c r="ORU150" s="24"/>
      <c r="ORV150" s="24"/>
      <c r="ORW150" s="24"/>
      <c r="ORX150" s="24"/>
      <c r="ORY150" s="24"/>
      <c r="ORZ150" s="24"/>
      <c r="OSA150" s="24"/>
      <c r="OSB150" s="24"/>
      <c r="OSC150" s="24"/>
      <c r="OSD150" s="24"/>
      <c r="OSE150" s="24"/>
      <c r="OSF150" s="24"/>
      <c r="OSG150" s="24"/>
      <c r="OSH150" s="24"/>
      <c r="OSI150" s="24"/>
      <c r="OSJ150" s="24"/>
      <c r="OSK150" s="24"/>
      <c r="OSL150" s="24"/>
      <c r="OSM150" s="24"/>
      <c r="OSN150" s="24"/>
      <c r="OSO150" s="24"/>
      <c r="OSP150" s="24"/>
      <c r="OSQ150" s="24"/>
      <c r="OSR150" s="24"/>
      <c r="OSS150" s="24"/>
      <c r="OST150" s="24"/>
      <c r="OSU150" s="24"/>
      <c r="OSV150" s="24"/>
      <c r="OSW150" s="24"/>
      <c r="OSX150" s="24"/>
      <c r="OSY150" s="24"/>
      <c r="OSZ150" s="24"/>
      <c r="OTA150" s="24"/>
      <c r="OTB150" s="24"/>
      <c r="OTC150" s="24"/>
      <c r="OTD150" s="24"/>
      <c r="OTE150" s="24"/>
      <c r="OTF150" s="24"/>
      <c r="OTG150" s="24"/>
      <c r="OTH150" s="24"/>
      <c r="OTI150" s="24"/>
      <c r="OTJ150" s="24"/>
      <c r="OTK150" s="24"/>
      <c r="OTL150" s="24"/>
      <c r="OTM150" s="24"/>
      <c r="OTN150" s="24"/>
      <c r="OTO150" s="24"/>
      <c r="OTP150" s="24"/>
      <c r="OTQ150" s="24"/>
      <c r="OTR150" s="24"/>
      <c r="OTS150" s="24"/>
      <c r="OTT150" s="24"/>
      <c r="OTU150" s="24"/>
      <c r="OTV150" s="24"/>
      <c r="OTW150" s="24"/>
      <c r="OTX150" s="24"/>
      <c r="OTY150" s="24"/>
      <c r="OTZ150" s="24"/>
      <c r="OUA150" s="24"/>
      <c r="OUB150" s="24"/>
      <c r="OUC150" s="24"/>
      <c r="OUD150" s="24"/>
      <c r="OUE150" s="24"/>
      <c r="OUF150" s="24"/>
      <c r="OUG150" s="24"/>
      <c r="OUH150" s="24"/>
      <c r="OUI150" s="24"/>
      <c r="OUJ150" s="24"/>
      <c r="OUK150" s="24"/>
      <c r="OUL150" s="24"/>
      <c r="OUM150" s="24"/>
      <c r="OUN150" s="24"/>
      <c r="OUO150" s="24"/>
      <c r="OUP150" s="24"/>
      <c r="OUQ150" s="24"/>
      <c r="OUR150" s="24"/>
      <c r="OUS150" s="24"/>
      <c r="OUT150" s="24"/>
      <c r="OUU150" s="24"/>
      <c r="OUV150" s="24"/>
      <c r="OUW150" s="24"/>
      <c r="OUX150" s="24"/>
      <c r="OUY150" s="24"/>
      <c r="OUZ150" s="24"/>
      <c r="OVA150" s="24"/>
      <c r="OVB150" s="24"/>
      <c r="OVC150" s="24"/>
      <c r="OVD150" s="24"/>
      <c r="OVE150" s="24"/>
      <c r="OVF150" s="24"/>
      <c r="OVG150" s="24"/>
      <c r="OVH150" s="24"/>
      <c r="OVI150" s="24"/>
      <c r="OVJ150" s="24"/>
      <c r="OVK150" s="24"/>
      <c r="OVL150" s="24"/>
      <c r="OVM150" s="24"/>
      <c r="OVN150" s="24"/>
      <c r="OVO150" s="24"/>
      <c r="OVP150" s="24"/>
      <c r="OVQ150" s="24"/>
      <c r="OVR150" s="24"/>
      <c r="OVS150" s="24"/>
      <c r="OVT150" s="24"/>
      <c r="OVU150" s="24"/>
      <c r="OVV150" s="24"/>
      <c r="OVW150" s="24"/>
      <c r="OVX150" s="24"/>
      <c r="OVY150" s="24"/>
      <c r="OVZ150" s="24"/>
      <c r="OWA150" s="24"/>
      <c r="OWB150" s="24"/>
      <c r="OWC150" s="24"/>
      <c r="OWD150" s="24"/>
      <c r="OWE150" s="24"/>
      <c r="OWF150" s="24"/>
      <c r="OWG150" s="24"/>
      <c r="OWH150" s="24"/>
      <c r="OWI150" s="24"/>
      <c r="OWJ150" s="24"/>
      <c r="OWK150" s="24"/>
      <c r="OWL150" s="24"/>
      <c r="OWM150" s="24"/>
      <c r="OWN150" s="24"/>
      <c r="OWO150" s="24"/>
      <c r="OWP150" s="24"/>
      <c r="OWQ150" s="24"/>
      <c r="OWR150" s="24"/>
      <c r="OWS150" s="24"/>
      <c r="OWT150" s="24"/>
      <c r="OWU150" s="24"/>
      <c r="OWV150" s="24"/>
      <c r="OWW150" s="24"/>
      <c r="OWX150" s="24"/>
      <c r="OWY150" s="24"/>
      <c r="OWZ150" s="24"/>
      <c r="OXA150" s="24"/>
      <c r="OXB150" s="24"/>
      <c r="OXC150" s="24"/>
      <c r="OXD150" s="24"/>
      <c r="OXE150" s="24"/>
      <c r="OXF150" s="24"/>
      <c r="OXG150" s="24"/>
      <c r="OXH150" s="24"/>
      <c r="OXI150" s="24"/>
      <c r="OXJ150" s="24"/>
      <c r="OXK150" s="24"/>
      <c r="OXL150" s="24"/>
      <c r="OXM150" s="24"/>
      <c r="OXN150" s="24"/>
      <c r="OXO150" s="24"/>
      <c r="OXP150" s="24"/>
      <c r="OXQ150" s="24"/>
      <c r="OXR150" s="24"/>
      <c r="OXS150" s="24"/>
      <c r="OXT150" s="24"/>
      <c r="OXU150" s="24"/>
      <c r="OXV150" s="24"/>
      <c r="OXW150" s="24"/>
      <c r="OXX150" s="24"/>
      <c r="OXY150" s="24"/>
      <c r="OXZ150" s="24"/>
      <c r="OYA150" s="24"/>
      <c r="OYB150" s="24"/>
      <c r="OYC150" s="24"/>
      <c r="OYD150" s="24"/>
      <c r="OYE150" s="24"/>
      <c r="OYF150" s="24"/>
      <c r="OYG150" s="24"/>
      <c r="OYH150" s="24"/>
      <c r="OYI150" s="24"/>
      <c r="OYJ150" s="24"/>
      <c r="OYK150" s="24"/>
      <c r="OYL150" s="24"/>
      <c r="OYM150" s="24"/>
      <c r="OYN150" s="24"/>
      <c r="OYO150" s="24"/>
      <c r="OYP150" s="24"/>
      <c r="OYQ150" s="24"/>
      <c r="OYR150" s="24"/>
      <c r="OYS150" s="24"/>
      <c r="OYT150" s="24"/>
      <c r="OYU150" s="24"/>
      <c r="OYV150" s="24"/>
      <c r="OYW150" s="24"/>
      <c r="OYX150" s="24"/>
      <c r="OYY150" s="24"/>
      <c r="OYZ150" s="24"/>
      <c r="OZA150" s="24"/>
      <c r="OZB150" s="24"/>
      <c r="OZC150" s="24"/>
      <c r="OZD150" s="24"/>
      <c r="OZE150" s="24"/>
      <c r="OZF150" s="24"/>
      <c r="OZG150" s="24"/>
      <c r="OZH150" s="24"/>
      <c r="OZI150" s="24"/>
      <c r="OZJ150" s="24"/>
      <c r="OZK150" s="24"/>
      <c r="OZL150" s="24"/>
      <c r="OZM150" s="24"/>
      <c r="OZN150" s="24"/>
      <c r="OZO150" s="24"/>
      <c r="OZP150" s="24"/>
      <c r="OZQ150" s="24"/>
      <c r="OZR150" s="24"/>
      <c r="OZS150" s="24"/>
      <c r="OZT150" s="24"/>
      <c r="OZU150" s="24"/>
      <c r="OZV150" s="24"/>
      <c r="OZW150" s="24"/>
      <c r="OZX150" s="24"/>
      <c r="OZY150" s="24"/>
      <c r="OZZ150" s="24"/>
      <c r="PAA150" s="24"/>
      <c r="PAB150" s="24"/>
      <c r="PAC150" s="24"/>
      <c r="PAD150" s="24"/>
      <c r="PAE150" s="24"/>
      <c r="PAF150" s="24"/>
      <c r="PAG150" s="24"/>
      <c r="PAH150" s="24"/>
      <c r="PAI150" s="24"/>
      <c r="PAJ150" s="24"/>
      <c r="PAK150" s="24"/>
      <c r="PAL150" s="24"/>
      <c r="PAM150" s="24"/>
      <c r="PAN150" s="24"/>
      <c r="PAO150" s="24"/>
      <c r="PAP150" s="24"/>
      <c r="PAQ150" s="24"/>
      <c r="PAR150" s="24"/>
      <c r="PAS150" s="24"/>
      <c r="PAT150" s="24"/>
      <c r="PAU150" s="24"/>
      <c r="PAV150" s="24"/>
      <c r="PAW150" s="24"/>
      <c r="PAX150" s="24"/>
      <c r="PAY150" s="24"/>
      <c r="PAZ150" s="24"/>
      <c r="PBA150" s="24"/>
      <c r="PBB150" s="24"/>
      <c r="PBC150" s="24"/>
      <c r="PBD150" s="24"/>
      <c r="PBE150" s="24"/>
      <c r="PBF150" s="24"/>
      <c r="PBG150" s="24"/>
      <c r="PBH150" s="24"/>
      <c r="PBI150" s="24"/>
      <c r="PBJ150" s="24"/>
      <c r="PBK150" s="24"/>
      <c r="PBL150" s="24"/>
      <c r="PBM150" s="24"/>
      <c r="PBN150" s="24"/>
      <c r="PBO150" s="24"/>
      <c r="PBP150" s="24"/>
      <c r="PBQ150" s="24"/>
      <c r="PBR150" s="24"/>
      <c r="PBS150" s="24"/>
      <c r="PBT150" s="24"/>
      <c r="PBU150" s="24"/>
      <c r="PBV150" s="24"/>
      <c r="PBW150" s="24"/>
      <c r="PBX150" s="24"/>
      <c r="PBY150" s="24"/>
      <c r="PBZ150" s="24"/>
      <c r="PCA150" s="24"/>
      <c r="PCB150" s="24"/>
      <c r="PCC150" s="24"/>
      <c r="PCD150" s="24"/>
      <c r="PCE150" s="24"/>
      <c r="PCF150" s="24"/>
      <c r="PCG150" s="24"/>
      <c r="PCH150" s="24"/>
      <c r="PCI150" s="24"/>
      <c r="PCJ150" s="24"/>
      <c r="PCK150" s="24"/>
      <c r="PCL150" s="24"/>
      <c r="PCM150" s="24"/>
      <c r="PCN150" s="24"/>
      <c r="PCO150" s="24"/>
      <c r="PCP150" s="24"/>
      <c r="PCQ150" s="24"/>
      <c r="PCR150" s="24"/>
      <c r="PCS150" s="24"/>
      <c r="PCT150" s="24"/>
      <c r="PCU150" s="24"/>
      <c r="PCV150" s="24"/>
      <c r="PCW150" s="24"/>
      <c r="PCX150" s="24"/>
      <c r="PCY150" s="24"/>
      <c r="PCZ150" s="24"/>
      <c r="PDA150" s="24"/>
      <c r="PDB150" s="24"/>
      <c r="PDC150" s="24"/>
      <c r="PDD150" s="24"/>
      <c r="PDE150" s="24"/>
      <c r="PDF150" s="24"/>
      <c r="PDG150" s="24"/>
      <c r="PDH150" s="24"/>
      <c r="PDI150" s="24"/>
      <c r="PDJ150" s="24"/>
      <c r="PDK150" s="24"/>
      <c r="PDL150" s="24"/>
      <c r="PDM150" s="24"/>
      <c r="PDN150" s="24"/>
      <c r="PDO150" s="24"/>
      <c r="PDP150" s="24"/>
      <c r="PDQ150" s="24"/>
      <c r="PDR150" s="24"/>
      <c r="PDS150" s="24"/>
      <c r="PDT150" s="24"/>
      <c r="PDU150" s="24"/>
      <c r="PDV150" s="24"/>
      <c r="PDW150" s="24"/>
      <c r="PDX150" s="24"/>
      <c r="PDY150" s="24"/>
      <c r="PDZ150" s="24"/>
      <c r="PEA150" s="24"/>
      <c r="PEB150" s="24"/>
      <c r="PEC150" s="24"/>
      <c r="PED150" s="24"/>
      <c r="PEE150" s="24"/>
      <c r="PEF150" s="24"/>
      <c r="PEG150" s="24"/>
      <c r="PEH150" s="24"/>
      <c r="PEI150" s="24"/>
      <c r="PEJ150" s="24"/>
      <c r="PEK150" s="24"/>
      <c r="PEL150" s="24"/>
      <c r="PEM150" s="24"/>
      <c r="PEN150" s="24"/>
      <c r="PEO150" s="24"/>
      <c r="PEP150" s="24"/>
      <c r="PEQ150" s="24"/>
      <c r="PER150" s="24"/>
      <c r="PES150" s="24"/>
      <c r="PET150" s="24"/>
      <c r="PEU150" s="24"/>
      <c r="PEV150" s="24"/>
      <c r="PEW150" s="24"/>
      <c r="PEX150" s="24"/>
      <c r="PEY150" s="24"/>
      <c r="PEZ150" s="24"/>
      <c r="PFA150" s="24"/>
      <c r="PFB150" s="24"/>
      <c r="PFC150" s="24"/>
      <c r="PFD150" s="24"/>
      <c r="PFE150" s="24"/>
      <c r="PFF150" s="24"/>
      <c r="PFG150" s="24"/>
      <c r="PFH150" s="24"/>
      <c r="PFI150" s="24"/>
      <c r="PFJ150" s="24"/>
      <c r="PFK150" s="24"/>
      <c r="PFL150" s="24"/>
      <c r="PFM150" s="24"/>
      <c r="PFN150" s="24"/>
      <c r="PFO150" s="24"/>
      <c r="PFP150" s="24"/>
      <c r="PFQ150" s="24"/>
      <c r="PFR150" s="24"/>
      <c r="PFS150" s="24"/>
      <c r="PFT150" s="24"/>
      <c r="PFU150" s="24"/>
      <c r="PFV150" s="24"/>
      <c r="PFW150" s="24"/>
      <c r="PFX150" s="24"/>
      <c r="PFY150" s="24"/>
      <c r="PFZ150" s="24"/>
      <c r="PGA150" s="24"/>
      <c r="PGB150" s="24"/>
      <c r="PGC150" s="24"/>
      <c r="PGD150" s="24"/>
      <c r="PGE150" s="24"/>
      <c r="PGF150" s="24"/>
      <c r="PGG150" s="24"/>
      <c r="PGH150" s="24"/>
      <c r="PGI150" s="24"/>
      <c r="PGJ150" s="24"/>
      <c r="PGK150" s="24"/>
      <c r="PGL150" s="24"/>
      <c r="PGM150" s="24"/>
      <c r="PGN150" s="24"/>
      <c r="PGO150" s="24"/>
      <c r="PGP150" s="24"/>
      <c r="PGQ150" s="24"/>
      <c r="PGR150" s="24"/>
      <c r="PGS150" s="24"/>
      <c r="PGT150" s="24"/>
      <c r="PGU150" s="24"/>
      <c r="PGV150" s="24"/>
      <c r="PGW150" s="24"/>
      <c r="PGX150" s="24"/>
      <c r="PGY150" s="24"/>
      <c r="PGZ150" s="24"/>
      <c r="PHA150" s="24"/>
      <c r="PHB150" s="24"/>
      <c r="PHC150" s="24"/>
      <c r="PHD150" s="24"/>
      <c r="PHE150" s="24"/>
      <c r="PHF150" s="24"/>
      <c r="PHG150" s="24"/>
      <c r="PHH150" s="24"/>
      <c r="PHI150" s="24"/>
      <c r="PHJ150" s="24"/>
      <c r="PHK150" s="24"/>
      <c r="PHL150" s="24"/>
      <c r="PHM150" s="24"/>
      <c r="PHN150" s="24"/>
      <c r="PHO150" s="24"/>
      <c r="PHP150" s="24"/>
      <c r="PHQ150" s="24"/>
      <c r="PHR150" s="24"/>
      <c r="PHS150" s="24"/>
      <c r="PHT150" s="24"/>
      <c r="PHU150" s="24"/>
      <c r="PHV150" s="24"/>
      <c r="PHW150" s="24"/>
      <c r="PHX150" s="24"/>
      <c r="PHY150" s="24"/>
      <c r="PHZ150" s="24"/>
      <c r="PIA150" s="24"/>
      <c r="PIB150" s="24"/>
      <c r="PIC150" s="24"/>
      <c r="PID150" s="24"/>
      <c r="PIE150" s="24"/>
      <c r="PIF150" s="24"/>
      <c r="PIG150" s="24"/>
      <c r="PIH150" s="24"/>
      <c r="PII150" s="24"/>
      <c r="PIJ150" s="24"/>
      <c r="PIK150" s="24"/>
      <c r="PIL150" s="24"/>
      <c r="PIM150" s="24"/>
      <c r="PIN150" s="24"/>
      <c r="PIO150" s="24"/>
      <c r="PIP150" s="24"/>
      <c r="PIQ150" s="24"/>
      <c r="PIR150" s="24"/>
      <c r="PIS150" s="24"/>
      <c r="PIT150" s="24"/>
      <c r="PIU150" s="24"/>
      <c r="PIV150" s="24"/>
      <c r="PIW150" s="24"/>
      <c r="PIX150" s="24"/>
      <c r="PIY150" s="24"/>
      <c r="PIZ150" s="24"/>
      <c r="PJA150" s="24"/>
      <c r="PJB150" s="24"/>
      <c r="PJC150" s="24"/>
      <c r="PJD150" s="24"/>
      <c r="PJE150" s="24"/>
      <c r="PJF150" s="24"/>
      <c r="PJG150" s="24"/>
      <c r="PJH150" s="24"/>
      <c r="PJI150" s="24"/>
      <c r="PJJ150" s="24"/>
      <c r="PJK150" s="24"/>
      <c r="PJL150" s="24"/>
      <c r="PJM150" s="24"/>
      <c r="PJN150" s="24"/>
      <c r="PJO150" s="24"/>
      <c r="PJP150" s="24"/>
      <c r="PJQ150" s="24"/>
      <c r="PJR150" s="24"/>
      <c r="PJS150" s="24"/>
      <c r="PJT150" s="24"/>
      <c r="PJU150" s="24"/>
      <c r="PJV150" s="24"/>
      <c r="PJW150" s="24"/>
      <c r="PJX150" s="24"/>
      <c r="PJY150" s="24"/>
      <c r="PJZ150" s="24"/>
      <c r="PKA150" s="24"/>
      <c r="PKB150" s="24"/>
      <c r="PKC150" s="24"/>
      <c r="PKD150" s="24"/>
      <c r="PKE150" s="24"/>
      <c r="PKF150" s="24"/>
      <c r="PKG150" s="24"/>
      <c r="PKH150" s="24"/>
      <c r="PKI150" s="24"/>
      <c r="PKJ150" s="24"/>
      <c r="PKK150" s="24"/>
      <c r="PKL150" s="24"/>
      <c r="PKM150" s="24"/>
      <c r="PKN150" s="24"/>
      <c r="PKO150" s="24"/>
      <c r="PKP150" s="24"/>
      <c r="PKQ150" s="24"/>
      <c r="PKR150" s="24"/>
      <c r="PKS150" s="24"/>
      <c r="PKT150" s="24"/>
      <c r="PKU150" s="24"/>
      <c r="PKV150" s="24"/>
      <c r="PKW150" s="24"/>
      <c r="PKX150" s="24"/>
      <c r="PKY150" s="24"/>
      <c r="PKZ150" s="24"/>
      <c r="PLA150" s="24"/>
      <c r="PLB150" s="24"/>
      <c r="PLC150" s="24"/>
      <c r="PLD150" s="24"/>
      <c r="PLE150" s="24"/>
      <c r="PLF150" s="24"/>
      <c r="PLG150" s="24"/>
      <c r="PLH150" s="24"/>
      <c r="PLI150" s="24"/>
      <c r="PLJ150" s="24"/>
      <c r="PLK150" s="24"/>
      <c r="PLL150" s="24"/>
      <c r="PLM150" s="24"/>
      <c r="PLN150" s="24"/>
      <c r="PLO150" s="24"/>
      <c r="PLP150" s="24"/>
      <c r="PLQ150" s="24"/>
      <c r="PLR150" s="24"/>
      <c r="PLS150" s="24"/>
      <c r="PLT150" s="24"/>
      <c r="PLU150" s="24"/>
      <c r="PLV150" s="24"/>
      <c r="PLW150" s="24"/>
      <c r="PLX150" s="24"/>
      <c r="PLY150" s="24"/>
      <c r="PLZ150" s="24"/>
      <c r="PMA150" s="24"/>
      <c r="PMB150" s="24"/>
      <c r="PMC150" s="24"/>
      <c r="PMD150" s="24"/>
      <c r="PME150" s="24"/>
      <c r="PMF150" s="24"/>
      <c r="PMG150" s="24"/>
      <c r="PMH150" s="24"/>
      <c r="PMI150" s="24"/>
      <c r="PMJ150" s="24"/>
      <c r="PMK150" s="24"/>
      <c r="PML150" s="24"/>
      <c r="PMM150" s="24"/>
      <c r="PMN150" s="24"/>
      <c r="PMO150" s="24"/>
      <c r="PMP150" s="24"/>
      <c r="PMQ150" s="24"/>
      <c r="PMR150" s="24"/>
      <c r="PMS150" s="24"/>
      <c r="PMT150" s="24"/>
      <c r="PMU150" s="24"/>
      <c r="PMV150" s="24"/>
      <c r="PMW150" s="24"/>
      <c r="PMX150" s="24"/>
      <c r="PMY150" s="24"/>
      <c r="PMZ150" s="24"/>
      <c r="PNA150" s="24"/>
      <c r="PNB150" s="24"/>
      <c r="PNC150" s="24"/>
      <c r="PND150" s="24"/>
      <c r="PNE150" s="24"/>
      <c r="PNF150" s="24"/>
      <c r="PNG150" s="24"/>
      <c r="PNH150" s="24"/>
      <c r="PNI150" s="24"/>
      <c r="PNJ150" s="24"/>
      <c r="PNK150" s="24"/>
      <c r="PNL150" s="24"/>
      <c r="PNM150" s="24"/>
      <c r="PNN150" s="24"/>
      <c r="PNO150" s="24"/>
      <c r="PNP150" s="24"/>
      <c r="PNQ150" s="24"/>
      <c r="PNR150" s="24"/>
      <c r="PNS150" s="24"/>
      <c r="PNT150" s="24"/>
      <c r="PNU150" s="24"/>
      <c r="PNV150" s="24"/>
      <c r="PNW150" s="24"/>
      <c r="PNX150" s="24"/>
      <c r="PNY150" s="24"/>
      <c r="PNZ150" s="24"/>
      <c r="POA150" s="24"/>
      <c r="POB150" s="24"/>
      <c r="POC150" s="24"/>
      <c r="POD150" s="24"/>
      <c r="POE150" s="24"/>
      <c r="POF150" s="24"/>
      <c r="POG150" s="24"/>
      <c r="POH150" s="24"/>
      <c r="POI150" s="24"/>
      <c r="POJ150" s="24"/>
      <c r="POK150" s="24"/>
      <c r="POL150" s="24"/>
      <c r="POM150" s="24"/>
      <c r="PON150" s="24"/>
      <c r="POO150" s="24"/>
      <c r="POP150" s="24"/>
      <c r="POQ150" s="24"/>
      <c r="POR150" s="24"/>
      <c r="POS150" s="24"/>
      <c r="POT150" s="24"/>
      <c r="POU150" s="24"/>
      <c r="POV150" s="24"/>
      <c r="POW150" s="24"/>
      <c r="POX150" s="24"/>
      <c r="POY150" s="24"/>
      <c r="POZ150" s="24"/>
      <c r="PPA150" s="24"/>
      <c r="PPB150" s="24"/>
      <c r="PPC150" s="24"/>
      <c r="PPD150" s="24"/>
      <c r="PPE150" s="24"/>
      <c r="PPF150" s="24"/>
      <c r="PPG150" s="24"/>
      <c r="PPH150" s="24"/>
      <c r="PPI150" s="24"/>
      <c r="PPJ150" s="24"/>
      <c r="PPK150" s="24"/>
      <c r="PPL150" s="24"/>
      <c r="PPM150" s="24"/>
      <c r="PPN150" s="24"/>
      <c r="PPO150" s="24"/>
      <c r="PPP150" s="24"/>
      <c r="PPQ150" s="24"/>
      <c r="PPR150" s="24"/>
      <c r="PPS150" s="24"/>
      <c r="PPT150" s="24"/>
      <c r="PPU150" s="24"/>
      <c r="PPV150" s="24"/>
      <c r="PPW150" s="24"/>
      <c r="PPX150" s="24"/>
      <c r="PPY150" s="24"/>
      <c r="PPZ150" s="24"/>
      <c r="PQA150" s="24"/>
      <c r="PQB150" s="24"/>
      <c r="PQC150" s="24"/>
      <c r="PQD150" s="24"/>
      <c r="PQE150" s="24"/>
      <c r="PQF150" s="24"/>
      <c r="PQG150" s="24"/>
      <c r="PQH150" s="24"/>
      <c r="PQI150" s="24"/>
      <c r="PQJ150" s="24"/>
      <c r="PQK150" s="24"/>
      <c r="PQL150" s="24"/>
      <c r="PQM150" s="24"/>
      <c r="PQN150" s="24"/>
      <c r="PQO150" s="24"/>
      <c r="PQP150" s="24"/>
      <c r="PQQ150" s="24"/>
      <c r="PQR150" s="24"/>
      <c r="PQS150" s="24"/>
      <c r="PQT150" s="24"/>
      <c r="PQU150" s="24"/>
      <c r="PQV150" s="24"/>
      <c r="PQW150" s="24"/>
      <c r="PQX150" s="24"/>
      <c r="PQY150" s="24"/>
      <c r="PQZ150" s="24"/>
      <c r="PRA150" s="24"/>
      <c r="PRB150" s="24"/>
      <c r="PRC150" s="24"/>
      <c r="PRD150" s="24"/>
      <c r="PRE150" s="24"/>
      <c r="PRF150" s="24"/>
      <c r="PRG150" s="24"/>
      <c r="PRH150" s="24"/>
      <c r="PRI150" s="24"/>
      <c r="PRJ150" s="24"/>
      <c r="PRK150" s="24"/>
      <c r="PRL150" s="24"/>
      <c r="PRM150" s="24"/>
      <c r="PRN150" s="24"/>
      <c r="PRO150" s="24"/>
      <c r="PRP150" s="24"/>
      <c r="PRQ150" s="24"/>
      <c r="PRR150" s="24"/>
      <c r="PRS150" s="24"/>
      <c r="PRT150" s="24"/>
      <c r="PRU150" s="24"/>
      <c r="PRV150" s="24"/>
      <c r="PRW150" s="24"/>
      <c r="PRX150" s="24"/>
      <c r="PRY150" s="24"/>
      <c r="PRZ150" s="24"/>
      <c r="PSA150" s="24"/>
      <c r="PSB150" s="24"/>
      <c r="PSC150" s="24"/>
      <c r="PSD150" s="24"/>
      <c r="PSE150" s="24"/>
      <c r="PSF150" s="24"/>
      <c r="PSG150" s="24"/>
      <c r="PSH150" s="24"/>
      <c r="PSI150" s="24"/>
      <c r="PSJ150" s="24"/>
      <c r="PSK150" s="24"/>
      <c r="PSL150" s="24"/>
      <c r="PSM150" s="24"/>
      <c r="PSN150" s="24"/>
      <c r="PSO150" s="24"/>
      <c r="PSP150" s="24"/>
      <c r="PSQ150" s="24"/>
      <c r="PSR150" s="24"/>
      <c r="PSS150" s="24"/>
      <c r="PST150" s="24"/>
      <c r="PSU150" s="24"/>
      <c r="PSV150" s="24"/>
      <c r="PSW150" s="24"/>
      <c r="PSX150" s="24"/>
      <c r="PSY150" s="24"/>
      <c r="PSZ150" s="24"/>
      <c r="PTA150" s="24"/>
      <c r="PTB150" s="24"/>
      <c r="PTC150" s="24"/>
      <c r="PTD150" s="24"/>
      <c r="PTE150" s="24"/>
      <c r="PTF150" s="24"/>
      <c r="PTG150" s="24"/>
      <c r="PTH150" s="24"/>
      <c r="PTI150" s="24"/>
      <c r="PTJ150" s="24"/>
      <c r="PTK150" s="24"/>
      <c r="PTL150" s="24"/>
      <c r="PTM150" s="24"/>
      <c r="PTN150" s="24"/>
      <c r="PTO150" s="24"/>
      <c r="PTP150" s="24"/>
      <c r="PTQ150" s="24"/>
      <c r="PTR150" s="24"/>
      <c r="PTS150" s="24"/>
      <c r="PTT150" s="24"/>
      <c r="PTU150" s="24"/>
      <c r="PTV150" s="24"/>
      <c r="PTW150" s="24"/>
      <c r="PTX150" s="24"/>
      <c r="PTY150" s="24"/>
      <c r="PTZ150" s="24"/>
      <c r="PUA150" s="24"/>
      <c r="PUB150" s="24"/>
      <c r="PUC150" s="24"/>
      <c r="PUD150" s="24"/>
      <c r="PUE150" s="24"/>
      <c r="PUF150" s="24"/>
      <c r="PUG150" s="24"/>
      <c r="PUH150" s="24"/>
      <c r="PUI150" s="24"/>
      <c r="PUJ150" s="24"/>
      <c r="PUK150" s="24"/>
      <c r="PUL150" s="24"/>
      <c r="PUM150" s="24"/>
      <c r="PUN150" s="24"/>
      <c r="PUO150" s="24"/>
      <c r="PUP150" s="24"/>
      <c r="PUQ150" s="24"/>
      <c r="PUR150" s="24"/>
      <c r="PUS150" s="24"/>
      <c r="PUT150" s="24"/>
      <c r="PUU150" s="24"/>
      <c r="PUV150" s="24"/>
      <c r="PUW150" s="24"/>
      <c r="PUX150" s="24"/>
      <c r="PUY150" s="24"/>
      <c r="PUZ150" s="24"/>
      <c r="PVA150" s="24"/>
      <c r="PVB150" s="24"/>
      <c r="PVC150" s="24"/>
      <c r="PVD150" s="24"/>
      <c r="PVE150" s="24"/>
      <c r="PVF150" s="24"/>
      <c r="PVG150" s="24"/>
      <c r="PVH150" s="24"/>
      <c r="PVI150" s="24"/>
      <c r="PVJ150" s="24"/>
      <c r="PVK150" s="24"/>
      <c r="PVL150" s="24"/>
      <c r="PVM150" s="24"/>
      <c r="PVN150" s="24"/>
      <c r="PVO150" s="24"/>
      <c r="PVP150" s="24"/>
      <c r="PVQ150" s="24"/>
      <c r="PVR150" s="24"/>
      <c r="PVS150" s="24"/>
      <c r="PVT150" s="24"/>
      <c r="PVU150" s="24"/>
      <c r="PVV150" s="24"/>
      <c r="PVW150" s="24"/>
      <c r="PVX150" s="24"/>
      <c r="PVY150" s="24"/>
      <c r="PVZ150" s="24"/>
      <c r="PWA150" s="24"/>
      <c r="PWB150" s="24"/>
      <c r="PWC150" s="24"/>
      <c r="PWD150" s="24"/>
      <c r="PWE150" s="24"/>
      <c r="PWF150" s="24"/>
      <c r="PWG150" s="24"/>
      <c r="PWH150" s="24"/>
      <c r="PWI150" s="24"/>
      <c r="PWJ150" s="24"/>
      <c r="PWK150" s="24"/>
      <c r="PWL150" s="24"/>
      <c r="PWM150" s="24"/>
      <c r="PWN150" s="24"/>
      <c r="PWO150" s="24"/>
      <c r="PWP150" s="24"/>
      <c r="PWQ150" s="24"/>
      <c r="PWR150" s="24"/>
      <c r="PWS150" s="24"/>
      <c r="PWT150" s="24"/>
      <c r="PWU150" s="24"/>
      <c r="PWV150" s="24"/>
      <c r="PWW150" s="24"/>
      <c r="PWX150" s="24"/>
      <c r="PWY150" s="24"/>
      <c r="PWZ150" s="24"/>
      <c r="PXA150" s="24"/>
      <c r="PXB150" s="24"/>
      <c r="PXC150" s="24"/>
      <c r="PXD150" s="24"/>
      <c r="PXE150" s="24"/>
      <c r="PXF150" s="24"/>
      <c r="PXG150" s="24"/>
      <c r="PXH150" s="24"/>
      <c r="PXI150" s="24"/>
      <c r="PXJ150" s="24"/>
      <c r="PXK150" s="24"/>
      <c r="PXL150" s="24"/>
      <c r="PXM150" s="24"/>
      <c r="PXN150" s="24"/>
      <c r="PXO150" s="24"/>
      <c r="PXP150" s="24"/>
      <c r="PXQ150" s="24"/>
      <c r="PXR150" s="24"/>
      <c r="PXS150" s="24"/>
      <c r="PXT150" s="24"/>
      <c r="PXU150" s="24"/>
      <c r="PXV150" s="24"/>
      <c r="PXW150" s="24"/>
      <c r="PXX150" s="24"/>
      <c r="PXY150" s="24"/>
      <c r="PXZ150" s="24"/>
      <c r="PYA150" s="24"/>
      <c r="PYB150" s="24"/>
      <c r="PYC150" s="24"/>
      <c r="PYD150" s="24"/>
      <c r="PYE150" s="24"/>
      <c r="PYF150" s="24"/>
      <c r="PYG150" s="24"/>
      <c r="PYH150" s="24"/>
      <c r="PYI150" s="24"/>
      <c r="PYJ150" s="24"/>
      <c r="PYK150" s="24"/>
      <c r="PYL150" s="24"/>
      <c r="PYM150" s="24"/>
      <c r="PYN150" s="24"/>
      <c r="PYO150" s="24"/>
      <c r="PYP150" s="24"/>
      <c r="PYQ150" s="24"/>
      <c r="PYR150" s="24"/>
      <c r="PYS150" s="24"/>
      <c r="PYT150" s="24"/>
      <c r="PYU150" s="24"/>
      <c r="PYV150" s="24"/>
      <c r="PYW150" s="24"/>
      <c r="PYX150" s="24"/>
      <c r="PYY150" s="24"/>
      <c r="PYZ150" s="24"/>
      <c r="PZA150" s="24"/>
      <c r="PZB150" s="24"/>
      <c r="PZC150" s="24"/>
      <c r="PZD150" s="24"/>
      <c r="PZE150" s="24"/>
      <c r="PZF150" s="24"/>
      <c r="PZG150" s="24"/>
      <c r="PZH150" s="24"/>
      <c r="PZI150" s="24"/>
      <c r="PZJ150" s="24"/>
      <c r="PZK150" s="24"/>
      <c r="PZL150" s="24"/>
      <c r="PZM150" s="24"/>
      <c r="PZN150" s="24"/>
      <c r="PZO150" s="24"/>
      <c r="PZP150" s="24"/>
      <c r="PZQ150" s="24"/>
      <c r="PZR150" s="24"/>
      <c r="PZS150" s="24"/>
      <c r="PZT150" s="24"/>
      <c r="PZU150" s="24"/>
      <c r="PZV150" s="24"/>
      <c r="PZW150" s="24"/>
      <c r="PZX150" s="24"/>
      <c r="PZY150" s="24"/>
      <c r="PZZ150" s="24"/>
      <c r="QAA150" s="24"/>
      <c r="QAB150" s="24"/>
      <c r="QAC150" s="24"/>
      <c r="QAD150" s="24"/>
      <c r="QAE150" s="24"/>
      <c r="QAF150" s="24"/>
      <c r="QAG150" s="24"/>
      <c r="QAH150" s="24"/>
      <c r="QAI150" s="24"/>
      <c r="QAJ150" s="24"/>
      <c r="QAK150" s="24"/>
      <c r="QAL150" s="24"/>
      <c r="QAM150" s="24"/>
      <c r="QAN150" s="24"/>
      <c r="QAO150" s="24"/>
      <c r="QAP150" s="24"/>
      <c r="QAQ150" s="24"/>
      <c r="QAR150" s="24"/>
      <c r="QAS150" s="24"/>
      <c r="QAT150" s="24"/>
      <c r="QAU150" s="24"/>
      <c r="QAV150" s="24"/>
      <c r="QAW150" s="24"/>
      <c r="QAX150" s="24"/>
      <c r="QAY150" s="24"/>
      <c r="QAZ150" s="24"/>
      <c r="QBA150" s="24"/>
      <c r="QBB150" s="24"/>
      <c r="QBC150" s="24"/>
      <c r="QBD150" s="24"/>
      <c r="QBE150" s="24"/>
      <c r="QBF150" s="24"/>
      <c r="QBG150" s="24"/>
      <c r="QBH150" s="24"/>
      <c r="QBI150" s="24"/>
      <c r="QBJ150" s="24"/>
      <c r="QBK150" s="24"/>
      <c r="QBL150" s="24"/>
      <c r="QBM150" s="24"/>
      <c r="QBN150" s="24"/>
      <c r="QBO150" s="24"/>
      <c r="QBP150" s="24"/>
      <c r="QBQ150" s="24"/>
      <c r="QBR150" s="24"/>
      <c r="QBS150" s="24"/>
      <c r="QBT150" s="24"/>
      <c r="QBU150" s="24"/>
      <c r="QBV150" s="24"/>
      <c r="QBW150" s="24"/>
      <c r="QBX150" s="24"/>
      <c r="QBY150" s="24"/>
      <c r="QBZ150" s="24"/>
      <c r="QCA150" s="24"/>
      <c r="QCB150" s="24"/>
      <c r="QCC150" s="24"/>
      <c r="QCD150" s="24"/>
      <c r="QCE150" s="24"/>
      <c r="QCF150" s="24"/>
      <c r="QCG150" s="24"/>
      <c r="QCH150" s="24"/>
      <c r="QCI150" s="24"/>
      <c r="QCJ150" s="24"/>
      <c r="QCK150" s="24"/>
      <c r="QCL150" s="24"/>
      <c r="QCM150" s="24"/>
      <c r="QCN150" s="24"/>
      <c r="QCO150" s="24"/>
      <c r="QCP150" s="24"/>
      <c r="QCQ150" s="24"/>
      <c r="QCR150" s="24"/>
      <c r="QCS150" s="24"/>
      <c r="QCT150" s="24"/>
      <c r="QCU150" s="24"/>
      <c r="QCV150" s="24"/>
      <c r="QCW150" s="24"/>
      <c r="QCX150" s="24"/>
      <c r="QCY150" s="24"/>
      <c r="QCZ150" s="24"/>
      <c r="QDA150" s="24"/>
      <c r="QDB150" s="24"/>
      <c r="QDC150" s="24"/>
      <c r="QDD150" s="24"/>
      <c r="QDE150" s="24"/>
      <c r="QDF150" s="24"/>
      <c r="QDG150" s="24"/>
      <c r="QDH150" s="24"/>
      <c r="QDI150" s="24"/>
      <c r="QDJ150" s="24"/>
      <c r="QDK150" s="24"/>
      <c r="QDL150" s="24"/>
      <c r="QDM150" s="24"/>
      <c r="QDN150" s="24"/>
      <c r="QDO150" s="24"/>
      <c r="QDP150" s="24"/>
      <c r="QDQ150" s="24"/>
      <c r="QDR150" s="24"/>
      <c r="QDS150" s="24"/>
      <c r="QDT150" s="24"/>
      <c r="QDU150" s="24"/>
      <c r="QDV150" s="24"/>
      <c r="QDW150" s="24"/>
      <c r="QDX150" s="24"/>
      <c r="QDY150" s="24"/>
      <c r="QDZ150" s="24"/>
      <c r="QEA150" s="24"/>
      <c r="QEB150" s="24"/>
      <c r="QEC150" s="24"/>
      <c r="QED150" s="24"/>
      <c r="QEE150" s="24"/>
      <c r="QEF150" s="24"/>
      <c r="QEG150" s="24"/>
      <c r="QEH150" s="24"/>
      <c r="QEI150" s="24"/>
      <c r="QEJ150" s="24"/>
      <c r="QEK150" s="24"/>
      <c r="QEL150" s="24"/>
      <c r="QEM150" s="24"/>
      <c r="QEN150" s="24"/>
      <c r="QEO150" s="24"/>
      <c r="QEP150" s="24"/>
      <c r="QEQ150" s="24"/>
      <c r="QER150" s="24"/>
      <c r="QES150" s="24"/>
      <c r="QET150" s="24"/>
      <c r="QEU150" s="24"/>
      <c r="QEV150" s="24"/>
      <c r="QEW150" s="24"/>
      <c r="QEX150" s="24"/>
      <c r="QEY150" s="24"/>
      <c r="QEZ150" s="24"/>
      <c r="QFA150" s="24"/>
      <c r="QFB150" s="24"/>
      <c r="QFC150" s="24"/>
      <c r="QFD150" s="24"/>
      <c r="QFE150" s="24"/>
      <c r="QFF150" s="24"/>
      <c r="QFG150" s="24"/>
      <c r="QFH150" s="24"/>
      <c r="QFI150" s="24"/>
      <c r="QFJ150" s="24"/>
      <c r="QFK150" s="24"/>
      <c r="QFL150" s="24"/>
      <c r="QFM150" s="24"/>
      <c r="QFN150" s="24"/>
      <c r="QFO150" s="24"/>
      <c r="QFP150" s="24"/>
      <c r="QFQ150" s="24"/>
      <c r="QFR150" s="24"/>
      <c r="QFS150" s="24"/>
      <c r="QFT150" s="24"/>
      <c r="QFU150" s="24"/>
      <c r="QFV150" s="24"/>
      <c r="QFW150" s="24"/>
      <c r="QFX150" s="24"/>
      <c r="QFY150" s="24"/>
      <c r="QFZ150" s="24"/>
      <c r="QGA150" s="24"/>
      <c r="QGB150" s="24"/>
      <c r="QGC150" s="24"/>
      <c r="QGD150" s="24"/>
      <c r="QGE150" s="24"/>
      <c r="QGF150" s="24"/>
      <c r="QGG150" s="24"/>
      <c r="QGH150" s="24"/>
      <c r="QGI150" s="24"/>
      <c r="QGJ150" s="24"/>
      <c r="QGK150" s="24"/>
      <c r="QGL150" s="24"/>
      <c r="QGM150" s="24"/>
      <c r="QGN150" s="24"/>
      <c r="QGO150" s="24"/>
      <c r="QGP150" s="24"/>
      <c r="QGQ150" s="24"/>
      <c r="QGR150" s="24"/>
      <c r="QGS150" s="24"/>
      <c r="QGT150" s="24"/>
      <c r="QGU150" s="24"/>
      <c r="QGV150" s="24"/>
      <c r="QGW150" s="24"/>
      <c r="QGX150" s="24"/>
      <c r="QGY150" s="24"/>
      <c r="QGZ150" s="24"/>
      <c r="QHA150" s="24"/>
      <c r="QHB150" s="24"/>
      <c r="QHC150" s="24"/>
      <c r="QHD150" s="24"/>
      <c r="QHE150" s="24"/>
      <c r="QHF150" s="24"/>
      <c r="QHG150" s="24"/>
      <c r="QHH150" s="24"/>
      <c r="QHI150" s="24"/>
      <c r="QHJ150" s="24"/>
      <c r="QHK150" s="24"/>
      <c r="QHL150" s="24"/>
      <c r="QHM150" s="24"/>
      <c r="QHN150" s="24"/>
      <c r="QHO150" s="24"/>
      <c r="QHP150" s="24"/>
      <c r="QHQ150" s="24"/>
      <c r="QHR150" s="24"/>
      <c r="QHS150" s="24"/>
      <c r="QHT150" s="24"/>
      <c r="QHU150" s="24"/>
      <c r="QHV150" s="24"/>
      <c r="QHW150" s="24"/>
      <c r="QHX150" s="24"/>
      <c r="QHY150" s="24"/>
      <c r="QHZ150" s="24"/>
      <c r="QIA150" s="24"/>
      <c r="QIB150" s="24"/>
      <c r="QIC150" s="24"/>
      <c r="QID150" s="24"/>
      <c r="QIE150" s="24"/>
      <c r="QIF150" s="24"/>
      <c r="QIG150" s="24"/>
      <c r="QIH150" s="24"/>
      <c r="QII150" s="24"/>
      <c r="QIJ150" s="24"/>
      <c r="QIK150" s="24"/>
      <c r="QIL150" s="24"/>
      <c r="QIM150" s="24"/>
      <c r="QIN150" s="24"/>
      <c r="QIO150" s="24"/>
      <c r="QIP150" s="24"/>
      <c r="QIQ150" s="24"/>
      <c r="QIR150" s="24"/>
      <c r="QIS150" s="24"/>
      <c r="QIT150" s="24"/>
      <c r="QIU150" s="24"/>
      <c r="QIV150" s="24"/>
      <c r="QIW150" s="24"/>
      <c r="QIX150" s="24"/>
      <c r="QIY150" s="24"/>
      <c r="QIZ150" s="24"/>
      <c r="QJA150" s="24"/>
      <c r="QJB150" s="24"/>
      <c r="QJC150" s="24"/>
      <c r="QJD150" s="24"/>
      <c r="QJE150" s="24"/>
      <c r="QJF150" s="24"/>
      <c r="QJG150" s="24"/>
      <c r="QJH150" s="24"/>
      <c r="QJI150" s="24"/>
      <c r="QJJ150" s="24"/>
      <c r="QJK150" s="24"/>
      <c r="QJL150" s="24"/>
      <c r="QJM150" s="24"/>
      <c r="QJN150" s="24"/>
      <c r="QJO150" s="24"/>
      <c r="QJP150" s="24"/>
      <c r="QJQ150" s="24"/>
      <c r="QJR150" s="24"/>
      <c r="QJS150" s="24"/>
      <c r="QJT150" s="24"/>
      <c r="QJU150" s="24"/>
      <c r="QJV150" s="24"/>
      <c r="QJW150" s="24"/>
      <c r="QJX150" s="24"/>
      <c r="QJY150" s="24"/>
      <c r="QJZ150" s="24"/>
      <c r="QKA150" s="24"/>
      <c r="QKB150" s="24"/>
      <c r="QKC150" s="24"/>
      <c r="QKD150" s="24"/>
      <c r="QKE150" s="24"/>
      <c r="QKF150" s="24"/>
      <c r="QKG150" s="24"/>
      <c r="QKH150" s="24"/>
      <c r="QKI150" s="24"/>
      <c r="QKJ150" s="24"/>
      <c r="QKK150" s="24"/>
      <c r="QKL150" s="24"/>
      <c r="QKM150" s="24"/>
      <c r="QKN150" s="24"/>
      <c r="QKO150" s="24"/>
      <c r="QKP150" s="24"/>
      <c r="QKQ150" s="24"/>
      <c r="QKR150" s="24"/>
      <c r="QKS150" s="24"/>
      <c r="QKT150" s="24"/>
      <c r="QKU150" s="24"/>
      <c r="QKV150" s="24"/>
      <c r="QKW150" s="24"/>
      <c r="QKX150" s="24"/>
      <c r="QKY150" s="24"/>
      <c r="QKZ150" s="24"/>
      <c r="QLA150" s="24"/>
      <c r="QLB150" s="24"/>
      <c r="QLC150" s="24"/>
      <c r="QLD150" s="24"/>
      <c r="QLE150" s="24"/>
      <c r="QLF150" s="24"/>
      <c r="QLG150" s="24"/>
      <c r="QLH150" s="24"/>
      <c r="QLI150" s="24"/>
      <c r="QLJ150" s="24"/>
      <c r="QLK150" s="24"/>
      <c r="QLL150" s="24"/>
      <c r="QLM150" s="24"/>
      <c r="QLN150" s="24"/>
      <c r="QLO150" s="24"/>
      <c r="QLP150" s="24"/>
      <c r="QLQ150" s="24"/>
      <c r="QLR150" s="24"/>
      <c r="QLS150" s="24"/>
      <c r="QLT150" s="24"/>
      <c r="QLU150" s="24"/>
      <c r="QLV150" s="24"/>
      <c r="QLW150" s="24"/>
      <c r="QLX150" s="24"/>
      <c r="QLY150" s="24"/>
      <c r="QLZ150" s="24"/>
      <c r="QMA150" s="24"/>
      <c r="QMB150" s="24"/>
      <c r="QMC150" s="24"/>
      <c r="QMD150" s="24"/>
      <c r="QME150" s="24"/>
      <c r="QMF150" s="24"/>
      <c r="QMG150" s="24"/>
      <c r="QMH150" s="24"/>
      <c r="QMI150" s="24"/>
      <c r="QMJ150" s="24"/>
      <c r="QMK150" s="24"/>
      <c r="QML150" s="24"/>
      <c r="QMM150" s="24"/>
      <c r="QMN150" s="24"/>
      <c r="QMO150" s="24"/>
      <c r="QMP150" s="24"/>
      <c r="QMQ150" s="24"/>
      <c r="QMR150" s="24"/>
      <c r="QMS150" s="24"/>
      <c r="QMT150" s="24"/>
      <c r="QMU150" s="24"/>
      <c r="QMV150" s="24"/>
      <c r="QMW150" s="24"/>
      <c r="QMX150" s="24"/>
      <c r="QMY150" s="24"/>
      <c r="QMZ150" s="24"/>
      <c r="QNA150" s="24"/>
      <c r="QNB150" s="24"/>
      <c r="QNC150" s="24"/>
      <c r="QND150" s="24"/>
      <c r="QNE150" s="24"/>
      <c r="QNF150" s="24"/>
      <c r="QNG150" s="24"/>
      <c r="QNH150" s="24"/>
      <c r="QNI150" s="24"/>
      <c r="QNJ150" s="24"/>
      <c r="QNK150" s="24"/>
      <c r="QNL150" s="24"/>
      <c r="QNM150" s="24"/>
      <c r="QNN150" s="24"/>
      <c r="QNO150" s="24"/>
      <c r="QNP150" s="24"/>
      <c r="QNQ150" s="24"/>
      <c r="QNR150" s="24"/>
      <c r="QNS150" s="24"/>
      <c r="QNT150" s="24"/>
      <c r="QNU150" s="24"/>
      <c r="QNV150" s="24"/>
      <c r="QNW150" s="24"/>
      <c r="QNX150" s="24"/>
      <c r="QNY150" s="24"/>
      <c r="QNZ150" s="24"/>
      <c r="QOA150" s="24"/>
      <c r="QOB150" s="24"/>
      <c r="QOC150" s="24"/>
      <c r="QOD150" s="24"/>
      <c r="QOE150" s="24"/>
      <c r="QOF150" s="24"/>
      <c r="QOG150" s="24"/>
      <c r="QOH150" s="24"/>
      <c r="QOI150" s="24"/>
      <c r="QOJ150" s="24"/>
      <c r="QOK150" s="24"/>
      <c r="QOL150" s="24"/>
      <c r="QOM150" s="24"/>
      <c r="QON150" s="24"/>
      <c r="QOO150" s="24"/>
      <c r="QOP150" s="24"/>
      <c r="QOQ150" s="24"/>
      <c r="QOR150" s="24"/>
      <c r="QOS150" s="24"/>
      <c r="QOT150" s="24"/>
      <c r="QOU150" s="24"/>
      <c r="QOV150" s="24"/>
      <c r="QOW150" s="24"/>
      <c r="QOX150" s="24"/>
      <c r="QOY150" s="24"/>
      <c r="QOZ150" s="24"/>
      <c r="QPA150" s="24"/>
      <c r="QPB150" s="24"/>
      <c r="QPC150" s="24"/>
      <c r="QPD150" s="24"/>
      <c r="QPE150" s="24"/>
      <c r="QPF150" s="24"/>
      <c r="QPG150" s="24"/>
      <c r="QPH150" s="24"/>
      <c r="QPI150" s="24"/>
      <c r="QPJ150" s="24"/>
      <c r="QPK150" s="24"/>
      <c r="QPL150" s="24"/>
      <c r="QPM150" s="24"/>
      <c r="QPN150" s="24"/>
      <c r="QPO150" s="24"/>
      <c r="QPP150" s="24"/>
      <c r="QPQ150" s="24"/>
      <c r="QPR150" s="24"/>
      <c r="QPS150" s="24"/>
      <c r="QPT150" s="24"/>
      <c r="QPU150" s="24"/>
      <c r="QPV150" s="24"/>
      <c r="QPW150" s="24"/>
      <c r="QPX150" s="24"/>
      <c r="QPY150" s="24"/>
      <c r="QPZ150" s="24"/>
      <c r="QQA150" s="24"/>
      <c r="QQB150" s="24"/>
      <c r="QQC150" s="24"/>
      <c r="QQD150" s="24"/>
      <c r="QQE150" s="24"/>
      <c r="QQF150" s="24"/>
      <c r="QQG150" s="24"/>
      <c r="QQH150" s="24"/>
      <c r="QQI150" s="24"/>
      <c r="QQJ150" s="24"/>
      <c r="QQK150" s="24"/>
      <c r="QQL150" s="24"/>
      <c r="QQM150" s="24"/>
      <c r="QQN150" s="24"/>
      <c r="QQO150" s="24"/>
      <c r="QQP150" s="24"/>
      <c r="QQQ150" s="24"/>
      <c r="QQR150" s="24"/>
      <c r="QQS150" s="24"/>
      <c r="QQT150" s="24"/>
      <c r="QQU150" s="24"/>
      <c r="QQV150" s="24"/>
      <c r="QQW150" s="24"/>
      <c r="QQX150" s="24"/>
      <c r="QQY150" s="24"/>
      <c r="QQZ150" s="24"/>
      <c r="QRA150" s="24"/>
      <c r="QRB150" s="24"/>
      <c r="QRC150" s="24"/>
      <c r="QRD150" s="24"/>
      <c r="QRE150" s="24"/>
      <c r="QRF150" s="24"/>
      <c r="QRG150" s="24"/>
      <c r="QRH150" s="24"/>
      <c r="QRI150" s="24"/>
      <c r="QRJ150" s="24"/>
      <c r="QRK150" s="24"/>
      <c r="QRL150" s="24"/>
      <c r="QRM150" s="24"/>
      <c r="QRN150" s="24"/>
      <c r="QRO150" s="24"/>
      <c r="QRP150" s="24"/>
      <c r="QRQ150" s="24"/>
      <c r="QRR150" s="24"/>
      <c r="QRS150" s="24"/>
      <c r="QRT150" s="24"/>
      <c r="QRU150" s="24"/>
      <c r="QRV150" s="24"/>
      <c r="QRW150" s="24"/>
      <c r="QRX150" s="24"/>
      <c r="QRY150" s="24"/>
      <c r="QRZ150" s="24"/>
      <c r="QSA150" s="24"/>
      <c r="QSB150" s="24"/>
      <c r="QSC150" s="24"/>
      <c r="QSD150" s="24"/>
      <c r="QSE150" s="24"/>
      <c r="QSF150" s="24"/>
      <c r="QSG150" s="24"/>
      <c r="QSH150" s="24"/>
      <c r="QSI150" s="24"/>
      <c r="QSJ150" s="24"/>
      <c r="QSK150" s="24"/>
      <c r="QSL150" s="24"/>
      <c r="QSM150" s="24"/>
      <c r="QSN150" s="24"/>
      <c r="QSO150" s="24"/>
      <c r="QSP150" s="24"/>
      <c r="QSQ150" s="24"/>
      <c r="QSR150" s="24"/>
      <c r="QSS150" s="24"/>
      <c r="QST150" s="24"/>
      <c r="QSU150" s="24"/>
      <c r="QSV150" s="24"/>
      <c r="QSW150" s="24"/>
      <c r="QSX150" s="24"/>
      <c r="QSY150" s="24"/>
      <c r="QSZ150" s="24"/>
      <c r="QTA150" s="24"/>
      <c r="QTB150" s="24"/>
      <c r="QTC150" s="24"/>
      <c r="QTD150" s="24"/>
      <c r="QTE150" s="24"/>
      <c r="QTF150" s="24"/>
      <c r="QTG150" s="24"/>
      <c r="QTH150" s="24"/>
      <c r="QTI150" s="24"/>
      <c r="QTJ150" s="24"/>
      <c r="QTK150" s="24"/>
      <c r="QTL150" s="24"/>
      <c r="QTM150" s="24"/>
      <c r="QTN150" s="24"/>
      <c r="QTO150" s="24"/>
      <c r="QTP150" s="24"/>
      <c r="QTQ150" s="24"/>
      <c r="QTR150" s="24"/>
      <c r="QTS150" s="24"/>
      <c r="QTT150" s="24"/>
      <c r="QTU150" s="24"/>
      <c r="QTV150" s="24"/>
      <c r="QTW150" s="24"/>
      <c r="QTX150" s="24"/>
      <c r="QTY150" s="24"/>
      <c r="QTZ150" s="24"/>
      <c r="QUA150" s="24"/>
      <c r="QUB150" s="24"/>
      <c r="QUC150" s="24"/>
      <c r="QUD150" s="24"/>
      <c r="QUE150" s="24"/>
      <c r="QUF150" s="24"/>
      <c r="QUG150" s="24"/>
      <c r="QUH150" s="24"/>
      <c r="QUI150" s="24"/>
      <c r="QUJ150" s="24"/>
      <c r="QUK150" s="24"/>
      <c r="QUL150" s="24"/>
      <c r="QUM150" s="24"/>
      <c r="QUN150" s="24"/>
      <c r="QUO150" s="24"/>
      <c r="QUP150" s="24"/>
      <c r="QUQ150" s="24"/>
      <c r="QUR150" s="24"/>
      <c r="QUS150" s="24"/>
      <c r="QUT150" s="24"/>
      <c r="QUU150" s="24"/>
      <c r="QUV150" s="24"/>
      <c r="QUW150" s="24"/>
      <c r="QUX150" s="24"/>
      <c r="QUY150" s="24"/>
      <c r="QUZ150" s="24"/>
      <c r="QVA150" s="24"/>
      <c r="QVB150" s="24"/>
      <c r="QVC150" s="24"/>
      <c r="QVD150" s="24"/>
      <c r="QVE150" s="24"/>
      <c r="QVF150" s="24"/>
      <c r="QVG150" s="24"/>
      <c r="QVH150" s="24"/>
      <c r="QVI150" s="24"/>
      <c r="QVJ150" s="24"/>
      <c r="QVK150" s="24"/>
      <c r="QVL150" s="24"/>
      <c r="QVM150" s="24"/>
      <c r="QVN150" s="24"/>
      <c r="QVO150" s="24"/>
      <c r="QVP150" s="24"/>
      <c r="QVQ150" s="24"/>
      <c r="QVR150" s="24"/>
      <c r="QVS150" s="24"/>
      <c r="QVT150" s="24"/>
      <c r="QVU150" s="24"/>
      <c r="QVV150" s="24"/>
      <c r="QVW150" s="24"/>
      <c r="QVX150" s="24"/>
      <c r="QVY150" s="24"/>
      <c r="QVZ150" s="24"/>
      <c r="QWA150" s="24"/>
      <c r="QWB150" s="24"/>
      <c r="QWC150" s="24"/>
      <c r="QWD150" s="24"/>
      <c r="QWE150" s="24"/>
      <c r="QWF150" s="24"/>
      <c r="QWG150" s="24"/>
      <c r="QWH150" s="24"/>
      <c r="QWI150" s="24"/>
      <c r="QWJ150" s="24"/>
      <c r="QWK150" s="24"/>
      <c r="QWL150" s="24"/>
      <c r="QWM150" s="24"/>
      <c r="QWN150" s="24"/>
      <c r="QWO150" s="24"/>
      <c r="QWP150" s="24"/>
      <c r="QWQ150" s="24"/>
      <c r="QWR150" s="24"/>
      <c r="QWS150" s="24"/>
      <c r="QWT150" s="24"/>
      <c r="QWU150" s="24"/>
      <c r="QWV150" s="24"/>
      <c r="QWW150" s="24"/>
      <c r="QWX150" s="24"/>
      <c r="QWY150" s="24"/>
      <c r="QWZ150" s="24"/>
      <c r="QXA150" s="24"/>
      <c r="QXB150" s="24"/>
      <c r="QXC150" s="24"/>
      <c r="QXD150" s="24"/>
      <c r="QXE150" s="24"/>
      <c r="QXF150" s="24"/>
      <c r="QXG150" s="24"/>
      <c r="QXH150" s="24"/>
      <c r="QXI150" s="24"/>
      <c r="QXJ150" s="24"/>
      <c r="QXK150" s="24"/>
      <c r="QXL150" s="24"/>
      <c r="QXM150" s="24"/>
      <c r="QXN150" s="24"/>
      <c r="QXO150" s="24"/>
      <c r="QXP150" s="24"/>
      <c r="QXQ150" s="24"/>
      <c r="QXR150" s="24"/>
      <c r="QXS150" s="24"/>
      <c r="QXT150" s="24"/>
      <c r="QXU150" s="24"/>
      <c r="QXV150" s="24"/>
      <c r="QXW150" s="24"/>
      <c r="QXX150" s="24"/>
      <c r="QXY150" s="24"/>
      <c r="QXZ150" s="24"/>
      <c r="QYA150" s="24"/>
      <c r="QYB150" s="24"/>
      <c r="QYC150" s="24"/>
      <c r="QYD150" s="24"/>
      <c r="QYE150" s="24"/>
      <c r="QYF150" s="24"/>
      <c r="QYG150" s="24"/>
      <c r="QYH150" s="24"/>
      <c r="QYI150" s="24"/>
      <c r="QYJ150" s="24"/>
      <c r="QYK150" s="24"/>
      <c r="QYL150" s="24"/>
      <c r="QYM150" s="24"/>
      <c r="QYN150" s="24"/>
      <c r="QYO150" s="24"/>
      <c r="QYP150" s="24"/>
      <c r="QYQ150" s="24"/>
      <c r="QYR150" s="24"/>
      <c r="QYS150" s="24"/>
      <c r="QYT150" s="24"/>
      <c r="QYU150" s="24"/>
      <c r="QYV150" s="24"/>
      <c r="QYW150" s="24"/>
      <c r="QYX150" s="24"/>
      <c r="QYY150" s="24"/>
      <c r="QYZ150" s="24"/>
      <c r="QZA150" s="24"/>
      <c r="QZB150" s="24"/>
      <c r="QZC150" s="24"/>
      <c r="QZD150" s="24"/>
      <c r="QZE150" s="24"/>
      <c r="QZF150" s="24"/>
      <c r="QZG150" s="24"/>
      <c r="QZH150" s="24"/>
      <c r="QZI150" s="24"/>
      <c r="QZJ150" s="24"/>
      <c r="QZK150" s="24"/>
      <c r="QZL150" s="24"/>
      <c r="QZM150" s="24"/>
      <c r="QZN150" s="24"/>
      <c r="QZO150" s="24"/>
      <c r="QZP150" s="24"/>
      <c r="QZQ150" s="24"/>
      <c r="QZR150" s="24"/>
      <c r="QZS150" s="24"/>
      <c r="QZT150" s="24"/>
      <c r="QZU150" s="24"/>
      <c r="QZV150" s="24"/>
      <c r="QZW150" s="24"/>
      <c r="QZX150" s="24"/>
      <c r="QZY150" s="24"/>
      <c r="QZZ150" s="24"/>
      <c r="RAA150" s="24"/>
      <c r="RAB150" s="24"/>
      <c r="RAC150" s="24"/>
      <c r="RAD150" s="24"/>
      <c r="RAE150" s="24"/>
      <c r="RAF150" s="24"/>
      <c r="RAG150" s="24"/>
      <c r="RAH150" s="24"/>
      <c r="RAI150" s="24"/>
      <c r="RAJ150" s="24"/>
      <c r="RAK150" s="24"/>
      <c r="RAL150" s="24"/>
      <c r="RAM150" s="24"/>
      <c r="RAN150" s="24"/>
      <c r="RAO150" s="24"/>
      <c r="RAP150" s="24"/>
      <c r="RAQ150" s="24"/>
      <c r="RAR150" s="24"/>
      <c r="RAS150" s="24"/>
      <c r="RAT150" s="24"/>
      <c r="RAU150" s="24"/>
      <c r="RAV150" s="24"/>
      <c r="RAW150" s="24"/>
      <c r="RAX150" s="24"/>
      <c r="RAY150" s="24"/>
      <c r="RAZ150" s="24"/>
      <c r="RBA150" s="24"/>
      <c r="RBB150" s="24"/>
      <c r="RBC150" s="24"/>
      <c r="RBD150" s="24"/>
      <c r="RBE150" s="24"/>
      <c r="RBF150" s="24"/>
      <c r="RBG150" s="24"/>
      <c r="RBH150" s="24"/>
      <c r="RBI150" s="24"/>
      <c r="RBJ150" s="24"/>
      <c r="RBK150" s="24"/>
      <c r="RBL150" s="24"/>
      <c r="RBM150" s="24"/>
      <c r="RBN150" s="24"/>
      <c r="RBO150" s="24"/>
      <c r="RBP150" s="24"/>
      <c r="RBQ150" s="24"/>
      <c r="RBR150" s="24"/>
      <c r="RBS150" s="24"/>
      <c r="RBT150" s="24"/>
      <c r="RBU150" s="24"/>
      <c r="RBV150" s="24"/>
      <c r="RBW150" s="24"/>
      <c r="RBX150" s="24"/>
      <c r="RBY150" s="24"/>
      <c r="RBZ150" s="24"/>
      <c r="RCA150" s="24"/>
      <c r="RCB150" s="24"/>
      <c r="RCC150" s="24"/>
      <c r="RCD150" s="24"/>
      <c r="RCE150" s="24"/>
      <c r="RCF150" s="24"/>
      <c r="RCG150" s="24"/>
      <c r="RCH150" s="24"/>
      <c r="RCI150" s="24"/>
      <c r="RCJ150" s="24"/>
      <c r="RCK150" s="24"/>
      <c r="RCL150" s="24"/>
      <c r="RCM150" s="24"/>
      <c r="RCN150" s="24"/>
      <c r="RCO150" s="24"/>
      <c r="RCP150" s="24"/>
      <c r="RCQ150" s="24"/>
      <c r="RCR150" s="24"/>
      <c r="RCS150" s="24"/>
      <c r="RCT150" s="24"/>
      <c r="RCU150" s="24"/>
      <c r="RCV150" s="24"/>
      <c r="RCW150" s="24"/>
      <c r="RCX150" s="24"/>
      <c r="RCY150" s="24"/>
      <c r="RCZ150" s="24"/>
      <c r="RDA150" s="24"/>
      <c r="RDB150" s="24"/>
      <c r="RDC150" s="24"/>
      <c r="RDD150" s="24"/>
      <c r="RDE150" s="24"/>
      <c r="RDF150" s="24"/>
      <c r="RDG150" s="24"/>
      <c r="RDH150" s="24"/>
      <c r="RDI150" s="24"/>
      <c r="RDJ150" s="24"/>
      <c r="RDK150" s="24"/>
      <c r="RDL150" s="24"/>
      <c r="RDM150" s="24"/>
      <c r="RDN150" s="24"/>
      <c r="RDO150" s="24"/>
      <c r="RDP150" s="24"/>
      <c r="RDQ150" s="24"/>
      <c r="RDR150" s="24"/>
      <c r="RDS150" s="24"/>
      <c r="RDT150" s="24"/>
      <c r="RDU150" s="24"/>
      <c r="RDV150" s="24"/>
      <c r="RDW150" s="24"/>
      <c r="RDX150" s="24"/>
      <c r="RDY150" s="24"/>
      <c r="RDZ150" s="24"/>
      <c r="REA150" s="24"/>
      <c r="REB150" s="24"/>
      <c r="REC150" s="24"/>
      <c r="RED150" s="24"/>
      <c r="REE150" s="24"/>
      <c r="REF150" s="24"/>
      <c r="REG150" s="24"/>
      <c r="REH150" s="24"/>
      <c r="REI150" s="24"/>
      <c r="REJ150" s="24"/>
      <c r="REK150" s="24"/>
      <c r="REL150" s="24"/>
      <c r="REM150" s="24"/>
      <c r="REN150" s="24"/>
      <c r="REO150" s="24"/>
      <c r="REP150" s="24"/>
      <c r="REQ150" s="24"/>
      <c r="RER150" s="24"/>
      <c r="RES150" s="24"/>
      <c r="RET150" s="24"/>
      <c r="REU150" s="24"/>
      <c r="REV150" s="24"/>
      <c r="REW150" s="24"/>
      <c r="REX150" s="24"/>
      <c r="REY150" s="24"/>
      <c r="REZ150" s="24"/>
      <c r="RFA150" s="24"/>
      <c r="RFB150" s="24"/>
      <c r="RFC150" s="24"/>
      <c r="RFD150" s="24"/>
      <c r="RFE150" s="24"/>
      <c r="RFF150" s="24"/>
      <c r="RFG150" s="24"/>
      <c r="RFH150" s="24"/>
      <c r="RFI150" s="24"/>
      <c r="RFJ150" s="24"/>
      <c r="RFK150" s="24"/>
      <c r="RFL150" s="24"/>
      <c r="RFM150" s="24"/>
      <c r="RFN150" s="24"/>
      <c r="RFO150" s="24"/>
      <c r="RFP150" s="24"/>
      <c r="RFQ150" s="24"/>
      <c r="RFR150" s="24"/>
      <c r="RFS150" s="24"/>
      <c r="RFT150" s="24"/>
      <c r="RFU150" s="24"/>
      <c r="RFV150" s="24"/>
      <c r="RFW150" s="24"/>
      <c r="RFX150" s="24"/>
      <c r="RFY150" s="24"/>
      <c r="RFZ150" s="24"/>
      <c r="RGA150" s="24"/>
      <c r="RGB150" s="24"/>
      <c r="RGC150" s="24"/>
      <c r="RGD150" s="24"/>
      <c r="RGE150" s="24"/>
      <c r="RGF150" s="24"/>
      <c r="RGG150" s="24"/>
      <c r="RGH150" s="24"/>
      <c r="RGI150" s="24"/>
      <c r="RGJ150" s="24"/>
      <c r="RGK150" s="24"/>
      <c r="RGL150" s="24"/>
      <c r="RGM150" s="24"/>
      <c r="RGN150" s="24"/>
      <c r="RGO150" s="24"/>
      <c r="RGP150" s="24"/>
      <c r="RGQ150" s="24"/>
      <c r="RGR150" s="24"/>
      <c r="RGS150" s="24"/>
      <c r="RGT150" s="24"/>
      <c r="RGU150" s="24"/>
      <c r="RGV150" s="24"/>
      <c r="RGW150" s="24"/>
      <c r="RGX150" s="24"/>
      <c r="RGY150" s="24"/>
      <c r="RGZ150" s="24"/>
      <c r="RHA150" s="24"/>
      <c r="RHB150" s="24"/>
      <c r="RHC150" s="24"/>
      <c r="RHD150" s="24"/>
      <c r="RHE150" s="24"/>
      <c r="RHF150" s="24"/>
      <c r="RHG150" s="24"/>
      <c r="RHH150" s="24"/>
      <c r="RHI150" s="24"/>
      <c r="RHJ150" s="24"/>
      <c r="RHK150" s="24"/>
      <c r="RHL150" s="24"/>
      <c r="RHM150" s="24"/>
      <c r="RHN150" s="24"/>
      <c r="RHO150" s="24"/>
      <c r="RHP150" s="24"/>
      <c r="RHQ150" s="24"/>
      <c r="RHR150" s="24"/>
      <c r="RHS150" s="24"/>
      <c r="RHT150" s="24"/>
      <c r="RHU150" s="24"/>
      <c r="RHV150" s="24"/>
      <c r="RHW150" s="24"/>
      <c r="RHX150" s="24"/>
      <c r="RHY150" s="24"/>
      <c r="RHZ150" s="24"/>
      <c r="RIA150" s="24"/>
      <c r="RIB150" s="24"/>
      <c r="RIC150" s="24"/>
      <c r="RID150" s="24"/>
      <c r="RIE150" s="24"/>
      <c r="RIF150" s="24"/>
      <c r="RIG150" s="24"/>
      <c r="RIH150" s="24"/>
      <c r="RII150" s="24"/>
      <c r="RIJ150" s="24"/>
      <c r="RIK150" s="24"/>
      <c r="RIL150" s="24"/>
      <c r="RIM150" s="24"/>
      <c r="RIN150" s="24"/>
      <c r="RIO150" s="24"/>
      <c r="RIP150" s="24"/>
      <c r="RIQ150" s="24"/>
      <c r="RIR150" s="24"/>
      <c r="RIS150" s="24"/>
      <c r="RIT150" s="24"/>
      <c r="RIU150" s="24"/>
      <c r="RIV150" s="24"/>
      <c r="RIW150" s="24"/>
      <c r="RIX150" s="24"/>
      <c r="RIY150" s="24"/>
      <c r="RIZ150" s="24"/>
      <c r="RJA150" s="24"/>
      <c r="RJB150" s="24"/>
      <c r="RJC150" s="24"/>
      <c r="RJD150" s="24"/>
      <c r="RJE150" s="24"/>
      <c r="RJF150" s="24"/>
      <c r="RJG150" s="24"/>
      <c r="RJH150" s="24"/>
      <c r="RJI150" s="24"/>
      <c r="RJJ150" s="24"/>
      <c r="RJK150" s="24"/>
      <c r="RJL150" s="24"/>
      <c r="RJM150" s="24"/>
      <c r="RJN150" s="24"/>
      <c r="RJO150" s="24"/>
      <c r="RJP150" s="24"/>
      <c r="RJQ150" s="24"/>
      <c r="RJR150" s="24"/>
      <c r="RJS150" s="24"/>
      <c r="RJT150" s="24"/>
      <c r="RJU150" s="24"/>
      <c r="RJV150" s="24"/>
      <c r="RJW150" s="24"/>
      <c r="RJX150" s="24"/>
      <c r="RJY150" s="24"/>
      <c r="RJZ150" s="24"/>
      <c r="RKA150" s="24"/>
      <c r="RKB150" s="24"/>
      <c r="RKC150" s="24"/>
      <c r="RKD150" s="24"/>
      <c r="RKE150" s="24"/>
      <c r="RKF150" s="24"/>
      <c r="RKG150" s="24"/>
      <c r="RKH150" s="24"/>
      <c r="RKI150" s="24"/>
      <c r="RKJ150" s="24"/>
      <c r="RKK150" s="24"/>
      <c r="RKL150" s="24"/>
      <c r="RKM150" s="24"/>
      <c r="RKN150" s="24"/>
      <c r="RKO150" s="24"/>
      <c r="RKP150" s="24"/>
      <c r="RKQ150" s="24"/>
      <c r="RKR150" s="24"/>
      <c r="RKS150" s="24"/>
      <c r="RKT150" s="24"/>
      <c r="RKU150" s="24"/>
      <c r="RKV150" s="24"/>
      <c r="RKW150" s="24"/>
      <c r="RKX150" s="24"/>
      <c r="RKY150" s="24"/>
      <c r="RKZ150" s="24"/>
      <c r="RLA150" s="24"/>
      <c r="RLB150" s="24"/>
      <c r="RLC150" s="24"/>
      <c r="RLD150" s="24"/>
      <c r="RLE150" s="24"/>
      <c r="RLF150" s="24"/>
      <c r="RLG150" s="24"/>
      <c r="RLH150" s="24"/>
      <c r="RLI150" s="24"/>
      <c r="RLJ150" s="24"/>
      <c r="RLK150" s="24"/>
      <c r="RLL150" s="24"/>
      <c r="RLM150" s="24"/>
      <c r="RLN150" s="24"/>
      <c r="RLO150" s="24"/>
      <c r="RLP150" s="24"/>
      <c r="RLQ150" s="24"/>
      <c r="RLR150" s="24"/>
      <c r="RLS150" s="24"/>
      <c r="RLT150" s="24"/>
      <c r="RLU150" s="24"/>
      <c r="RLV150" s="24"/>
      <c r="RLW150" s="24"/>
      <c r="RLX150" s="24"/>
      <c r="RLY150" s="24"/>
      <c r="RLZ150" s="24"/>
      <c r="RMA150" s="24"/>
      <c r="RMB150" s="24"/>
      <c r="RMC150" s="24"/>
      <c r="RMD150" s="24"/>
      <c r="RME150" s="24"/>
      <c r="RMF150" s="24"/>
      <c r="RMG150" s="24"/>
      <c r="RMH150" s="24"/>
      <c r="RMI150" s="24"/>
      <c r="RMJ150" s="24"/>
      <c r="RMK150" s="24"/>
      <c r="RML150" s="24"/>
      <c r="RMM150" s="24"/>
      <c r="RMN150" s="24"/>
      <c r="RMO150" s="24"/>
      <c r="RMP150" s="24"/>
      <c r="RMQ150" s="24"/>
      <c r="RMR150" s="24"/>
      <c r="RMS150" s="24"/>
      <c r="RMT150" s="24"/>
      <c r="RMU150" s="24"/>
      <c r="RMV150" s="24"/>
      <c r="RMW150" s="24"/>
      <c r="RMX150" s="24"/>
      <c r="RMY150" s="24"/>
      <c r="RMZ150" s="24"/>
      <c r="RNA150" s="24"/>
      <c r="RNB150" s="24"/>
      <c r="RNC150" s="24"/>
      <c r="RND150" s="24"/>
      <c r="RNE150" s="24"/>
      <c r="RNF150" s="24"/>
      <c r="RNG150" s="24"/>
      <c r="RNH150" s="24"/>
      <c r="RNI150" s="24"/>
      <c r="RNJ150" s="24"/>
      <c r="RNK150" s="24"/>
      <c r="RNL150" s="24"/>
      <c r="RNM150" s="24"/>
      <c r="RNN150" s="24"/>
      <c r="RNO150" s="24"/>
      <c r="RNP150" s="24"/>
      <c r="RNQ150" s="24"/>
      <c r="RNR150" s="24"/>
      <c r="RNS150" s="24"/>
      <c r="RNT150" s="24"/>
      <c r="RNU150" s="24"/>
      <c r="RNV150" s="24"/>
      <c r="RNW150" s="24"/>
      <c r="RNX150" s="24"/>
      <c r="RNY150" s="24"/>
      <c r="RNZ150" s="24"/>
      <c r="ROA150" s="24"/>
      <c r="ROB150" s="24"/>
      <c r="ROC150" s="24"/>
      <c r="ROD150" s="24"/>
      <c r="ROE150" s="24"/>
      <c r="ROF150" s="24"/>
      <c r="ROG150" s="24"/>
      <c r="ROH150" s="24"/>
      <c r="ROI150" s="24"/>
      <c r="ROJ150" s="24"/>
      <c r="ROK150" s="24"/>
      <c r="ROL150" s="24"/>
      <c r="ROM150" s="24"/>
      <c r="RON150" s="24"/>
      <c r="ROO150" s="24"/>
      <c r="ROP150" s="24"/>
      <c r="ROQ150" s="24"/>
      <c r="ROR150" s="24"/>
      <c r="ROS150" s="24"/>
      <c r="ROT150" s="24"/>
      <c r="ROU150" s="24"/>
      <c r="ROV150" s="24"/>
      <c r="ROW150" s="24"/>
      <c r="ROX150" s="24"/>
      <c r="ROY150" s="24"/>
      <c r="ROZ150" s="24"/>
      <c r="RPA150" s="24"/>
      <c r="RPB150" s="24"/>
      <c r="RPC150" s="24"/>
      <c r="RPD150" s="24"/>
      <c r="RPE150" s="24"/>
      <c r="RPF150" s="24"/>
      <c r="RPG150" s="24"/>
      <c r="RPH150" s="24"/>
      <c r="RPI150" s="24"/>
      <c r="RPJ150" s="24"/>
      <c r="RPK150" s="24"/>
      <c r="RPL150" s="24"/>
      <c r="RPM150" s="24"/>
      <c r="RPN150" s="24"/>
      <c r="RPO150" s="24"/>
      <c r="RPP150" s="24"/>
      <c r="RPQ150" s="24"/>
      <c r="RPR150" s="24"/>
      <c r="RPS150" s="24"/>
      <c r="RPT150" s="24"/>
      <c r="RPU150" s="24"/>
      <c r="RPV150" s="24"/>
      <c r="RPW150" s="24"/>
      <c r="RPX150" s="24"/>
      <c r="RPY150" s="24"/>
      <c r="RPZ150" s="24"/>
      <c r="RQA150" s="24"/>
      <c r="RQB150" s="24"/>
      <c r="RQC150" s="24"/>
      <c r="RQD150" s="24"/>
      <c r="RQE150" s="24"/>
      <c r="RQF150" s="24"/>
      <c r="RQG150" s="24"/>
      <c r="RQH150" s="24"/>
      <c r="RQI150" s="24"/>
      <c r="RQJ150" s="24"/>
      <c r="RQK150" s="24"/>
      <c r="RQL150" s="24"/>
      <c r="RQM150" s="24"/>
      <c r="RQN150" s="24"/>
      <c r="RQO150" s="24"/>
      <c r="RQP150" s="24"/>
      <c r="RQQ150" s="24"/>
      <c r="RQR150" s="24"/>
      <c r="RQS150" s="24"/>
      <c r="RQT150" s="24"/>
      <c r="RQU150" s="24"/>
      <c r="RQV150" s="24"/>
      <c r="RQW150" s="24"/>
      <c r="RQX150" s="24"/>
      <c r="RQY150" s="24"/>
      <c r="RQZ150" s="24"/>
      <c r="RRA150" s="24"/>
      <c r="RRB150" s="24"/>
      <c r="RRC150" s="24"/>
      <c r="RRD150" s="24"/>
      <c r="RRE150" s="24"/>
      <c r="RRF150" s="24"/>
      <c r="RRG150" s="24"/>
      <c r="RRH150" s="24"/>
      <c r="RRI150" s="24"/>
      <c r="RRJ150" s="24"/>
      <c r="RRK150" s="24"/>
      <c r="RRL150" s="24"/>
      <c r="RRM150" s="24"/>
      <c r="RRN150" s="24"/>
      <c r="RRO150" s="24"/>
      <c r="RRP150" s="24"/>
      <c r="RRQ150" s="24"/>
      <c r="RRR150" s="24"/>
      <c r="RRS150" s="24"/>
      <c r="RRT150" s="24"/>
      <c r="RRU150" s="24"/>
      <c r="RRV150" s="24"/>
      <c r="RRW150" s="24"/>
      <c r="RRX150" s="24"/>
      <c r="RRY150" s="24"/>
      <c r="RRZ150" s="24"/>
      <c r="RSA150" s="24"/>
      <c r="RSB150" s="24"/>
      <c r="RSC150" s="24"/>
      <c r="RSD150" s="24"/>
      <c r="RSE150" s="24"/>
      <c r="RSF150" s="24"/>
      <c r="RSG150" s="24"/>
      <c r="RSH150" s="24"/>
      <c r="RSI150" s="24"/>
      <c r="RSJ150" s="24"/>
      <c r="RSK150" s="24"/>
      <c r="RSL150" s="24"/>
      <c r="RSM150" s="24"/>
      <c r="RSN150" s="24"/>
      <c r="RSO150" s="24"/>
      <c r="RSP150" s="24"/>
      <c r="RSQ150" s="24"/>
      <c r="RSR150" s="24"/>
      <c r="RSS150" s="24"/>
      <c r="RST150" s="24"/>
      <c r="RSU150" s="24"/>
      <c r="RSV150" s="24"/>
      <c r="RSW150" s="24"/>
      <c r="RSX150" s="24"/>
      <c r="RSY150" s="24"/>
      <c r="RSZ150" s="24"/>
      <c r="RTA150" s="24"/>
      <c r="RTB150" s="24"/>
      <c r="RTC150" s="24"/>
      <c r="RTD150" s="24"/>
      <c r="RTE150" s="24"/>
      <c r="RTF150" s="24"/>
      <c r="RTG150" s="24"/>
      <c r="RTH150" s="24"/>
      <c r="RTI150" s="24"/>
      <c r="RTJ150" s="24"/>
      <c r="RTK150" s="24"/>
      <c r="RTL150" s="24"/>
      <c r="RTM150" s="24"/>
      <c r="RTN150" s="24"/>
      <c r="RTO150" s="24"/>
      <c r="RTP150" s="24"/>
      <c r="RTQ150" s="24"/>
      <c r="RTR150" s="24"/>
      <c r="RTS150" s="24"/>
      <c r="RTT150" s="24"/>
      <c r="RTU150" s="24"/>
      <c r="RTV150" s="24"/>
      <c r="RTW150" s="24"/>
      <c r="RTX150" s="24"/>
      <c r="RTY150" s="24"/>
      <c r="RTZ150" s="24"/>
      <c r="RUA150" s="24"/>
      <c r="RUB150" s="24"/>
      <c r="RUC150" s="24"/>
      <c r="RUD150" s="24"/>
      <c r="RUE150" s="24"/>
      <c r="RUF150" s="24"/>
      <c r="RUG150" s="24"/>
      <c r="RUH150" s="24"/>
      <c r="RUI150" s="24"/>
      <c r="RUJ150" s="24"/>
      <c r="RUK150" s="24"/>
      <c r="RUL150" s="24"/>
      <c r="RUM150" s="24"/>
      <c r="RUN150" s="24"/>
      <c r="RUO150" s="24"/>
      <c r="RUP150" s="24"/>
      <c r="RUQ150" s="24"/>
      <c r="RUR150" s="24"/>
      <c r="RUS150" s="24"/>
      <c r="RUT150" s="24"/>
      <c r="RUU150" s="24"/>
      <c r="RUV150" s="24"/>
      <c r="RUW150" s="24"/>
      <c r="RUX150" s="24"/>
      <c r="RUY150" s="24"/>
      <c r="RUZ150" s="24"/>
      <c r="RVA150" s="24"/>
      <c r="RVB150" s="24"/>
      <c r="RVC150" s="24"/>
      <c r="RVD150" s="24"/>
      <c r="RVE150" s="24"/>
      <c r="RVF150" s="24"/>
      <c r="RVG150" s="24"/>
      <c r="RVH150" s="24"/>
      <c r="RVI150" s="24"/>
      <c r="RVJ150" s="24"/>
      <c r="RVK150" s="24"/>
      <c r="RVL150" s="24"/>
      <c r="RVM150" s="24"/>
      <c r="RVN150" s="24"/>
      <c r="RVO150" s="24"/>
      <c r="RVP150" s="24"/>
      <c r="RVQ150" s="24"/>
      <c r="RVR150" s="24"/>
      <c r="RVS150" s="24"/>
      <c r="RVT150" s="24"/>
      <c r="RVU150" s="24"/>
      <c r="RVV150" s="24"/>
      <c r="RVW150" s="24"/>
      <c r="RVX150" s="24"/>
      <c r="RVY150" s="24"/>
      <c r="RVZ150" s="24"/>
      <c r="RWA150" s="24"/>
      <c r="RWB150" s="24"/>
      <c r="RWC150" s="24"/>
      <c r="RWD150" s="24"/>
      <c r="RWE150" s="24"/>
      <c r="RWF150" s="24"/>
      <c r="RWG150" s="24"/>
      <c r="RWH150" s="24"/>
      <c r="RWI150" s="24"/>
      <c r="RWJ150" s="24"/>
      <c r="RWK150" s="24"/>
      <c r="RWL150" s="24"/>
      <c r="RWM150" s="24"/>
      <c r="RWN150" s="24"/>
      <c r="RWO150" s="24"/>
      <c r="RWP150" s="24"/>
      <c r="RWQ150" s="24"/>
      <c r="RWR150" s="24"/>
      <c r="RWS150" s="24"/>
      <c r="RWT150" s="24"/>
      <c r="RWU150" s="24"/>
      <c r="RWV150" s="24"/>
      <c r="RWW150" s="24"/>
      <c r="RWX150" s="24"/>
      <c r="RWY150" s="24"/>
      <c r="RWZ150" s="24"/>
      <c r="RXA150" s="24"/>
      <c r="RXB150" s="24"/>
      <c r="RXC150" s="24"/>
      <c r="RXD150" s="24"/>
      <c r="RXE150" s="24"/>
      <c r="RXF150" s="24"/>
      <c r="RXG150" s="24"/>
      <c r="RXH150" s="24"/>
      <c r="RXI150" s="24"/>
      <c r="RXJ150" s="24"/>
      <c r="RXK150" s="24"/>
      <c r="RXL150" s="24"/>
      <c r="RXM150" s="24"/>
      <c r="RXN150" s="24"/>
      <c r="RXO150" s="24"/>
      <c r="RXP150" s="24"/>
      <c r="RXQ150" s="24"/>
      <c r="RXR150" s="24"/>
      <c r="RXS150" s="24"/>
      <c r="RXT150" s="24"/>
      <c r="RXU150" s="24"/>
      <c r="RXV150" s="24"/>
      <c r="RXW150" s="24"/>
      <c r="RXX150" s="24"/>
      <c r="RXY150" s="24"/>
      <c r="RXZ150" s="24"/>
      <c r="RYA150" s="24"/>
      <c r="RYB150" s="24"/>
      <c r="RYC150" s="24"/>
      <c r="RYD150" s="24"/>
      <c r="RYE150" s="24"/>
      <c r="RYF150" s="24"/>
      <c r="RYG150" s="24"/>
      <c r="RYH150" s="24"/>
      <c r="RYI150" s="24"/>
      <c r="RYJ150" s="24"/>
      <c r="RYK150" s="24"/>
      <c r="RYL150" s="24"/>
      <c r="RYM150" s="24"/>
      <c r="RYN150" s="24"/>
      <c r="RYO150" s="24"/>
      <c r="RYP150" s="24"/>
      <c r="RYQ150" s="24"/>
      <c r="RYR150" s="24"/>
      <c r="RYS150" s="24"/>
      <c r="RYT150" s="24"/>
      <c r="RYU150" s="24"/>
      <c r="RYV150" s="24"/>
      <c r="RYW150" s="24"/>
      <c r="RYX150" s="24"/>
      <c r="RYY150" s="24"/>
      <c r="RYZ150" s="24"/>
      <c r="RZA150" s="24"/>
      <c r="RZB150" s="24"/>
      <c r="RZC150" s="24"/>
      <c r="RZD150" s="24"/>
      <c r="RZE150" s="24"/>
      <c r="RZF150" s="24"/>
      <c r="RZG150" s="24"/>
      <c r="RZH150" s="24"/>
      <c r="RZI150" s="24"/>
      <c r="RZJ150" s="24"/>
      <c r="RZK150" s="24"/>
      <c r="RZL150" s="24"/>
      <c r="RZM150" s="24"/>
      <c r="RZN150" s="24"/>
      <c r="RZO150" s="24"/>
      <c r="RZP150" s="24"/>
      <c r="RZQ150" s="24"/>
      <c r="RZR150" s="24"/>
      <c r="RZS150" s="24"/>
      <c r="RZT150" s="24"/>
      <c r="RZU150" s="24"/>
      <c r="RZV150" s="24"/>
      <c r="RZW150" s="24"/>
      <c r="RZX150" s="24"/>
      <c r="RZY150" s="24"/>
      <c r="RZZ150" s="24"/>
      <c r="SAA150" s="24"/>
      <c r="SAB150" s="24"/>
      <c r="SAC150" s="24"/>
      <c r="SAD150" s="24"/>
      <c r="SAE150" s="24"/>
      <c r="SAF150" s="24"/>
      <c r="SAG150" s="24"/>
      <c r="SAH150" s="24"/>
      <c r="SAI150" s="24"/>
      <c r="SAJ150" s="24"/>
      <c r="SAK150" s="24"/>
      <c r="SAL150" s="24"/>
      <c r="SAM150" s="24"/>
      <c r="SAN150" s="24"/>
      <c r="SAO150" s="24"/>
      <c r="SAP150" s="24"/>
      <c r="SAQ150" s="24"/>
      <c r="SAR150" s="24"/>
      <c r="SAS150" s="24"/>
      <c r="SAT150" s="24"/>
      <c r="SAU150" s="24"/>
      <c r="SAV150" s="24"/>
      <c r="SAW150" s="24"/>
      <c r="SAX150" s="24"/>
      <c r="SAY150" s="24"/>
      <c r="SAZ150" s="24"/>
      <c r="SBA150" s="24"/>
      <c r="SBB150" s="24"/>
      <c r="SBC150" s="24"/>
      <c r="SBD150" s="24"/>
      <c r="SBE150" s="24"/>
      <c r="SBF150" s="24"/>
      <c r="SBG150" s="24"/>
      <c r="SBH150" s="24"/>
      <c r="SBI150" s="24"/>
      <c r="SBJ150" s="24"/>
      <c r="SBK150" s="24"/>
      <c r="SBL150" s="24"/>
      <c r="SBM150" s="24"/>
      <c r="SBN150" s="24"/>
      <c r="SBO150" s="24"/>
      <c r="SBP150" s="24"/>
      <c r="SBQ150" s="24"/>
      <c r="SBR150" s="24"/>
      <c r="SBS150" s="24"/>
      <c r="SBT150" s="24"/>
      <c r="SBU150" s="24"/>
      <c r="SBV150" s="24"/>
      <c r="SBW150" s="24"/>
      <c r="SBX150" s="24"/>
      <c r="SBY150" s="24"/>
      <c r="SBZ150" s="24"/>
      <c r="SCA150" s="24"/>
      <c r="SCB150" s="24"/>
      <c r="SCC150" s="24"/>
      <c r="SCD150" s="24"/>
      <c r="SCE150" s="24"/>
      <c r="SCF150" s="24"/>
      <c r="SCG150" s="24"/>
      <c r="SCH150" s="24"/>
      <c r="SCI150" s="24"/>
      <c r="SCJ150" s="24"/>
      <c r="SCK150" s="24"/>
      <c r="SCL150" s="24"/>
      <c r="SCM150" s="24"/>
      <c r="SCN150" s="24"/>
      <c r="SCO150" s="24"/>
      <c r="SCP150" s="24"/>
      <c r="SCQ150" s="24"/>
      <c r="SCR150" s="24"/>
      <c r="SCS150" s="24"/>
      <c r="SCT150" s="24"/>
      <c r="SCU150" s="24"/>
      <c r="SCV150" s="24"/>
      <c r="SCW150" s="24"/>
      <c r="SCX150" s="24"/>
      <c r="SCY150" s="24"/>
      <c r="SCZ150" s="24"/>
      <c r="SDA150" s="24"/>
      <c r="SDB150" s="24"/>
      <c r="SDC150" s="24"/>
      <c r="SDD150" s="24"/>
      <c r="SDE150" s="24"/>
      <c r="SDF150" s="24"/>
      <c r="SDG150" s="24"/>
      <c r="SDH150" s="24"/>
      <c r="SDI150" s="24"/>
      <c r="SDJ150" s="24"/>
      <c r="SDK150" s="24"/>
      <c r="SDL150" s="24"/>
      <c r="SDM150" s="24"/>
      <c r="SDN150" s="24"/>
      <c r="SDO150" s="24"/>
      <c r="SDP150" s="24"/>
      <c r="SDQ150" s="24"/>
      <c r="SDR150" s="24"/>
      <c r="SDS150" s="24"/>
      <c r="SDT150" s="24"/>
      <c r="SDU150" s="24"/>
      <c r="SDV150" s="24"/>
      <c r="SDW150" s="24"/>
      <c r="SDX150" s="24"/>
      <c r="SDY150" s="24"/>
      <c r="SDZ150" s="24"/>
      <c r="SEA150" s="24"/>
      <c r="SEB150" s="24"/>
      <c r="SEC150" s="24"/>
      <c r="SED150" s="24"/>
      <c r="SEE150" s="24"/>
      <c r="SEF150" s="24"/>
      <c r="SEG150" s="24"/>
      <c r="SEH150" s="24"/>
      <c r="SEI150" s="24"/>
      <c r="SEJ150" s="24"/>
      <c r="SEK150" s="24"/>
      <c r="SEL150" s="24"/>
      <c r="SEM150" s="24"/>
      <c r="SEN150" s="24"/>
      <c r="SEO150" s="24"/>
      <c r="SEP150" s="24"/>
      <c r="SEQ150" s="24"/>
      <c r="SER150" s="24"/>
      <c r="SES150" s="24"/>
      <c r="SET150" s="24"/>
      <c r="SEU150" s="24"/>
      <c r="SEV150" s="24"/>
      <c r="SEW150" s="24"/>
      <c r="SEX150" s="24"/>
      <c r="SEY150" s="24"/>
      <c r="SEZ150" s="24"/>
      <c r="SFA150" s="24"/>
      <c r="SFB150" s="24"/>
      <c r="SFC150" s="24"/>
      <c r="SFD150" s="24"/>
      <c r="SFE150" s="24"/>
      <c r="SFF150" s="24"/>
      <c r="SFG150" s="24"/>
      <c r="SFH150" s="24"/>
      <c r="SFI150" s="24"/>
      <c r="SFJ150" s="24"/>
      <c r="SFK150" s="24"/>
      <c r="SFL150" s="24"/>
      <c r="SFM150" s="24"/>
      <c r="SFN150" s="24"/>
      <c r="SFO150" s="24"/>
      <c r="SFP150" s="24"/>
      <c r="SFQ150" s="24"/>
      <c r="SFR150" s="24"/>
      <c r="SFS150" s="24"/>
      <c r="SFT150" s="24"/>
      <c r="SFU150" s="24"/>
      <c r="SFV150" s="24"/>
      <c r="SFW150" s="24"/>
      <c r="SFX150" s="24"/>
      <c r="SFY150" s="24"/>
      <c r="SFZ150" s="24"/>
      <c r="SGA150" s="24"/>
      <c r="SGB150" s="24"/>
      <c r="SGC150" s="24"/>
      <c r="SGD150" s="24"/>
      <c r="SGE150" s="24"/>
      <c r="SGF150" s="24"/>
      <c r="SGG150" s="24"/>
      <c r="SGH150" s="24"/>
      <c r="SGI150" s="24"/>
      <c r="SGJ150" s="24"/>
      <c r="SGK150" s="24"/>
      <c r="SGL150" s="24"/>
      <c r="SGM150" s="24"/>
      <c r="SGN150" s="24"/>
      <c r="SGO150" s="24"/>
      <c r="SGP150" s="24"/>
      <c r="SGQ150" s="24"/>
      <c r="SGR150" s="24"/>
      <c r="SGS150" s="24"/>
      <c r="SGT150" s="24"/>
      <c r="SGU150" s="24"/>
      <c r="SGV150" s="24"/>
      <c r="SGW150" s="24"/>
      <c r="SGX150" s="24"/>
      <c r="SGY150" s="24"/>
      <c r="SGZ150" s="24"/>
      <c r="SHA150" s="24"/>
      <c r="SHB150" s="24"/>
      <c r="SHC150" s="24"/>
      <c r="SHD150" s="24"/>
      <c r="SHE150" s="24"/>
      <c r="SHF150" s="24"/>
      <c r="SHG150" s="24"/>
      <c r="SHH150" s="24"/>
      <c r="SHI150" s="24"/>
      <c r="SHJ150" s="24"/>
      <c r="SHK150" s="24"/>
      <c r="SHL150" s="24"/>
      <c r="SHM150" s="24"/>
      <c r="SHN150" s="24"/>
      <c r="SHO150" s="24"/>
      <c r="SHP150" s="24"/>
      <c r="SHQ150" s="24"/>
      <c r="SHR150" s="24"/>
      <c r="SHS150" s="24"/>
      <c r="SHT150" s="24"/>
      <c r="SHU150" s="24"/>
      <c r="SHV150" s="24"/>
      <c r="SHW150" s="24"/>
      <c r="SHX150" s="24"/>
      <c r="SHY150" s="24"/>
      <c r="SHZ150" s="24"/>
      <c r="SIA150" s="24"/>
      <c r="SIB150" s="24"/>
      <c r="SIC150" s="24"/>
      <c r="SID150" s="24"/>
      <c r="SIE150" s="24"/>
      <c r="SIF150" s="24"/>
      <c r="SIG150" s="24"/>
      <c r="SIH150" s="24"/>
      <c r="SII150" s="24"/>
      <c r="SIJ150" s="24"/>
      <c r="SIK150" s="24"/>
      <c r="SIL150" s="24"/>
      <c r="SIM150" s="24"/>
      <c r="SIN150" s="24"/>
      <c r="SIO150" s="24"/>
      <c r="SIP150" s="24"/>
      <c r="SIQ150" s="24"/>
      <c r="SIR150" s="24"/>
      <c r="SIS150" s="24"/>
      <c r="SIT150" s="24"/>
      <c r="SIU150" s="24"/>
      <c r="SIV150" s="24"/>
      <c r="SIW150" s="24"/>
      <c r="SIX150" s="24"/>
      <c r="SIY150" s="24"/>
      <c r="SIZ150" s="24"/>
      <c r="SJA150" s="24"/>
      <c r="SJB150" s="24"/>
      <c r="SJC150" s="24"/>
      <c r="SJD150" s="24"/>
      <c r="SJE150" s="24"/>
      <c r="SJF150" s="24"/>
      <c r="SJG150" s="24"/>
      <c r="SJH150" s="24"/>
      <c r="SJI150" s="24"/>
      <c r="SJJ150" s="24"/>
      <c r="SJK150" s="24"/>
      <c r="SJL150" s="24"/>
      <c r="SJM150" s="24"/>
      <c r="SJN150" s="24"/>
      <c r="SJO150" s="24"/>
      <c r="SJP150" s="24"/>
      <c r="SJQ150" s="24"/>
      <c r="SJR150" s="24"/>
      <c r="SJS150" s="24"/>
      <c r="SJT150" s="24"/>
      <c r="SJU150" s="24"/>
      <c r="SJV150" s="24"/>
      <c r="SJW150" s="24"/>
      <c r="SJX150" s="24"/>
      <c r="SJY150" s="24"/>
      <c r="SJZ150" s="24"/>
      <c r="SKA150" s="24"/>
      <c r="SKB150" s="24"/>
      <c r="SKC150" s="24"/>
      <c r="SKD150" s="24"/>
      <c r="SKE150" s="24"/>
      <c r="SKF150" s="24"/>
      <c r="SKG150" s="24"/>
      <c r="SKH150" s="24"/>
      <c r="SKI150" s="24"/>
      <c r="SKJ150" s="24"/>
      <c r="SKK150" s="24"/>
      <c r="SKL150" s="24"/>
      <c r="SKM150" s="24"/>
      <c r="SKN150" s="24"/>
      <c r="SKO150" s="24"/>
      <c r="SKP150" s="24"/>
      <c r="SKQ150" s="24"/>
      <c r="SKR150" s="24"/>
      <c r="SKS150" s="24"/>
      <c r="SKT150" s="24"/>
      <c r="SKU150" s="24"/>
      <c r="SKV150" s="24"/>
      <c r="SKW150" s="24"/>
      <c r="SKX150" s="24"/>
      <c r="SKY150" s="24"/>
      <c r="SKZ150" s="24"/>
      <c r="SLA150" s="24"/>
      <c r="SLB150" s="24"/>
      <c r="SLC150" s="24"/>
      <c r="SLD150" s="24"/>
      <c r="SLE150" s="24"/>
      <c r="SLF150" s="24"/>
      <c r="SLG150" s="24"/>
      <c r="SLH150" s="24"/>
      <c r="SLI150" s="24"/>
      <c r="SLJ150" s="24"/>
      <c r="SLK150" s="24"/>
      <c r="SLL150" s="24"/>
      <c r="SLM150" s="24"/>
      <c r="SLN150" s="24"/>
      <c r="SLO150" s="24"/>
      <c r="SLP150" s="24"/>
      <c r="SLQ150" s="24"/>
      <c r="SLR150" s="24"/>
      <c r="SLS150" s="24"/>
      <c r="SLT150" s="24"/>
      <c r="SLU150" s="24"/>
      <c r="SLV150" s="24"/>
      <c r="SLW150" s="24"/>
      <c r="SLX150" s="24"/>
      <c r="SLY150" s="24"/>
      <c r="SLZ150" s="24"/>
      <c r="SMA150" s="24"/>
      <c r="SMB150" s="24"/>
      <c r="SMC150" s="24"/>
      <c r="SMD150" s="24"/>
      <c r="SME150" s="24"/>
      <c r="SMF150" s="24"/>
      <c r="SMG150" s="24"/>
      <c r="SMH150" s="24"/>
      <c r="SMI150" s="24"/>
      <c r="SMJ150" s="24"/>
      <c r="SMK150" s="24"/>
      <c r="SML150" s="24"/>
      <c r="SMM150" s="24"/>
      <c r="SMN150" s="24"/>
      <c r="SMO150" s="24"/>
      <c r="SMP150" s="24"/>
      <c r="SMQ150" s="24"/>
      <c r="SMR150" s="24"/>
      <c r="SMS150" s="24"/>
      <c r="SMT150" s="24"/>
      <c r="SMU150" s="24"/>
      <c r="SMV150" s="24"/>
      <c r="SMW150" s="24"/>
      <c r="SMX150" s="24"/>
      <c r="SMY150" s="24"/>
      <c r="SMZ150" s="24"/>
      <c r="SNA150" s="24"/>
      <c r="SNB150" s="24"/>
      <c r="SNC150" s="24"/>
      <c r="SND150" s="24"/>
      <c r="SNE150" s="24"/>
      <c r="SNF150" s="24"/>
      <c r="SNG150" s="24"/>
      <c r="SNH150" s="24"/>
      <c r="SNI150" s="24"/>
      <c r="SNJ150" s="24"/>
      <c r="SNK150" s="24"/>
      <c r="SNL150" s="24"/>
      <c r="SNM150" s="24"/>
      <c r="SNN150" s="24"/>
      <c r="SNO150" s="24"/>
      <c r="SNP150" s="24"/>
      <c r="SNQ150" s="24"/>
      <c r="SNR150" s="24"/>
      <c r="SNS150" s="24"/>
      <c r="SNT150" s="24"/>
      <c r="SNU150" s="24"/>
      <c r="SNV150" s="24"/>
      <c r="SNW150" s="24"/>
      <c r="SNX150" s="24"/>
      <c r="SNY150" s="24"/>
      <c r="SNZ150" s="24"/>
      <c r="SOA150" s="24"/>
      <c r="SOB150" s="24"/>
      <c r="SOC150" s="24"/>
      <c r="SOD150" s="24"/>
      <c r="SOE150" s="24"/>
      <c r="SOF150" s="24"/>
      <c r="SOG150" s="24"/>
      <c r="SOH150" s="24"/>
      <c r="SOI150" s="24"/>
      <c r="SOJ150" s="24"/>
      <c r="SOK150" s="24"/>
      <c r="SOL150" s="24"/>
      <c r="SOM150" s="24"/>
      <c r="SON150" s="24"/>
      <c r="SOO150" s="24"/>
      <c r="SOP150" s="24"/>
      <c r="SOQ150" s="24"/>
      <c r="SOR150" s="24"/>
      <c r="SOS150" s="24"/>
      <c r="SOT150" s="24"/>
      <c r="SOU150" s="24"/>
      <c r="SOV150" s="24"/>
      <c r="SOW150" s="24"/>
      <c r="SOX150" s="24"/>
      <c r="SOY150" s="24"/>
      <c r="SOZ150" s="24"/>
      <c r="SPA150" s="24"/>
      <c r="SPB150" s="24"/>
      <c r="SPC150" s="24"/>
      <c r="SPD150" s="24"/>
      <c r="SPE150" s="24"/>
      <c r="SPF150" s="24"/>
      <c r="SPG150" s="24"/>
      <c r="SPH150" s="24"/>
      <c r="SPI150" s="24"/>
      <c r="SPJ150" s="24"/>
      <c r="SPK150" s="24"/>
      <c r="SPL150" s="24"/>
      <c r="SPM150" s="24"/>
      <c r="SPN150" s="24"/>
      <c r="SPO150" s="24"/>
      <c r="SPP150" s="24"/>
      <c r="SPQ150" s="24"/>
      <c r="SPR150" s="24"/>
      <c r="SPS150" s="24"/>
      <c r="SPT150" s="24"/>
      <c r="SPU150" s="24"/>
      <c r="SPV150" s="24"/>
      <c r="SPW150" s="24"/>
      <c r="SPX150" s="24"/>
      <c r="SPY150" s="24"/>
      <c r="SPZ150" s="24"/>
      <c r="SQA150" s="24"/>
      <c r="SQB150" s="24"/>
      <c r="SQC150" s="24"/>
      <c r="SQD150" s="24"/>
      <c r="SQE150" s="24"/>
      <c r="SQF150" s="24"/>
      <c r="SQG150" s="24"/>
      <c r="SQH150" s="24"/>
      <c r="SQI150" s="24"/>
      <c r="SQJ150" s="24"/>
      <c r="SQK150" s="24"/>
      <c r="SQL150" s="24"/>
      <c r="SQM150" s="24"/>
      <c r="SQN150" s="24"/>
      <c r="SQO150" s="24"/>
      <c r="SQP150" s="24"/>
      <c r="SQQ150" s="24"/>
      <c r="SQR150" s="24"/>
      <c r="SQS150" s="24"/>
      <c r="SQT150" s="24"/>
      <c r="SQU150" s="24"/>
      <c r="SQV150" s="24"/>
      <c r="SQW150" s="24"/>
      <c r="SQX150" s="24"/>
      <c r="SQY150" s="24"/>
      <c r="SQZ150" s="24"/>
      <c r="SRA150" s="24"/>
      <c r="SRB150" s="24"/>
      <c r="SRC150" s="24"/>
      <c r="SRD150" s="24"/>
      <c r="SRE150" s="24"/>
      <c r="SRF150" s="24"/>
      <c r="SRG150" s="24"/>
      <c r="SRH150" s="24"/>
      <c r="SRI150" s="24"/>
      <c r="SRJ150" s="24"/>
      <c r="SRK150" s="24"/>
      <c r="SRL150" s="24"/>
      <c r="SRM150" s="24"/>
      <c r="SRN150" s="24"/>
      <c r="SRO150" s="24"/>
      <c r="SRP150" s="24"/>
      <c r="SRQ150" s="24"/>
      <c r="SRR150" s="24"/>
      <c r="SRS150" s="24"/>
      <c r="SRT150" s="24"/>
      <c r="SRU150" s="24"/>
      <c r="SRV150" s="24"/>
      <c r="SRW150" s="24"/>
      <c r="SRX150" s="24"/>
      <c r="SRY150" s="24"/>
      <c r="SRZ150" s="24"/>
      <c r="SSA150" s="24"/>
      <c r="SSB150" s="24"/>
      <c r="SSC150" s="24"/>
      <c r="SSD150" s="24"/>
      <c r="SSE150" s="24"/>
      <c r="SSF150" s="24"/>
      <c r="SSG150" s="24"/>
      <c r="SSH150" s="24"/>
      <c r="SSI150" s="24"/>
      <c r="SSJ150" s="24"/>
      <c r="SSK150" s="24"/>
      <c r="SSL150" s="24"/>
      <c r="SSM150" s="24"/>
      <c r="SSN150" s="24"/>
      <c r="SSO150" s="24"/>
      <c r="SSP150" s="24"/>
      <c r="SSQ150" s="24"/>
      <c r="SSR150" s="24"/>
      <c r="SSS150" s="24"/>
      <c r="SST150" s="24"/>
      <c r="SSU150" s="24"/>
      <c r="SSV150" s="24"/>
      <c r="SSW150" s="24"/>
      <c r="SSX150" s="24"/>
      <c r="SSY150" s="24"/>
      <c r="SSZ150" s="24"/>
      <c r="STA150" s="24"/>
      <c r="STB150" s="24"/>
      <c r="STC150" s="24"/>
      <c r="STD150" s="24"/>
      <c r="STE150" s="24"/>
      <c r="STF150" s="24"/>
      <c r="STG150" s="24"/>
      <c r="STH150" s="24"/>
      <c r="STI150" s="24"/>
      <c r="STJ150" s="24"/>
      <c r="STK150" s="24"/>
      <c r="STL150" s="24"/>
      <c r="STM150" s="24"/>
      <c r="STN150" s="24"/>
      <c r="STO150" s="24"/>
      <c r="STP150" s="24"/>
      <c r="STQ150" s="24"/>
      <c r="STR150" s="24"/>
      <c r="STS150" s="24"/>
      <c r="STT150" s="24"/>
      <c r="STU150" s="24"/>
      <c r="STV150" s="24"/>
      <c r="STW150" s="24"/>
      <c r="STX150" s="24"/>
      <c r="STY150" s="24"/>
      <c r="STZ150" s="24"/>
      <c r="SUA150" s="24"/>
      <c r="SUB150" s="24"/>
      <c r="SUC150" s="24"/>
      <c r="SUD150" s="24"/>
      <c r="SUE150" s="24"/>
      <c r="SUF150" s="24"/>
      <c r="SUG150" s="24"/>
      <c r="SUH150" s="24"/>
      <c r="SUI150" s="24"/>
      <c r="SUJ150" s="24"/>
      <c r="SUK150" s="24"/>
      <c r="SUL150" s="24"/>
      <c r="SUM150" s="24"/>
      <c r="SUN150" s="24"/>
      <c r="SUO150" s="24"/>
      <c r="SUP150" s="24"/>
      <c r="SUQ150" s="24"/>
      <c r="SUR150" s="24"/>
      <c r="SUS150" s="24"/>
      <c r="SUT150" s="24"/>
      <c r="SUU150" s="24"/>
      <c r="SUV150" s="24"/>
      <c r="SUW150" s="24"/>
      <c r="SUX150" s="24"/>
      <c r="SUY150" s="24"/>
      <c r="SUZ150" s="24"/>
      <c r="SVA150" s="24"/>
      <c r="SVB150" s="24"/>
      <c r="SVC150" s="24"/>
      <c r="SVD150" s="24"/>
      <c r="SVE150" s="24"/>
      <c r="SVF150" s="24"/>
      <c r="SVG150" s="24"/>
      <c r="SVH150" s="24"/>
      <c r="SVI150" s="24"/>
      <c r="SVJ150" s="24"/>
      <c r="SVK150" s="24"/>
      <c r="SVL150" s="24"/>
      <c r="SVM150" s="24"/>
      <c r="SVN150" s="24"/>
      <c r="SVO150" s="24"/>
      <c r="SVP150" s="24"/>
      <c r="SVQ150" s="24"/>
      <c r="SVR150" s="24"/>
      <c r="SVS150" s="24"/>
      <c r="SVT150" s="24"/>
      <c r="SVU150" s="24"/>
      <c r="SVV150" s="24"/>
      <c r="SVW150" s="24"/>
      <c r="SVX150" s="24"/>
      <c r="SVY150" s="24"/>
      <c r="SVZ150" s="24"/>
      <c r="SWA150" s="24"/>
      <c r="SWB150" s="24"/>
      <c r="SWC150" s="24"/>
      <c r="SWD150" s="24"/>
      <c r="SWE150" s="24"/>
      <c r="SWF150" s="24"/>
      <c r="SWG150" s="24"/>
      <c r="SWH150" s="24"/>
      <c r="SWI150" s="24"/>
      <c r="SWJ150" s="24"/>
      <c r="SWK150" s="24"/>
      <c r="SWL150" s="24"/>
      <c r="SWM150" s="24"/>
      <c r="SWN150" s="24"/>
      <c r="SWO150" s="24"/>
      <c r="SWP150" s="24"/>
      <c r="SWQ150" s="24"/>
      <c r="SWR150" s="24"/>
      <c r="SWS150" s="24"/>
      <c r="SWT150" s="24"/>
      <c r="SWU150" s="24"/>
      <c r="SWV150" s="24"/>
      <c r="SWW150" s="24"/>
      <c r="SWX150" s="24"/>
      <c r="SWY150" s="24"/>
      <c r="SWZ150" s="24"/>
      <c r="SXA150" s="24"/>
      <c r="SXB150" s="24"/>
      <c r="SXC150" s="24"/>
      <c r="SXD150" s="24"/>
      <c r="SXE150" s="24"/>
      <c r="SXF150" s="24"/>
      <c r="SXG150" s="24"/>
      <c r="SXH150" s="24"/>
      <c r="SXI150" s="24"/>
      <c r="SXJ150" s="24"/>
      <c r="SXK150" s="24"/>
      <c r="SXL150" s="24"/>
      <c r="SXM150" s="24"/>
      <c r="SXN150" s="24"/>
      <c r="SXO150" s="24"/>
      <c r="SXP150" s="24"/>
      <c r="SXQ150" s="24"/>
      <c r="SXR150" s="24"/>
      <c r="SXS150" s="24"/>
      <c r="SXT150" s="24"/>
      <c r="SXU150" s="24"/>
      <c r="SXV150" s="24"/>
      <c r="SXW150" s="24"/>
      <c r="SXX150" s="24"/>
      <c r="SXY150" s="24"/>
      <c r="SXZ150" s="24"/>
      <c r="SYA150" s="24"/>
      <c r="SYB150" s="24"/>
      <c r="SYC150" s="24"/>
      <c r="SYD150" s="24"/>
      <c r="SYE150" s="24"/>
      <c r="SYF150" s="24"/>
      <c r="SYG150" s="24"/>
      <c r="SYH150" s="24"/>
      <c r="SYI150" s="24"/>
      <c r="SYJ150" s="24"/>
      <c r="SYK150" s="24"/>
      <c r="SYL150" s="24"/>
      <c r="SYM150" s="24"/>
      <c r="SYN150" s="24"/>
      <c r="SYO150" s="24"/>
      <c r="SYP150" s="24"/>
      <c r="SYQ150" s="24"/>
      <c r="SYR150" s="24"/>
      <c r="SYS150" s="24"/>
      <c r="SYT150" s="24"/>
      <c r="SYU150" s="24"/>
      <c r="SYV150" s="24"/>
      <c r="SYW150" s="24"/>
      <c r="SYX150" s="24"/>
      <c r="SYY150" s="24"/>
      <c r="SYZ150" s="24"/>
      <c r="SZA150" s="24"/>
      <c r="SZB150" s="24"/>
      <c r="SZC150" s="24"/>
      <c r="SZD150" s="24"/>
      <c r="SZE150" s="24"/>
      <c r="SZF150" s="24"/>
      <c r="SZG150" s="24"/>
      <c r="SZH150" s="24"/>
      <c r="SZI150" s="24"/>
      <c r="SZJ150" s="24"/>
      <c r="SZK150" s="24"/>
      <c r="SZL150" s="24"/>
      <c r="SZM150" s="24"/>
      <c r="SZN150" s="24"/>
      <c r="SZO150" s="24"/>
      <c r="SZP150" s="24"/>
      <c r="SZQ150" s="24"/>
      <c r="SZR150" s="24"/>
      <c r="SZS150" s="24"/>
      <c r="SZT150" s="24"/>
      <c r="SZU150" s="24"/>
      <c r="SZV150" s="24"/>
      <c r="SZW150" s="24"/>
      <c r="SZX150" s="24"/>
      <c r="SZY150" s="24"/>
      <c r="SZZ150" s="24"/>
      <c r="TAA150" s="24"/>
      <c r="TAB150" s="24"/>
      <c r="TAC150" s="24"/>
      <c r="TAD150" s="24"/>
      <c r="TAE150" s="24"/>
      <c r="TAF150" s="24"/>
      <c r="TAG150" s="24"/>
      <c r="TAH150" s="24"/>
      <c r="TAI150" s="24"/>
      <c r="TAJ150" s="24"/>
      <c r="TAK150" s="24"/>
      <c r="TAL150" s="24"/>
      <c r="TAM150" s="24"/>
      <c r="TAN150" s="24"/>
      <c r="TAO150" s="24"/>
      <c r="TAP150" s="24"/>
      <c r="TAQ150" s="24"/>
      <c r="TAR150" s="24"/>
      <c r="TAS150" s="24"/>
      <c r="TAT150" s="24"/>
      <c r="TAU150" s="24"/>
      <c r="TAV150" s="24"/>
      <c r="TAW150" s="24"/>
      <c r="TAX150" s="24"/>
      <c r="TAY150" s="24"/>
      <c r="TAZ150" s="24"/>
      <c r="TBA150" s="24"/>
      <c r="TBB150" s="24"/>
      <c r="TBC150" s="24"/>
      <c r="TBD150" s="24"/>
      <c r="TBE150" s="24"/>
      <c r="TBF150" s="24"/>
      <c r="TBG150" s="24"/>
      <c r="TBH150" s="24"/>
      <c r="TBI150" s="24"/>
      <c r="TBJ150" s="24"/>
      <c r="TBK150" s="24"/>
      <c r="TBL150" s="24"/>
      <c r="TBM150" s="24"/>
      <c r="TBN150" s="24"/>
      <c r="TBO150" s="24"/>
      <c r="TBP150" s="24"/>
      <c r="TBQ150" s="24"/>
      <c r="TBR150" s="24"/>
      <c r="TBS150" s="24"/>
      <c r="TBT150" s="24"/>
      <c r="TBU150" s="24"/>
      <c r="TBV150" s="24"/>
      <c r="TBW150" s="24"/>
      <c r="TBX150" s="24"/>
      <c r="TBY150" s="24"/>
      <c r="TBZ150" s="24"/>
      <c r="TCA150" s="24"/>
      <c r="TCB150" s="24"/>
      <c r="TCC150" s="24"/>
      <c r="TCD150" s="24"/>
      <c r="TCE150" s="24"/>
      <c r="TCF150" s="24"/>
      <c r="TCG150" s="24"/>
      <c r="TCH150" s="24"/>
      <c r="TCI150" s="24"/>
      <c r="TCJ150" s="24"/>
      <c r="TCK150" s="24"/>
      <c r="TCL150" s="24"/>
      <c r="TCM150" s="24"/>
      <c r="TCN150" s="24"/>
      <c r="TCO150" s="24"/>
      <c r="TCP150" s="24"/>
      <c r="TCQ150" s="24"/>
      <c r="TCR150" s="24"/>
      <c r="TCS150" s="24"/>
      <c r="TCT150" s="24"/>
      <c r="TCU150" s="24"/>
      <c r="TCV150" s="24"/>
      <c r="TCW150" s="24"/>
      <c r="TCX150" s="24"/>
      <c r="TCY150" s="24"/>
      <c r="TCZ150" s="24"/>
      <c r="TDA150" s="24"/>
      <c r="TDB150" s="24"/>
      <c r="TDC150" s="24"/>
      <c r="TDD150" s="24"/>
      <c r="TDE150" s="24"/>
      <c r="TDF150" s="24"/>
      <c r="TDG150" s="24"/>
      <c r="TDH150" s="24"/>
      <c r="TDI150" s="24"/>
      <c r="TDJ150" s="24"/>
      <c r="TDK150" s="24"/>
      <c r="TDL150" s="24"/>
      <c r="TDM150" s="24"/>
      <c r="TDN150" s="24"/>
      <c r="TDO150" s="24"/>
      <c r="TDP150" s="24"/>
      <c r="TDQ150" s="24"/>
      <c r="TDR150" s="24"/>
      <c r="TDS150" s="24"/>
      <c r="TDT150" s="24"/>
      <c r="TDU150" s="24"/>
      <c r="TDV150" s="24"/>
      <c r="TDW150" s="24"/>
      <c r="TDX150" s="24"/>
      <c r="TDY150" s="24"/>
      <c r="TDZ150" s="24"/>
      <c r="TEA150" s="24"/>
      <c r="TEB150" s="24"/>
      <c r="TEC150" s="24"/>
      <c r="TED150" s="24"/>
      <c r="TEE150" s="24"/>
      <c r="TEF150" s="24"/>
      <c r="TEG150" s="24"/>
      <c r="TEH150" s="24"/>
      <c r="TEI150" s="24"/>
      <c r="TEJ150" s="24"/>
      <c r="TEK150" s="24"/>
      <c r="TEL150" s="24"/>
      <c r="TEM150" s="24"/>
      <c r="TEN150" s="24"/>
      <c r="TEO150" s="24"/>
      <c r="TEP150" s="24"/>
      <c r="TEQ150" s="24"/>
      <c r="TER150" s="24"/>
      <c r="TES150" s="24"/>
      <c r="TET150" s="24"/>
      <c r="TEU150" s="24"/>
      <c r="TEV150" s="24"/>
      <c r="TEW150" s="24"/>
      <c r="TEX150" s="24"/>
      <c r="TEY150" s="24"/>
      <c r="TEZ150" s="24"/>
      <c r="TFA150" s="24"/>
      <c r="TFB150" s="24"/>
      <c r="TFC150" s="24"/>
      <c r="TFD150" s="24"/>
      <c r="TFE150" s="24"/>
      <c r="TFF150" s="24"/>
      <c r="TFG150" s="24"/>
      <c r="TFH150" s="24"/>
      <c r="TFI150" s="24"/>
      <c r="TFJ150" s="24"/>
      <c r="TFK150" s="24"/>
      <c r="TFL150" s="24"/>
      <c r="TFM150" s="24"/>
      <c r="TFN150" s="24"/>
      <c r="TFO150" s="24"/>
      <c r="TFP150" s="24"/>
      <c r="TFQ150" s="24"/>
      <c r="TFR150" s="24"/>
      <c r="TFS150" s="24"/>
      <c r="TFT150" s="24"/>
      <c r="TFU150" s="24"/>
      <c r="TFV150" s="24"/>
      <c r="TFW150" s="24"/>
      <c r="TFX150" s="24"/>
      <c r="TFY150" s="24"/>
      <c r="TFZ150" s="24"/>
      <c r="TGA150" s="24"/>
      <c r="TGB150" s="24"/>
      <c r="TGC150" s="24"/>
      <c r="TGD150" s="24"/>
      <c r="TGE150" s="24"/>
      <c r="TGF150" s="24"/>
      <c r="TGG150" s="24"/>
      <c r="TGH150" s="24"/>
      <c r="TGI150" s="24"/>
      <c r="TGJ150" s="24"/>
      <c r="TGK150" s="24"/>
      <c r="TGL150" s="24"/>
      <c r="TGM150" s="24"/>
      <c r="TGN150" s="24"/>
      <c r="TGO150" s="24"/>
      <c r="TGP150" s="24"/>
      <c r="TGQ150" s="24"/>
      <c r="TGR150" s="24"/>
      <c r="TGS150" s="24"/>
      <c r="TGT150" s="24"/>
      <c r="TGU150" s="24"/>
      <c r="TGV150" s="24"/>
      <c r="TGW150" s="24"/>
      <c r="TGX150" s="24"/>
      <c r="TGY150" s="24"/>
      <c r="TGZ150" s="24"/>
      <c r="THA150" s="24"/>
      <c r="THB150" s="24"/>
      <c r="THC150" s="24"/>
      <c r="THD150" s="24"/>
      <c r="THE150" s="24"/>
      <c r="THF150" s="24"/>
      <c r="THG150" s="24"/>
      <c r="THH150" s="24"/>
      <c r="THI150" s="24"/>
      <c r="THJ150" s="24"/>
      <c r="THK150" s="24"/>
      <c r="THL150" s="24"/>
      <c r="THM150" s="24"/>
      <c r="THN150" s="24"/>
      <c r="THO150" s="24"/>
      <c r="THP150" s="24"/>
      <c r="THQ150" s="24"/>
      <c r="THR150" s="24"/>
      <c r="THS150" s="24"/>
      <c r="THT150" s="24"/>
      <c r="THU150" s="24"/>
      <c r="THV150" s="24"/>
      <c r="THW150" s="24"/>
      <c r="THX150" s="24"/>
      <c r="THY150" s="24"/>
      <c r="THZ150" s="24"/>
      <c r="TIA150" s="24"/>
      <c r="TIB150" s="24"/>
      <c r="TIC150" s="24"/>
      <c r="TID150" s="24"/>
      <c r="TIE150" s="24"/>
      <c r="TIF150" s="24"/>
      <c r="TIG150" s="24"/>
      <c r="TIH150" s="24"/>
      <c r="TII150" s="24"/>
      <c r="TIJ150" s="24"/>
      <c r="TIK150" s="24"/>
      <c r="TIL150" s="24"/>
      <c r="TIM150" s="24"/>
      <c r="TIN150" s="24"/>
      <c r="TIO150" s="24"/>
      <c r="TIP150" s="24"/>
      <c r="TIQ150" s="24"/>
      <c r="TIR150" s="24"/>
      <c r="TIS150" s="24"/>
      <c r="TIT150" s="24"/>
      <c r="TIU150" s="24"/>
      <c r="TIV150" s="24"/>
      <c r="TIW150" s="24"/>
      <c r="TIX150" s="24"/>
      <c r="TIY150" s="24"/>
      <c r="TIZ150" s="24"/>
      <c r="TJA150" s="24"/>
      <c r="TJB150" s="24"/>
      <c r="TJC150" s="24"/>
      <c r="TJD150" s="24"/>
      <c r="TJE150" s="24"/>
      <c r="TJF150" s="24"/>
      <c r="TJG150" s="24"/>
      <c r="TJH150" s="24"/>
      <c r="TJI150" s="24"/>
      <c r="TJJ150" s="24"/>
      <c r="TJK150" s="24"/>
      <c r="TJL150" s="24"/>
      <c r="TJM150" s="24"/>
      <c r="TJN150" s="24"/>
      <c r="TJO150" s="24"/>
      <c r="TJP150" s="24"/>
      <c r="TJQ150" s="24"/>
      <c r="TJR150" s="24"/>
      <c r="TJS150" s="24"/>
      <c r="TJT150" s="24"/>
      <c r="TJU150" s="24"/>
      <c r="TJV150" s="24"/>
      <c r="TJW150" s="24"/>
      <c r="TJX150" s="24"/>
      <c r="TJY150" s="24"/>
      <c r="TJZ150" s="24"/>
      <c r="TKA150" s="24"/>
      <c r="TKB150" s="24"/>
      <c r="TKC150" s="24"/>
      <c r="TKD150" s="24"/>
      <c r="TKE150" s="24"/>
      <c r="TKF150" s="24"/>
      <c r="TKG150" s="24"/>
      <c r="TKH150" s="24"/>
      <c r="TKI150" s="24"/>
      <c r="TKJ150" s="24"/>
      <c r="TKK150" s="24"/>
      <c r="TKL150" s="24"/>
      <c r="TKM150" s="24"/>
      <c r="TKN150" s="24"/>
      <c r="TKO150" s="24"/>
      <c r="TKP150" s="24"/>
      <c r="TKQ150" s="24"/>
      <c r="TKR150" s="24"/>
      <c r="TKS150" s="24"/>
      <c r="TKT150" s="24"/>
      <c r="TKU150" s="24"/>
      <c r="TKV150" s="24"/>
      <c r="TKW150" s="24"/>
      <c r="TKX150" s="24"/>
      <c r="TKY150" s="24"/>
      <c r="TKZ150" s="24"/>
      <c r="TLA150" s="24"/>
      <c r="TLB150" s="24"/>
      <c r="TLC150" s="24"/>
      <c r="TLD150" s="24"/>
      <c r="TLE150" s="24"/>
      <c r="TLF150" s="24"/>
      <c r="TLG150" s="24"/>
      <c r="TLH150" s="24"/>
      <c r="TLI150" s="24"/>
      <c r="TLJ150" s="24"/>
      <c r="TLK150" s="24"/>
      <c r="TLL150" s="24"/>
      <c r="TLM150" s="24"/>
      <c r="TLN150" s="24"/>
      <c r="TLO150" s="24"/>
      <c r="TLP150" s="24"/>
      <c r="TLQ150" s="24"/>
      <c r="TLR150" s="24"/>
      <c r="TLS150" s="24"/>
      <c r="TLT150" s="24"/>
      <c r="TLU150" s="24"/>
      <c r="TLV150" s="24"/>
      <c r="TLW150" s="24"/>
      <c r="TLX150" s="24"/>
      <c r="TLY150" s="24"/>
      <c r="TLZ150" s="24"/>
      <c r="TMA150" s="24"/>
      <c r="TMB150" s="24"/>
      <c r="TMC150" s="24"/>
      <c r="TMD150" s="24"/>
      <c r="TME150" s="24"/>
      <c r="TMF150" s="24"/>
      <c r="TMG150" s="24"/>
      <c r="TMH150" s="24"/>
      <c r="TMI150" s="24"/>
      <c r="TMJ150" s="24"/>
      <c r="TMK150" s="24"/>
      <c r="TML150" s="24"/>
      <c r="TMM150" s="24"/>
      <c r="TMN150" s="24"/>
      <c r="TMO150" s="24"/>
      <c r="TMP150" s="24"/>
      <c r="TMQ150" s="24"/>
      <c r="TMR150" s="24"/>
      <c r="TMS150" s="24"/>
      <c r="TMT150" s="24"/>
      <c r="TMU150" s="24"/>
      <c r="TMV150" s="24"/>
      <c r="TMW150" s="24"/>
      <c r="TMX150" s="24"/>
      <c r="TMY150" s="24"/>
      <c r="TMZ150" s="24"/>
      <c r="TNA150" s="24"/>
      <c r="TNB150" s="24"/>
      <c r="TNC150" s="24"/>
      <c r="TND150" s="24"/>
      <c r="TNE150" s="24"/>
      <c r="TNF150" s="24"/>
      <c r="TNG150" s="24"/>
      <c r="TNH150" s="24"/>
      <c r="TNI150" s="24"/>
      <c r="TNJ150" s="24"/>
      <c r="TNK150" s="24"/>
      <c r="TNL150" s="24"/>
      <c r="TNM150" s="24"/>
      <c r="TNN150" s="24"/>
      <c r="TNO150" s="24"/>
      <c r="TNP150" s="24"/>
      <c r="TNQ150" s="24"/>
      <c r="TNR150" s="24"/>
      <c r="TNS150" s="24"/>
      <c r="TNT150" s="24"/>
      <c r="TNU150" s="24"/>
      <c r="TNV150" s="24"/>
      <c r="TNW150" s="24"/>
      <c r="TNX150" s="24"/>
      <c r="TNY150" s="24"/>
      <c r="TNZ150" s="24"/>
      <c r="TOA150" s="24"/>
      <c r="TOB150" s="24"/>
      <c r="TOC150" s="24"/>
      <c r="TOD150" s="24"/>
      <c r="TOE150" s="24"/>
      <c r="TOF150" s="24"/>
      <c r="TOG150" s="24"/>
      <c r="TOH150" s="24"/>
      <c r="TOI150" s="24"/>
      <c r="TOJ150" s="24"/>
      <c r="TOK150" s="24"/>
      <c r="TOL150" s="24"/>
      <c r="TOM150" s="24"/>
      <c r="TON150" s="24"/>
      <c r="TOO150" s="24"/>
      <c r="TOP150" s="24"/>
      <c r="TOQ150" s="24"/>
      <c r="TOR150" s="24"/>
      <c r="TOS150" s="24"/>
      <c r="TOT150" s="24"/>
      <c r="TOU150" s="24"/>
      <c r="TOV150" s="24"/>
      <c r="TOW150" s="24"/>
      <c r="TOX150" s="24"/>
      <c r="TOY150" s="24"/>
      <c r="TOZ150" s="24"/>
      <c r="TPA150" s="24"/>
      <c r="TPB150" s="24"/>
      <c r="TPC150" s="24"/>
      <c r="TPD150" s="24"/>
      <c r="TPE150" s="24"/>
      <c r="TPF150" s="24"/>
      <c r="TPG150" s="24"/>
      <c r="TPH150" s="24"/>
      <c r="TPI150" s="24"/>
      <c r="TPJ150" s="24"/>
      <c r="TPK150" s="24"/>
      <c r="TPL150" s="24"/>
      <c r="TPM150" s="24"/>
      <c r="TPN150" s="24"/>
      <c r="TPO150" s="24"/>
      <c r="TPP150" s="24"/>
      <c r="TPQ150" s="24"/>
      <c r="TPR150" s="24"/>
      <c r="TPS150" s="24"/>
      <c r="TPT150" s="24"/>
      <c r="TPU150" s="24"/>
      <c r="TPV150" s="24"/>
      <c r="TPW150" s="24"/>
      <c r="TPX150" s="24"/>
      <c r="TPY150" s="24"/>
      <c r="TPZ150" s="24"/>
      <c r="TQA150" s="24"/>
      <c r="TQB150" s="24"/>
      <c r="TQC150" s="24"/>
      <c r="TQD150" s="24"/>
      <c r="TQE150" s="24"/>
      <c r="TQF150" s="24"/>
      <c r="TQG150" s="24"/>
      <c r="TQH150" s="24"/>
      <c r="TQI150" s="24"/>
      <c r="TQJ150" s="24"/>
      <c r="TQK150" s="24"/>
      <c r="TQL150" s="24"/>
      <c r="TQM150" s="24"/>
      <c r="TQN150" s="24"/>
      <c r="TQO150" s="24"/>
      <c r="TQP150" s="24"/>
      <c r="TQQ150" s="24"/>
      <c r="TQR150" s="24"/>
      <c r="TQS150" s="24"/>
      <c r="TQT150" s="24"/>
      <c r="TQU150" s="24"/>
      <c r="TQV150" s="24"/>
      <c r="TQW150" s="24"/>
      <c r="TQX150" s="24"/>
      <c r="TQY150" s="24"/>
      <c r="TQZ150" s="24"/>
      <c r="TRA150" s="24"/>
      <c r="TRB150" s="24"/>
      <c r="TRC150" s="24"/>
      <c r="TRD150" s="24"/>
      <c r="TRE150" s="24"/>
      <c r="TRF150" s="24"/>
      <c r="TRG150" s="24"/>
      <c r="TRH150" s="24"/>
      <c r="TRI150" s="24"/>
      <c r="TRJ150" s="24"/>
      <c r="TRK150" s="24"/>
      <c r="TRL150" s="24"/>
      <c r="TRM150" s="24"/>
      <c r="TRN150" s="24"/>
      <c r="TRO150" s="24"/>
      <c r="TRP150" s="24"/>
      <c r="TRQ150" s="24"/>
      <c r="TRR150" s="24"/>
      <c r="TRS150" s="24"/>
      <c r="TRT150" s="24"/>
      <c r="TRU150" s="24"/>
      <c r="TRV150" s="24"/>
      <c r="TRW150" s="24"/>
      <c r="TRX150" s="24"/>
      <c r="TRY150" s="24"/>
      <c r="TRZ150" s="24"/>
      <c r="TSA150" s="24"/>
      <c r="TSB150" s="24"/>
      <c r="TSC150" s="24"/>
      <c r="TSD150" s="24"/>
      <c r="TSE150" s="24"/>
      <c r="TSF150" s="24"/>
      <c r="TSG150" s="24"/>
      <c r="TSH150" s="24"/>
      <c r="TSI150" s="24"/>
      <c r="TSJ150" s="24"/>
      <c r="TSK150" s="24"/>
      <c r="TSL150" s="24"/>
      <c r="TSM150" s="24"/>
      <c r="TSN150" s="24"/>
      <c r="TSO150" s="24"/>
      <c r="TSP150" s="24"/>
      <c r="TSQ150" s="24"/>
      <c r="TSR150" s="24"/>
      <c r="TSS150" s="24"/>
      <c r="TST150" s="24"/>
      <c r="TSU150" s="24"/>
      <c r="TSV150" s="24"/>
      <c r="TSW150" s="24"/>
      <c r="TSX150" s="24"/>
      <c r="TSY150" s="24"/>
      <c r="TSZ150" s="24"/>
      <c r="TTA150" s="24"/>
      <c r="TTB150" s="24"/>
      <c r="TTC150" s="24"/>
      <c r="TTD150" s="24"/>
      <c r="TTE150" s="24"/>
      <c r="TTF150" s="24"/>
      <c r="TTG150" s="24"/>
      <c r="TTH150" s="24"/>
      <c r="TTI150" s="24"/>
      <c r="TTJ150" s="24"/>
      <c r="TTK150" s="24"/>
      <c r="TTL150" s="24"/>
      <c r="TTM150" s="24"/>
      <c r="TTN150" s="24"/>
      <c r="TTO150" s="24"/>
      <c r="TTP150" s="24"/>
      <c r="TTQ150" s="24"/>
      <c r="TTR150" s="24"/>
      <c r="TTS150" s="24"/>
      <c r="TTT150" s="24"/>
      <c r="TTU150" s="24"/>
      <c r="TTV150" s="24"/>
      <c r="TTW150" s="24"/>
      <c r="TTX150" s="24"/>
      <c r="TTY150" s="24"/>
      <c r="TTZ150" s="24"/>
      <c r="TUA150" s="24"/>
      <c r="TUB150" s="24"/>
      <c r="TUC150" s="24"/>
      <c r="TUD150" s="24"/>
      <c r="TUE150" s="24"/>
      <c r="TUF150" s="24"/>
      <c r="TUG150" s="24"/>
      <c r="TUH150" s="24"/>
      <c r="TUI150" s="24"/>
      <c r="TUJ150" s="24"/>
      <c r="TUK150" s="24"/>
      <c r="TUL150" s="24"/>
      <c r="TUM150" s="24"/>
      <c r="TUN150" s="24"/>
      <c r="TUO150" s="24"/>
      <c r="TUP150" s="24"/>
      <c r="TUQ150" s="24"/>
      <c r="TUR150" s="24"/>
      <c r="TUS150" s="24"/>
      <c r="TUT150" s="24"/>
      <c r="TUU150" s="24"/>
      <c r="TUV150" s="24"/>
      <c r="TUW150" s="24"/>
      <c r="TUX150" s="24"/>
      <c r="TUY150" s="24"/>
      <c r="TUZ150" s="24"/>
      <c r="TVA150" s="24"/>
      <c r="TVB150" s="24"/>
      <c r="TVC150" s="24"/>
      <c r="TVD150" s="24"/>
      <c r="TVE150" s="24"/>
      <c r="TVF150" s="24"/>
      <c r="TVG150" s="24"/>
      <c r="TVH150" s="24"/>
      <c r="TVI150" s="24"/>
      <c r="TVJ150" s="24"/>
      <c r="TVK150" s="24"/>
      <c r="TVL150" s="24"/>
      <c r="TVM150" s="24"/>
      <c r="TVN150" s="24"/>
      <c r="TVO150" s="24"/>
      <c r="TVP150" s="24"/>
      <c r="TVQ150" s="24"/>
      <c r="TVR150" s="24"/>
      <c r="TVS150" s="24"/>
      <c r="TVT150" s="24"/>
      <c r="TVU150" s="24"/>
      <c r="TVV150" s="24"/>
      <c r="TVW150" s="24"/>
      <c r="TVX150" s="24"/>
      <c r="TVY150" s="24"/>
      <c r="TVZ150" s="24"/>
      <c r="TWA150" s="24"/>
      <c r="TWB150" s="24"/>
      <c r="TWC150" s="24"/>
      <c r="TWD150" s="24"/>
      <c r="TWE150" s="24"/>
      <c r="TWF150" s="24"/>
      <c r="TWG150" s="24"/>
      <c r="TWH150" s="24"/>
      <c r="TWI150" s="24"/>
      <c r="TWJ150" s="24"/>
      <c r="TWK150" s="24"/>
      <c r="TWL150" s="24"/>
      <c r="TWM150" s="24"/>
      <c r="TWN150" s="24"/>
      <c r="TWO150" s="24"/>
      <c r="TWP150" s="24"/>
      <c r="TWQ150" s="24"/>
      <c r="TWR150" s="24"/>
      <c r="TWS150" s="24"/>
      <c r="TWT150" s="24"/>
      <c r="TWU150" s="24"/>
      <c r="TWV150" s="24"/>
      <c r="TWW150" s="24"/>
      <c r="TWX150" s="24"/>
      <c r="TWY150" s="24"/>
      <c r="TWZ150" s="24"/>
      <c r="TXA150" s="24"/>
      <c r="TXB150" s="24"/>
      <c r="TXC150" s="24"/>
      <c r="TXD150" s="24"/>
      <c r="TXE150" s="24"/>
      <c r="TXF150" s="24"/>
      <c r="TXG150" s="24"/>
      <c r="TXH150" s="24"/>
      <c r="TXI150" s="24"/>
      <c r="TXJ150" s="24"/>
      <c r="TXK150" s="24"/>
      <c r="TXL150" s="24"/>
      <c r="TXM150" s="24"/>
      <c r="TXN150" s="24"/>
      <c r="TXO150" s="24"/>
      <c r="TXP150" s="24"/>
      <c r="TXQ150" s="24"/>
      <c r="TXR150" s="24"/>
      <c r="TXS150" s="24"/>
      <c r="TXT150" s="24"/>
      <c r="TXU150" s="24"/>
      <c r="TXV150" s="24"/>
      <c r="TXW150" s="24"/>
      <c r="TXX150" s="24"/>
      <c r="TXY150" s="24"/>
      <c r="TXZ150" s="24"/>
      <c r="TYA150" s="24"/>
      <c r="TYB150" s="24"/>
      <c r="TYC150" s="24"/>
      <c r="TYD150" s="24"/>
      <c r="TYE150" s="24"/>
      <c r="TYF150" s="24"/>
      <c r="TYG150" s="24"/>
      <c r="TYH150" s="24"/>
      <c r="TYI150" s="24"/>
      <c r="TYJ150" s="24"/>
      <c r="TYK150" s="24"/>
      <c r="TYL150" s="24"/>
      <c r="TYM150" s="24"/>
      <c r="TYN150" s="24"/>
      <c r="TYO150" s="24"/>
      <c r="TYP150" s="24"/>
      <c r="TYQ150" s="24"/>
      <c r="TYR150" s="24"/>
      <c r="TYS150" s="24"/>
      <c r="TYT150" s="24"/>
      <c r="TYU150" s="24"/>
      <c r="TYV150" s="24"/>
      <c r="TYW150" s="24"/>
      <c r="TYX150" s="24"/>
      <c r="TYY150" s="24"/>
      <c r="TYZ150" s="24"/>
      <c r="TZA150" s="24"/>
      <c r="TZB150" s="24"/>
      <c r="TZC150" s="24"/>
      <c r="TZD150" s="24"/>
      <c r="TZE150" s="24"/>
      <c r="TZF150" s="24"/>
      <c r="TZG150" s="24"/>
      <c r="TZH150" s="24"/>
      <c r="TZI150" s="24"/>
      <c r="TZJ150" s="24"/>
      <c r="TZK150" s="24"/>
      <c r="TZL150" s="24"/>
      <c r="TZM150" s="24"/>
      <c r="TZN150" s="24"/>
      <c r="TZO150" s="24"/>
      <c r="TZP150" s="24"/>
      <c r="TZQ150" s="24"/>
      <c r="TZR150" s="24"/>
      <c r="TZS150" s="24"/>
      <c r="TZT150" s="24"/>
      <c r="TZU150" s="24"/>
      <c r="TZV150" s="24"/>
      <c r="TZW150" s="24"/>
      <c r="TZX150" s="24"/>
      <c r="TZY150" s="24"/>
      <c r="TZZ150" s="24"/>
      <c r="UAA150" s="24"/>
      <c r="UAB150" s="24"/>
      <c r="UAC150" s="24"/>
      <c r="UAD150" s="24"/>
      <c r="UAE150" s="24"/>
      <c r="UAF150" s="24"/>
      <c r="UAG150" s="24"/>
      <c r="UAH150" s="24"/>
      <c r="UAI150" s="24"/>
      <c r="UAJ150" s="24"/>
      <c r="UAK150" s="24"/>
      <c r="UAL150" s="24"/>
      <c r="UAM150" s="24"/>
      <c r="UAN150" s="24"/>
      <c r="UAO150" s="24"/>
      <c r="UAP150" s="24"/>
      <c r="UAQ150" s="24"/>
      <c r="UAR150" s="24"/>
      <c r="UAS150" s="24"/>
      <c r="UAT150" s="24"/>
      <c r="UAU150" s="24"/>
      <c r="UAV150" s="24"/>
      <c r="UAW150" s="24"/>
      <c r="UAX150" s="24"/>
      <c r="UAY150" s="24"/>
      <c r="UAZ150" s="24"/>
      <c r="UBA150" s="24"/>
      <c r="UBB150" s="24"/>
      <c r="UBC150" s="24"/>
      <c r="UBD150" s="24"/>
      <c r="UBE150" s="24"/>
      <c r="UBF150" s="24"/>
      <c r="UBG150" s="24"/>
      <c r="UBH150" s="24"/>
      <c r="UBI150" s="24"/>
      <c r="UBJ150" s="24"/>
      <c r="UBK150" s="24"/>
      <c r="UBL150" s="24"/>
      <c r="UBM150" s="24"/>
      <c r="UBN150" s="24"/>
      <c r="UBO150" s="24"/>
      <c r="UBP150" s="24"/>
      <c r="UBQ150" s="24"/>
      <c r="UBR150" s="24"/>
      <c r="UBS150" s="24"/>
      <c r="UBT150" s="24"/>
      <c r="UBU150" s="24"/>
      <c r="UBV150" s="24"/>
      <c r="UBW150" s="24"/>
      <c r="UBX150" s="24"/>
      <c r="UBY150" s="24"/>
      <c r="UBZ150" s="24"/>
      <c r="UCA150" s="24"/>
      <c r="UCB150" s="24"/>
      <c r="UCC150" s="24"/>
      <c r="UCD150" s="24"/>
      <c r="UCE150" s="24"/>
      <c r="UCF150" s="24"/>
      <c r="UCG150" s="24"/>
      <c r="UCH150" s="24"/>
      <c r="UCI150" s="24"/>
      <c r="UCJ150" s="24"/>
      <c r="UCK150" s="24"/>
      <c r="UCL150" s="24"/>
      <c r="UCM150" s="24"/>
      <c r="UCN150" s="24"/>
      <c r="UCO150" s="24"/>
      <c r="UCP150" s="24"/>
      <c r="UCQ150" s="24"/>
      <c r="UCR150" s="24"/>
      <c r="UCS150" s="24"/>
      <c r="UCT150" s="24"/>
      <c r="UCU150" s="24"/>
      <c r="UCV150" s="24"/>
      <c r="UCW150" s="24"/>
      <c r="UCX150" s="24"/>
      <c r="UCY150" s="24"/>
      <c r="UCZ150" s="24"/>
      <c r="UDA150" s="24"/>
      <c r="UDB150" s="24"/>
      <c r="UDC150" s="24"/>
      <c r="UDD150" s="24"/>
      <c r="UDE150" s="24"/>
      <c r="UDF150" s="24"/>
      <c r="UDG150" s="24"/>
      <c r="UDH150" s="24"/>
      <c r="UDI150" s="24"/>
      <c r="UDJ150" s="24"/>
      <c r="UDK150" s="24"/>
      <c r="UDL150" s="24"/>
      <c r="UDM150" s="24"/>
      <c r="UDN150" s="24"/>
      <c r="UDO150" s="24"/>
      <c r="UDP150" s="24"/>
      <c r="UDQ150" s="24"/>
      <c r="UDR150" s="24"/>
      <c r="UDS150" s="24"/>
      <c r="UDT150" s="24"/>
      <c r="UDU150" s="24"/>
      <c r="UDV150" s="24"/>
      <c r="UDW150" s="24"/>
      <c r="UDX150" s="24"/>
      <c r="UDY150" s="24"/>
      <c r="UDZ150" s="24"/>
      <c r="UEA150" s="24"/>
      <c r="UEB150" s="24"/>
      <c r="UEC150" s="24"/>
      <c r="UED150" s="24"/>
      <c r="UEE150" s="24"/>
      <c r="UEF150" s="24"/>
      <c r="UEG150" s="24"/>
      <c r="UEH150" s="24"/>
      <c r="UEI150" s="24"/>
      <c r="UEJ150" s="24"/>
      <c r="UEK150" s="24"/>
      <c r="UEL150" s="24"/>
      <c r="UEM150" s="24"/>
      <c r="UEN150" s="24"/>
      <c r="UEO150" s="24"/>
      <c r="UEP150" s="24"/>
      <c r="UEQ150" s="24"/>
      <c r="UER150" s="24"/>
      <c r="UES150" s="24"/>
      <c r="UET150" s="24"/>
      <c r="UEU150" s="24"/>
      <c r="UEV150" s="24"/>
      <c r="UEW150" s="24"/>
      <c r="UEX150" s="24"/>
      <c r="UEY150" s="24"/>
      <c r="UEZ150" s="24"/>
      <c r="UFA150" s="24"/>
      <c r="UFB150" s="24"/>
      <c r="UFC150" s="24"/>
      <c r="UFD150" s="24"/>
      <c r="UFE150" s="24"/>
      <c r="UFF150" s="24"/>
      <c r="UFG150" s="24"/>
      <c r="UFH150" s="24"/>
      <c r="UFI150" s="24"/>
      <c r="UFJ150" s="24"/>
      <c r="UFK150" s="24"/>
      <c r="UFL150" s="24"/>
      <c r="UFM150" s="24"/>
      <c r="UFN150" s="24"/>
      <c r="UFO150" s="24"/>
      <c r="UFP150" s="24"/>
      <c r="UFQ150" s="24"/>
      <c r="UFR150" s="24"/>
      <c r="UFS150" s="24"/>
      <c r="UFT150" s="24"/>
      <c r="UFU150" s="24"/>
      <c r="UFV150" s="24"/>
      <c r="UFW150" s="24"/>
      <c r="UFX150" s="24"/>
      <c r="UFY150" s="24"/>
      <c r="UFZ150" s="24"/>
      <c r="UGA150" s="24"/>
      <c r="UGB150" s="24"/>
      <c r="UGC150" s="24"/>
      <c r="UGD150" s="24"/>
      <c r="UGE150" s="24"/>
      <c r="UGF150" s="24"/>
      <c r="UGG150" s="24"/>
      <c r="UGH150" s="24"/>
      <c r="UGI150" s="24"/>
      <c r="UGJ150" s="24"/>
      <c r="UGK150" s="24"/>
      <c r="UGL150" s="24"/>
      <c r="UGM150" s="24"/>
      <c r="UGN150" s="24"/>
      <c r="UGO150" s="24"/>
      <c r="UGP150" s="24"/>
      <c r="UGQ150" s="24"/>
      <c r="UGR150" s="24"/>
      <c r="UGS150" s="24"/>
      <c r="UGT150" s="24"/>
      <c r="UGU150" s="24"/>
      <c r="UGV150" s="24"/>
      <c r="UGW150" s="24"/>
      <c r="UGX150" s="24"/>
      <c r="UGY150" s="24"/>
      <c r="UGZ150" s="24"/>
      <c r="UHA150" s="24"/>
      <c r="UHB150" s="24"/>
      <c r="UHC150" s="24"/>
      <c r="UHD150" s="24"/>
      <c r="UHE150" s="24"/>
      <c r="UHF150" s="24"/>
      <c r="UHG150" s="24"/>
      <c r="UHH150" s="24"/>
      <c r="UHI150" s="24"/>
      <c r="UHJ150" s="24"/>
      <c r="UHK150" s="24"/>
      <c r="UHL150" s="24"/>
      <c r="UHM150" s="24"/>
      <c r="UHN150" s="24"/>
      <c r="UHO150" s="24"/>
      <c r="UHP150" s="24"/>
      <c r="UHQ150" s="24"/>
      <c r="UHR150" s="24"/>
      <c r="UHS150" s="24"/>
      <c r="UHT150" s="24"/>
      <c r="UHU150" s="24"/>
      <c r="UHV150" s="24"/>
      <c r="UHW150" s="24"/>
      <c r="UHX150" s="24"/>
      <c r="UHY150" s="24"/>
      <c r="UHZ150" s="24"/>
      <c r="UIA150" s="24"/>
      <c r="UIB150" s="24"/>
      <c r="UIC150" s="24"/>
      <c r="UID150" s="24"/>
      <c r="UIE150" s="24"/>
      <c r="UIF150" s="24"/>
      <c r="UIG150" s="24"/>
      <c r="UIH150" s="24"/>
      <c r="UII150" s="24"/>
      <c r="UIJ150" s="24"/>
      <c r="UIK150" s="24"/>
      <c r="UIL150" s="24"/>
      <c r="UIM150" s="24"/>
      <c r="UIN150" s="24"/>
      <c r="UIO150" s="24"/>
      <c r="UIP150" s="24"/>
      <c r="UIQ150" s="24"/>
      <c r="UIR150" s="24"/>
      <c r="UIS150" s="24"/>
      <c r="UIT150" s="24"/>
      <c r="UIU150" s="24"/>
      <c r="UIV150" s="24"/>
      <c r="UIW150" s="24"/>
      <c r="UIX150" s="24"/>
      <c r="UIY150" s="24"/>
      <c r="UIZ150" s="24"/>
      <c r="UJA150" s="24"/>
      <c r="UJB150" s="24"/>
      <c r="UJC150" s="24"/>
      <c r="UJD150" s="24"/>
      <c r="UJE150" s="24"/>
      <c r="UJF150" s="24"/>
      <c r="UJG150" s="24"/>
      <c r="UJH150" s="24"/>
      <c r="UJI150" s="24"/>
      <c r="UJJ150" s="24"/>
      <c r="UJK150" s="24"/>
      <c r="UJL150" s="24"/>
      <c r="UJM150" s="24"/>
      <c r="UJN150" s="24"/>
      <c r="UJO150" s="24"/>
      <c r="UJP150" s="24"/>
      <c r="UJQ150" s="24"/>
      <c r="UJR150" s="24"/>
      <c r="UJS150" s="24"/>
      <c r="UJT150" s="24"/>
      <c r="UJU150" s="24"/>
      <c r="UJV150" s="24"/>
      <c r="UJW150" s="24"/>
      <c r="UJX150" s="24"/>
      <c r="UJY150" s="24"/>
      <c r="UJZ150" s="24"/>
      <c r="UKA150" s="24"/>
      <c r="UKB150" s="24"/>
      <c r="UKC150" s="24"/>
      <c r="UKD150" s="24"/>
      <c r="UKE150" s="24"/>
      <c r="UKF150" s="24"/>
      <c r="UKG150" s="24"/>
      <c r="UKH150" s="24"/>
      <c r="UKI150" s="24"/>
      <c r="UKJ150" s="24"/>
      <c r="UKK150" s="24"/>
      <c r="UKL150" s="24"/>
      <c r="UKM150" s="24"/>
      <c r="UKN150" s="24"/>
      <c r="UKO150" s="24"/>
      <c r="UKP150" s="24"/>
      <c r="UKQ150" s="24"/>
      <c r="UKR150" s="24"/>
      <c r="UKS150" s="24"/>
      <c r="UKT150" s="24"/>
      <c r="UKU150" s="24"/>
      <c r="UKV150" s="24"/>
      <c r="UKW150" s="24"/>
      <c r="UKX150" s="24"/>
      <c r="UKY150" s="24"/>
      <c r="UKZ150" s="24"/>
      <c r="ULA150" s="24"/>
      <c r="ULB150" s="24"/>
      <c r="ULC150" s="24"/>
      <c r="ULD150" s="24"/>
      <c r="ULE150" s="24"/>
      <c r="ULF150" s="24"/>
      <c r="ULG150" s="24"/>
      <c r="ULH150" s="24"/>
      <c r="ULI150" s="24"/>
      <c r="ULJ150" s="24"/>
      <c r="ULK150" s="24"/>
      <c r="ULL150" s="24"/>
      <c r="ULM150" s="24"/>
      <c r="ULN150" s="24"/>
      <c r="ULO150" s="24"/>
      <c r="ULP150" s="24"/>
      <c r="ULQ150" s="24"/>
      <c r="ULR150" s="24"/>
      <c r="ULS150" s="24"/>
      <c r="ULT150" s="24"/>
      <c r="ULU150" s="24"/>
      <c r="ULV150" s="24"/>
      <c r="ULW150" s="24"/>
      <c r="ULX150" s="24"/>
      <c r="ULY150" s="24"/>
      <c r="ULZ150" s="24"/>
      <c r="UMA150" s="24"/>
      <c r="UMB150" s="24"/>
      <c r="UMC150" s="24"/>
      <c r="UMD150" s="24"/>
      <c r="UME150" s="24"/>
      <c r="UMF150" s="24"/>
      <c r="UMG150" s="24"/>
      <c r="UMH150" s="24"/>
      <c r="UMI150" s="24"/>
      <c r="UMJ150" s="24"/>
      <c r="UMK150" s="24"/>
      <c r="UML150" s="24"/>
      <c r="UMM150" s="24"/>
      <c r="UMN150" s="24"/>
      <c r="UMO150" s="24"/>
      <c r="UMP150" s="24"/>
      <c r="UMQ150" s="24"/>
      <c r="UMR150" s="24"/>
      <c r="UMS150" s="24"/>
      <c r="UMT150" s="24"/>
      <c r="UMU150" s="24"/>
      <c r="UMV150" s="24"/>
      <c r="UMW150" s="24"/>
      <c r="UMX150" s="24"/>
      <c r="UMY150" s="24"/>
      <c r="UMZ150" s="24"/>
      <c r="UNA150" s="24"/>
      <c r="UNB150" s="24"/>
      <c r="UNC150" s="24"/>
      <c r="UND150" s="24"/>
      <c r="UNE150" s="24"/>
      <c r="UNF150" s="24"/>
      <c r="UNG150" s="24"/>
      <c r="UNH150" s="24"/>
      <c r="UNI150" s="24"/>
      <c r="UNJ150" s="24"/>
      <c r="UNK150" s="24"/>
      <c r="UNL150" s="24"/>
      <c r="UNM150" s="24"/>
      <c r="UNN150" s="24"/>
      <c r="UNO150" s="24"/>
      <c r="UNP150" s="24"/>
      <c r="UNQ150" s="24"/>
      <c r="UNR150" s="24"/>
      <c r="UNS150" s="24"/>
      <c r="UNT150" s="24"/>
      <c r="UNU150" s="24"/>
      <c r="UNV150" s="24"/>
      <c r="UNW150" s="24"/>
      <c r="UNX150" s="24"/>
      <c r="UNY150" s="24"/>
      <c r="UNZ150" s="24"/>
      <c r="UOA150" s="24"/>
      <c r="UOB150" s="24"/>
      <c r="UOC150" s="24"/>
      <c r="UOD150" s="24"/>
      <c r="UOE150" s="24"/>
      <c r="UOF150" s="24"/>
      <c r="UOG150" s="24"/>
      <c r="UOH150" s="24"/>
      <c r="UOI150" s="24"/>
      <c r="UOJ150" s="24"/>
      <c r="UOK150" s="24"/>
      <c r="UOL150" s="24"/>
      <c r="UOM150" s="24"/>
      <c r="UON150" s="24"/>
      <c r="UOO150" s="24"/>
      <c r="UOP150" s="24"/>
      <c r="UOQ150" s="24"/>
      <c r="UOR150" s="24"/>
      <c r="UOS150" s="24"/>
      <c r="UOT150" s="24"/>
      <c r="UOU150" s="24"/>
      <c r="UOV150" s="24"/>
      <c r="UOW150" s="24"/>
      <c r="UOX150" s="24"/>
      <c r="UOY150" s="24"/>
      <c r="UOZ150" s="24"/>
      <c r="UPA150" s="24"/>
      <c r="UPB150" s="24"/>
      <c r="UPC150" s="24"/>
      <c r="UPD150" s="24"/>
      <c r="UPE150" s="24"/>
      <c r="UPF150" s="24"/>
      <c r="UPG150" s="24"/>
      <c r="UPH150" s="24"/>
      <c r="UPI150" s="24"/>
      <c r="UPJ150" s="24"/>
      <c r="UPK150" s="24"/>
      <c r="UPL150" s="24"/>
      <c r="UPM150" s="24"/>
      <c r="UPN150" s="24"/>
      <c r="UPO150" s="24"/>
      <c r="UPP150" s="24"/>
      <c r="UPQ150" s="24"/>
      <c r="UPR150" s="24"/>
      <c r="UPS150" s="24"/>
      <c r="UPT150" s="24"/>
      <c r="UPU150" s="24"/>
      <c r="UPV150" s="24"/>
      <c r="UPW150" s="24"/>
      <c r="UPX150" s="24"/>
      <c r="UPY150" s="24"/>
      <c r="UPZ150" s="24"/>
      <c r="UQA150" s="24"/>
      <c r="UQB150" s="24"/>
      <c r="UQC150" s="24"/>
      <c r="UQD150" s="24"/>
      <c r="UQE150" s="24"/>
      <c r="UQF150" s="24"/>
      <c r="UQG150" s="24"/>
      <c r="UQH150" s="24"/>
      <c r="UQI150" s="24"/>
      <c r="UQJ150" s="24"/>
      <c r="UQK150" s="24"/>
      <c r="UQL150" s="24"/>
      <c r="UQM150" s="24"/>
      <c r="UQN150" s="24"/>
      <c r="UQO150" s="24"/>
      <c r="UQP150" s="24"/>
      <c r="UQQ150" s="24"/>
      <c r="UQR150" s="24"/>
      <c r="UQS150" s="24"/>
      <c r="UQT150" s="24"/>
      <c r="UQU150" s="24"/>
      <c r="UQV150" s="24"/>
      <c r="UQW150" s="24"/>
      <c r="UQX150" s="24"/>
      <c r="UQY150" s="24"/>
      <c r="UQZ150" s="24"/>
      <c r="URA150" s="24"/>
      <c r="URB150" s="24"/>
      <c r="URC150" s="24"/>
      <c r="URD150" s="24"/>
      <c r="URE150" s="24"/>
      <c r="URF150" s="24"/>
      <c r="URG150" s="24"/>
      <c r="URH150" s="24"/>
      <c r="URI150" s="24"/>
      <c r="URJ150" s="24"/>
      <c r="URK150" s="24"/>
      <c r="URL150" s="24"/>
      <c r="URM150" s="24"/>
      <c r="URN150" s="24"/>
      <c r="URO150" s="24"/>
      <c r="URP150" s="24"/>
      <c r="URQ150" s="24"/>
      <c r="URR150" s="24"/>
      <c r="URS150" s="24"/>
      <c r="URT150" s="24"/>
      <c r="URU150" s="24"/>
      <c r="URV150" s="24"/>
      <c r="URW150" s="24"/>
      <c r="URX150" s="24"/>
      <c r="URY150" s="24"/>
      <c r="URZ150" s="24"/>
      <c r="USA150" s="24"/>
      <c r="USB150" s="24"/>
      <c r="USC150" s="24"/>
      <c r="USD150" s="24"/>
      <c r="USE150" s="24"/>
      <c r="USF150" s="24"/>
      <c r="USG150" s="24"/>
      <c r="USH150" s="24"/>
      <c r="USI150" s="24"/>
      <c r="USJ150" s="24"/>
      <c r="USK150" s="24"/>
      <c r="USL150" s="24"/>
      <c r="USM150" s="24"/>
      <c r="USN150" s="24"/>
      <c r="USO150" s="24"/>
      <c r="USP150" s="24"/>
      <c r="USQ150" s="24"/>
      <c r="USR150" s="24"/>
      <c r="USS150" s="24"/>
      <c r="UST150" s="24"/>
      <c r="USU150" s="24"/>
      <c r="USV150" s="24"/>
      <c r="USW150" s="24"/>
      <c r="USX150" s="24"/>
      <c r="USY150" s="24"/>
      <c r="USZ150" s="24"/>
      <c r="UTA150" s="24"/>
      <c r="UTB150" s="24"/>
      <c r="UTC150" s="24"/>
      <c r="UTD150" s="24"/>
      <c r="UTE150" s="24"/>
      <c r="UTF150" s="24"/>
      <c r="UTG150" s="24"/>
      <c r="UTH150" s="24"/>
      <c r="UTI150" s="24"/>
      <c r="UTJ150" s="24"/>
      <c r="UTK150" s="24"/>
      <c r="UTL150" s="24"/>
      <c r="UTM150" s="24"/>
      <c r="UTN150" s="24"/>
      <c r="UTO150" s="24"/>
      <c r="UTP150" s="24"/>
      <c r="UTQ150" s="24"/>
      <c r="UTR150" s="24"/>
      <c r="UTS150" s="24"/>
      <c r="UTT150" s="24"/>
      <c r="UTU150" s="24"/>
      <c r="UTV150" s="24"/>
      <c r="UTW150" s="24"/>
      <c r="UTX150" s="24"/>
      <c r="UTY150" s="24"/>
      <c r="UTZ150" s="24"/>
      <c r="UUA150" s="24"/>
      <c r="UUB150" s="24"/>
      <c r="UUC150" s="24"/>
      <c r="UUD150" s="24"/>
      <c r="UUE150" s="24"/>
      <c r="UUF150" s="24"/>
      <c r="UUG150" s="24"/>
      <c r="UUH150" s="24"/>
      <c r="UUI150" s="24"/>
      <c r="UUJ150" s="24"/>
      <c r="UUK150" s="24"/>
      <c r="UUL150" s="24"/>
      <c r="UUM150" s="24"/>
      <c r="UUN150" s="24"/>
      <c r="UUO150" s="24"/>
      <c r="UUP150" s="24"/>
      <c r="UUQ150" s="24"/>
      <c r="UUR150" s="24"/>
      <c r="UUS150" s="24"/>
      <c r="UUT150" s="24"/>
      <c r="UUU150" s="24"/>
      <c r="UUV150" s="24"/>
      <c r="UUW150" s="24"/>
      <c r="UUX150" s="24"/>
      <c r="UUY150" s="24"/>
      <c r="UUZ150" s="24"/>
      <c r="UVA150" s="24"/>
      <c r="UVB150" s="24"/>
      <c r="UVC150" s="24"/>
      <c r="UVD150" s="24"/>
      <c r="UVE150" s="24"/>
      <c r="UVF150" s="24"/>
      <c r="UVG150" s="24"/>
      <c r="UVH150" s="24"/>
      <c r="UVI150" s="24"/>
      <c r="UVJ150" s="24"/>
      <c r="UVK150" s="24"/>
      <c r="UVL150" s="24"/>
      <c r="UVM150" s="24"/>
      <c r="UVN150" s="24"/>
      <c r="UVO150" s="24"/>
      <c r="UVP150" s="24"/>
      <c r="UVQ150" s="24"/>
      <c r="UVR150" s="24"/>
      <c r="UVS150" s="24"/>
      <c r="UVT150" s="24"/>
      <c r="UVU150" s="24"/>
      <c r="UVV150" s="24"/>
      <c r="UVW150" s="24"/>
      <c r="UVX150" s="24"/>
      <c r="UVY150" s="24"/>
      <c r="UVZ150" s="24"/>
      <c r="UWA150" s="24"/>
      <c r="UWB150" s="24"/>
      <c r="UWC150" s="24"/>
      <c r="UWD150" s="24"/>
      <c r="UWE150" s="24"/>
      <c r="UWF150" s="24"/>
      <c r="UWG150" s="24"/>
      <c r="UWH150" s="24"/>
      <c r="UWI150" s="24"/>
      <c r="UWJ150" s="24"/>
      <c r="UWK150" s="24"/>
      <c r="UWL150" s="24"/>
      <c r="UWM150" s="24"/>
      <c r="UWN150" s="24"/>
      <c r="UWO150" s="24"/>
      <c r="UWP150" s="24"/>
      <c r="UWQ150" s="24"/>
      <c r="UWR150" s="24"/>
      <c r="UWS150" s="24"/>
      <c r="UWT150" s="24"/>
      <c r="UWU150" s="24"/>
      <c r="UWV150" s="24"/>
      <c r="UWW150" s="24"/>
      <c r="UWX150" s="24"/>
      <c r="UWY150" s="24"/>
      <c r="UWZ150" s="24"/>
      <c r="UXA150" s="24"/>
      <c r="UXB150" s="24"/>
      <c r="UXC150" s="24"/>
      <c r="UXD150" s="24"/>
      <c r="UXE150" s="24"/>
      <c r="UXF150" s="24"/>
      <c r="UXG150" s="24"/>
      <c r="UXH150" s="24"/>
      <c r="UXI150" s="24"/>
      <c r="UXJ150" s="24"/>
      <c r="UXK150" s="24"/>
      <c r="UXL150" s="24"/>
      <c r="UXM150" s="24"/>
      <c r="UXN150" s="24"/>
      <c r="UXO150" s="24"/>
      <c r="UXP150" s="24"/>
      <c r="UXQ150" s="24"/>
      <c r="UXR150" s="24"/>
      <c r="UXS150" s="24"/>
      <c r="UXT150" s="24"/>
      <c r="UXU150" s="24"/>
      <c r="UXV150" s="24"/>
      <c r="UXW150" s="24"/>
      <c r="UXX150" s="24"/>
      <c r="UXY150" s="24"/>
      <c r="UXZ150" s="24"/>
      <c r="UYA150" s="24"/>
      <c r="UYB150" s="24"/>
      <c r="UYC150" s="24"/>
      <c r="UYD150" s="24"/>
      <c r="UYE150" s="24"/>
      <c r="UYF150" s="24"/>
      <c r="UYG150" s="24"/>
      <c r="UYH150" s="24"/>
      <c r="UYI150" s="24"/>
      <c r="UYJ150" s="24"/>
      <c r="UYK150" s="24"/>
      <c r="UYL150" s="24"/>
      <c r="UYM150" s="24"/>
      <c r="UYN150" s="24"/>
      <c r="UYO150" s="24"/>
      <c r="UYP150" s="24"/>
      <c r="UYQ150" s="24"/>
      <c r="UYR150" s="24"/>
      <c r="UYS150" s="24"/>
      <c r="UYT150" s="24"/>
      <c r="UYU150" s="24"/>
      <c r="UYV150" s="24"/>
      <c r="UYW150" s="24"/>
      <c r="UYX150" s="24"/>
      <c r="UYY150" s="24"/>
      <c r="UYZ150" s="24"/>
      <c r="UZA150" s="24"/>
      <c r="UZB150" s="24"/>
      <c r="UZC150" s="24"/>
      <c r="UZD150" s="24"/>
      <c r="UZE150" s="24"/>
      <c r="UZF150" s="24"/>
      <c r="UZG150" s="24"/>
      <c r="UZH150" s="24"/>
      <c r="UZI150" s="24"/>
      <c r="UZJ150" s="24"/>
      <c r="UZK150" s="24"/>
      <c r="UZL150" s="24"/>
      <c r="UZM150" s="24"/>
      <c r="UZN150" s="24"/>
      <c r="UZO150" s="24"/>
      <c r="UZP150" s="24"/>
      <c r="UZQ150" s="24"/>
      <c r="UZR150" s="24"/>
      <c r="UZS150" s="24"/>
      <c r="UZT150" s="24"/>
      <c r="UZU150" s="24"/>
      <c r="UZV150" s="24"/>
      <c r="UZW150" s="24"/>
      <c r="UZX150" s="24"/>
      <c r="UZY150" s="24"/>
      <c r="UZZ150" s="24"/>
      <c r="VAA150" s="24"/>
      <c r="VAB150" s="24"/>
      <c r="VAC150" s="24"/>
      <c r="VAD150" s="24"/>
      <c r="VAE150" s="24"/>
      <c r="VAF150" s="24"/>
      <c r="VAG150" s="24"/>
      <c r="VAH150" s="24"/>
      <c r="VAI150" s="24"/>
      <c r="VAJ150" s="24"/>
      <c r="VAK150" s="24"/>
      <c r="VAL150" s="24"/>
      <c r="VAM150" s="24"/>
      <c r="VAN150" s="24"/>
      <c r="VAO150" s="24"/>
      <c r="VAP150" s="24"/>
      <c r="VAQ150" s="24"/>
      <c r="VAR150" s="24"/>
      <c r="VAS150" s="24"/>
      <c r="VAT150" s="24"/>
      <c r="VAU150" s="24"/>
      <c r="VAV150" s="24"/>
      <c r="VAW150" s="24"/>
      <c r="VAX150" s="24"/>
      <c r="VAY150" s="24"/>
      <c r="VAZ150" s="24"/>
      <c r="VBA150" s="24"/>
      <c r="VBB150" s="24"/>
      <c r="VBC150" s="24"/>
      <c r="VBD150" s="24"/>
      <c r="VBE150" s="24"/>
      <c r="VBF150" s="24"/>
      <c r="VBG150" s="24"/>
      <c r="VBH150" s="24"/>
      <c r="VBI150" s="24"/>
      <c r="VBJ150" s="24"/>
      <c r="VBK150" s="24"/>
      <c r="VBL150" s="24"/>
      <c r="VBM150" s="24"/>
      <c r="VBN150" s="24"/>
      <c r="VBO150" s="24"/>
      <c r="VBP150" s="24"/>
      <c r="VBQ150" s="24"/>
      <c r="VBR150" s="24"/>
      <c r="VBS150" s="24"/>
      <c r="VBT150" s="24"/>
      <c r="VBU150" s="24"/>
      <c r="VBV150" s="24"/>
      <c r="VBW150" s="24"/>
      <c r="VBX150" s="24"/>
      <c r="VBY150" s="24"/>
      <c r="VBZ150" s="24"/>
      <c r="VCA150" s="24"/>
      <c r="VCB150" s="24"/>
      <c r="VCC150" s="24"/>
      <c r="VCD150" s="24"/>
      <c r="VCE150" s="24"/>
      <c r="VCF150" s="24"/>
      <c r="VCG150" s="24"/>
      <c r="VCH150" s="24"/>
      <c r="VCI150" s="24"/>
      <c r="VCJ150" s="24"/>
      <c r="VCK150" s="24"/>
      <c r="VCL150" s="24"/>
      <c r="VCM150" s="24"/>
      <c r="VCN150" s="24"/>
      <c r="VCO150" s="24"/>
      <c r="VCP150" s="24"/>
      <c r="VCQ150" s="24"/>
      <c r="VCR150" s="24"/>
      <c r="VCS150" s="24"/>
      <c r="VCT150" s="24"/>
      <c r="VCU150" s="24"/>
      <c r="VCV150" s="24"/>
      <c r="VCW150" s="24"/>
      <c r="VCX150" s="24"/>
      <c r="VCY150" s="24"/>
      <c r="VCZ150" s="24"/>
      <c r="VDA150" s="24"/>
      <c r="VDB150" s="24"/>
      <c r="VDC150" s="24"/>
      <c r="VDD150" s="24"/>
      <c r="VDE150" s="24"/>
      <c r="VDF150" s="24"/>
      <c r="VDG150" s="24"/>
      <c r="VDH150" s="24"/>
      <c r="VDI150" s="24"/>
      <c r="VDJ150" s="24"/>
      <c r="VDK150" s="24"/>
      <c r="VDL150" s="24"/>
      <c r="VDM150" s="24"/>
      <c r="VDN150" s="24"/>
      <c r="VDO150" s="24"/>
      <c r="VDP150" s="24"/>
      <c r="VDQ150" s="24"/>
      <c r="VDR150" s="24"/>
      <c r="VDS150" s="24"/>
      <c r="VDT150" s="24"/>
      <c r="VDU150" s="24"/>
      <c r="VDV150" s="24"/>
      <c r="VDW150" s="24"/>
      <c r="VDX150" s="24"/>
      <c r="VDY150" s="24"/>
      <c r="VDZ150" s="24"/>
      <c r="VEA150" s="24"/>
      <c r="VEB150" s="24"/>
      <c r="VEC150" s="24"/>
      <c r="VED150" s="24"/>
      <c r="VEE150" s="24"/>
      <c r="VEF150" s="24"/>
      <c r="VEG150" s="24"/>
      <c r="VEH150" s="24"/>
      <c r="VEI150" s="24"/>
      <c r="VEJ150" s="24"/>
      <c r="VEK150" s="24"/>
      <c r="VEL150" s="24"/>
      <c r="VEM150" s="24"/>
      <c r="VEN150" s="24"/>
      <c r="VEO150" s="24"/>
      <c r="VEP150" s="24"/>
      <c r="VEQ150" s="24"/>
      <c r="VER150" s="24"/>
      <c r="VES150" s="24"/>
      <c r="VET150" s="24"/>
      <c r="VEU150" s="24"/>
      <c r="VEV150" s="24"/>
      <c r="VEW150" s="24"/>
      <c r="VEX150" s="24"/>
      <c r="VEY150" s="24"/>
      <c r="VEZ150" s="24"/>
      <c r="VFA150" s="24"/>
      <c r="VFB150" s="24"/>
      <c r="VFC150" s="24"/>
      <c r="VFD150" s="24"/>
      <c r="VFE150" s="24"/>
      <c r="VFF150" s="24"/>
      <c r="VFG150" s="24"/>
      <c r="VFH150" s="24"/>
      <c r="VFI150" s="24"/>
      <c r="VFJ150" s="24"/>
      <c r="VFK150" s="24"/>
      <c r="VFL150" s="24"/>
      <c r="VFM150" s="24"/>
      <c r="VFN150" s="24"/>
      <c r="VFO150" s="24"/>
      <c r="VFP150" s="24"/>
      <c r="VFQ150" s="24"/>
      <c r="VFR150" s="24"/>
      <c r="VFS150" s="24"/>
      <c r="VFT150" s="24"/>
      <c r="VFU150" s="24"/>
      <c r="VFV150" s="24"/>
      <c r="VFW150" s="24"/>
      <c r="VFX150" s="24"/>
      <c r="VFY150" s="24"/>
      <c r="VFZ150" s="24"/>
      <c r="VGA150" s="24"/>
      <c r="VGB150" s="24"/>
      <c r="VGC150" s="24"/>
      <c r="VGD150" s="24"/>
      <c r="VGE150" s="24"/>
      <c r="VGF150" s="24"/>
      <c r="VGG150" s="24"/>
      <c r="VGH150" s="24"/>
      <c r="VGI150" s="24"/>
      <c r="VGJ150" s="24"/>
      <c r="VGK150" s="24"/>
      <c r="VGL150" s="24"/>
      <c r="VGM150" s="24"/>
      <c r="VGN150" s="24"/>
      <c r="VGO150" s="24"/>
      <c r="VGP150" s="24"/>
      <c r="VGQ150" s="24"/>
      <c r="VGR150" s="24"/>
      <c r="VGS150" s="24"/>
      <c r="VGT150" s="24"/>
      <c r="VGU150" s="24"/>
      <c r="VGV150" s="24"/>
      <c r="VGW150" s="24"/>
      <c r="VGX150" s="24"/>
      <c r="VGY150" s="24"/>
      <c r="VGZ150" s="24"/>
      <c r="VHA150" s="24"/>
      <c r="VHB150" s="24"/>
      <c r="VHC150" s="24"/>
      <c r="VHD150" s="24"/>
      <c r="VHE150" s="24"/>
      <c r="VHF150" s="24"/>
      <c r="VHG150" s="24"/>
      <c r="VHH150" s="24"/>
      <c r="VHI150" s="24"/>
      <c r="VHJ150" s="24"/>
      <c r="VHK150" s="24"/>
      <c r="VHL150" s="24"/>
      <c r="VHM150" s="24"/>
      <c r="VHN150" s="24"/>
      <c r="VHO150" s="24"/>
      <c r="VHP150" s="24"/>
      <c r="VHQ150" s="24"/>
      <c r="VHR150" s="24"/>
      <c r="VHS150" s="24"/>
      <c r="VHT150" s="24"/>
      <c r="VHU150" s="24"/>
      <c r="VHV150" s="24"/>
      <c r="VHW150" s="24"/>
      <c r="VHX150" s="24"/>
      <c r="VHY150" s="24"/>
      <c r="VHZ150" s="24"/>
      <c r="VIA150" s="24"/>
      <c r="VIB150" s="24"/>
      <c r="VIC150" s="24"/>
      <c r="VID150" s="24"/>
      <c r="VIE150" s="24"/>
      <c r="VIF150" s="24"/>
      <c r="VIG150" s="24"/>
      <c r="VIH150" s="24"/>
      <c r="VII150" s="24"/>
      <c r="VIJ150" s="24"/>
      <c r="VIK150" s="24"/>
      <c r="VIL150" s="24"/>
      <c r="VIM150" s="24"/>
      <c r="VIN150" s="24"/>
      <c r="VIO150" s="24"/>
      <c r="VIP150" s="24"/>
      <c r="VIQ150" s="24"/>
      <c r="VIR150" s="24"/>
      <c r="VIS150" s="24"/>
      <c r="VIT150" s="24"/>
      <c r="VIU150" s="24"/>
      <c r="VIV150" s="24"/>
      <c r="VIW150" s="24"/>
      <c r="VIX150" s="24"/>
      <c r="VIY150" s="24"/>
      <c r="VIZ150" s="24"/>
      <c r="VJA150" s="24"/>
      <c r="VJB150" s="24"/>
      <c r="VJC150" s="24"/>
      <c r="VJD150" s="24"/>
      <c r="VJE150" s="24"/>
      <c r="VJF150" s="24"/>
      <c r="VJG150" s="24"/>
      <c r="VJH150" s="24"/>
      <c r="VJI150" s="24"/>
      <c r="VJJ150" s="24"/>
      <c r="VJK150" s="24"/>
      <c r="VJL150" s="24"/>
      <c r="VJM150" s="24"/>
      <c r="VJN150" s="24"/>
      <c r="VJO150" s="24"/>
      <c r="VJP150" s="24"/>
      <c r="VJQ150" s="24"/>
      <c r="VJR150" s="24"/>
      <c r="VJS150" s="24"/>
      <c r="VJT150" s="24"/>
      <c r="VJU150" s="24"/>
      <c r="VJV150" s="24"/>
      <c r="VJW150" s="24"/>
      <c r="VJX150" s="24"/>
      <c r="VJY150" s="24"/>
      <c r="VJZ150" s="24"/>
      <c r="VKA150" s="24"/>
      <c r="VKB150" s="24"/>
      <c r="VKC150" s="24"/>
      <c r="VKD150" s="24"/>
      <c r="VKE150" s="24"/>
      <c r="VKF150" s="24"/>
      <c r="VKG150" s="24"/>
      <c r="VKH150" s="24"/>
      <c r="VKI150" s="24"/>
      <c r="VKJ150" s="24"/>
      <c r="VKK150" s="24"/>
      <c r="VKL150" s="24"/>
      <c r="VKM150" s="24"/>
      <c r="VKN150" s="24"/>
      <c r="VKO150" s="24"/>
      <c r="VKP150" s="24"/>
      <c r="VKQ150" s="24"/>
      <c r="VKR150" s="24"/>
      <c r="VKS150" s="24"/>
      <c r="VKT150" s="24"/>
      <c r="VKU150" s="24"/>
      <c r="VKV150" s="24"/>
      <c r="VKW150" s="24"/>
      <c r="VKX150" s="24"/>
      <c r="VKY150" s="24"/>
      <c r="VKZ150" s="24"/>
      <c r="VLA150" s="24"/>
      <c r="VLB150" s="24"/>
      <c r="VLC150" s="24"/>
      <c r="VLD150" s="24"/>
      <c r="VLE150" s="24"/>
      <c r="VLF150" s="24"/>
      <c r="VLG150" s="24"/>
      <c r="VLH150" s="24"/>
      <c r="VLI150" s="24"/>
      <c r="VLJ150" s="24"/>
      <c r="VLK150" s="24"/>
      <c r="VLL150" s="24"/>
      <c r="VLM150" s="24"/>
      <c r="VLN150" s="24"/>
      <c r="VLO150" s="24"/>
      <c r="VLP150" s="24"/>
      <c r="VLQ150" s="24"/>
      <c r="VLR150" s="24"/>
      <c r="VLS150" s="24"/>
      <c r="VLT150" s="24"/>
      <c r="VLU150" s="24"/>
      <c r="VLV150" s="24"/>
      <c r="VLW150" s="24"/>
      <c r="VLX150" s="24"/>
      <c r="VLY150" s="24"/>
      <c r="VLZ150" s="24"/>
      <c r="VMA150" s="24"/>
      <c r="VMB150" s="24"/>
      <c r="VMC150" s="24"/>
      <c r="VMD150" s="24"/>
      <c r="VME150" s="24"/>
      <c r="VMF150" s="24"/>
      <c r="VMG150" s="24"/>
      <c r="VMH150" s="24"/>
      <c r="VMI150" s="24"/>
      <c r="VMJ150" s="24"/>
      <c r="VMK150" s="24"/>
      <c r="VML150" s="24"/>
      <c r="VMM150" s="24"/>
      <c r="VMN150" s="24"/>
      <c r="VMO150" s="24"/>
      <c r="VMP150" s="24"/>
      <c r="VMQ150" s="24"/>
      <c r="VMR150" s="24"/>
      <c r="VMS150" s="24"/>
      <c r="VMT150" s="24"/>
      <c r="VMU150" s="24"/>
      <c r="VMV150" s="24"/>
      <c r="VMW150" s="24"/>
      <c r="VMX150" s="24"/>
      <c r="VMY150" s="24"/>
      <c r="VMZ150" s="24"/>
      <c r="VNA150" s="24"/>
      <c r="VNB150" s="24"/>
      <c r="VNC150" s="24"/>
      <c r="VND150" s="24"/>
      <c r="VNE150" s="24"/>
      <c r="VNF150" s="24"/>
      <c r="VNG150" s="24"/>
      <c r="VNH150" s="24"/>
      <c r="VNI150" s="24"/>
      <c r="VNJ150" s="24"/>
      <c r="VNK150" s="24"/>
      <c r="VNL150" s="24"/>
      <c r="VNM150" s="24"/>
      <c r="VNN150" s="24"/>
      <c r="VNO150" s="24"/>
      <c r="VNP150" s="24"/>
      <c r="VNQ150" s="24"/>
      <c r="VNR150" s="24"/>
      <c r="VNS150" s="24"/>
      <c r="VNT150" s="24"/>
      <c r="VNU150" s="24"/>
      <c r="VNV150" s="24"/>
      <c r="VNW150" s="24"/>
      <c r="VNX150" s="24"/>
      <c r="VNY150" s="24"/>
      <c r="VNZ150" s="24"/>
      <c r="VOA150" s="24"/>
      <c r="VOB150" s="24"/>
      <c r="VOC150" s="24"/>
      <c r="VOD150" s="24"/>
      <c r="VOE150" s="24"/>
      <c r="VOF150" s="24"/>
      <c r="VOG150" s="24"/>
      <c r="VOH150" s="24"/>
      <c r="VOI150" s="24"/>
      <c r="VOJ150" s="24"/>
      <c r="VOK150" s="24"/>
      <c r="VOL150" s="24"/>
      <c r="VOM150" s="24"/>
      <c r="VON150" s="24"/>
      <c r="VOO150" s="24"/>
      <c r="VOP150" s="24"/>
      <c r="VOQ150" s="24"/>
      <c r="VOR150" s="24"/>
      <c r="VOS150" s="24"/>
      <c r="VOT150" s="24"/>
      <c r="VOU150" s="24"/>
      <c r="VOV150" s="24"/>
      <c r="VOW150" s="24"/>
      <c r="VOX150" s="24"/>
      <c r="VOY150" s="24"/>
      <c r="VOZ150" s="24"/>
      <c r="VPA150" s="24"/>
      <c r="VPB150" s="24"/>
      <c r="VPC150" s="24"/>
      <c r="VPD150" s="24"/>
      <c r="VPE150" s="24"/>
      <c r="VPF150" s="24"/>
      <c r="VPG150" s="24"/>
      <c r="VPH150" s="24"/>
      <c r="VPI150" s="24"/>
      <c r="VPJ150" s="24"/>
      <c r="VPK150" s="24"/>
      <c r="VPL150" s="24"/>
      <c r="VPM150" s="24"/>
      <c r="VPN150" s="24"/>
      <c r="VPO150" s="24"/>
      <c r="VPP150" s="24"/>
      <c r="VPQ150" s="24"/>
      <c r="VPR150" s="24"/>
      <c r="VPS150" s="24"/>
      <c r="VPT150" s="24"/>
      <c r="VPU150" s="24"/>
      <c r="VPV150" s="24"/>
      <c r="VPW150" s="24"/>
      <c r="VPX150" s="24"/>
      <c r="VPY150" s="24"/>
      <c r="VPZ150" s="24"/>
      <c r="VQA150" s="24"/>
      <c r="VQB150" s="24"/>
      <c r="VQC150" s="24"/>
      <c r="VQD150" s="24"/>
      <c r="VQE150" s="24"/>
      <c r="VQF150" s="24"/>
      <c r="VQG150" s="24"/>
      <c r="VQH150" s="24"/>
      <c r="VQI150" s="24"/>
      <c r="VQJ150" s="24"/>
      <c r="VQK150" s="24"/>
      <c r="VQL150" s="24"/>
      <c r="VQM150" s="24"/>
      <c r="VQN150" s="24"/>
      <c r="VQO150" s="24"/>
      <c r="VQP150" s="24"/>
      <c r="VQQ150" s="24"/>
      <c r="VQR150" s="24"/>
      <c r="VQS150" s="24"/>
      <c r="VQT150" s="24"/>
      <c r="VQU150" s="24"/>
      <c r="VQV150" s="24"/>
      <c r="VQW150" s="24"/>
      <c r="VQX150" s="24"/>
      <c r="VQY150" s="24"/>
      <c r="VQZ150" s="24"/>
      <c r="VRA150" s="24"/>
      <c r="VRB150" s="24"/>
      <c r="VRC150" s="24"/>
      <c r="VRD150" s="24"/>
      <c r="VRE150" s="24"/>
      <c r="VRF150" s="24"/>
      <c r="VRG150" s="24"/>
      <c r="VRH150" s="24"/>
      <c r="VRI150" s="24"/>
      <c r="VRJ150" s="24"/>
      <c r="VRK150" s="24"/>
      <c r="VRL150" s="24"/>
      <c r="VRM150" s="24"/>
      <c r="VRN150" s="24"/>
      <c r="VRO150" s="24"/>
      <c r="VRP150" s="24"/>
      <c r="VRQ150" s="24"/>
      <c r="VRR150" s="24"/>
      <c r="VRS150" s="24"/>
      <c r="VRT150" s="24"/>
      <c r="VRU150" s="24"/>
      <c r="VRV150" s="24"/>
      <c r="VRW150" s="24"/>
      <c r="VRX150" s="24"/>
      <c r="VRY150" s="24"/>
      <c r="VRZ150" s="24"/>
      <c r="VSA150" s="24"/>
      <c r="VSB150" s="24"/>
      <c r="VSC150" s="24"/>
      <c r="VSD150" s="24"/>
      <c r="VSE150" s="24"/>
      <c r="VSF150" s="24"/>
      <c r="VSG150" s="24"/>
      <c r="VSH150" s="24"/>
      <c r="VSI150" s="24"/>
      <c r="VSJ150" s="24"/>
      <c r="VSK150" s="24"/>
      <c r="VSL150" s="24"/>
      <c r="VSM150" s="24"/>
      <c r="VSN150" s="24"/>
      <c r="VSO150" s="24"/>
      <c r="VSP150" s="24"/>
      <c r="VSQ150" s="24"/>
      <c r="VSR150" s="24"/>
      <c r="VSS150" s="24"/>
      <c r="VST150" s="24"/>
      <c r="VSU150" s="24"/>
      <c r="VSV150" s="24"/>
      <c r="VSW150" s="24"/>
      <c r="VSX150" s="24"/>
      <c r="VSY150" s="24"/>
      <c r="VSZ150" s="24"/>
      <c r="VTA150" s="24"/>
      <c r="VTB150" s="24"/>
      <c r="VTC150" s="24"/>
      <c r="VTD150" s="24"/>
      <c r="VTE150" s="24"/>
      <c r="VTF150" s="24"/>
      <c r="VTG150" s="24"/>
      <c r="VTH150" s="24"/>
      <c r="VTI150" s="24"/>
      <c r="VTJ150" s="24"/>
      <c r="VTK150" s="24"/>
      <c r="VTL150" s="24"/>
      <c r="VTM150" s="24"/>
      <c r="VTN150" s="24"/>
      <c r="VTO150" s="24"/>
      <c r="VTP150" s="24"/>
      <c r="VTQ150" s="24"/>
      <c r="VTR150" s="24"/>
      <c r="VTS150" s="24"/>
      <c r="VTT150" s="24"/>
      <c r="VTU150" s="24"/>
      <c r="VTV150" s="24"/>
      <c r="VTW150" s="24"/>
      <c r="VTX150" s="24"/>
      <c r="VTY150" s="24"/>
      <c r="VTZ150" s="24"/>
      <c r="VUA150" s="24"/>
      <c r="VUB150" s="24"/>
      <c r="VUC150" s="24"/>
      <c r="VUD150" s="24"/>
      <c r="VUE150" s="24"/>
      <c r="VUF150" s="24"/>
      <c r="VUG150" s="24"/>
      <c r="VUH150" s="24"/>
      <c r="VUI150" s="24"/>
      <c r="VUJ150" s="24"/>
      <c r="VUK150" s="24"/>
      <c r="VUL150" s="24"/>
      <c r="VUM150" s="24"/>
      <c r="VUN150" s="24"/>
      <c r="VUO150" s="24"/>
      <c r="VUP150" s="24"/>
      <c r="VUQ150" s="24"/>
      <c r="VUR150" s="24"/>
      <c r="VUS150" s="24"/>
      <c r="VUT150" s="24"/>
      <c r="VUU150" s="24"/>
      <c r="VUV150" s="24"/>
      <c r="VUW150" s="24"/>
      <c r="VUX150" s="24"/>
      <c r="VUY150" s="24"/>
      <c r="VUZ150" s="24"/>
      <c r="VVA150" s="24"/>
      <c r="VVB150" s="24"/>
      <c r="VVC150" s="24"/>
      <c r="VVD150" s="24"/>
      <c r="VVE150" s="24"/>
      <c r="VVF150" s="24"/>
      <c r="VVG150" s="24"/>
      <c r="VVH150" s="24"/>
      <c r="VVI150" s="24"/>
      <c r="VVJ150" s="24"/>
      <c r="VVK150" s="24"/>
      <c r="VVL150" s="24"/>
      <c r="VVM150" s="24"/>
      <c r="VVN150" s="24"/>
      <c r="VVO150" s="24"/>
      <c r="VVP150" s="24"/>
      <c r="VVQ150" s="24"/>
      <c r="VVR150" s="24"/>
      <c r="VVS150" s="24"/>
      <c r="VVT150" s="24"/>
      <c r="VVU150" s="24"/>
      <c r="VVV150" s="24"/>
      <c r="VVW150" s="24"/>
      <c r="VVX150" s="24"/>
      <c r="VVY150" s="24"/>
      <c r="VVZ150" s="24"/>
      <c r="VWA150" s="24"/>
      <c r="VWB150" s="24"/>
      <c r="VWC150" s="24"/>
      <c r="VWD150" s="24"/>
      <c r="VWE150" s="24"/>
      <c r="VWF150" s="24"/>
      <c r="VWG150" s="24"/>
      <c r="VWH150" s="24"/>
      <c r="VWI150" s="24"/>
      <c r="VWJ150" s="24"/>
      <c r="VWK150" s="24"/>
      <c r="VWL150" s="24"/>
      <c r="VWM150" s="24"/>
      <c r="VWN150" s="24"/>
      <c r="VWO150" s="24"/>
      <c r="VWP150" s="24"/>
      <c r="VWQ150" s="24"/>
      <c r="VWR150" s="24"/>
      <c r="VWS150" s="24"/>
      <c r="VWT150" s="24"/>
      <c r="VWU150" s="24"/>
      <c r="VWV150" s="24"/>
      <c r="VWW150" s="24"/>
      <c r="VWX150" s="24"/>
      <c r="VWY150" s="24"/>
      <c r="VWZ150" s="24"/>
      <c r="VXA150" s="24"/>
      <c r="VXB150" s="24"/>
      <c r="VXC150" s="24"/>
      <c r="VXD150" s="24"/>
      <c r="VXE150" s="24"/>
      <c r="VXF150" s="24"/>
      <c r="VXG150" s="24"/>
      <c r="VXH150" s="24"/>
      <c r="VXI150" s="24"/>
      <c r="VXJ150" s="24"/>
      <c r="VXK150" s="24"/>
      <c r="VXL150" s="24"/>
      <c r="VXM150" s="24"/>
      <c r="VXN150" s="24"/>
      <c r="VXO150" s="24"/>
      <c r="VXP150" s="24"/>
      <c r="VXQ150" s="24"/>
      <c r="VXR150" s="24"/>
      <c r="VXS150" s="24"/>
      <c r="VXT150" s="24"/>
      <c r="VXU150" s="24"/>
      <c r="VXV150" s="24"/>
      <c r="VXW150" s="24"/>
      <c r="VXX150" s="24"/>
      <c r="VXY150" s="24"/>
      <c r="VXZ150" s="24"/>
      <c r="VYA150" s="24"/>
      <c r="VYB150" s="24"/>
      <c r="VYC150" s="24"/>
      <c r="VYD150" s="24"/>
      <c r="VYE150" s="24"/>
      <c r="VYF150" s="24"/>
      <c r="VYG150" s="24"/>
      <c r="VYH150" s="24"/>
      <c r="VYI150" s="24"/>
      <c r="VYJ150" s="24"/>
      <c r="VYK150" s="24"/>
      <c r="VYL150" s="24"/>
      <c r="VYM150" s="24"/>
      <c r="VYN150" s="24"/>
      <c r="VYO150" s="24"/>
      <c r="VYP150" s="24"/>
      <c r="VYQ150" s="24"/>
      <c r="VYR150" s="24"/>
      <c r="VYS150" s="24"/>
      <c r="VYT150" s="24"/>
      <c r="VYU150" s="24"/>
      <c r="VYV150" s="24"/>
      <c r="VYW150" s="24"/>
      <c r="VYX150" s="24"/>
      <c r="VYY150" s="24"/>
      <c r="VYZ150" s="24"/>
      <c r="VZA150" s="24"/>
      <c r="VZB150" s="24"/>
      <c r="VZC150" s="24"/>
      <c r="VZD150" s="24"/>
      <c r="VZE150" s="24"/>
      <c r="VZF150" s="24"/>
      <c r="VZG150" s="24"/>
      <c r="VZH150" s="24"/>
      <c r="VZI150" s="24"/>
      <c r="VZJ150" s="24"/>
      <c r="VZK150" s="24"/>
      <c r="VZL150" s="24"/>
      <c r="VZM150" s="24"/>
      <c r="VZN150" s="24"/>
      <c r="VZO150" s="24"/>
      <c r="VZP150" s="24"/>
      <c r="VZQ150" s="24"/>
      <c r="VZR150" s="24"/>
      <c r="VZS150" s="24"/>
      <c r="VZT150" s="24"/>
      <c r="VZU150" s="24"/>
      <c r="VZV150" s="24"/>
      <c r="VZW150" s="24"/>
      <c r="VZX150" s="24"/>
      <c r="VZY150" s="24"/>
      <c r="VZZ150" s="24"/>
      <c r="WAA150" s="24"/>
      <c r="WAB150" s="24"/>
      <c r="WAC150" s="24"/>
      <c r="WAD150" s="24"/>
      <c r="WAE150" s="24"/>
      <c r="WAF150" s="24"/>
      <c r="WAG150" s="24"/>
      <c r="WAH150" s="24"/>
      <c r="WAI150" s="24"/>
      <c r="WAJ150" s="24"/>
      <c r="WAK150" s="24"/>
      <c r="WAL150" s="24"/>
      <c r="WAM150" s="24"/>
      <c r="WAN150" s="24"/>
      <c r="WAO150" s="24"/>
      <c r="WAP150" s="24"/>
      <c r="WAQ150" s="24"/>
      <c r="WAR150" s="24"/>
      <c r="WAS150" s="24"/>
      <c r="WAT150" s="24"/>
      <c r="WAU150" s="24"/>
      <c r="WAV150" s="24"/>
      <c r="WAW150" s="24"/>
      <c r="WAX150" s="24"/>
      <c r="WAY150" s="24"/>
      <c r="WAZ150" s="24"/>
      <c r="WBA150" s="24"/>
      <c r="WBB150" s="24"/>
      <c r="WBC150" s="24"/>
      <c r="WBD150" s="24"/>
      <c r="WBE150" s="24"/>
      <c r="WBF150" s="24"/>
      <c r="WBG150" s="24"/>
      <c r="WBH150" s="24"/>
      <c r="WBI150" s="24"/>
      <c r="WBJ150" s="24"/>
      <c r="WBK150" s="24"/>
      <c r="WBL150" s="24"/>
      <c r="WBM150" s="24"/>
      <c r="WBN150" s="24"/>
      <c r="WBO150" s="24"/>
      <c r="WBP150" s="24"/>
      <c r="WBQ150" s="24"/>
      <c r="WBR150" s="24"/>
      <c r="WBS150" s="24"/>
      <c r="WBT150" s="24"/>
      <c r="WBU150" s="24"/>
      <c r="WBV150" s="24"/>
      <c r="WBW150" s="24"/>
      <c r="WBX150" s="24"/>
      <c r="WBY150" s="24"/>
      <c r="WBZ150" s="24"/>
      <c r="WCA150" s="24"/>
      <c r="WCB150" s="24"/>
      <c r="WCC150" s="24"/>
      <c r="WCD150" s="24"/>
      <c r="WCE150" s="24"/>
      <c r="WCF150" s="24"/>
      <c r="WCG150" s="24"/>
      <c r="WCH150" s="24"/>
      <c r="WCI150" s="24"/>
      <c r="WCJ150" s="24"/>
      <c r="WCK150" s="24"/>
      <c r="WCL150" s="24"/>
      <c r="WCM150" s="24"/>
      <c r="WCN150" s="24"/>
      <c r="WCO150" s="24"/>
      <c r="WCP150" s="24"/>
      <c r="WCQ150" s="24"/>
      <c r="WCR150" s="24"/>
      <c r="WCS150" s="24"/>
      <c r="WCT150" s="24"/>
      <c r="WCU150" s="24"/>
      <c r="WCV150" s="24"/>
      <c r="WCW150" s="24"/>
      <c r="WCX150" s="24"/>
      <c r="WCY150" s="24"/>
      <c r="WCZ150" s="24"/>
      <c r="WDA150" s="24"/>
      <c r="WDB150" s="24"/>
      <c r="WDC150" s="24"/>
      <c r="WDD150" s="24"/>
      <c r="WDE150" s="24"/>
      <c r="WDF150" s="24"/>
      <c r="WDG150" s="24"/>
      <c r="WDH150" s="24"/>
      <c r="WDI150" s="24"/>
      <c r="WDJ150" s="24"/>
      <c r="WDK150" s="24"/>
      <c r="WDL150" s="24"/>
      <c r="WDM150" s="24"/>
      <c r="WDN150" s="24"/>
      <c r="WDO150" s="24"/>
      <c r="WDP150" s="24"/>
      <c r="WDQ150" s="24"/>
      <c r="WDR150" s="24"/>
      <c r="WDS150" s="24"/>
      <c r="WDT150" s="24"/>
      <c r="WDU150" s="24"/>
      <c r="WDV150" s="24"/>
      <c r="WDW150" s="24"/>
      <c r="WDX150" s="24"/>
      <c r="WDY150" s="24"/>
      <c r="WDZ150" s="24"/>
      <c r="WEA150" s="24"/>
      <c r="WEB150" s="24"/>
      <c r="WEC150" s="24"/>
      <c r="WED150" s="24"/>
      <c r="WEE150" s="24"/>
      <c r="WEF150" s="24"/>
      <c r="WEG150" s="24"/>
      <c r="WEH150" s="24"/>
      <c r="WEI150" s="24"/>
      <c r="WEJ150" s="24"/>
      <c r="WEK150" s="24"/>
      <c r="WEL150" s="24"/>
      <c r="WEM150" s="24"/>
      <c r="WEN150" s="24"/>
      <c r="WEO150" s="24"/>
      <c r="WEP150" s="24"/>
      <c r="WEQ150" s="24"/>
      <c r="WER150" s="24"/>
      <c r="WES150" s="24"/>
      <c r="WET150" s="24"/>
      <c r="WEU150" s="24"/>
      <c r="WEV150" s="24"/>
      <c r="WEW150" s="24"/>
      <c r="WEX150" s="24"/>
      <c r="WEY150" s="24"/>
      <c r="WEZ150" s="24"/>
      <c r="WFA150" s="24"/>
      <c r="WFB150" s="24"/>
      <c r="WFC150" s="24"/>
      <c r="WFD150" s="24"/>
      <c r="WFE150" s="24"/>
      <c r="WFF150" s="24"/>
      <c r="WFG150" s="24"/>
      <c r="WFH150" s="24"/>
      <c r="WFI150" s="24"/>
      <c r="WFJ150" s="24"/>
      <c r="WFK150" s="24"/>
      <c r="WFL150" s="24"/>
      <c r="WFM150" s="24"/>
      <c r="WFN150" s="24"/>
      <c r="WFO150" s="24"/>
      <c r="WFP150" s="24"/>
      <c r="WFQ150" s="24"/>
      <c r="WFR150" s="24"/>
      <c r="WFS150" s="24"/>
      <c r="WFT150" s="24"/>
      <c r="WFU150" s="24"/>
      <c r="WFV150" s="24"/>
      <c r="WFW150" s="24"/>
      <c r="WFX150" s="24"/>
      <c r="WFY150" s="24"/>
      <c r="WFZ150" s="24"/>
      <c r="WGA150" s="24"/>
      <c r="WGB150" s="24"/>
      <c r="WGC150" s="24"/>
      <c r="WGD150" s="24"/>
      <c r="WGE150" s="24"/>
      <c r="WGF150" s="24"/>
      <c r="WGG150" s="24"/>
      <c r="WGH150" s="24"/>
      <c r="WGI150" s="24"/>
      <c r="WGJ150" s="24"/>
      <c r="WGK150" s="24"/>
      <c r="WGL150" s="24"/>
      <c r="WGM150" s="24"/>
      <c r="WGN150" s="24"/>
      <c r="WGO150" s="24"/>
      <c r="WGP150" s="24"/>
      <c r="WGQ150" s="24"/>
      <c r="WGR150" s="24"/>
      <c r="WGS150" s="24"/>
      <c r="WGT150" s="24"/>
      <c r="WGU150" s="24"/>
      <c r="WGV150" s="24"/>
      <c r="WGW150" s="24"/>
      <c r="WGX150" s="24"/>
      <c r="WGY150" s="24"/>
      <c r="WGZ150" s="24"/>
      <c r="WHA150" s="24"/>
      <c r="WHB150" s="24"/>
      <c r="WHC150" s="24"/>
      <c r="WHD150" s="24"/>
      <c r="WHE150" s="24"/>
      <c r="WHF150" s="24"/>
      <c r="WHG150" s="24"/>
      <c r="WHH150" s="24"/>
      <c r="WHI150" s="24"/>
      <c r="WHJ150" s="24"/>
      <c r="WHK150" s="24"/>
      <c r="WHL150" s="24"/>
      <c r="WHM150" s="24"/>
      <c r="WHN150" s="24"/>
      <c r="WHO150" s="24"/>
      <c r="WHP150" s="24"/>
      <c r="WHQ150" s="24"/>
      <c r="WHR150" s="24"/>
      <c r="WHS150" s="24"/>
      <c r="WHT150" s="24"/>
      <c r="WHU150" s="24"/>
      <c r="WHV150" s="24"/>
      <c r="WHW150" s="24"/>
      <c r="WHX150" s="24"/>
      <c r="WHY150" s="24"/>
      <c r="WHZ150" s="24"/>
      <c r="WIA150" s="24"/>
      <c r="WIB150" s="24"/>
      <c r="WIC150" s="24"/>
      <c r="WID150" s="24"/>
      <c r="WIE150" s="24"/>
      <c r="WIF150" s="24"/>
      <c r="WIG150" s="24"/>
      <c r="WIH150" s="24"/>
      <c r="WII150" s="24"/>
      <c r="WIJ150" s="24"/>
      <c r="WIK150" s="24"/>
      <c r="WIL150" s="24"/>
      <c r="WIM150" s="24"/>
      <c r="WIN150" s="24"/>
      <c r="WIO150" s="24"/>
      <c r="WIP150" s="24"/>
      <c r="WIQ150" s="24"/>
      <c r="WIR150" s="24"/>
      <c r="WIS150" s="24"/>
      <c r="WIT150" s="24"/>
      <c r="WIU150" s="24"/>
      <c r="WIV150" s="24"/>
      <c r="WIW150" s="24"/>
      <c r="WIX150" s="24"/>
      <c r="WIY150" s="24"/>
      <c r="WIZ150" s="24"/>
      <c r="WJA150" s="24"/>
      <c r="WJB150" s="24"/>
      <c r="WJC150" s="24"/>
      <c r="WJD150" s="24"/>
      <c r="WJE150" s="24"/>
      <c r="WJF150" s="24"/>
      <c r="WJG150" s="24"/>
      <c r="WJH150" s="24"/>
      <c r="WJI150" s="24"/>
      <c r="WJJ150" s="24"/>
      <c r="WJK150" s="24"/>
      <c r="WJL150" s="24"/>
      <c r="WJM150" s="24"/>
      <c r="WJN150" s="24"/>
      <c r="WJO150" s="24"/>
      <c r="WJP150" s="24"/>
      <c r="WJQ150" s="24"/>
      <c r="WJR150" s="24"/>
      <c r="WJS150" s="24"/>
      <c r="WJT150" s="24"/>
      <c r="WJU150" s="24"/>
      <c r="WJV150" s="24"/>
      <c r="WJW150" s="24"/>
      <c r="WJX150" s="24"/>
      <c r="WJY150" s="24"/>
      <c r="WJZ150" s="24"/>
      <c r="WKA150" s="24"/>
      <c r="WKB150" s="24"/>
      <c r="WKC150" s="24"/>
      <c r="WKD150" s="24"/>
      <c r="WKE150" s="24"/>
      <c r="WKF150" s="24"/>
      <c r="WKG150" s="24"/>
      <c r="WKH150" s="24"/>
      <c r="WKI150" s="24"/>
      <c r="WKJ150" s="24"/>
      <c r="WKK150" s="24"/>
      <c r="WKL150" s="24"/>
      <c r="WKM150" s="24"/>
      <c r="WKN150" s="24"/>
      <c r="WKO150" s="24"/>
      <c r="WKP150" s="24"/>
      <c r="WKQ150" s="24"/>
      <c r="WKR150" s="24"/>
      <c r="WKS150" s="24"/>
      <c r="WKT150" s="24"/>
      <c r="WKU150" s="24"/>
      <c r="WKV150" s="24"/>
      <c r="WKW150" s="24"/>
      <c r="WKX150" s="24"/>
      <c r="WKY150" s="24"/>
      <c r="WKZ150" s="24"/>
      <c r="WLA150" s="24"/>
      <c r="WLB150" s="24"/>
      <c r="WLC150" s="24"/>
      <c r="WLD150" s="24"/>
      <c r="WLE150" s="24"/>
      <c r="WLF150" s="24"/>
      <c r="WLG150" s="24"/>
      <c r="WLH150" s="24"/>
      <c r="WLI150" s="24"/>
      <c r="WLJ150" s="24"/>
      <c r="WLK150" s="24"/>
      <c r="WLL150" s="24"/>
      <c r="WLM150" s="24"/>
      <c r="WLN150" s="24"/>
      <c r="WLO150" s="24"/>
      <c r="WLP150" s="24"/>
      <c r="WLQ150" s="24"/>
      <c r="WLR150" s="24"/>
      <c r="WLS150" s="24"/>
      <c r="WLT150" s="24"/>
      <c r="WLU150" s="24"/>
      <c r="WLV150" s="24"/>
      <c r="WLW150" s="24"/>
      <c r="WLX150" s="24"/>
      <c r="WLY150" s="24"/>
      <c r="WLZ150" s="24"/>
      <c r="WMA150" s="24"/>
      <c r="WMB150" s="24"/>
      <c r="WMC150" s="24"/>
      <c r="WMD150" s="24"/>
      <c r="WME150" s="24"/>
      <c r="WMF150" s="24"/>
      <c r="WMG150" s="24"/>
      <c r="WMH150" s="24"/>
      <c r="WMI150" s="24"/>
      <c r="WMJ150" s="24"/>
      <c r="WMK150" s="24"/>
      <c r="WML150" s="24"/>
      <c r="WMM150" s="24"/>
      <c r="WMN150" s="24"/>
      <c r="WMO150" s="24"/>
      <c r="WMP150" s="24"/>
      <c r="WMQ150" s="24"/>
      <c r="WMR150" s="24"/>
      <c r="WMS150" s="24"/>
      <c r="WMT150" s="24"/>
      <c r="WMU150" s="24"/>
      <c r="WMV150" s="24"/>
      <c r="WMW150" s="24"/>
      <c r="WMX150" s="24"/>
      <c r="WMY150" s="24"/>
      <c r="WMZ150" s="24"/>
      <c r="WNA150" s="24"/>
      <c r="WNB150" s="24"/>
      <c r="WNC150" s="24"/>
      <c r="WND150" s="24"/>
      <c r="WNE150" s="24"/>
      <c r="WNF150" s="24"/>
      <c r="WNG150" s="24"/>
      <c r="WNH150" s="24"/>
      <c r="WNI150" s="24"/>
      <c r="WNJ150" s="24"/>
      <c r="WNK150" s="24"/>
      <c r="WNL150" s="24"/>
      <c r="WNM150" s="24"/>
      <c r="WNN150" s="24"/>
      <c r="WNO150" s="24"/>
      <c r="WNP150" s="24"/>
      <c r="WNQ150" s="24"/>
      <c r="WNR150" s="24"/>
      <c r="WNS150" s="24"/>
      <c r="WNT150" s="24"/>
      <c r="WNU150" s="24"/>
      <c r="WNV150" s="24"/>
      <c r="WNW150" s="24"/>
      <c r="WNX150" s="24"/>
      <c r="WNY150" s="24"/>
      <c r="WNZ150" s="24"/>
      <c r="WOA150" s="24"/>
      <c r="WOB150" s="24"/>
      <c r="WOC150" s="24"/>
      <c r="WOD150" s="24"/>
      <c r="WOE150" s="24"/>
      <c r="WOF150" s="24"/>
      <c r="WOG150" s="24"/>
      <c r="WOH150" s="24"/>
      <c r="WOI150" s="24"/>
      <c r="WOJ150" s="24"/>
      <c r="WOK150" s="24"/>
      <c r="WOL150" s="24"/>
      <c r="WOM150" s="24"/>
      <c r="WON150" s="24"/>
      <c r="WOO150" s="24"/>
      <c r="WOP150" s="24"/>
      <c r="WOQ150" s="24"/>
      <c r="WOR150" s="24"/>
      <c r="WOS150" s="24"/>
      <c r="WOT150" s="24"/>
      <c r="WOU150" s="24"/>
      <c r="WOV150" s="24"/>
      <c r="WOW150" s="24"/>
      <c r="WOX150" s="24"/>
      <c r="WOY150" s="24"/>
      <c r="WOZ150" s="24"/>
      <c r="WPA150" s="24"/>
      <c r="WPB150" s="24"/>
      <c r="WPC150" s="24"/>
      <c r="WPD150" s="24"/>
      <c r="WPE150" s="24"/>
      <c r="WPF150" s="24"/>
      <c r="WPG150" s="24"/>
      <c r="WPH150" s="24"/>
      <c r="WPI150" s="24"/>
      <c r="WPJ150" s="24"/>
      <c r="WPK150" s="24"/>
      <c r="WPL150" s="24"/>
      <c r="WPM150" s="24"/>
      <c r="WPN150" s="24"/>
      <c r="WPO150" s="24"/>
      <c r="WPP150" s="24"/>
      <c r="WPQ150" s="24"/>
      <c r="WPR150" s="24"/>
      <c r="WPS150" s="24"/>
      <c r="WPT150" s="24"/>
      <c r="WPU150" s="24"/>
      <c r="WPV150" s="24"/>
      <c r="WPW150" s="24"/>
      <c r="WPX150" s="24"/>
      <c r="WPY150" s="24"/>
      <c r="WPZ150" s="24"/>
      <c r="WQA150" s="24"/>
      <c r="WQB150" s="24"/>
      <c r="WQC150" s="24"/>
      <c r="WQD150" s="24"/>
      <c r="WQE150" s="24"/>
      <c r="WQF150" s="24"/>
      <c r="WQG150" s="24"/>
      <c r="WQH150" s="24"/>
      <c r="WQI150" s="24"/>
      <c r="WQJ150" s="24"/>
      <c r="WQK150" s="24"/>
      <c r="WQL150" s="24"/>
      <c r="WQM150" s="24"/>
      <c r="WQN150" s="24"/>
      <c r="WQO150" s="24"/>
      <c r="WQP150" s="24"/>
      <c r="WQQ150" s="24"/>
      <c r="WQR150" s="24"/>
      <c r="WQS150" s="24"/>
      <c r="WQT150" s="24"/>
      <c r="WQU150" s="24"/>
      <c r="WQV150" s="24"/>
      <c r="WQW150" s="24"/>
      <c r="WQX150" s="24"/>
      <c r="WQY150" s="24"/>
      <c r="WQZ150" s="24"/>
      <c r="WRA150" s="24"/>
      <c r="WRB150" s="24"/>
      <c r="WRC150" s="24"/>
      <c r="WRD150" s="24"/>
      <c r="WRE150" s="24"/>
      <c r="WRF150" s="24"/>
      <c r="WRG150" s="24"/>
      <c r="WRH150" s="24"/>
      <c r="WRI150" s="24"/>
      <c r="WRJ150" s="24"/>
      <c r="WRK150" s="24"/>
      <c r="WRL150" s="24"/>
      <c r="WRM150" s="24"/>
      <c r="WRN150" s="24"/>
      <c r="WRO150" s="24"/>
      <c r="WRP150" s="24"/>
      <c r="WRQ150" s="24"/>
      <c r="WRR150" s="24"/>
      <c r="WRS150" s="24"/>
      <c r="WRT150" s="24"/>
      <c r="WRU150" s="24"/>
      <c r="WRV150" s="24"/>
      <c r="WRW150" s="24"/>
      <c r="WRX150" s="24"/>
      <c r="WRY150" s="24"/>
      <c r="WRZ150" s="24"/>
      <c r="WSA150" s="24"/>
      <c r="WSB150" s="24"/>
      <c r="WSC150" s="24"/>
      <c r="WSD150" s="24"/>
      <c r="WSE150" s="24"/>
      <c r="WSF150" s="24"/>
      <c r="WSG150" s="24"/>
      <c r="WSH150" s="24"/>
      <c r="WSI150" s="24"/>
      <c r="WSJ150" s="24"/>
      <c r="WSK150" s="24"/>
      <c r="WSL150" s="24"/>
      <c r="WSM150" s="24"/>
      <c r="WSN150" s="24"/>
      <c r="WSO150" s="24"/>
      <c r="WSP150" s="24"/>
      <c r="WSQ150" s="24"/>
      <c r="WSR150" s="24"/>
      <c r="WSS150" s="24"/>
      <c r="WST150" s="24"/>
      <c r="WSU150" s="24"/>
      <c r="WSV150" s="24"/>
      <c r="WSW150" s="24"/>
      <c r="WSX150" s="24"/>
      <c r="WSY150" s="24"/>
      <c r="WSZ150" s="24"/>
      <c r="WTA150" s="24"/>
      <c r="WTB150" s="24"/>
      <c r="WTC150" s="24"/>
      <c r="WTD150" s="24"/>
      <c r="WTE150" s="24"/>
      <c r="WTF150" s="24"/>
      <c r="WTG150" s="24"/>
      <c r="WTH150" s="24"/>
      <c r="WTI150" s="24"/>
      <c r="WTJ150" s="24"/>
      <c r="WTK150" s="24"/>
      <c r="WTL150" s="24"/>
      <c r="WTM150" s="24"/>
      <c r="WTN150" s="24"/>
      <c r="WTO150" s="24"/>
      <c r="WTP150" s="24"/>
      <c r="WTQ150" s="24"/>
      <c r="WTR150" s="24"/>
      <c r="WTS150" s="24"/>
      <c r="WTT150" s="24"/>
      <c r="WTU150" s="24"/>
      <c r="WTV150" s="24"/>
      <c r="WTW150" s="24"/>
      <c r="WTX150" s="24"/>
      <c r="WTY150" s="24"/>
      <c r="WTZ150" s="24"/>
      <c r="WUA150" s="24"/>
      <c r="WUB150" s="24"/>
      <c r="WUC150" s="24"/>
      <c r="WUD150" s="24"/>
      <c r="WUE150" s="24"/>
      <c r="WUF150" s="24"/>
      <c r="WUG150" s="24"/>
      <c r="WUH150" s="24"/>
      <c r="WUI150" s="24"/>
      <c r="WUJ150" s="24"/>
      <c r="WUK150" s="24"/>
      <c r="WUL150" s="24"/>
      <c r="WUM150" s="24"/>
      <c r="WUN150" s="24"/>
      <c r="WUO150" s="24"/>
      <c r="WUP150" s="24"/>
      <c r="WUQ150" s="24"/>
      <c r="WUR150" s="24"/>
      <c r="WUS150" s="24"/>
      <c r="WUT150" s="24"/>
      <c r="WUU150" s="24"/>
      <c r="WUV150" s="24"/>
      <c r="WUW150" s="24"/>
      <c r="WUX150" s="24"/>
      <c r="WUY150" s="24"/>
      <c r="WUZ150" s="24"/>
      <c r="WVA150" s="24"/>
      <c r="WVB150" s="24"/>
      <c r="WVC150" s="24"/>
      <c r="WVD150" s="24"/>
      <c r="WVE150" s="24"/>
      <c r="WVF150" s="24"/>
      <c r="WVG150" s="24"/>
      <c r="WVH150" s="24"/>
      <c r="WVI150" s="24"/>
      <c r="WVJ150" s="24"/>
      <c r="WVK150" s="24"/>
      <c r="WVL150" s="24"/>
      <c r="WVM150" s="24"/>
      <c r="WVN150" s="24"/>
      <c r="WVO150" s="24"/>
      <c r="WVP150" s="24"/>
      <c r="WVQ150" s="24"/>
      <c r="WVR150" s="24"/>
      <c r="WVS150" s="24"/>
      <c r="WVT150" s="24"/>
      <c r="WVU150" s="24"/>
      <c r="WVV150" s="24"/>
      <c r="WVW150" s="24"/>
      <c r="WVX150" s="24"/>
      <c r="WVY150" s="24"/>
      <c r="WVZ150" s="24"/>
      <c r="WWA150" s="24"/>
      <c r="WWB150" s="24"/>
      <c r="WWC150" s="24"/>
      <c r="WWD150" s="24"/>
      <c r="WWE150" s="24"/>
      <c r="WWF150" s="24"/>
      <c r="WWG150" s="24"/>
      <c r="WWH150" s="24"/>
      <c r="WWI150" s="24"/>
      <c r="WWJ150" s="24"/>
      <c r="WWK150" s="24"/>
      <c r="WWL150" s="24"/>
      <c r="WWM150" s="24"/>
      <c r="WWN150" s="24"/>
      <c r="WWO150" s="24"/>
      <c r="WWP150" s="24"/>
      <c r="WWQ150" s="24"/>
      <c r="WWR150" s="24"/>
      <c r="WWS150" s="24"/>
      <c r="WWT150" s="24"/>
      <c r="WWU150" s="24"/>
      <c r="WWV150" s="24"/>
      <c r="WWW150" s="24"/>
      <c r="WWX150" s="24"/>
      <c r="WWY150" s="24"/>
      <c r="WWZ150" s="24"/>
      <c r="WXA150" s="24"/>
      <c r="WXB150" s="24"/>
      <c r="WXC150" s="24"/>
      <c r="WXD150" s="24"/>
      <c r="WXE150" s="24"/>
      <c r="WXF150" s="24"/>
      <c r="WXG150" s="24"/>
      <c r="WXH150" s="24"/>
      <c r="WXI150" s="24"/>
      <c r="WXJ150" s="24"/>
      <c r="WXK150" s="24"/>
      <c r="WXL150" s="24"/>
      <c r="WXM150" s="24"/>
      <c r="WXN150" s="24"/>
      <c r="WXO150" s="24"/>
      <c r="WXP150" s="24"/>
      <c r="WXQ150" s="24"/>
      <c r="WXR150" s="24"/>
      <c r="WXS150" s="24"/>
      <c r="WXT150" s="24"/>
      <c r="WXU150" s="24"/>
      <c r="WXV150" s="24"/>
      <c r="WXW150" s="24"/>
      <c r="WXX150" s="24"/>
      <c r="WXY150" s="24"/>
      <c r="WXZ150" s="24"/>
      <c r="WYA150" s="24"/>
      <c r="WYB150" s="24"/>
      <c r="WYC150" s="24"/>
      <c r="WYD150" s="24"/>
      <c r="WYE150" s="24"/>
      <c r="WYF150" s="24"/>
      <c r="WYG150" s="24"/>
      <c r="WYH150" s="24"/>
      <c r="WYI150" s="24"/>
      <c r="WYJ150" s="24"/>
      <c r="WYK150" s="24"/>
      <c r="WYL150" s="24"/>
      <c r="WYM150" s="24"/>
      <c r="WYN150" s="24"/>
      <c r="WYO150" s="24"/>
      <c r="WYP150" s="24"/>
      <c r="WYQ150" s="24"/>
      <c r="WYR150" s="24"/>
      <c r="WYS150" s="24"/>
      <c r="WYT150" s="24"/>
      <c r="WYU150" s="24"/>
      <c r="WYV150" s="24"/>
      <c r="WYW150" s="24"/>
      <c r="WYX150" s="24"/>
      <c r="WYY150" s="24"/>
      <c r="WYZ150" s="24"/>
      <c r="WZA150" s="24"/>
      <c r="WZB150" s="24"/>
      <c r="WZC150" s="24"/>
      <c r="WZD150" s="24"/>
      <c r="WZE150" s="24"/>
      <c r="WZF150" s="24"/>
      <c r="WZG150" s="24"/>
      <c r="WZH150" s="24"/>
      <c r="WZI150" s="24"/>
      <c r="WZJ150" s="24"/>
      <c r="WZK150" s="24"/>
      <c r="WZL150" s="24"/>
      <c r="WZM150" s="24"/>
      <c r="WZN150" s="24"/>
      <c r="WZO150" s="24"/>
      <c r="WZP150" s="24"/>
      <c r="WZQ150" s="24"/>
      <c r="WZR150" s="24"/>
      <c r="WZS150" s="24"/>
      <c r="WZT150" s="24"/>
      <c r="WZU150" s="24"/>
      <c r="WZV150" s="24"/>
      <c r="WZW150" s="24"/>
      <c r="WZX150" s="24"/>
      <c r="WZY150" s="24"/>
      <c r="WZZ150" s="24"/>
      <c r="XAA150" s="24"/>
      <c r="XAB150" s="24"/>
      <c r="XAC150" s="24"/>
      <c r="XAD150" s="24"/>
      <c r="XAE150" s="24"/>
      <c r="XAF150" s="24"/>
      <c r="XAG150" s="24"/>
      <c r="XAH150" s="24"/>
      <c r="XAI150" s="24"/>
      <c r="XAJ150" s="24"/>
      <c r="XAK150" s="24"/>
      <c r="XAL150" s="24"/>
      <c r="XAM150" s="24"/>
      <c r="XAN150" s="24"/>
      <c r="XAO150" s="24"/>
      <c r="XAP150" s="24"/>
      <c r="XAQ150" s="24"/>
      <c r="XAR150" s="24"/>
      <c r="XAS150" s="24"/>
      <c r="XAT150" s="24"/>
      <c r="XAU150" s="24"/>
      <c r="XAV150" s="24"/>
      <c r="XAW150" s="24"/>
      <c r="XAX150" s="24"/>
      <c r="XAY150" s="24"/>
      <c r="XAZ150" s="24"/>
      <c r="XBA150" s="24"/>
      <c r="XBB150" s="24"/>
      <c r="XBC150" s="24"/>
      <c r="XBD150" s="24"/>
      <c r="XBE150" s="24"/>
      <c r="XBF150" s="24"/>
      <c r="XBG150" s="24"/>
      <c r="XBH150" s="24"/>
      <c r="XBI150" s="24"/>
      <c r="XBJ150" s="24"/>
      <c r="XBK150" s="24"/>
      <c r="XBL150" s="24"/>
      <c r="XBM150" s="24"/>
      <c r="XBN150" s="24"/>
      <c r="XBO150" s="24"/>
      <c r="XBP150" s="24"/>
      <c r="XBQ150" s="24"/>
      <c r="XBR150" s="24"/>
      <c r="XBS150" s="24"/>
      <c r="XBT150" s="24"/>
      <c r="XBU150" s="24"/>
      <c r="XBV150" s="24"/>
      <c r="XBW150" s="24"/>
      <c r="XBX150" s="24"/>
      <c r="XBY150" s="24"/>
      <c r="XBZ150" s="24"/>
      <c r="XCA150" s="24"/>
      <c r="XCB150" s="24"/>
      <c r="XCC150" s="24"/>
      <c r="XCD150" s="24"/>
      <c r="XCE150" s="24"/>
      <c r="XCF150" s="24"/>
      <c r="XCG150" s="24"/>
      <c r="XCH150" s="24"/>
      <c r="XCI150" s="24"/>
      <c r="XCJ150" s="24"/>
      <c r="XCK150" s="24"/>
      <c r="XCL150" s="24"/>
      <c r="XCM150" s="24"/>
      <c r="XCN150" s="24"/>
      <c r="XCO150" s="24"/>
      <c r="XCP150" s="24"/>
      <c r="XCQ150" s="24"/>
      <c r="XCR150" s="24"/>
      <c r="XCS150" s="24"/>
      <c r="XCT150" s="24"/>
      <c r="XCU150" s="24"/>
      <c r="XCV150" s="24"/>
      <c r="XCW150" s="24"/>
      <c r="XCX150" s="24"/>
      <c r="XCY150" s="24"/>
      <c r="XCZ150" s="24"/>
      <c r="XDA150" s="24"/>
      <c r="XDB150" s="24"/>
      <c r="XDC150" s="24"/>
      <c r="XDD150" s="24"/>
      <c r="XDE150" s="24"/>
      <c r="XDF150" s="24"/>
      <c r="XDG150" s="24"/>
      <c r="XDH150" s="24"/>
      <c r="XDI150" s="24"/>
      <c r="XDJ150" s="24"/>
      <c r="XDK150" s="24"/>
      <c r="XDL150" s="24"/>
      <c r="XDM150" s="24"/>
      <c r="XDN150" s="24"/>
      <c r="XDO150" s="24"/>
      <c r="XDP150" s="24"/>
      <c r="XDQ150" s="24"/>
      <c r="XDR150" s="24"/>
    </row>
    <row r="151" spans="1:16346">
      <c r="A151" s="24"/>
      <c r="B151" s="30" t="s">
        <v>120</v>
      </c>
      <c r="C151" s="31">
        <v>4576</v>
      </c>
      <c r="D151" s="40">
        <v>97.841726620000003</v>
      </c>
      <c r="E151" s="122" t="s">
        <v>123</v>
      </c>
      <c r="F151" s="71" t="s">
        <v>124</v>
      </c>
      <c r="G151" s="24">
        <v>1</v>
      </c>
      <c r="H151" s="24">
        <v>0</v>
      </c>
      <c r="I151" s="24">
        <v>0</v>
      </c>
      <c r="J151" s="24">
        <v>2</v>
      </c>
      <c r="K151" s="75"/>
      <c r="L151" s="26" t="s">
        <v>18</v>
      </c>
      <c r="M151" s="25" t="s">
        <v>18</v>
      </c>
      <c r="N151">
        <v>0</v>
      </c>
      <c r="O151" s="80" t="e">
        <f>+#REF!=#REF!</f>
        <v>#REF!</v>
      </c>
      <c r="P151" s="80" t="e">
        <f>+N151=#REF!</f>
        <v>#REF!</v>
      </c>
      <c r="Q151" s="24" t="s">
        <v>23</v>
      </c>
      <c r="R151" s="149" t="s">
        <v>280</v>
      </c>
      <c r="S151" s="148" t="s">
        <v>784</v>
      </c>
      <c r="T151"/>
      <c r="U151"/>
      <c r="V151"/>
      <c r="XDP151" s="24"/>
      <c r="XDQ151" s="24"/>
      <c r="XDR151" s="24"/>
    </row>
    <row r="152" spans="1:16346">
      <c r="A152" s="24"/>
      <c r="B152" s="30" t="s">
        <v>120</v>
      </c>
      <c r="C152" s="31">
        <v>6183</v>
      </c>
      <c r="D152" s="40">
        <v>95.683453240000006</v>
      </c>
      <c r="E152" s="122" t="s">
        <v>601</v>
      </c>
      <c r="F152" s="47" t="s">
        <v>121</v>
      </c>
      <c r="G152" s="24">
        <v>1</v>
      </c>
      <c r="H152" s="24">
        <v>0</v>
      </c>
      <c r="I152" s="24">
        <v>0</v>
      </c>
      <c r="J152" s="24">
        <v>1</v>
      </c>
      <c r="K152" s="75"/>
      <c r="L152" s="26" t="s">
        <v>18</v>
      </c>
      <c r="M152" s="25" t="s">
        <v>18</v>
      </c>
      <c r="N152">
        <v>0</v>
      </c>
      <c r="O152" s="80" t="e">
        <f>+#REF!=#REF!</f>
        <v>#REF!</v>
      </c>
      <c r="P152" s="80" t="e">
        <f>+N152=#REF!</f>
        <v>#REF!</v>
      </c>
      <c r="Q152" s="27" t="s">
        <v>18</v>
      </c>
      <c r="R152" s="149" t="s">
        <v>281</v>
      </c>
      <c r="S152" s="148" t="s">
        <v>784</v>
      </c>
      <c r="T152"/>
      <c r="U152"/>
      <c r="V152"/>
      <c r="XDP152" s="24"/>
      <c r="XDQ152" s="24"/>
      <c r="XDR152" s="24"/>
    </row>
    <row r="153" spans="1:16346">
      <c r="A153" s="24"/>
      <c r="B153" s="30" t="s">
        <v>120</v>
      </c>
      <c r="C153" s="62">
        <v>6128</v>
      </c>
      <c r="D153" s="40">
        <v>97.841726620000003</v>
      </c>
      <c r="E153" s="136" t="s">
        <v>604</v>
      </c>
      <c r="F153" s="71" t="s">
        <v>125</v>
      </c>
      <c r="G153" s="24">
        <v>1</v>
      </c>
      <c r="H153" s="24">
        <v>0</v>
      </c>
      <c r="I153" s="24">
        <v>0</v>
      </c>
      <c r="J153" s="24">
        <v>0</v>
      </c>
      <c r="K153" s="75"/>
      <c r="L153" s="52" t="s">
        <v>18</v>
      </c>
      <c r="M153" s="25" t="s">
        <v>18</v>
      </c>
      <c r="N153">
        <v>0</v>
      </c>
      <c r="O153" s="80" t="e">
        <f>+#REF!=#REF!</f>
        <v>#REF!</v>
      </c>
      <c r="P153" s="80" t="e">
        <f>+N153=#REF!</f>
        <v>#REF!</v>
      </c>
      <c r="Q153" s="27" t="s">
        <v>18</v>
      </c>
      <c r="R153" s="149" t="s">
        <v>282</v>
      </c>
      <c r="S153" s="148" t="s">
        <v>784</v>
      </c>
      <c r="T153"/>
      <c r="U153"/>
      <c r="V153"/>
      <c r="XDP153" s="24"/>
      <c r="XDQ153" s="24"/>
      <c r="XDR153" s="24"/>
    </row>
    <row r="154" spans="1:16346">
      <c r="A154" s="24"/>
      <c r="B154" s="30" t="s">
        <v>120</v>
      </c>
      <c r="C154" s="62">
        <v>2609</v>
      </c>
      <c r="D154" s="40">
        <v>97.841726620000003</v>
      </c>
      <c r="E154" s="136" t="s">
        <v>126</v>
      </c>
      <c r="F154" s="35" t="s">
        <v>127</v>
      </c>
      <c r="G154" s="24">
        <v>3</v>
      </c>
      <c r="H154" s="24">
        <v>0</v>
      </c>
      <c r="I154" s="24">
        <v>0</v>
      </c>
      <c r="J154" s="24">
        <v>0</v>
      </c>
      <c r="K154" s="75"/>
      <c r="L154" s="26" t="s">
        <v>18</v>
      </c>
      <c r="M154" s="25" t="s">
        <v>18</v>
      </c>
      <c r="N154">
        <v>0</v>
      </c>
      <c r="O154" s="80" t="e">
        <f>+#REF!=#REF!</f>
        <v>#REF!</v>
      </c>
      <c r="P154" s="80" t="e">
        <f>+N154=#REF!</f>
        <v>#REF!</v>
      </c>
      <c r="Q154" s="27" t="s">
        <v>18</v>
      </c>
      <c r="R154" s="153" t="s">
        <v>283</v>
      </c>
      <c r="S154" s="148" t="s">
        <v>784</v>
      </c>
      <c r="T154"/>
      <c r="U154"/>
      <c r="V154"/>
      <c r="XDP154" s="24"/>
      <c r="XDQ154" s="24"/>
      <c r="XDR154" s="24"/>
    </row>
    <row r="155" spans="1:16346">
      <c r="A155" s="24"/>
      <c r="B155" s="30" t="s">
        <v>120</v>
      </c>
      <c r="C155" s="31">
        <v>3647</v>
      </c>
      <c r="D155" s="40">
        <v>96.402877700000005</v>
      </c>
      <c r="E155" s="122" t="s">
        <v>122</v>
      </c>
      <c r="F155" s="63" t="s">
        <v>138</v>
      </c>
      <c r="G155" s="24">
        <v>1</v>
      </c>
      <c r="H155" s="24">
        <v>0</v>
      </c>
      <c r="I155" s="24">
        <v>0</v>
      </c>
      <c r="J155" s="24">
        <v>1</v>
      </c>
      <c r="K155" s="76"/>
      <c r="L155" s="37" t="s">
        <v>13</v>
      </c>
      <c r="M155" s="41" t="s">
        <v>13</v>
      </c>
      <c r="N155" s="24">
        <v>1</v>
      </c>
      <c r="O155" s="80" t="e">
        <f>+#REF!=#REF!</f>
        <v>#REF!</v>
      </c>
      <c r="P155" s="80" t="e">
        <f>+N155=#REF!</f>
        <v>#REF!</v>
      </c>
      <c r="Q155" s="27" t="s">
        <v>18</v>
      </c>
      <c r="R155" s="149" t="s">
        <v>284</v>
      </c>
      <c r="S155" s="148" t="s">
        <v>784</v>
      </c>
      <c r="T155"/>
      <c r="U155"/>
      <c r="V155"/>
      <c r="XDP155" s="24"/>
      <c r="XDQ155" s="24"/>
      <c r="XDR155" s="24"/>
    </row>
    <row r="156" spans="1:16346">
      <c r="A156" s="24"/>
      <c r="B156" s="30" t="s">
        <v>120</v>
      </c>
      <c r="C156" s="31">
        <v>5465</v>
      </c>
      <c r="D156" s="40">
        <v>96.402877700000005</v>
      </c>
      <c r="E156" s="122" t="s">
        <v>607</v>
      </c>
      <c r="F156" s="71" t="s">
        <v>129</v>
      </c>
      <c r="G156" s="24">
        <v>1</v>
      </c>
      <c r="H156" s="24">
        <v>0</v>
      </c>
      <c r="I156" s="24">
        <v>0</v>
      </c>
      <c r="J156" s="24">
        <v>1</v>
      </c>
      <c r="K156" s="75"/>
      <c r="L156" s="26" t="s">
        <v>18</v>
      </c>
      <c r="M156" s="25" t="s">
        <v>18</v>
      </c>
      <c r="N156">
        <v>0</v>
      </c>
      <c r="O156" s="80" t="e">
        <f>+#REF!=#REF!</f>
        <v>#REF!</v>
      </c>
      <c r="P156" s="80" t="e">
        <f>+N156=#REF!</f>
        <v>#REF!</v>
      </c>
      <c r="Q156" s="27" t="s">
        <v>18</v>
      </c>
      <c r="R156" s="149" t="s">
        <v>285</v>
      </c>
      <c r="S156" s="148" t="s">
        <v>784</v>
      </c>
      <c r="T156"/>
      <c r="U156"/>
      <c r="V156"/>
      <c r="XDP156" s="24"/>
      <c r="XDQ156" s="24"/>
      <c r="XDR156" s="24"/>
    </row>
    <row r="157" spans="1:16346">
      <c r="A157" s="24"/>
      <c r="B157" s="30" t="s">
        <v>120</v>
      </c>
      <c r="C157" s="31">
        <v>3752</v>
      </c>
      <c r="D157" s="40">
        <v>97.841726620000003</v>
      </c>
      <c r="E157" s="122" t="s">
        <v>602</v>
      </c>
      <c r="F157" s="63" t="s">
        <v>30</v>
      </c>
      <c r="G157" s="24">
        <v>1</v>
      </c>
      <c r="H157" s="24">
        <v>0</v>
      </c>
      <c r="I157" s="24">
        <v>0</v>
      </c>
      <c r="J157" s="24">
        <v>0</v>
      </c>
      <c r="K157" s="76"/>
      <c r="L157" s="37" t="s">
        <v>13</v>
      </c>
      <c r="M157" s="41" t="s">
        <v>13</v>
      </c>
      <c r="N157">
        <v>0</v>
      </c>
      <c r="O157" s="80" t="e">
        <f>+#REF!=#REF!</f>
        <v>#REF!</v>
      </c>
      <c r="P157" s="80" t="e">
        <f>+N157=#REF!</f>
        <v>#REF!</v>
      </c>
      <c r="Q157" s="27" t="s">
        <v>18</v>
      </c>
      <c r="R157" s="149" t="s">
        <v>286</v>
      </c>
      <c r="S157" s="148" t="s">
        <v>784</v>
      </c>
      <c r="T157"/>
      <c r="U157"/>
      <c r="V157"/>
      <c r="XDP157" s="24"/>
      <c r="XDQ157" s="24"/>
      <c r="XDR157" s="24"/>
    </row>
    <row r="158" spans="1:16346">
      <c r="A158" s="24"/>
      <c r="B158" s="30" t="s">
        <v>120</v>
      </c>
      <c r="C158" s="31">
        <v>4196</v>
      </c>
      <c r="D158" s="40">
        <v>97.841726620000003</v>
      </c>
      <c r="E158" s="122" t="s">
        <v>608</v>
      </c>
      <c r="F158" s="71" t="s">
        <v>130</v>
      </c>
      <c r="G158" s="24">
        <v>1</v>
      </c>
      <c r="H158" s="24">
        <v>0</v>
      </c>
      <c r="I158" s="24">
        <v>0</v>
      </c>
      <c r="J158" s="24">
        <v>1</v>
      </c>
      <c r="K158" s="76"/>
      <c r="L158" s="37" t="s">
        <v>13</v>
      </c>
      <c r="M158" s="41" t="s">
        <v>13</v>
      </c>
      <c r="N158">
        <v>0</v>
      </c>
      <c r="O158" s="80" t="e">
        <f>+#REF!=#REF!</f>
        <v>#REF!</v>
      </c>
      <c r="P158" s="80" t="e">
        <f>+N158=#REF!</f>
        <v>#REF!</v>
      </c>
      <c r="Q158" s="27" t="s">
        <v>18</v>
      </c>
      <c r="R158" s="149" t="s">
        <v>287</v>
      </c>
      <c r="S158" s="148" t="s">
        <v>784</v>
      </c>
      <c r="T158"/>
      <c r="U158"/>
      <c r="V158"/>
      <c r="XDP158" s="24"/>
      <c r="XDQ158" s="24"/>
      <c r="XDR158" s="24"/>
    </row>
    <row r="159" spans="1:16346">
      <c r="A159" s="24"/>
      <c r="B159" s="30" t="s">
        <v>120</v>
      </c>
      <c r="C159" s="31">
        <v>5670</v>
      </c>
      <c r="D159" s="40">
        <v>89.928057550000005</v>
      </c>
      <c r="E159" s="122" t="s">
        <v>609</v>
      </c>
      <c r="F159" s="63" t="s">
        <v>131</v>
      </c>
      <c r="G159" s="24">
        <v>1</v>
      </c>
      <c r="H159" s="24">
        <v>0</v>
      </c>
      <c r="I159" s="24">
        <v>1</v>
      </c>
      <c r="J159" s="24">
        <v>0</v>
      </c>
      <c r="K159" s="76"/>
      <c r="L159" s="37" t="s">
        <v>13</v>
      </c>
      <c r="M159" s="41" t="s">
        <v>13</v>
      </c>
      <c r="N159">
        <v>0</v>
      </c>
      <c r="O159" s="80" t="e">
        <f>+#REF!=#REF!</f>
        <v>#REF!</v>
      </c>
      <c r="P159" s="80" t="e">
        <f>+N159=#REF!</f>
        <v>#REF!</v>
      </c>
      <c r="Q159" s="33" t="s">
        <v>70</v>
      </c>
      <c r="R159" s="149" t="s">
        <v>288</v>
      </c>
      <c r="S159" s="148" t="s">
        <v>783</v>
      </c>
      <c r="T159"/>
      <c r="U159"/>
      <c r="V159"/>
      <c r="XDP159" s="24"/>
      <c r="XDQ159" s="24"/>
      <c r="XDR159" s="24"/>
    </row>
    <row r="160" spans="1:16346">
      <c r="A160" s="23" t="s">
        <v>20</v>
      </c>
      <c r="B160" s="30" t="s">
        <v>120</v>
      </c>
      <c r="C160" s="54">
        <v>1643</v>
      </c>
      <c r="D160" s="40">
        <v>93.525179859999994</v>
      </c>
      <c r="E160" s="141" t="s">
        <v>632</v>
      </c>
      <c r="F160" s="63" t="s">
        <v>30</v>
      </c>
      <c r="G160" s="24">
        <v>1</v>
      </c>
      <c r="H160" s="24">
        <v>0</v>
      </c>
      <c r="I160" s="24" t="s">
        <v>481</v>
      </c>
      <c r="J160" s="24">
        <v>0</v>
      </c>
      <c r="K160" s="75"/>
      <c r="L160" s="26" t="s">
        <v>18</v>
      </c>
      <c r="M160" s="25" t="s">
        <v>18</v>
      </c>
      <c r="N160" s="24">
        <v>0</v>
      </c>
      <c r="O160" s="80" t="e">
        <f>+#REF!=#REF!</f>
        <v>#REF!</v>
      </c>
      <c r="P160" s="80" t="e">
        <f>+N160=#REF!</f>
        <v>#REF!</v>
      </c>
      <c r="Q160" s="23" t="s">
        <v>18</v>
      </c>
      <c r="R160" s="149" t="s">
        <v>289</v>
      </c>
      <c r="S160" s="148" t="s">
        <v>783</v>
      </c>
      <c r="T160"/>
      <c r="U160"/>
      <c r="V160"/>
      <c r="XDP160" s="24"/>
      <c r="XDQ160" s="24"/>
      <c r="XDR160" s="24"/>
    </row>
    <row r="161" spans="1:22 16344:16371">
      <c r="A161" s="20"/>
      <c r="B161" s="30" t="s">
        <v>120</v>
      </c>
      <c r="C161" s="64">
        <v>947</v>
      </c>
      <c r="D161" s="40">
        <v>82.014388490000002</v>
      </c>
      <c r="E161" s="122" t="s">
        <v>611</v>
      </c>
      <c r="F161" s="71" t="s">
        <v>133</v>
      </c>
      <c r="G161" s="24">
        <v>0</v>
      </c>
      <c r="H161" s="24">
        <v>0</v>
      </c>
      <c r="I161" s="24">
        <v>0</v>
      </c>
      <c r="J161" s="24">
        <v>0</v>
      </c>
      <c r="K161" s="76"/>
      <c r="L161" s="37" t="s">
        <v>13</v>
      </c>
      <c r="M161" s="41" t="s">
        <v>13</v>
      </c>
      <c r="N161">
        <v>0</v>
      </c>
      <c r="O161" s="80" t="e">
        <f>+#REF!=#REF!</f>
        <v>#REF!</v>
      </c>
      <c r="P161" s="80" t="e">
        <f>+N161=#REF!</f>
        <v>#REF!</v>
      </c>
      <c r="Q161" s="41" t="s">
        <v>13</v>
      </c>
      <c r="R161" s="149" t="s">
        <v>290</v>
      </c>
      <c r="S161" s="148" t="s">
        <v>783</v>
      </c>
      <c r="T161"/>
      <c r="U161"/>
      <c r="V161"/>
      <c r="XDP161" s="24"/>
      <c r="XDQ161" s="24"/>
      <c r="XDR161" s="24"/>
    </row>
    <row r="162" spans="1:22 16344:16371">
      <c r="A162" s="20"/>
      <c r="B162" s="30" t="s">
        <v>120</v>
      </c>
      <c r="C162" s="31">
        <v>2526</v>
      </c>
      <c r="D162" s="40">
        <v>91.366906470000004</v>
      </c>
      <c r="E162" s="122" t="s">
        <v>612</v>
      </c>
      <c r="F162" s="71" t="s">
        <v>125</v>
      </c>
      <c r="G162" s="24">
        <v>1</v>
      </c>
      <c r="H162" s="24">
        <v>0</v>
      </c>
      <c r="I162" s="24">
        <v>0</v>
      </c>
      <c r="J162" s="24">
        <v>0</v>
      </c>
      <c r="K162" s="75"/>
      <c r="L162" s="26" t="s">
        <v>18</v>
      </c>
      <c r="M162" s="25" t="s">
        <v>18</v>
      </c>
      <c r="N162">
        <v>0</v>
      </c>
      <c r="O162" s="80" t="e">
        <f>+#REF!=#REF!</f>
        <v>#REF!</v>
      </c>
      <c r="P162" s="80" t="e">
        <f>+N162=#REF!</f>
        <v>#REF!</v>
      </c>
      <c r="Q162" s="24" t="s">
        <v>40</v>
      </c>
      <c r="R162" s="149" t="s">
        <v>291</v>
      </c>
      <c r="S162" s="148" t="s">
        <v>783</v>
      </c>
      <c r="T162"/>
      <c r="U162"/>
      <c r="V162"/>
      <c r="XDP162" s="24"/>
      <c r="XDQ162" s="24"/>
      <c r="XDR162" s="24"/>
    </row>
    <row r="163" spans="1:22 16344:16371">
      <c r="A163" s="20"/>
      <c r="B163" s="30" t="s">
        <v>120</v>
      </c>
      <c r="C163" s="31">
        <v>1422</v>
      </c>
      <c r="D163" s="40">
        <v>94.244604319999993</v>
      </c>
      <c r="E163" s="122" t="s">
        <v>606</v>
      </c>
      <c r="F163" s="63" t="s">
        <v>30</v>
      </c>
      <c r="G163" s="24">
        <v>1</v>
      </c>
      <c r="H163" s="24">
        <v>0</v>
      </c>
      <c r="I163" s="24">
        <v>0</v>
      </c>
      <c r="J163" s="24">
        <v>0</v>
      </c>
      <c r="K163" s="75"/>
      <c r="L163" s="26" t="s">
        <v>18</v>
      </c>
      <c r="M163" s="25" t="s">
        <v>18</v>
      </c>
      <c r="N163">
        <v>1</v>
      </c>
      <c r="O163" s="80" t="e">
        <f>+#REF!=#REF!</f>
        <v>#REF!</v>
      </c>
      <c r="P163" s="80" t="e">
        <f>+N163=#REF!</f>
        <v>#REF!</v>
      </c>
      <c r="Q163" s="27" t="s">
        <v>18</v>
      </c>
      <c r="R163" s="149" t="s">
        <v>292</v>
      </c>
      <c r="S163" s="148" t="s">
        <v>783</v>
      </c>
      <c r="T163"/>
      <c r="U163"/>
      <c r="V163"/>
      <c r="XDP163" s="24"/>
      <c r="XDQ163" s="24"/>
      <c r="XDR163" s="24"/>
    </row>
    <row r="164" spans="1:22 16344:16371">
      <c r="A164" s="20"/>
      <c r="B164" s="30" t="s">
        <v>120</v>
      </c>
      <c r="C164" s="31">
        <v>2127</v>
      </c>
      <c r="D164" s="48">
        <v>78.417266190000007</v>
      </c>
      <c r="E164" s="122" t="s">
        <v>610</v>
      </c>
      <c r="F164" s="63" t="s">
        <v>30</v>
      </c>
      <c r="G164" s="24">
        <v>1</v>
      </c>
      <c r="H164" s="24">
        <v>0</v>
      </c>
      <c r="I164" s="24">
        <v>0</v>
      </c>
      <c r="J164" s="24">
        <v>0</v>
      </c>
      <c r="K164" s="76"/>
      <c r="L164" s="37" t="s">
        <v>13</v>
      </c>
      <c r="M164" s="41" t="s">
        <v>13</v>
      </c>
      <c r="N164">
        <v>0</v>
      </c>
      <c r="O164" s="80" t="e">
        <f>+#REF!=#REF!</f>
        <v>#REF!</v>
      </c>
      <c r="P164" s="80" t="e">
        <f>+N164=#REF!</f>
        <v>#REF!</v>
      </c>
      <c r="Q164" s="33" t="s">
        <v>132</v>
      </c>
      <c r="R164" s="149" t="s">
        <v>293</v>
      </c>
      <c r="S164" s="148" t="s">
        <v>783</v>
      </c>
      <c r="T164"/>
      <c r="U164"/>
      <c r="V164"/>
      <c r="XDP164" s="24"/>
      <c r="XDQ164" s="24"/>
      <c r="XDR164" s="24"/>
    </row>
    <row r="165" spans="1:22 16344:16371">
      <c r="A165" s="20"/>
      <c r="B165" s="30" t="s">
        <v>120</v>
      </c>
      <c r="C165" s="22">
        <v>6461</v>
      </c>
      <c r="D165" s="48">
        <v>75.539568349999996</v>
      </c>
      <c r="E165" s="122" t="s">
        <v>613</v>
      </c>
      <c r="F165" s="71" t="s">
        <v>134</v>
      </c>
      <c r="G165" s="24">
        <v>2</v>
      </c>
      <c r="H165" s="24">
        <v>0</v>
      </c>
      <c r="I165" s="24">
        <v>0</v>
      </c>
      <c r="J165" s="24">
        <v>1</v>
      </c>
      <c r="K165" s="75"/>
      <c r="L165" s="23" t="s">
        <v>18</v>
      </c>
      <c r="M165" s="25" t="s">
        <v>18</v>
      </c>
      <c r="N165" s="24">
        <v>2</v>
      </c>
      <c r="O165" s="80" t="e">
        <f>+#REF!=#REF!</f>
        <v>#REF!</v>
      </c>
      <c r="P165" s="80" t="e">
        <f>+N165=#REF!</f>
        <v>#REF!</v>
      </c>
      <c r="Q165" s="27" t="s">
        <v>18</v>
      </c>
      <c r="R165" s="149" t="s">
        <v>294</v>
      </c>
      <c r="S165" s="148" t="s">
        <v>783</v>
      </c>
      <c r="T165"/>
      <c r="U165"/>
      <c r="V165"/>
      <c r="XDP165" s="24"/>
      <c r="XDQ165" s="24"/>
      <c r="XDR165" s="24"/>
    </row>
    <row r="166" spans="1:22 16344:16371">
      <c r="A166" s="24"/>
      <c r="B166" s="30" t="s">
        <v>120</v>
      </c>
      <c r="C166" s="22">
        <v>4802</v>
      </c>
      <c r="D166" s="40">
        <v>97.122302160000004</v>
      </c>
      <c r="E166" s="122" t="s">
        <v>605</v>
      </c>
      <c r="F166" s="71" t="s">
        <v>128</v>
      </c>
      <c r="G166" s="24">
        <v>2</v>
      </c>
      <c r="H166" s="24">
        <v>0</v>
      </c>
      <c r="I166" s="24">
        <v>0</v>
      </c>
      <c r="J166" s="24">
        <v>1</v>
      </c>
      <c r="K166" s="75"/>
      <c r="L166" s="52" t="s">
        <v>18</v>
      </c>
      <c r="M166" s="25" t="s">
        <v>18</v>
      </c>
      <c r="N166" s="95">
        <v>0</v>
      </c>
      <c r="O166" s="80" t="e">
        <f>+#REF!=#REF!</f>
        <v>#REF!</v>
      </c>
      <c r="P166" s="80" t="e">
        <f>+N166=#REF!</f>
        <v>#REF!</v>
      </c>
      <c r="Q166" s="27" t="s">
        <v>18</v>
      </c>
      <c r="R166" s="153" t="s">
        <v>295</v>
      </c>
      <c r="S166" s="148" t="s">
        <v>784</v>
      </c>
      <c r="T166"/>
      <c r="U166"/>
      <c r="V166"/>
      <c r="XDP166" s="24"/>
      <c r="XDQ166" s="24"/>
      <c r="XDR166" s="24"/>
    </row>
    <row r="167" spans="1:22 16344:16371">
      <c r="A167" s="20"/>
      <c r="B167" s="30" t="s">
        <v>120</v>
      </c>
      <c r="C167" s="31">
        <v>3280</v>
      </c>
      <c r="D167" s="40">
        <v>83.45323741</v>
      </c>
      <c r="E167" s="122" t="s">
        <v>615</v>
      </c>
      <c r="F167" s="71" t="s">
        <v>136</v>
      </c>
      <c r="G167" s="24">
        <v>2</v>
      </c>
      <c r="H167" s="24">
        <v>0</v>
      </c>
      <c r="I167" s="24">
        <v>0</v>
      </c>
      <c r="J167" s="24">
        <v>1</v>
      </c>
      <c r="K167" s="75"/>
      <c r="L167" s="23" t="s">
        <v>18</v>
      </c>
      <c r="M167" s="25" t="s">
        <v>18</v>
      </c>
      <c r="N167">
        <v>1</v>
      </c>
      <c r="O167" s="80" t="e">
        <f>+#REF!=#REF!</f>
        <v>#REF!</v>
      </c>
      <c r="P167" s="80" t="e">
        <f>+N167=#REF!</f>
        <v>#REF!</v>
      </c>
      <c r="Q167" s="27" t="s">
        <v>18</v>
      </c>
      <c r="R167" s="149" t="s">
        <v>296</v>
      </c>
      <c r="S167" s="148" t="s">
        <v>784</v>
      </c>
      <c r="T167"/>
      <c r="U167"/>
      <c r="V167"/>
      <c r="XDP167" s="24"/>
      <c r="XDQ167" s="24"/>
      <c r="XDR167" s="24"/>
    </row>
    <row r="168" spans="1:22 16344:16371">
      <c r="A168" s="20"/>
      <c r="B168" s="30" t="s">
        <v>120</v>
      </c>
      <c r="C168" s="31">
        <v>1983</v>
      </c>
      <c r="D168" s="40">
        <v>96.402877700000005</v>
      </c>
      <c r="E168" s="122" t="s">
        <v>616</v>
      </c>
      <c r="F168" s="71" t="s">
        <v>137</v>
      </c>
      <c r="G168" s="24">
        <v>1</v>
      </c>
      <c r="H168" s="24">
        <v>0</v>
      </c>
      <c r="I168" s="24">
        <v>0</v>
      </c>
      <c r="J168" s="24">
        <v>1</v>
      </c>
      <c r="K168" s="75"/>
      <c r="L168" s="23" t="s">
        <v>18</v>
      </c>
      <c r="M168" s="25" t="s">
        <v>18</v>
      </c>
      <c r="N168">
        <v>0</v>
      </c>
      <c r="O168" s="80" t="e">
        <f>+#REF!=#REF!</f>
        <v>#REF!</v>
      </c>
      <c r="P168" s="80" t="e">
        <f>+N168=#REF!</f>
        <v>#REF!</v>
      </c>
      <c r="Q168" s="27" t="s">
        <v>18</v>
      </c>
      <c r="R168" s="149" t="s">
        <v>297</v>
      </c>
      <c r="S168" s="148" t="s">
        <v>783</v>
      </c>
      <c r="T168"/>
      <c r="U168"/>
      <c r="V168"/>
      <c r="XDP168" s="24"/>
      <c r="XDQ168" s="24"/>
      <c r="XDR168" s="24"/>
    </row>
    <row r="169" spans="1:22 16344:16371">
      <c r="A169" s="20"/>
      <c r="B169" s="30" t="s">
        <v>120</v>
      </c>
      <c r="C169" s="65">
        <v>894</v>
      </c>
      <c r="D169" s="40">
        <v>89.928057550000005</v>
      </c>
      <c r="E169" s="122" t="s">
        <v>617</v>
      </c>
      <c r="F169" s="115"/>
      <c r="G169" s="24">
        <v>0</v>
      </c>
      <c r="H169" s="24">
        <v>0</v>
      </c>
      <c r="I169" s="24">
        <v>0</v>
      </c>
      <c r="J169" s="24">
        <v>0</v>
      </c>
      <c r="K169" s="76"/>
      <c r="L169" s="37" t="s">
        <v>13</v>
      </c>
      <c r="M169" s="41" t="s">
        <v>13</v>
      </c>
      <c r="N169">
        <v>0</v>
      </c>
      <c r="O169" s="80" t="e">
        <f>+#REF!=#REF!</f>
        <v>#REF!</v>
      </c>
      <c r="P169" s="80" t="e">
        <f>+N169=#REF!</f>
        <v>#REF!</v>
      </c>
      <c r="Q169" s="41" t="s">
        <v>13</v>
      </c>
      <c r="R169" s="149" t="s">
        <v>298</v>
      </c>
      <c r="S169" s="148" t="s">
        <v>783</v>
      </c>
      <c r="T169"/>
      <c r="U169"/>
      <c r="V169"/>
      <c r="XDP169" s="24"/>
      <c r="XDQ169" s="24"/>
      <c r="XDR169" s="24"/>
    </row>
    <row r="170" spans="1:22 16344:16371">
      <c r="A170" s="20"/>
      <c r="B170" s="30" t="s">
        <v>120</v>
      </c>
      <c r="C170" s="31">
        <v>1472</v>
      </c>
      <c r="D170" s="48">
        <v>76.978417269999994</v>
      </c>
      <c r="E170" s="122" t="s">
        <v>618</v>
      </c>
      <c r="F170" s="116" t="s">
        <v>30</v>
      </c>
      <c r="G170" s="24">
        <v>1</v>
      </c>
      <c r="H170" s="24">
        <v>0</v>
      </c>
      <c r="I170" s="24">
        <v>0</v>
      </c>
      <c r="J170" s="24">
        <v>0</v>
      </c>
      <c r="K170" s="76"/>
      <c r="L170" s="37" t="s">
        <v>13</v>
      </c>
      <c r="M170" s="41" t="s">
        <v>13</v>
      </c>
      <c r="N170">
        <v>0</v>
      </c>
      <c r="O170" s="80" t="e">
        <f>+#REF!=#REF!</f>
        <v>#REF!</v>
      </c>
      <c r="P170" s="80" t="e">
        <f>+N170=#REF!</f>
        <v>#REF!</v>
      </c>
      <c r="Q170" s="41" t="s">
        <v>13</v>
      </c>
      <c r="R170" s="149" t="s">
        <v>299</v>
      </c>
      <c r="S170" s="148" t="s">
        <v>783</v>
      </c>
      <c r="T170"/>
      <c r="U170"/>
      <c r="V170"/>
      <c r="XDP170" s="24"/>
      <c r="XDQ170" s="24"/>
      <c r="XDR170" s="24"/>
    </row>
    <row r="171" spans="1:22 16344:16371">
      <c r="A171" s="20"/>
      <c r="B171" s="30" t="s">
        <v>120</v>
      </c>
      <c r="C171" s="31">
        <v>1445</v>
      </c>
      <c r="D171" s="40">
        <v>92.086330939999996</v>
      </c>
      <c r="E171" s="122" t="s">
        <v>139</v>
      </c>
      <c r="F171" s="63" t="s">
        <v>30</v>
      </c>
      <c r="G171" s="24">
        <v>1</v>
      </c>
      <c r="H171" s="24">
        <v>0</v>
      </c>
      <c r="I171" s="24">
        <v>0</v>
      </c>
      <c r="J171" s="24">
        <v>0</v>
      </c>
      <c r="K171" s="76"/>
      <c r="L171" s="37" t="s">
        <v>13</v>
      </c>
      <c r="M171" s="41" t="s">
        <v>13</v>
      </c>
      <c r="N171">
        <v>0</v>
      </c>
      <c r="O171" s="80" t="e">
        <f>+#REF!=#REF!</f>
        <v>#REF!</v>
      </c>
      <c r="P171" s="80" t="e">
        <f>+N171=#REF!</f>
        <v>#REF!</v>
      </c>
      <c r="Q171" s="24" t="s">
        <v>40</v>
      </c>
      <c r="R171" s="149" t="s">
        <v>300</v>
      </c>
      <c r="S171" s="148" t="s">
        <v>783</v>
      </c>
      <c r="T171"/>
      <c r="U171"/>
      <c r="V171"/>
      <c r="XDP171" s="24"/>
      <c r="XDQ171" s="24"/>
      <c r="XDR171" s="24"/>
    </row>
    <row r="172" spans="1:22 16344:16371">
      <c r="A172" s="20"/>
      <c r="B172" s="30" t="s">
        <v>120</v>
      </c>
      <c r="C172" s="31">
        <v>1503</v>
      </c>
      <c r="D172" s="40">
        <v>89.928057550000005</v>
      </c>
      <c r="E172" s="122" t="s">
        <v>140</v>
      </c>
      <c r="F172" s="116" t="s">
        <v>30</v>
      </c>
      <c r="G172" s="24">
        <v>1</v>
      </c>
      <c r="H172" s="24">
        <v>0</v>
      </c>
      <c r="I172" s="24">
        <v>0</v>
      </c>
      <c r="J172" s="24">
        <v>0</v>
      </c>
      <c r="K172" s="77"/>
      <c r="L172" s="37" t="s">
        <v>13</v>
      </c>
      <c r="M172" s="41" t="s">
        <v>13</v>
      </c>
      <c r="N172">
        <v>0</v>
      </c>
      <c r="O172" s="80" t="e">
        <f>+#REF!=#REF!</f>
        <v>#REF!</v>
      </c>
      <c r="P172" s="80" t="e">
        <f>+N172=#REF!</f>
        <v>#REF!</v>
      </c>
      <c r="Q172" s="41" t="s">
        <v>13</v>
      </c>
      <c r="R172" s="149" t="s">
        <v>302</v>
      </c>
      <c r="S172" s="148" t="s">
        <v>783</v>
      </c>
      <c r="T172"/>
      <c r="U172"/>
      <c r="V172"/>
      <c r="XDP172" s="24"/>
      <c r="XDQ172" s="24"/>
      <c r="XDR172" s="24"/>
    </row>
    <row r="173" spans="1:22 16344:16371" ht="15.75">
      <c r="A173" s="20"/>
      <c r="B173" s="30" t="s">
        <v>120</v>
      </c>
      <c r="C173" s="31">
        <v>1322</v>
      </c>
      <c r="D173" s="40">
        <v>95.683453240000006</v>
      </c>
      <c r="E173" s="122" t="s">
        <v>629</v>
      </c>
      <c r="F173" s="35" t="s">
        <v>28</v>
      </c>
      <c r="G173" s="24">
        <v>0</v>
      </c>
      <c r="H173" s="24">
        <v>0</v>
      </c>
      <c r="I173" s="24">
        <v>0</v>
      </c>
      <c r="J173" s="24">
        <v>1</v>
      </c>
      <c r="K173" s="77"/>
      <c r="L173" s="37" t="s">
        <v>13</v>
      </c>
      <c r="M173" s="41" t="s">
        <v>13</v>
      </c>
      <c r="N173">
        <v>0</v>
      </c>
      <c r="O173" s="80" t="e">
        <f>+#REF!=#REF!</f>
        <v>#REF!</v>
      </c>
      <c r="P173" s="80" t="e">
        <f>+N173=#REF!</f>
        <v>#REF!</v>
      </c>
      <c r="Q173" s="24" t="s">
        <v>23</v>
      </c>
      <c r="R173" s="149" t="s">
        <v>303</v>
      </c>
      <c r="S173" s="148" t="s">
        <v>783</v>
      </c>
      <c r="T173"/>
      <c r="U173"/>
      <c r="V173"/>
      <c r="XDP173" s="4"/>
      <c r="XDQ173" s="4"/>
      <c r="XDR173" s="4"/>
      <c r="XDS173" s="4"/>
      <c r="XDT173" s="4"/>
      <c r="XDU173" s="4"/>
      <c r="XDV173" s="4"/>
      <c r="XDW173" s="4"/>
      <c r="XDX173" s="4"/>
      <c r="XDY173" s="4"/>
      <c r="XDZ173" s="4"/>
      <c r="XEA173" s="4"/>
      <c r="XEB173" s="4"/>
      <c r="XEC173" s="4"/>
      <c r="XED173" s="4"/>
      <c r="XEE173" s="4"/>
      <c r="XEF173" s="4"/>
      <c r="XEG173" s="4"/>
      <c r="XEH173" s="4"/>
      <c r="XEI173" s="4"/>
      <c r="XEJ173" s="4"/>
      <c r="XEK173" s="4"/>
      <c r="XEL173" s="4"/>
      <c r="XEM173" s="4"/>
      <c r="XEN173" s="4"/>
      <c r="XEO173" s="4"/>
      <c r="XEP173" s="4"/>
      <c r="XEQ173" s="4"/>
    </row>
    <row r="174" spans="1:22 16344:16371">
      <c r="A174" s="20"/>
      <c r="B174" s="30" t="s">
        <v>120</v>
      </c>
      <c r="C174" s="31">
        <v>1528</v>
      </c>
      <c r="D174" s="40">
        <v>92.086330939999996</v>
      </c>
      <c r="E174" s="122" t="s">
        <v>625</v>
      </c>
      <c r="F174" s="35" t="s">
        <v>30</v>
      </c>
      <c r="G174" s="24">
        <v>1</v>
      </c>
      <c r="H174" s="24">
        <v>0</v>
      </c>
      <c r="I174" s="24">
        <v>0</v>
      </c>
      <c r="J174" s="24">
        <v>0</v>
      </c>
      <c r="K174" s="77"/>
      <c r="L174" s="37" t="s">
        <v>13</v>
      </c>
      <c r="M174" s="41" t="s">
        <v>13</v>
      </c>
      <c r="N174">
        <v>0</v>
      </c>
      <c r="O174" s="80" t="e">
        <f>+#REF!=#REF!</f>
        <v>#REF!</v>
      </c>
      <c r="P174" s="80" t="e">
        <f>+N174=#REF!</f>
        <v>#REF!</v>
      </c>
      <c r="Q174" s="41" t="s">
        <v>13</v>
      </c>
      <c r="R174" s="149" t="s">
        <v>304</v>
      </c>
      <c r="S174" s="148" t="s">
        <v>784</v>
      </c>
      <c r="T174"/>
      <c r="U174"/>
      <c r="V174"/>
      <c r="XDP174" s="24"/>
      <c r="XDQ174" s="24"/>
      <c r="XDR174" s="24"/>
    </row>
    <row r="175" spans="1:22 16344:16371">
      <c r="A175" s="20"/>
      <c r="B175" s="30" t="s">
        <v>120</v>
      </c>
      <c r="C175" s="31">
        <v>1964</v>
      </c>
      <c r="D175" s="40">
        <v>93.525179859999994</v>
      </c>
      <c r="E175" s="122" t="s">
        <v>619</v>
      </c>
      <c r="F175" s="111" t="s">
        <v>28</v>
      </c>
      <c r="G175" s="24">
        <v>0</v>
      </c>
      <c r="H175" s="24">
        <v>0</v>
      </c>
      <c r="I175" s="24">
        <v>0</v>
      </c>
      <c r="J175" s="24">
        <v>1</v>
      </c>
      <c r="K175" s="75"/>
      <c r="L175" s="26" t="s">
        <v>18</v>
      </c>
      <c r="M175" s="25" t="s">
        <v>18</v>
      </c>
      <c r="N175">
        <v>0</v>
      </c>
      <c r="O175" s="80" t="e">
        <f>+#REF!=#REF!</f>
        <v>#REF!</v>
      </c>
      <c r="P175" s="80" t="e">
        <f>+N175=#REF!</f>
        <v>#REF!</v>
      </c>
      <c r="Q175" s="27" t="s">
        <v>18</v>
      </c>
      <c r="R175" s="149" t="s">
        <v>305</v>
      </c>
      <c r="S175" s="148" t="s">
        <v>783</v>
      </c>
      <c r="T175"/>
      <c r="U175"/>
      <c r="V175"/>
      <c r="XDP175" s="24"/>
      <c r="XDQ175" s="24"/>
      <c r="XDR175" s="24"/>
    </row>
    <row r="176" spans="1:22 16344:16371">
      <c r="A176" s="20"/>
      <c r="B176" s="30" t="s">
        <v>120</v>
      </c>
      <c r="C176" s="31">
        <v>1549</v>
      </c>
      <c r="D176" s="40">
        <v>92.086330939999996</v>
      </c>
      <c r="E176" s="122" t="s">
        <v>623</v>
      </c>
      <c r="F176" s="35" t="s">
        <v>30</v>
      </c>
      <c r="G176" s="24">
        <v>1</v>
      </c>
      <c r="H176" s="24">
        <v>0</v>
      </c>
      <c r="I176" s="24">
        <v>0</v>
      </c>
      <c r="J176" s="24">
        <v>0</v>
      </c>
      <c r="K176" s="77"/>
      <c r="L176" s="37" t="s">
        <v>13</v>
      </c>
      <c r="M176" s="41" t="s">
        <v>13</v>
      </c>
      <c r="N176">
        <v>0</v>
      </c>
      <c r="O176" s="80" t="e">
        <f>+#REF!=#REF!</f>
        <v>#REF!</v>
      </c>
      <c r="P176" s="80" t="e">
        <f>+N176=#REF!</f>
        <v>#REF!</v>
      </c>
      <c r="Q176" s="24" t="s">
        <v>40</v>
      </c>
      <c r="R176" s="149" t="s">
        <v>306</v>
      </c>
      <c r="S176" s="148" t="s">
        <v>783</v>
      </c>
      <c r="T176"/>
      <c r="U176"/>
      <c r="V176"/>
      <c r="XDP176" s="24"/>
      <c r="XDQ176" s="24"/>
      <c r="XDR176" s="24"/>
    </row>
    <row r="177" spans="1:16374">
      <c r="A177" s="20"/>
      <c r="B177" s="30" t="s">
        <v>120</v>
      </c>
      <c r="C177" s="31">
        <v>1524</v>
      </c>
      <c r="D177" s="40">
        <v>90.647482010000004</v>
      </c>
      <c r="E177" s="122" t="s">
        <v>624</v>
      </c>
      <c r="F177" s="35" t="s">
        <v>30</v>
      </c>
      <c r="G177" s="24">
        <v>1</v>
      </c>
      <c r="H177" s="24">
        <v>0</v>
      </c>
      <c r="I177" s="24">
        <v>0</v>
      </c>
      <c r="J177" s="24">
        <v>0</v>
      </c>
      <c r="K177" s="77"/>
      <c r="L177" s="37" t="s">
        <v>13</v>
      </c>
      <c r="M177" s="41" t="s">
        <v>13</v>
      </c>
      <c r="N177">
        <v>0</v>
      </c>
      <c r="O177" s="80" t="e">
        <f>+#REF!=#REF!</f>
        <v>#REF!</v>
      </c>
      <c r="P177" s="80" t="e">
        <f>+N177=#REF!</f>
        <v>#REF!</v>
      </c>
      <c r="Q177" s="41" t="s">
        <v>13</v>
      </c>
      <c r="R177" s="149" t="s">
        <v>307</v>
      </c>
      <c r="S177" s="148" t="s">
        <v>784</v>
      </c>
      <c r="T177"/>
      <c r="U177"/>
      <c r="V177"/>
      <c r="XDP177" s="24"/>
      <c r="XDQ177" s="24"/>
      <c r="XDR177" s="24"/>
    </row>
    <row r="178" spans="1:16374">
      <c r="A178" s="20"/>
      <c r="B178" s="30" t="s">
        <v>120</v>
      </c>
      <c r="C178" s="31">
        <v>1447</v>
      </c>
      <c r="D178" s="48">
        <v>72.661870500000006</v>
      </c>
      <c r="E178" s="122" t="s">
        <v>620</v>
      </c>
      <c r="F178" s="35" t="s">
        <v>138</v>
      </c>
      <c r="G178" s="24">
        <v>1</v>
      </c>
      <c r="H178" s="24">
        <v>0</v>
      </c>
      <c r="I178" s="24">
        <v>0</v>
      </c>
      <c r="J178" s="24">
        <v>1</v>
      </c>
      <c r="K178" s="77"/>
      <c r="L178" s="37" t="s">
        <v>13</v>
      </c>
      <c r="M178" s="41" t="s">
        <v>13</v>
      </c>
      <c r="N178">
        <v>0</v>
      </c>
      <c r="O178" s="80" t="e">
        <f>+#REF!=#REF!</f>
        <v>#REF!</v>
      </c>
      <c r="P178" s="80" t="e">
        <f>+N178=#REF!</f>
        <v>#REF!</v>
      </c>
      <c r="Q178" s="33" t="s">
        <v>70</v>
      </c>
      <c r="R178" s="149" t="s">
        <v>308</v>
      </c>
      <c r="S178" s="148" t="s">
        <v>783</v>
      </c>
      <c r="T178"/>
      <c r="U178"/>
      <c r="V178"/>
      <c r="XDP178" s="24"/>
      <c r="XDQ178" s="24"/>
      <c r="XDR178" s="24"/>
    </row>
    <row r="179" spans="1:16374">
      <c r="A179" s="20"/>
      <c r="B179" s="30" t="s">
        <v>120</v>
      </c>
      <c r="C179" s="22">
        <v>3044</v>
      </c>
      <c r="D179" s="48">
        <v>72.661870500000006</v>
      </c>
      <c r="E179" s="122" t="s">
        <v>628</v>
      </c>
      <c r="F179" s="71" t="s">
        <v>137</v>
      </c>
      <c r="G179" s="24">
        <v>1</v>
      </c>
      <c r="H179" s="24">
        <v>0</v>
      </c>
      <c r="I179" s="24">
        <v>0</v>
      </c>
      <c r="J179" s="24">
        <v>1</v>
      </c>
      <c r="K179" s="77"/>
      <c r="L179" s="37" t="s">
        <v>13</v>
      </c>
      <c r="M179" s="41" t="s">
        <v>13</v>
      </c>
      <c r="N179">
        <v>0</v>
      </c>
      <c r="O179" s="80" t="e">
        <f>+#REF!=#REF!</f>
        <v>#REF!</v>
      </c>
      <c r="P179" s="80" t="e">
        <f>+N179=#REF!</f>
        <v>#REF!</v>
      </c>
      <c r="Q179" s="24" t="s">
        <v>64</v>
      </c>
      <c r="R179" s="149" t="s">
        <v>309</v>
      </c>
      <c r="S179" s="148" t="s">
        <v>783</v>
      </c>
      <c r="T179"/>
      <c r="U179"/>
      <c r="V179"/>
      <c r="XDP179" s="24"/>
      <c r="XDQ179" s="24"/>
      <c r="XDR179" s="24"/>
    </row>
    <row r="180" spans="1:16374">
      <c r="A180" s="20"/>
      <c r="B180" s="30" t="s">
        <v>120</v>
      </c>
      <c r="C180" s="31">
        <v>3933</v>
      </c>
      <c r="D180" s="48">
        <v>71.942446039999993</v>
      </c>
      <c r="E180" s="122" t="s">
        <v>614</v>
      </c>
      <c r="F180" s="71" t="s">
        <v>135</v>
      </c>
      <c r="G180" s="24">
        <v>2</v>
      </c>
      <c r="H180" s="24">
        <v>0</v>
      </c>
      <c r="I180" s="24">
        <v>0</v>
      </c>
      <c r="J180" s="24">
        <v>1</v>
      </c>
      <c r="K180" s="75"/>
      <c r="L180" s="23" t="s">
        <v>18</v>
      </c>
      <c r="M180" s="25" t="s">
        <v>18</v>
      </c>
      <c r="N180">
        <v>0</v>
      </c>
      <c r="O180" s="80" t="e">
        <f>+#REF!=#REF!</f>
        <v>#REF!</v>
      </c>
      <c r="P180" s="80" t="e">
        <f>+N180=#REF!</f>
        <v>#REF!</v>
      </c>
      <c r="Q180" s="27" t="s">
        <v>18</v>
      </c>
      <c r="R180" s="149" t="s">
        <v>310</v>
      </c>
      <c r="S180" s="148" t="s">
        <v>783</v>
      </c>
      <c r="T180"/>
      <c r="U180"/>
      <c r="V180"/>
      <c r="XDP180" s="24"/>
      <c r="XDQ180" s="24"/>
      <c r="XDR180" s="24"/>
    </row>
    <row r="181" spans="1:16374" s="90" customFormat="1" ht="15.75">
      <c r="A181" s="20"/>
      <c r="B181" s="30" t="s">
        <v>120</v>
      </c>
      <c r="C181" s="31">
        <v>1333</v>
      </c>
      <c r="D181" s="40">
        <v>95.683453240000006</v>
      </c>
      <c r="E181" s="122" t="s">
        <v>630</v>
      </c>
      <c r="F181" s="35" t="s">
        <v>28</v>
      </c>
      <c r="G181" s="24">
        <v>0</v>
      </c>
      <c r="H181" s="24">
        <v>0</v>
      </c>
      <c r="I181" s="24">
        <v>0</v>
      </c>
      <c r="J181" s="24">
        <v>1</v>
      </c>
      <c r="K181" s="77"/>
      <c r="L181" s="37" t="s">
        <v>13</v>
      </c>
      <c r="M181" s="41" t="s">
        <v>13</v>
      </c>
      <c r="N181">
        <v>0</v>
      </c>
      <c r="O181" s="80" t="e">
        <f>+#REF!=#REF!</f>
        <v>#REF!</v>
      </c>
      <c r="P181" s="80" t="e">
        <f>+N181=#REF!</f>
        <v>#REF!</v>
      </c>
      <c r="Q181" s="41" t="s">
        <v>13</v>
      </c>
      <c r="R181" s="149" t="s">
        <v>311</v>
      </c>
      <c r="S181" s="148" t="s">
        <v>783</v>
      </c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  <c r="AMK181"/>
      <c r="AML181"/>
      <c r="AMM181"/>
      <c r="AMN181"/>
      <c r="AMO181"/>
      <c r="AMP181"/>
      <c r="AMQ181"/>
      <c r="AMR181"/>
      <c r="AMS181"/>
      <c r="AMT181"/>
      <c r="AMU181"/>
      <c r="AMV181"/>
      <c r="AMW181"/>
      <c r="AMX181"/>
      <c r="AMY181"/>
      <c r="AMZ181"/>
      <c r="ANA181"/>
      <c r="ANB181"/>
      <c r="ANC181"/>
      <c r="AND181"/>
      <c r="ANE181"/>
      <c r="ANF181"/>
      <c r="ANG181"/>
      <c r="ANH181"/>
      <c r="ANI181"/>
      <c r="ANJ181"/>
      <c r="ANK181"/>
      <c r="ANL181"/>
      <c r="ANM181"/>
      <c r="ANN181"/>
      <c r="ANO181"/>
      <c r="ANP181"/>
      <c r="ANQ181"/>
      <c r="ANR181"/>
      <c r="ANS181"/>
      <c r="ANT181"/>
      <c r="ANU181"/>
      <c r="ANV181"/>
      <c r="ANW181"/>
      <c r="ANX181"/>
      <c r="ANY181"/>
      <c r="ANZ181"/>
      <c r="AOA181"/>
      <c r="AOB181"/>
      <c r="AOC181"/>
      <c r="AOD181"/>
      <c r="AOE181"/>
      <c r="AOF181"/>
      <c r="AOG181"/>
      <c r="AOH181"/>
      <c r="AOI181"/>
      <c r="AOJ181"/>
      <c r="AOK181"/>
      <c r="AOL181"/>
      <c r="AOM181"/>
      <c r="AON181"/>
      <c r="AOO181"/>
      <c r="AOP181"/>
      <c r="AOQ181"/>
      <c r="AOR181"/>
      <c r="AOS181"/>
      <c r="AOT181"/>
      <c r="AOU181"/>
      <c r="AOV181"/>
      <c r="AOW181"/>
      <c r="AOX181"/>
      <c r="AOY181"/>
      <c r="AOZ181"/>
      <c r="APA181"/>
      <c r="APB181"/>
      <c r="APC181"/>
      <c r="APD181"/>
      <c r="APE181"/>
      <c r="APF181"/>
      <c r="APG181"/>
      <c r="APH181"/>
      <c r="API181"/>
      <c r="APJ181"/>
      <c r="APK181"/>
      <c r="APL181"/>
      <c r="APM181"/>
      <c r="APN181"/>
      <c r="APO181"/>
      <c r="APP181"/>
      <c r="APQ181"/>
      <c r="APR181"/>
      <c r="APS181"/>
      <c r="APT181"/>
      <c r="APU181"/>
      <c r="APV181"/>
      <c r="APW181"/>
      <c r="APX181"/>
      <c r="APY181"/>
      <c r="APZ181"/>
      <c r="AQA181"/>
      <c r="AQB181"/>
      <c r="AQC181"/>
      <c r="AQD181"/>
      <c r="AQE181"/>
      <c r="AQF181"/>
      <c r="AQG181"/>
      <c r="AQH181"/>
      <c r="AQI181"/>
      <c r="AQJ181"/>
      <c r="AQK181"/>
      <c r="AQL181"/>
      <c r="AQM181"/>
      <c r="AQN181"/>
      <c r="AQO181"/>
      <c r="AQP181"/>
      <c r="AQQ181"/>
      <c r="AQR181"/>
      <c r="AQS181"/>
      <c r="AQT181"/>
      <c r="AQU181"/>
      <c r="AQV181"/>
      <c r="AQW181"/>
      <c r="AQX181"/>
      <c r="AQY181"/>
      <c r="AQZ181"/>
      <c r="ARA181"/>
      <c r="ARB181"/>
      <c r="ARC181"/>
      <c r="ARD181"/>
      <c r="ARE181"/>
      <c r="ARF181"/>
      <c r="ARG181"/>
      <c r="ARH181"/>
      <c r="ARI181"/>
      <c r="ARJ181"/>
      <c r="ARK181"/>
      <c r="ARL181"/>
      <c r="ARM181"/>
      <c r="ARN181"/>
      <c r="ARO181"/>
      <c r="ARP181"/>
      <c r="ARQ181"/>
      <c r="ARR181"/>
      <c r="ARS181"/>
      <c r="ART181"/>
      <c r="ARU181"/>
      <c r="ARV181"/>
      <c r="ARW181"/>
      <c r="ARX181"/>
      <c r="ARY181"/>
      <c r="ARZ181"/>
      <c r="ASA181"/>
      <c r="ASB181"/>
      <c r="ASC181"/>
      <c r="ASD181"/>
      <c r="ASE181"/>
      <c r="ASF181"/>
      <c r="ASG181"/>
      <c r="ASH181"/>
      <c r="ASI181"/>
      <c r="ASJ181"/>
      <c r="ASK181"/>
      <c r="ASL181"/>
      <c r="ASM181"/>
      <c r="ASN181"/>
      <c r="ASO181"/>
      <c r="ASP181"/>
      <c r="ASQ181"/>
      <c r="ASR181"/>
      <c r="ASS181"/>
      <c r="AST181"/>
      <c r="ASU181"/>
      <c r="ASV181"/>
      <c r="ASW181"/>
      <c r="ASX181"/>
      <c r="ASY181"/>
      <c r="ASZ181"/>
      <c r="ATA181"/>
      <c r="ATB181"/>
      <c r="ATC181"/>
      <c r="ATD181"/>
      <c r="ATE181"/>
      <c r="ATF181"/>
      <c r="ATG181"/>
      <c r="ATH181"/>
      <c r="ATI181"/>
      <c r="ATJ181"/>
      <c r="ATK181"/>
      <c r="ATL181"/>
      <c r="ATM181"/>
      <c r="ATN181"/>
      <c r="ATO181"/>
      <c r="ATP181"/>
      <c r="ATQ181"/>
      <c r="ATR181"/>
      <c r="ATS181"/>
      <c r="ATT181"/>
      <c r="ATU181"/>
      <c r="ATV181"/>
      <c r="ATW181"/>
      <c r="ATX181"/>
      <c r="ATY181"/>
      <c r="ATZ181"/>
      <c r="AUA181"/>
      <c r="AUB181"/>
      <c r="AUC181"/>
      <c r="AUD181"/>
      <c r="AUE181"/>
      <c r="AUF181"/>
      <c r="AUG181"/>
      <c r="AUH181"/>
      <c r="AUI181"/>
      <c r="AUJ181"/>
      <c r="AUK181"/>
      <c r="AUL181"/>
      <c r="AUM181"/>
      <c r="AUN181"/>
      <c r="AUO181"/>
      <c r="AUP181"/>
      <c r="AUQ181"/>
      <c r="AUR181"/>
      <c r="AUS181"/>
      <c r="AUT181"/>
      <c r="AUU181"/>
      <c r="AUV181"/>
      <c r="AUW181"/>
      <c r="AUX181"/>
      <c r="AUY181"/>
      <c r="AUZ181"/>
      <c r="AVA181"/>
      <c r="AVB181"/>
      <c r="AVC181"/>
      <c r="AVD181"/>
      <c r="AVE181"/>
      <c r="AVF181"/>
      <c r="AVG181"/>
      <c r="AVH181"/>
      <c r="AVI181"/>
      <c r="AVJ181"/>
      <c r="AVK181"/>
      <c r="AVL181"/>
      <c r="AVM181"/>
      <c r="AVN181"/>
      <c r="AVO181"/>
      <c r="AVP181"/>
      <c r="AVQ181"/>
      <c r="AVR181"/>
      <c r="AVS181"/>
      <c r="AVT181"/>
      <c r="AVU181"/>
      <c r="AVV181"/>
      <c r="AVW181"/>
      <c r="AVX181"/>
      <c r="AVY181"/>
      <c r="AVZ181"/>
      <c r="AWA181"/>
      <c r="AWB181"/>
      <c r="AWC181"/>
      <c r="AWD181"/>
      <c r="AWE181"/>
      <c r="AWF181"/>
      <c r="AWG181"/>
      <c r="AWH181"/>
      <c r="AWI181"/>
      <c r="AWJ181"/>
      <c r="AWK181"/>
      <c r="AWL181"/>
      <c r="AWM181"/>
      <c r="AWN181"/>
      <c r="AWO181"/>
      <c r="AWP181"/>
      <c r="AWQ181"/>
      <c r="AWR181"/>
      <c r="AWS181"/>
      <c r="AWT181"/>
      <c r="AWU181"/>
      <c r="AWV181"/>
      <c r="AWW181"/>
      <c r="AWX181"/>
      <c r="AWY181"/>
      <c r="AWZ181"/>
      <c r="AXA181"/>
      <c r="AXB181"/>
      <c r="AXC181"/>
      <c r="AXD181"/>
      <c r="AXE181"/>
      <c r="AXF181"/>
      <c r="AXG181"/>
      <c r="AXH181"/>
      <c r="AXI181"/>
      <c r="AXJ181"/>
      <c r="AXK181"/>
      <c r="AXL181"/>
      <c r="AXM181"/>
      <c r="AXN181"/>
      <c r="AXO181"/>
      <c r="AXP181"/>
      <c r="AXQ181"/>
      <c r="AXR181"/>
      <c r="AXS181"/>
      <c r="AXT181"/>
      <c r="AXU181"/>
      <c r="AXV181"/>
      <c r="AXW181"/>
      <c r="AXX181"/>
      <c r="AXY181"/>
      <c r="AXZ181"/>
      <c r="AYA181"/>
      <c r="AYB181"/>
      <c r="AYC181"/>
      <c r="AYD181"/>
      <c r="AYE181"/>
      <c r="AYF181"/>
      <c r="AYG181"/>
      <c r="AYH181"/>
      <c r="AYI181"/>
      <c r="AYJ181"/>
      <c r="AYK181"/>
      <c r="AYL181"/>
      <c r="AYM181"/>
      <c r="AYN181"/>
      <c r="AYO181"/>
      <c r="AYP181"/>
      <c r="AYQ181"/>
      <c r="AYR181"/>
      <c r="AYS181"/>
      <c r="AYT181"/>
      <c r="AYU181"/>
      <c r="AYV181"/>
      <c r="AYW181"/>
      <c r="AYX181"/>
      <c r="AYY181"/>
      <c r="AYZ181"/>
      <c r="AZA181"/>
      <c r="AZB181"/>
      <c r="AZC181"/>
      <c r="AZD181"/>
      <c r="AZE181"/>
      <c r="AZF181"/>
      <c r="AZG181"/>
      <c r="AZH181"/>
      <c r="AZI181"/>
      <c r="AZJ181"/>
      <c r="AZK181"/>
      <c r="AZL181"/>
      <c r="AZM181"/>
      <c r="AZN181"/>
      <c r="AZO181"/>
      <c r="AZP181"/>
      <c r="AZQ181"/>
      <c r="AZR181"/>
      <c r="AZS181"/>
      <c r="AZT181"/>
      <c r="AZU181"/>
      <c r="AZV181"/>
      <c r="AZW181"/>
      <c r="AZX181"/>
      <c r="AZY181"/>
      <c r="AZZ181"/>
      <c r="BAA181"/>
      <c r="BAB181"/>
      <c r="BAC181"/>
      <c r="BAD181"/>
      <c r="BAE181"/>
      <c r="BAF181"/>
      <c r="BAG181"/>
      <c r="BAH181"/>
      <c r="BAI181"/>
      <c r="BAJ181"/>
      <c r="BAK181"/>
      <c r="BAL181"/>
      <c r="BAM181"/>
      <c r="BAN181"/>
      <c r="BAO181"/>
      <c r="BAP181"/>
      <c r="BAQ181"/>
      <c r="BAR181"/>
      <c r="BAS181"/>
      <c r="BAT181"/>
      <c r="BAU181"/>
      <c r="BAV181"/>
      <c r="BAW181"/>
      <c r="BAX181"/>
      <c r="BAY181"/>
      <c r="BAZ181"/>
      <c r="BBA181"/>
      <c r="BBB181"/>
      <c r="BBC181"/>
      <c r="BBD181"/>
      <c r="BBE181"/>
      <c r="BBF181"/>
      <c r="BBG181"/>
      <c r="BBH181"/>
      <c r="BBI181"/>
      <c r="BBJ181"/>
      <c r="BBK181"/>
      <c r="BBL181"/>
      <c r="BBM181"/>
      <c r="BBN181"/>
      <c r="BBO181"/>
      <c r="BBP181"/>
      <c r="BBQ181"/>
      <c r="BBR181"/>
      <c r="BBS181"/>
      <c r="BBT181"/>
      <c r="BBU181"/>
      <c r="BBV181"/>
      <c r="BBW181"/>
      <c r="BBX181"/>
      <c r="BBY181"/>
      <c r="BBZ181"/>
      <c r="BCA181"/>
      <c r="BCB181"/>
      <c r="BCC181"/>
      <c r="BCD181"/>
      <c r="BCE181"/>
      <c r="BCF181"/>
      <c r="BCG181"/>
      <c r="BCH181"/>
      <c r="BCI181"/>
      <c r="BCJ181"/>
      <c r="BCK181"/>
      <c r="BCL181"/>
      <c r="BCM181"/>
      <c r="BCN181"/>
      <c r="BCO181"/>
      <c r="BCP181"/>
      <c r="BCQ181"/>
      <c r="BCR181"/>
      <c r="BCS181"/>
      <c r="BCT181"/>
      <c r="BCU181"/>
      <c r="BCV181"/>
      <c r="BCW181"/>
      <c r="BCX181"/>
      <c r="BCY181"/>
      <c r="BCZ181"/>
      <c r="BDA181"/>
      <c r="BDB181"/>
      <c r="BDC181"/>
      <c r="BDD181"/>
      <c r="BDE181"/>
      <c r="BDF181"/>
      <c r="BDG181"/>
      <c r="BDH181"/>
      <c r="BDI181"/>
      <c r="BDJ181"/>
      <c r="BDK181"/>
      <c r="BDL181"/>
      <c r="BDM181"/>
      <c r="BDN181"/>
      <c r="BDO181"/>
      <c r="BDP181"/>
      <c r="BDQ181"/>
      <c r="BDR181"/>
      <c r="BDS181"/>
      <c r="BDT181"/>
      <c r="BDU181"/>
      <c r="BDV181"/>
      <c r="BDW181"/>
      <c r="BDX181"/>
      <c r="BDY181"/>
      <c r="BDZ181"/>
      <c r="BEA181"/>
      <c r="BEB181"/>
      <c r="BEC181"/>
      <c r="BED181"/>
      <c r="BEE181"/>
      <c r="BEF181"/>
      <c r="BEG181"/>
      <c r="BEH181"/>
      <c r="BEI181"/>
      <c r="BEJ181"/>
      <c r="BEK181"/>
      <c r="BEL181"/>
      <c r="BEM181"/>
      <c r="BEN181"/>
      <c r="BEO181"/>
      <c r="BEP181"/>
      <c r="BEQ181"/>
      <c r="BER181"/>
      <c r="BES181"/>
      <c r="BET181"/>
      <c r="BEU181"/>
      <c r="BEV181"/>
      <c r="BEW181"/>
      <c r="BEX181"/>
      <c r="BEY181"/>
      <c r="BEZ181"/>
      <c r="BFA181"/>
      <c r="BFB181"/>
      <c r="BFC181"/>
      <c r="BFD181"/>
      <c r="BFE181"/>
      <c r="BFF181"/>
      <c r="BFG181"/>
      <c r="BFH181"/>
      <c r="BFI181"/>
      <c r="BFJ181"/>
      <c r="BFK181"/>
      <c r="BFL181"/>
      <c r="BFM181"/>
      <c r="BFN181"/>
      <c r="BFO181"/>
      <c r="BFP181"/>
      <c r="BFQ181"/>
      <c r="BFR181"/>
      <c r="BFS181"/>
      <c r="BFT181"/>
      <c r="BFU181"/>
      <c r="BFV181"/>
      <c r="BFW181"/>
      <c r="BFX181"/>
      <c r="BFY181"/>
      <c r="BFZ181"/>
      <c r="BGA181"/>
      <c r="BGB181"/>
      <c r="BGC181"/>
      <c r="BGD181"/>
      <c r="BGE181"/>
      <c r="BGF181"/>
      <c r="BGG181"/>
      <c r="BGH181"/>
      <c r="BGI181"/>
      <c r="BGJ181"/>
      <c r="BGK181"/>
      <c r="BGL181"/>
      <c r="BGM181"/>
      <c r="BGN181"/>
      <c r="BGO181"/>
      <c r="BGP181"/>
      <c r="BGQ181"/>
      <c r="BGR181"/>
      <c r="BGS181"/>
      <c r="BGT181"/>
      <c r="BGU181"/>
      <c r="BGV181"/>
      <c r="BGW181"/>
      <c r="BGX181"/>
      <c r="BGY181"/>
      <c r="BGZ181"/>
      <c r="BHA181"/>
      <c r="BHB181"/>
      <c r="BHC181"/>
      <c r="BHD181"/>
      <c r="BHE181"/>
      <c r="BHF181"/>
      <c r="BHG181"/>
      <c r="BHH181"/>
      <c r="BHI181"/>
      <c r="BHJ181"/>
      <c r="BHK181"/>
      <c r="BHL181"/>
      <c r="BHM181"/>
      <c r="BHN181"/>
      <c r="BHO181"/>
      <c r="BHP181"/>
      <c r="BHQ181"/>
      <c r="BHR181"/>
      <c r="BHS181"/>
      <c r="BHT181"/>
      <c r="BHU181"/>
      <c r="BHV181"/>
      <c r="BHW181"/>
      <c r="BHX181"/>
      <c r="BHY181"/>
      <c r="BHZ181"/>
      <c r="BIA181"/>
      <c r="BIB181"/>
      <c r="BIC181"/>
      <c r="BID181"/>
      <c r="BIE181"/>
      <c r="BIF181"/>
      <c r="BIG181"/>
      <c r="BIH181"/>
      <c r="BII181"/>
      <c r="BIJ181"/>
      <c r="BIK181"/>
      <c r="BIL181"/>
      <c r="BIM181"/>
      <c r="BIN181"/>
      <c r="BIO181"/>
      <c r="BIP181"/>
      <c r="BIQ181"/>
      <c r="BIR181"/>
      <c r="BIS181"/>
      <c r="BIT181"/>
      <c r="BIU181"/>
      <c r="BIV181"/>
      <c r="BIW181"/>
      <c r="BIX181"/>
      <c r="BIY181"/>
      <c r="BIZ181"/>
      <c r="BJA181"/>
      <c r="BJB181"/>
      <c r="BJC181"/>
      <c r="BJD181"/>
      <c r="BJE181"/>
      <c r="BJF181"/>
      <c r="BJG181"/>
      <c r="BJH181"/>
      <c r="BJI181"/>
      <c r="BJJ181"/>
      <c r="BJK181"/>
      <c r="BJL181"/>
      <c r="BJM181"/>
      <c r="BJN181"/>
      <c r="BJO181"/>
      <c r="BJP181"/>
      <c r="BJQ181"/>
      <c r="BJR181"/>
      <c r="BJS181"/>
      <c r="BJT181"/>
      <c r="BJU181"/>
      <c r="BJV181"/>
      <c r="BJW181"/>
      <c r="BJX181"/>
      <c r="BJY181"/>
      <c r="BJZ181"/>
      <c r="BKA181"/>
      <c r="BKB181"/>
      <c r="BKC181"/>
      <c r="BKD181"/>
      <c r="BKE181"/>
      <c r="BKF181"/>
      <c r="BKG181"/>
      <c r="BKH181"/>
      <c r="BKI181"/>
      <c r="BKJ181"/>
      <c r="BKK181"/>
      <c r="BKL181"/>
      <c r="BKM181"/>
      <c r="BKN181"/>
      <c r="BKO181"/>
      <c r="BKP181"/>
      <c r="BKQ181"/>
      <c r="BKR181"/>
      <c r="BKS181"/>
      <c r="BKT181"/>
      <c r="BKU181"/>
      <c r="BKV181"/>
      <c r="BKW181"/>
      <c r="BKX181"/>
      <c r="BKY181"/>
      <c r="BKZ181"/>
      <c r="BLA181"/>
      <c r="BLB181"/>
      <c r="BLC181"/>
      <c r="BLD181"/>
      <c r="BLE181"/>
      <c r="BLF181"/>
      <c r="BLG181"/>
      <c r="BLH181"/>
      <c r="BLI181"/>
      <c r="BLJ181"/>
      <c r="BLK181"/>
      <c r="BLL181"/>
      <c r="BLM181"/>
      <c r="BLN181"/>
      <c r="BLO181"/>
      <c r="BLP181"/>
      <c r="BLQ181"/>
      <c r="BLR181"/>
      <c r="BLS181"/>
      <c r="BLT181"/>
      <c r="BLU181"/>
      <c r="BLV181"/>
      <c r="BLW181"/>
      <c r="BLX181"/>
      <c r="BLY181"/>
      <c r="BLZ181"/>
      <c r="BMA181"/>
      <c r="BMB181"/>
      <c r="BMC181"/>
      <c r="BMD181"/>
      <c r="BME181"/>
      <c r="BMF181"/>
      <c r="BMG181"/>
      <c r="BMH181"/>
      <c r="BMI181"/>
      <c r="BMJ181"/>
      <c r="BMK181"/>
      <c r="BML181"/>
      <c r="BMM181"/>
      <c r="BMN181"/>
      <c r="BMO181"/>
      <c r="BMP181"/>
      <c r="BMQ181"/>
      <c r="BMR181"/>
      <c r="BMS181"/>
      <c r="BMT181"/>
      <c r="BMU181"/>
      <c r="BMV181"/>
      <c r="BMW181"/>
      <c r="BMX181"/>
      <c r="BMY181"/>
      <c r="BMZ181"/>
      <c r="BNA181"/>
      <c r="BNB181"/>
      <c r="BNC181"/>
      <c r="BND181"/>
      <c r="BNE181"/>
      <c r="BNF181"/>
      <c r="BNG181"/>
      <c r="BNH181"/>
      <c r="BNI181"/>
      <c r="BNJ181"/>
      <c r="BNK181"/>
      <c r="BNL181"/>
      <c r="BNM181"/>
      <c r="BNN181"/>
      <c r="BNO181"/>
      <c r="BNP181"/>
      <c r="BNQ181"/>
      <c r="BNR181"/>
      <c r="BNS181"/>
      <c r="BNT181"/>
      <c r="BNU181"/>
      <c r="BNV181"/>
      <c r="BNW181"/>
      <c r="BNX181"/>
      <c r="BNY181"/>
      <c r="BNZ181"/>
      <c r="BOA181"/>
      <c r="BOB181"/>
      <c r="BOC181"/>
      <c r="BOD181"/>
      <c r="BOE181"/>
      <c r="BOF181"/>
      <c r="BOG181"/>
      <c r="BOH181"/>
      <c r="BOI181"/>
      <c r="BOJ181"/>
      <c r="BOK181"/>
      <c r="BOL181"/>
      <c r="BOM181"/>
      <c r="BON181"/>
      <c r="BOO181"/>
      <c r="BOP181"/>
      <c r="BOQ181"/>
      <c r="BOR181"/>
      <c r="BOS181"/>
      <c r="BOT181"/>
      <c r="BOU181"/>
      <c r="BOV181"/>
      <c r="BOW181"/>
      <c r="BOX181"/>
      <c r="BOY181"/>
      <c r="BOZ181"/>
      <c r="BPA181"/>
      <c r="BPB181"/>
      <c r="BPC181"/>
      <c r="BPD181"/>
      <c r="BPE181"/>
      <c r="BPF181"/>
      <c r="BPG181"/>
      <c r="BPH181"/>
      <c r="BPI181"/>
      <c r="BPJ181"/>
      <c r="BPK181"/>
      <c r="BPL181"/>
      <c r="BPM181"/>
      <c r="BPN181"/>
      <c r="BPO181"/>
      <c r="BPP181"/>
      <c r="BPQ181"/>
      <c r="BPR181"/>
      <c r="BPS181"/>
      <c r="BPT181"/>
      <c r="BPU181"/>
      <c r="BPV181"/>
      <c r="BPW181"/>
      <c r="BPX181"/>
      <c r="BPY181"/>
      <c r="BPZ181"/>
      <c r="BQA181"/>
      <c r="BQB181"/>
      <c r="BQC181"/>
      <c r="BQD181"/>
      <c r="BQE181"/>
      <c r="BQF181"/>
      <c r="BQG181"/>
      <c r="BQH181"/>
      <c r="BQI181"/>
      <c r="BQJ181"/>
      <c r="BQK181"/>
      <c r="BQL181"/>
      <c r="BQM181"/>
      <c r="BQN181"/>
      <c r="BQO181"/>
      <c r="BQP181"/>
      <c r="BQQ181"/>
      <c r="BQR181"/>
      <c r="BQS181"/>
      <c r="BQT181"/>
      <c r="BQU181"/>
      <c r="BQV181"/>
      <c r="BQW181"/>
      <c r="BQX181"/>
      <c r="BQY181"/>
      <c r="BQZ181"/>
      <c r="BRA181"/>
      <c r="BRB181"/>
      <c r="BRC181"/>
      <c r="BRD181"/>
      <c r="BRE181"/>
      <c r="BRF181"/>
      <c r="BRG181"/>
      <c r="BRH181"/>
      <c r="BRI181"/>
      <c r="BRJ181"/>
      <c r="BRK181"/>
      <c r="BRL181"/>
      <c r="BRM181"/>
      <c r="BRN181"/>
      <c r="BRO181"/>
      <c r="BRP181"/>
      <c r="BRQ181"/>
      <c r="BRR181"/>
      <c r="BRS181"/>
      <c r="BRT181"/>
      <c r="BRU181"/>
      <c r="BRV181"/>
      <c r="BRW181"/>
      <c r="BRX181"/>
      <c r="BRY181"/>
      <c r="BRZ181"/>
      <c r="BSA181"/>
      <c r="BSB181"/>
      <c r="BSC181"/>
      <c r="BSD181"/>
      <c r="BSE181"/>
      <c r="BSF181"/>
      <c r="BSG181"/>
      <c r="BSH181"/>
      <c r="BSI181"/>
      <c r="BSJ181"/>
      <c r="BSK181"/>
      <c r="BSL181"/>
      <c r="BSM181"/>
      <c r="BSN181"/>
      <c r="BSO181"/>
      <c r="BSP181"/>
      <c r="BSQ181"/>
      <c r="BSR181"/>
      <c r="BSS181"/>
      <c r="BST181"/>
      <c r="BSU181"/>
      <c r="BSV181"/>
      <c r="BSW181"/>
      <c r="BSX181"/>
      <c r="BSY181"/>
      <c r="BSZ181"/>
      <c r="BTA181"/>
      <c r="BTB181"/>
      <c r="BTC181"/>
      <c r="BTD181"/>
      <c r="BTE181"/>
      <c r="BTF181"/>
      <c r="BTG181"/>
      <c r="BTH181"/>
      <c r="BTI181"/>
      <c r="BTJ181"/>
      <c r="BTK181"/>
      <c r="BTL181"/>
      <c r="BTM181"/>
      <c r="BTN181"/>
      <c r="BTO181"/>
      <c r="BTP181"/>
      <c r="BTQ181"/>
      <c r="BTR181"/>
      <c r="BTS181"/>
      <c r="BTT181"/>
      <c r="BTU181"/>
      <c r="BTV181"/>
      <c r="BTW181"/>
      <c r="BTX181"/>
      <c r="BTY181"/>
      <c r="BTZ181"/>
      <c r="BUA181"/>
      <c r="BUB181"/>
      <c r="BUC181"/>
      <c r="BUD181"/>
      <c r="BUE181"/>
      <c r="BUF181"/>
      <c r="BUG181"/>
      <c r="BUH181"/>
      <c r="BUI181"/>
      <c r="BUJ181"/>
      <c r="BUK181"/>
      <c r="BUL181"/>
      <c r="BUM181"/>
      <c r="BUN181"/>
      <c r="BUO181"/>
      <c r="BUP181"/>
      <c r="BUQ181"/>
      <c r="BUR181"/>
      <c r="BUS181"/>
      <c r="BUT181"/>
      <c r="BUU181"/>
      <c r="BUV181"/>
      <c r="BUW181"/>
      <c r="BUX181"/>
      <c r="BUY181"/>
      <c r="BUZ181"/>
      <c r="BVA181"/>
      <c r="BVB181"/>
      <c r="BVC181"/>
      <c r="BVD181"/>
      <c r="BVE181"/>
      <c r="BVF181"/>
      <c r="BVG181"/>
      <c r="BVH181"/>
      <c r="BVI181"/>
      <c r="BVJ181"/>
      <c r="BVK181"/>
      <c r="BVL181"/>
      <c r="BVM181"/>
      <c r="BVN181"/>
      <c r="BVO181"/>
      <c r="BVP181"/>
      <c r="BVQ181"/>
      <c r="BVR181"/>
      <c r="BVS181"/>
      <c r="BVT181"/>
      <c r="BVU181"/>
      <c r="BVV181"/>
      <c r="BVW181"/>
      <c r="BVX181"/>
      <c r="BVY181"/>
      <c r="BVZ181"/>
      <c r="BWA181"/>
      <c r="BWB181"/>
      <c r="BWC181"/>
      <c r="BWD181"/>
      <c r="BWE181"/>
      <c r="BWF181"/>
      <c r="BWG181"/>
      <c r="BWH181"/>
      <c r="BWI181"/>
      <c r="BWJ181"/>
      <c r="BWK181"/>
      <c r="BWL181"/>
      <c r="BWM181"/>
      <c r="BWN181"/>
      <c r="BWO181"/>
      <c r="BWP181"/>
      <c r="BWQ181"/>
      <c r="BWR181"/>
      <c r="BWS181"/>
      <c r="BWT181"/>
      <c r="BWU181"/>
      <c r="BWV181"/>
      <c r="BWW181"/>
      <c r="BWX181"/>
      <c r="BWY181"/>
      <c r="BWZ181"/>
      <c r="BXA181"/>
      <c r="BXB181"/>
      <c r="BXC181"/>
      <c r="BXD181"/>
      <c r="BXE181"/>
      <c r="BXF181"/>
      <c r="BXG181"/>
      <c r="BXH181"/>
      <c r="BXI181"/>
      <c r="BXJ181"/>
      <c r="BXK181"/>
      <c r="BXL181"/>
      <c r="BXM181"/>
      <c r="BXN181"/>
      <c r="BXO181"/>
      <c r="BXP181"/>
      <c r="BXQ181"/>
      <c r="BXR181"/>
      <c r="BXS181"/>
      <c r="BXT181"/>
      <c r="BXU181"/>
      <c r="BXV181"/>
      <c r="BXW181"/>
      <c r="BXX181"/>
      <c r="BXY181"/>
      <c r="BXZ181"/>
      <c r="BYA181"/>
      <c r="BYB181"/>
      <c r="BYC181"/>
      <c r="BYD181"/>
      <c r="BYE181"/>
      <c r="BYF181"/>
      <c r="BYG181"/>
      <c r="BYH181"/>
      <c r="BYI181"/>
      <c r="BYJ181"/>
      <c r="BYK181"/>
      <c r="BYL181"/>
      <c r="BYM181"/>
      <c r="BYN181"/>
      <c r="BYO181"/>
      <c r="BYP181"/>
      <c r="BYQ181"/>
      <c r="BYR181"/>
      <c r="BYS181"/>
      <c r="BYT181"/>
      <c r="BYU181"/>
      <c r="BYV181"/>
      <c r="BYW181"/>
      <c r="BYX181"/>
      <c r="BYY181"/>
      <c r="BYZ181"/>
      <c r="BZA181"/>
      <c r="BZB181"/>
      <c r="BZC181"/>
      <c r="BZD181"/>
      <c r="BZE181"/>
      <c r="BZF181"/>
      <c r="BZG181"/>
      <c r="BZH181"/>
      <c r="BZI181"/>
      <c r="BZJ181"/>
      <c r="BZK181"/>
      <c r="BZL181"/>
      <c r="BZM181"/>
      <c r="BZN181"/>
      <c r="BZO181"/>
      <c r="BZP181"/>
      <c r="BZQ181"/>
      <c r="BZR181"/>
      <c r="BZS181"/>
      <c r="BZT181"/>
      <c r="BZU181"/>
      <c r="BZV181"/>
      <c r="BZW181"/>
      <c r="BZX181"/>
      <c r="BZY181"/>
      <c r="BZZ181"/>
      <c r="CAA181"/>
      <c r="CAB181"/>
      <c r="CAC181"/>
      <c r="CAD181"/>
      <c r="CAE181"/>
      <c r="CAF181"/>
      <c r="CAG181"/>
      <c r="CAH181"/>
      <c r="CAI181"/>
      <c r="CAJ181"/>
      <c r="CAK181"/>
      <c r="CAL181"/>
      <c r="CAM181"/>
      <c r="CAN181"/>
      <c r="CAO181"/>
      <c r="CAP181"/>
      <c r="CAQ181"/>
      <c r="CAR181"/>
      <c r="CAS181"/>
      <c r="CAT181"/>
      <c r="CAU181"/>
      <c r="CAV181"/>
      <c r="CAW181"/>
      <c r="CAX181"/>
      <c r="CAY181"/>
      <c r="CAZ181"/>
      <c r="CBA181"/>
      <c r="CBB181"/>
      <c r="CBC181"/>
      <c r="CBD181"/>
      <c r="CBE181"/>
      <c r="CBF181"/>
      <c r="CBG181"/>
      <c r="CBH181"/>
      <c r="CBI181"/>
      <c r="CBJ181"/>
      <c r="CBK181"/>
      <c r="CBL181"/>
      <c r="CBM181"/>
      <c r="CBN181"/>
      <c r="CBO181"/>
      <c r="CBP181"/>
      <c r="CBQ181"/>
      <c r="CBR181"/>
      <c r="CBS181"/>
      <c r="CBT181"/>
      <c r="CBU181"/>
      <c r="CBV181"/>
      <c r="CBW181"/>
      <c r="CBX181"/>
      <c r="CBY181"/>
      <c r="CBZ181"/>
      <c r="CCA181"/>
      <c r="CCB181"/>
      <c r="CCC181"/>
      <c r="CCD181"/>
      <c r="CCE181"/>
      <c r="CCF181"/>
      <c r="CCG181"/>
      <c r="CCH181"/>
      <c r="CCI181"/>
      <c r="CCJ181"/>
      <c r="CCK181"/>
      <c r="CCL181"/>
      <c r="CCM181"/>
      <c r="CCN181"/>
      <c r="CCO181"/>
      <c r="CCP181"/>
      <c r="CCQ181"/>
      <c r="CCR181"/>
      <c r="CCS181"/>
      <c r="CCT181"/>
      <c r="CCU181"/>
      <c r="CCV181"/>
      <c r="CCW181"/>
      <c r="CCX181"/>
      <c r="CCY181"/>
      <c r="CCZ181"/>
      <c r="CDA181"/>
      <c r="CDB181"/>
      <c r="CDC181"/>
      <c r="CDD181"/>
      <c r="CDE181"/>
      <c r="CDF181"/>
      <c r="CDG181"/>
      <c r="CDH181"/>
      <c r="CDI181"/>
      <c r="CDJ181"/>
      <c r="CDK181"/>
      <c r="CDL181"/>
      <c r="CDM181"/>
      <c r="CDN181"/>
      <c r="CDO181"/>
      <c r="CDP181"/>
      <c r="CDQ181"/>
      <c r="CDR181"/>
      <c r="CDS181"/>
      <c r="CDT181"/>
      <c r="CDU181"/>
      <c r="CDV181"/>
      <c r="CDW181"/>
      <c r="CDX181"/>
      <c r="CDY181"/>
      <c r="CDZ181"/>
      <c r="CEA181"/>
      <c r="CEB181"/>
      <c r="CEC181"/>
      <c r="CED181"/>
      <c r="CEE181"/>
      <c r="CEF181"/>
      <c r="CEG181"/>
      <c r="CEH181"/>
      <c r="CEI181"/>
      <c r="CEJ181"/>
      <c r="CEK181"/>
      <c r="CEL181"/>
      <c r="CEM181"/>
      <c r="CEN181"/>
      <c r="CEO181"/>
      <c r="CEP181"/>
      <c r="CEQ181"/>
      <c r="CER181"/>
      <c r="CES181"/>
      <c r="CET181"/>
      <c r="CEU181"/>
      <c r="CEV181"/>
      <c r="CEW181"/>
      <c r="CEX181"/>
      <c r="CEY181"/>
      <c r="CEZ181"/>
      <c r="CFA181"/>
      <c r="CFB181"/>
      <c r="CFC181"/>
      <c r="CFD181"/>
      <c r="CFE181"/>
      <c r="CFF181"/>
      <c r="CFG181"/>
      <c r="CFH181"/>
      <c r="CFI181"/>
      <c r="CFJ181"/>
      <c r="CFK181"/>
      <c r="CFL181"/>
      <c r="CFM181"/>
      <c r="CFN181"/>
      <c r="CFO181"/>
      <c r="CFP181"/>
      <c r="CFQ181"/>
      <c r="CFR181"/>
      <c r="CFS181"/>
      <c r="CFT181"/>
      <c r="CFU181"/>
      <c r="CFV181"/>
      <c r="CFW181"/>
      <c r="CFX181"/>
      <c r="CFY181"/>
      <c r="CFZ181"/>
      <c r="CGA181"/>
      <c r="CGB181"/>
      <c r="CGC181"/>
      <c r="CGD181"/>
      <c r="CGE181"/>
      <c r="CGF181"/>
      <c r="CGG181"/>
      <c r="CGH181"/>
      <c r="CGI181"/>
      <c r="CGJ181"/>
      <c r="CGK181"/>
      <c r="CGL181"/>
      <c r="CGM181"/>
      <c r="CGN181"/>
      <c r="CGO181"/>
      <c r="CGP181"/>
      <c r="CGQ181"/>
      <c r="CGR181"/>
      <c r="CGS181"/>
      <c r="CGT181"/>
      <c r="CGU181"/>
      <c r="CGV181"/>
      <c r="CGW181"/>
      <c r="CGX181"/>
      <c r="CGY181"/>
      <c r="CGZ181"/>
      <c r="CHA181"/>
      <c r="CHB181"/>
      <c r="CHC181"/>
      <c r="CHD181"/>
      <c r="CHE181"/>
      <c r="CHF181"/>
      <c r="CHG181"/>
      <c r="CHH181"/>
      <c r="CHI181"/>
      <c r="CHJ181"/>
      <c r="CHK181"/>
      <c r="CHL181"/>
      <c r="CHM181"/>
      <c r="CHN181"/>
      <c r="CHO181"/>
      <c r="CHP181"/>
      <c r="CHQ181"/>
      <c r="CHR181"/>
      <c r="CHS181"/>
      <c r="CHT181"/>
      <c r="CHU181"/>
      <c r="CHV181"/>
      <c r="CHW181"/>
      <c r="CHX181"/>
      <c r="CHY181"/>
      <c r="CHZ181"/>
      <c r="CIA181"/>
      <c r="CIB181"/>
      <c r="CIC181"/>
      <c r="CID181"/>
      <c r="CIE181"/>
      <c r="CIF181"/>
      <c r="CIG181"/>
      <c r="CIH181"/>
      <c r="CII181"/>
      <c r="CIJ181"/>
      <c r="CIK181"/>
      <c r="CIL181"/>
      <c r="CIM181"/>
      <c r="CIN181"/>
      <c r="CIO181"/>
      <c r="CIP181"/>
      <c r="CIQ181"/>
      <c r="CIR181"/>
      <c r="CIS181"/>
      <c r="CIT181"/>
      <c r="CIU181"/>
      <c r="CIV181"/>
      <c r="CIW181"/>
      <c r="CIX181"/>
      <c r="CIY181"/>
      <c r="CIZ181"/>
      <c r="CJA181"/>
      <c r="CJB181"/>
      <c r="CJC181"/>
      <c r="CJD181"/>
      <c r="CJE181"/>
      <c r="CJF181"/>
      <c r="CJG181"/>
      <c r="CJH181"/>
      <c r="CJI181"/>
      <c r="CJJ181"/>
      <c r="CJK181"/>
      <c r="CJL181"/>
      <c r="CJM181"/>
      <c r="CJN181"/>
      <c r="CJO181"/>
      <c r="CJP181"/>
      <c r="CJQ181"/>
      <c r="CJR181"/>
      <c r="CJS181"/>
      <c r="CJT181"/>
      <c r="CJU181"/>
      <c r="CJV181"/>
      <c r="CJW181"/>
      <c r="CJX181"/>
      <c r="CJY181"/>
      <c r="CJZ181"/>
      <c r="CKA181"/>
      <c r="CKB181"/>
      <c r="CKC181"/>
      <c r="CKD181"/>
      <c r="CKE181"/>
      <c r="CKF181"/>
      <c r="CKG181"/>
      <c r="CKH181"/>
      <c r="CKI181"/>
      <c r="CKJ181"/>
      <c r="CKK181"/>
      <c r="CKL181"/>
      <c r="CKM181"/>
      <c r="CKN181"/>
      <c r="CKO181"/>
      <c r="CKP181"/>
      <c r="CKQ181"/>
      <c r="CKR181"/>
      <c r="CKS181"/>
      <c r="CKT181"/>
      <c r="CKU181"/>
      <c r="CKV181"/>
      <c r="CKW181"/>
      <c r="CKX181"/>
      <c r="CKY181"/>
      <c r="CKZ181"/>
      <c r="CLA181"/>
      <c r="CLB181"/>
      <c r="CLC181"/>
      <c r="CLD181"/>
      <c r="CLE181"/>
      <c r="CLF181"/>
      <c r="CLG181"/>
      <c r="CLH181"/>
      <c r="CLI181"/>
      <c r="CLJ181"/>
      <c r="CLK181"/>
      <c r="CLL181"/>
      <c r="CLM181"/>
      <c r="CLN181"/>
      <c r="CLO181"/>
      <c r="CLP181"/>
      <c r="CLQ181"/>
      <c r="CLR181"/>
      <c r="CLS181"/>
      <c r="CLT181"/>
      <c r="CLU181"/>
      <c r="CLV181"/>
      <c r="CLW181"/>
      <c r="CLX181"/>
      <c r="CLY181"/>
      <c r="CLZ181"/>
      <c r="CMA181"/>
      <c r="CMB181"/>
      <c r="CMC181"/>
      <c r="CMD181"/>
      <c r="CME181"/>
      <c r="CMF181"/>
      <c r="CMG181"/>
      <c r="CMH181"/>
      <c r="CMI181"/>
      <c r="CMJ181"/>
      <c r="CMK181"/>
      <c r="CML181"/>
      <c r="CMM181"/>
      <c r="CMN181"/>
      <c r="CMO181"/>
      <c r="CMP181"/>
      <c r="CMQ181"/>
      <c r="CMR181"/>
      <c r="CMS181"/>
      <c r="CMT181"/>
      <c r="CMU181"/>
      <c r="CMV181"/>
      <c r="CMW181"/>
      <c r="CMX181"/>
      <c r="CMY181"/>
      <c r="CMZ181"/>
      <c r="CNA181"/>
      <c r="CNB181"/>
      <c r="CNC181"/>
      <c r="CND181"/>
      <c r="CNE181"/>
      <c r="CNF181"/>
      <c r="CNG181"/>
      <c r="CNH181"/>
      <c r="CNI181"/>
      <c r="CNJ181"/>
      <c r="CNK181"/>
      <c r="CNL181"/>
      <c r="CNM181"/>
      <c r="CNN181"/>
      <c r="CNO181"/>
      <c r="CNP181"/>
      <c r="CNQ181"/>
      <c r="CNR181"/>
      <c r="CNS181"/>
      <c r="CNT181"/>
      <c r="CNU181"/>
      <c r="CNV181"/>
      <c r="CNW181"/>
      <c r="CNX181"/>
      <c r="CNY181"/>
      <c r="CNZ181"/>
      <c r="COA181"/>
      <c r="COB181"/>
      <c r="COC181"/>
      <c r="COD181"/>
      <c r="COE181"/>
      <c r="COF181"/>
      <c r="COG181"/>
      <c r="COH181"/>
      <c r="COI181"/>
      <c r="COJ181"/>
      <c r="COK181"/>
      <c r="COL181"/>
      <c r="COM181"/>
      <c r="CON181"/>
      <c r="COO181"/>
      <c r="COP181"/>
      <c r="COQ181"/>
      <c r="COR181"/>
      <c r="COS181"/>
      <c r="COT181"/>
      <c r="COU181"/>
      <c r="COV181"/>
      <c r="COW181"/>
      <c r="COX181"/>
      <c r="COY181"/>
      <c r="COZ181"/>
      <c r="CPA181"/>
      <c r="CPB181"/>
      <c r="CPC181"/>
      <c r="CPD181"/>
      <c r="CPE181"/>
      <c r="CPF181"/>
      <c r="CPG181"/>
      <c r="CPH181"/>
      <c r="CPI181"/>
      <c r="CPJ181"/>
      <c r="CPK181"/>
      <c r="CPL181"/>
      <c r="CPM181"/>
      <c r="CPN181"/>
      <c r="CPO181"/>
      <c r="CPP181"/>
      <c r="CPQ181"/>
      <c r="CPR181"/>
      <c r="CPS181"/>
      <c r="CPT181"/>
      <c r="CPU181"/>
      <c r="CPV181"/>
      <c r="CPW181"/>
      <c r="CPX181"/>
      <c r="CPY181"/>
      <c r="CPZ181"/>
      <c r="CQA181"/>
      <c r="CQB181"/>
      <c r="CQC181"/>
      <c r="CQD181"/>
      <c r="CQE181"/>
      <c r="CQF181"/>
      <c r="CQG181"/>
      <c r="CQH181"/>
      <c r="CQI181"/>
      <c r="CQJ181"/>
      <c r="CQK181"/>
      <c r="CQL181"/>
      <c r="CQM181"/>
      <c r="CQN181"/>
      <c r="CQO181"/>
      <c r="CQP181"/>
      <c r="CQQ181"/>
      <c r="CQR181"/>
      <c r="CQS181"/>
      <c r="CQT181"/>
      <c r="CQU181"/>
      <c r="CQV181"/>
      <c r="CQW181"/>
      <c r="CQX181"/>
      <c r="CQY181"/>
      <c r="CQZ181"/>
      <c r="CRA181"/>
      <c r="CRB181"/>
      <c r="CRC181"/>
      <c r="CRD181"/>
      <c r="CRE181"/>
      <c r="CRF181"/>
      <c r="CRG181"/>
      <c r="CRH181"/>
      <c r="CRI181"/>
      <c r="CRJ181"/>
      <c r="CRK181"/>
      <c r="CRL181"/>
      <c r="CRM181"/>
      <c r="CRN181"/>
      <c r="CRO181"/>
      <c r="CRP181"/>
      <c r="CRQ181"/>
      <c r="CRR181"/>
      <c r="CRS181"/>
      <c r="CRT181"/>
      <c r="CRU181"/>
      <c r="CRV181"/>
      <c r="CRW181"/>
      <c r="CRX181"/>
      <c r="CRY181"/>
      <c r="CRZ181"/>
      <c r="CSA181"/>
      <c r="CSB181"/>
      <c r="CSC181"/>
      <c r="CSD181"/>
      <c r="CSE181"/>
      <c r="CSF181"/>
      <c r="CSG181"/>
      <c r="CSH181"/>
      <c r="CSI181"/>
      <c r="CSJ181"/>
      <c r="CSK181"/>
      <c r="CSL181"/>
      <c r="CSM181"/>
      <c r="CSN181"/>
      <c r="CSO181"/>
      <c r="CSP181"/>
      <c r="CSQ181"/>
      <c r="CSR181"/>
      <c r="CSS181"/>
      <c r="CST181"/>
      <c r="CSU181"/>
      <c r="CSV181"/>
      <c r="CSW181"/>
      <c r="CSX181"/>
      <c r="CSY181"/>
      <c r="CSZ181"/>
      <c r="CTA181"/>
      <c r="CTB181"/>
      <c r="CTC181"/>
      <c r="CTD181"/>
      <c r="CTE181"/>
      <c r="CTF181"/>
      <c r="CTG181"/>
      <c r="CTH181"/>
      <c r="CTI181"/>
      <c r="CTJ181"/>
      <c r="CTK181"/>
      <c r="CTL181"/>
      <c r="CTM181"/>
      <c r="CTN181"/>
      <c r="CTO181"/>
      <c r="CTP181"/>
      <c r="CTQ181"/>
      <c r="CTR181"/>
      <c r="CTS181"/>
      <c r="CTT181"/>
      <c r="CTU181"/>
      <c r="CTV181"/>
      <c r="CTW181"/>
      <c r="CTX181"/>
      <c r="CTY181"/>
      <c r="CTZ181"/>
      <c r="CUA181"/>
      <c r="CUB181"/>
      <c r="CUC181"/>
      <c r="CUD181"/>
      <c r="CUE181"/>
      <c r="CUF181"/>
      <c r="CUG181"/>
      <c r="CUH181"/>
      <c r="CUI181"/>
      <c r="CUJ181"/>
      <c r="CUK181"/>
      <c r="CUL181"/>
      <c r="CUM181"/>
      <c r="CUN181"/>
      <c r="CUO181"/>
      <c r="CUP181"/>
      <c r="CUQ181"/>
      <c r="CUR181"/>
      <c r="CUS181"/>
      <c r="CUT181"/>
      <c r="CUU181"/>
      <c r="CUV181"/>
      <c r="CUW181"/>
      <c r="CUX181"/>
      <c r="CUY181"/>
      <c r="CUZ181"/>
      <c r="CVA181"/>
      <c r="CVB181"/>
      <c r="CVC181"/>
      <c r="CVD181"/>
      <c r="CVE181"/>
      <c r="CVF181"/>
      <c r="CVG181"/>
      <c r="CVH181"/>
      <c r="CVI181"/>
      <c r="CVJ181"/>
      <c r="CVK181"/>
      <c r="CVL181"/>
      <c r="CVM181"/>
      <c r="CVN181"/>
      <c r="CVO181"/>
      <c r="CVP181"/>
      <c r="CVQ181"/>
      <c r="CVR181"/>
      <c r="CVS181"/>
      <c r="CVT181"/>
      <c r="CVU181"/>
      <c r="CVV181"/>
      <c r="CVW181"/>
      <c r="CVX181"/>
      <c r="CVY181"/>
      <c r="CVZ181"/>
      <c r="CWA181"/>
      <c r="CWB181"/>
      <c r="CWC181"/>
      <c r="CWD181"/>
      <c r="CWE181"/>
      <c r="CWF181"/>
      <c r="CWG181"/>
      <c r="CWH181"/>
      <c r="CWI181"/>
      <c r="CWJ181"/>
      <c r="CWK181"/>
      <c r="CWL181"/>
      <c r="CWM181"/>
      <c r="CWN181"/>
      <c r="CWO181"/>
      <c r="CWP181"/>
      <c r="CWQ181"/>
      <c r="CWR181"/>
      <c r="CWS181"/>
      <c r="CWT181"/>
      <c r="CWU181"/>
      <c r="CWV181"/>
      <c r="CWW181"/>
      <c r="CWX181"/>
      <c r="CWY181"/>
      <c r="CWZ181"/>
      <c r="CXA181"/>
      <c r="CXB181"/>
      <c r="CXC181"/>
      <c r="CXD181"/>
      <c r="CXE181"/>
      <c r="CXF181"/>
      <c r="CXG181"/>
      <c r="CXH181"/>
      <c r="CXI181"/>
      <c r="CXJ181"/>
      <c r="CXK181"/>
      <c r="CXL181"/>
      <c r="CXM181"/>
      <c r="CXN181"/>
      <c r="CXO181"/>
      <c r="CXP181"/>
      <c r="CXQ181"/>
      <c r="CXR181"/>
      <c r="CXS181"/>
      <c r="CXT181"/>
      <c r="CXU181"/>
      <c r="CXV181"/>
      <c r="CXW181"/>
      <c r="CXX181"/>
      <c r="CXY181"/>
      <c r="CXZ181"/>
      <c r="CYA181"/>
      <c r="CYB181"/>
      <c r="CYC181"/>
      <c r="CYD181"/>
      <c r="CYE181"/>
      <c r="CYF181"/>
      <c r="CYG181"/>
      <c r="CYH181"/>
      <c r="CYI181"/>
      <c r="CYJ181"/>
      <c r="CYK181"/>
      <c r="CYL181"/>
      <c r="CYM181"/>
      <c r="CYN181"/>
      <c r="CYO181"/>
      <c r="CYP181"/>
      <c r="CYQ181"/>
      <c r="CYR181"/>
      <c r="CYS181"/>
      <c r="CYT181"/>
      <c r="CYU181"/>
      <c r="CYV181"/>
      <c r="CYW181"/>
      <c r="CYX181"/>
      <c r="CYY181"/>
      <c r="CYZ181"/>
      <c r="CZA181"/>
      <c r="CZB181"/>
      <c r="CZC181"/>
      <c r="CZD181"/>
      <c r="CZE181"/>
      <c r="CZF181"/>
      <c r="CZG181"/>
      <c r="CZH181"/>
      <c r="CZI181"/>
      <c r="CZJ181"/>
      <c r="CZK181"/>
      <c r="CZL181"/>
      <c r="CZM181"/>
      <c r="CZN181"/>
      <c r="CZO181"/>
      <c r="CZP181"/>
      <c r="CZQ181"/>
      <c r="CZR181"/>
      <c r="CZS181"/>
      <c r="CZT181"/>
      <c r="CZU181"/>
      <c r="CZV181"/>
      <c r="CZW181"/>
      <c r="CZX181"/>
      <c r="CZY181"/>
      <c r="CZZ181"/>
      <c r="DAA181"/>
      <c r="DAB181"/>
      <c r="DAC181"/>
      <c r="DAD181"/>
      <c r="DAE181"/>
      <c r="DAF181"/>
      <c r="DAG181"/>
      <c r="DAH181"/>
      <c r="DAI181"/>
      <c r="DAJ181"/>
      <c r="DAK181"/>
      <c r="DAL181"/>
      <c r="DAM181"/>
      <c r="DAN181"/>
      <c r="DAO181"/>
      <c r="DAP181"/>
      <c r="DAQ181"/>
      <c r="DAR181"/>
      <c r="DAS181"/>
      <c r="DAT181"/>
      <c r="DAU181"/>
      <c r="DAV181"/>
      <c r="DAW181"/>
      <c r="DAX181"/>
      <c r="DAY181"/>
      <c r="DAZ181"/>
      <c r="DBA181"/>
      <c r="DBB181"/>
      <c r="DBC181"/>
      <c r="DBD181"/>
      <c r="DBE181"/>
      <c r="DBF181"/>
      <c r="DBG181"/>
      <c r="DBH181"/>
      <c r="DBI181"/>
      <c r="DBJ181"/>
      <c r="DBK181"/>
      <c r="DBL181"/>
      <c r="DBM181"/>
      <c r="DBN181"/>
      <c r="DBO181"/>
      <c r="DBP181"/>
      <c r="DBQ181"/>
      <c r="DBR181"/>
      <c r="DBS181"/>
      <c r="DBT181"/>
      <c r="DBU181"/>
      <c r="DBV181"/>
      <c r="DBW181"/>
      <c r="DBX181"/>
      <c r="DBY181"/>
      <c r="DBZ181"/>
      <c r="DCA181"/>
      <c r="DCB181"/>
      <c r="DCC181"/>
      <c r="DCD181"/>
      <c r="DCE181"/>
      <c r="DCF181"/>
      <c r="DCG181"/>
      <c r="DCH181"/>
      <c r="DCI181"/>
      <c r="DCJ181"/>
      <c r="DCK181"/>
      <c r="DCL181"/>
      <c r="DCM181"/>
      <c r="DCN181"/>
      <c r="DCO181"/>
      <c r="DCP181"/>
      <c r="DCQ181"/>
      <c r="DCR181"/>
      <c r="DCS181"/>
      <c r="DCT181"/>
      <c r="DCU181"/>
      <c r="DCV181"/>
      <c r="DCW181"/>
      <c r="DCX181"/>
      <c r="DCY181"/>
      <c r="DCZ181"/>
      <c r="DDA181"/>
      <c r="DDB181"/>
      <c r="DDC181"/>
      <c r="DDD181"/>
      <c r="DDE181"/>
      <c r="DDF181"/>
      <c r="DDG181"/>
      <c r="DDH181"/>
      <c r="DDI181"/>
      <c r="DDJ181"/>
      <c r="DDK181"/>
      <c r="DDL181"/>
      <c r="DDM181"/>
      <c r="DDN181"/>
      <c r="DDO181"/>
      <c r="DDP181"/>
      <c r="DDQ181"/>
      <c r="DDR181"/>
      <c r="DDS181"/>
      <c r="DDT181"/>
      <c r="DDU181"/>
      <c r="DDV181"/>
      <c r="DDW181"/>
      <c r="DDX181"/>
      <c r="DDY181"/>
      <c r="DDZ181"/>
      <c r="DEA181"/>
      <c r="DEB181"/>
      <c r="DEC181"/>
      <c r="DED181"/>
      <c r="DEE181"/>
      <c r="DEF181"/>
      <c r="DEG181"/>
      <c r="DEH181"/>
      <c r="DEI181"/>
      <c r="DEJ181"/>
      <c r="DEK181"/>
      <c r="DEL181"/>
      <c r="DEM181"/>
      <c r="DEN181"/>
      <c r="DEO181"/>
      <c r="DEP181"/>
      <c r="DEQ181"/>
      <c r="DER181"/>
      <c r="DES181"/>
      <c r="DET181"/>
      <c r="DEU181"/>
      <c r="DEV181"/>
      <c r="DEW181"/>
      <c r="DEX181"/>
      <c r="DEY181"/>
      <c r="DEZ181"/>
      <c r="DFA181"/>
      <c r="DFB181"/>
      <c r="DFC181"/>
      <c r="DFD181"/>
      <c r="DFE181"/>
      <c r="DFF181"/>
      <c r="DFG181"/>
      <c r="DFH181"/>
      <c r="DFI181"/>
      <c r="DFJ181"/>
      <c r="DFK181"/>
      <c r="DFL181"/>
      <c r="DFM181"/>
      <c r="DFN181"/>
      <c r="DFO181"/>
      <c r="DFP181"/>
      <c r="DFQ181"/>
      <c r="DFR181"/>
      <c r="DFS181"/>
      <c r="DFT181"/>
      <c r="DFU181"/>
      <c r="DFV181"/>
      <c r="DFW181"/>
      <c r="DFX181"/>
      <c r="DFY181"/>
      <c r="DFZ181"/>
      <c r="DGA181"/>
      <c r="DGB181"/>
      <c r="DGC181"/>
      <c r="DGD181"/>
      <c r="DGE181"/>
      <c r="DGF181"/>
      <c r="DGG181"/>
      <c r="DGH181"/>
      <c r="DGI181"/>
      <c r="DGJ181"/>
      <c r="DGK181"/>
      <c r="DGL181"/>
      <c r="DGM181"/>
      <c r="DGN181"/>
      <c r="DGO181"/>
      <c r="DGP181"/>
      <c r="DGQ181"/>
      <c r="DGR181"/>
      <c r="DGS181"/>
      <c r="DGT181"/>
      <c r="DGU181"/>
      <c r="DGV181"/>
      <c r="DGW181"/>
      <c r="DGX181"/>
      <c r="DGY181"/>
      <c r="DGZ181"/>
      <c r="DHA181"/>
      <c r="DHB181"/>
      <c r="DHC181"/>
      <c r="DHD181"/>
      <c r="DHE181"/>
      <c r="DHF181"/>
      <c r="DHG181"/>
      <c r="DHH181"/>
      <c r="DHI181"/>
      <c r="DHJ181"/>
      <c r="DHK181"/>
      <c r="DHL181"/>
      <c r="DHM181"/>
      <c r="DHN181"/>
      <c r="DHO181"/>
      <c r="DHP181"/>
      <c r="DHQ181"/>
      <c r="DHR181"/>
      <c r="DHS181"/>
      <c r="DHT181"/>
      <c r="DHU181"/>
      <c r="DHV181"/>
      <c r="DHW181"/>
      <c r="DHX181"/>
      <c r="DHY181"/>
      <c r="DHZ181"/>
      <c r="DIA181"/>
      <c r="DIB181"/>
      <c r="DIC181"/>
      <c r="DID181"/>
      <c r="DIE181"/>
      <c r="DIF181"/>
      <c r="DIG181"/>
      <c r="DIH181"/>
      <c r="DII181"/>
      <c r="DIJ181"/>
      <c r="DIK181"/>
      <c r="DIL181"/>
      <c r="DIM181"/>
      <c r="DIN181"/>
      <c r="DIO181"/>
      <c r="DIP181"/>
      <c r="DIQ181"/>
      <c r="DIR181"/>
      <c r="DIS181"/>
      <c r="DIT181"/>
      <c r="DIU181"/>
      <c r="DIV181"/>
      <c r="DIW181"/>
      <c r="DIX181"/>
      <c r="DIY181"/>
      <c r="DIZ181"/>
      <c r="DJA181"/>
      <c r="DJB181"/>
      <c r="DJC181"/>
      <c r="DJD181"/>
      <c r="DJE181"/>
      <c r="DJF181"/>
      <c r="DJG181"/>
      <c r="DJH181"/>
      <c r="DJI181"/>
      <c r="DJJ181"/>
      <c r="DJK181"/>
      <c r="DJL181"/>
      <c r="DJM181"/>
      <c r="DJN181"/>
      <c r="DJO181"/>
      <c r="DJP181"/>
      <c r="DJQ181"/>
      <c r="DJR181"/>
      <c r="DJS181"/>
      <c r="DJT181"/>
      <c r="DJU181"/>
      <c r="DJV181"/>
      <c r="DJW181"/>
      <c r="DJX181"/>
      <c r="DJY181"/>
      <c r="DJZ181"/>
      <c r="DKA181"/>
      <c r="DKB181"/>
      <c r="DKC181"/>
      <c r="DKD181"/>
      <c r="DKE181"/>
      <c r="DKF181"/>
      <c r="DKG181"/>
      <c r="DKH181"/>
      <c r="DKI181"/>
      <c r="DKJ181"/>
      <c r="DKK181"/>
      <c r="DKL181"/>
      <c r="DKM181"/>
      <c r="DKN181"/>
      <c r="DKO181"/>
      <c r="DKP181"/>
      <c r="DKQ181"/>
      <c r="DKR181"/>
      <c r="DKS181"/>
      <c r="DKT181"/>
      <c r="DKU181"/>
      <c r="DKV181"/>
      <c r="DKW181"/>
      <c r="DKX181"/>
      <c r="DKY181"/>
      <c r="DKZ181"/>
      <c r="DLA181"/>
      <c r="DLB181"/>
      <c r="DLC181"/>
      <c r="DLD181"/>
      <c r="DLE181"/>
      <c r="DLF181"/>
      <c r="DLG181"/>
      <c r="DLH181"/>
      <c r="DLI181"/>
      <c r="DLJ181"/>
      <c r="DLK181"/>
      <c r="DLL181"/>
      <c r="DLM181"/>
      <c r="DLN181"/>
      <c r="DLO181"/>
      <c r="DLP181"/>
      <c r="DLQ181"/>
      <c r="DLR181"/>
      <c r="DLS181"/>
      <c r="DLT181"/>
      <c r="DLU181"/>
      <c r="DLV181"/>
      <c r="DLW181"/>
      <c r="DLX181"/>
      <c r="DLY181"/>
      <c r="DLZ181"/>
      <c r="DMA181"/>
      <c r="DMB181"/>
      <c r="DMC181"/>
      <c r="DMD181"/>
      <c r="DME181"/>
      <c r="DMF181"/>
      <c r="DMG181"/>
      <c r="DMH181"/>
      <c r="DMI181"/>
      <c r="DMJ181"/>
      <c r="DMK181"/>
      <c r="DML181"/>
      <c r="DMM181"/>
      <c r="DMN181"/>
      <c r="DMO181"/>
      <c r="DMP181"/>
      <c r="DMQ181"/>
      <c r="DMR181"/>
      <c r="DMS181"/>
      <c r="DMT181"/>
      <c r="DMU181"/>
      <c r="DMV181"/>
      <c r="DMW181"/>
      <c r="DMX181"/>
      <c r="DMY181"/>
      <c r="DMZ181"/>
      <c r="DNA181"/>
      <c r="DNB181"/>
      <c r="DNC181"/>
      <c r="DND181"/>
      <c r="DNE181"/>
      <c r="DNF181"/>
      <c r="DNG181"/>
      <c r="DNH181"/>
      <c r="DNI181"/>
      <c r="DNJ181"/>
      <c r="DNK181"/>
      <c r="DNL181"/>
      <c r="DNM181"/>
      <c r="DNN181"/>
      <c r="DNO181"/>
      <c r="DNP181"/>
      <c r="DNQ181"/>
      <c r="DNR181"/>
      <c r="DNS181"/>
      <c r="DNT181"/>
      <c r="DNU181"/>
      <c r="DNV181"/>
      <c r="DNW181"/>
      <c r="DNX181"/>
      <c r="DNY181"/>
      <c r="DNZ181"/>
      <c r="DOA181"/>
      <c r="DOB181"/>
      <c r="DOC181"/>
      <c r="DOD181"/>
      <c r="DOE181"/>
      <c r="DOF181"/>
      <c r="DOG181"/>
      <c r="DOH181"/>
      <c r="DOI181"/>
      <c r="DOJ181"/>
      <c r="DOK181"/>
      <c r="DOL181"/>
      <c r="DOM181"/>
      <c r="DON181"/>
      <c r="DOO181"/>
      <c r="DOP181"/>
      <c r="DOQ181"/>
      <c r="DOR181"/>
      <c r="DOS181"/>
      <c r="DOT181"/>
      <c r="DOU181"/>
      <c r="DOV181"/>
      <c r="DOW181"/>
      <c r="DOX181"/>
      <c r="DOY181"/>
      <c r="DOZ181"/>
      <c r="DPA181"/>
      <c r="DPB181"/>
      <c r="DPC181"/>
      <c r="DPD181"/>
      <c r="DPE181"/>
      <c r="DPF181"/>
      <c r="DPG181"/>
      <c r="DPH181"/>
      <c r="DPI181"/>
      <c r="DPJ181"/>
      <c r="DPK181"/>
      <c r="DPL181"/>
      <c r="DPM181"/>
      <c r="DPN181"/>
      <c r="DPO181"/>
      <c r="DPP181"/>
      <c r="DPQ181"/>
      <c r="DPR181"/>
      <c r="DPS181"/>
      <c r="DPT181"/>
      <c r="DPU181"/>
      <c r="DPV181"/>
      <c r="DPW181"/>
      <c r="DPX181"/>
      <c r="DPY181"/>
      <c r="DPZ181"/>
      <c r="DQA181"/>
      <c r="DQB181"/>
      <c r="DQC181"/>
      <c r="DQD181"/>
      <c r="DQE181"/>
      <c r="DQF181"/>
      <c r="DQG181"/>
      <c r="DQH181"/>
      <c r="DQI181"/>
      <c r="DQJ181"/>
      <c r="DQK181"/>
      <c r="DQL181"/>
      <c r="DQM181"/>
      <c r="DQN181"/>
      <c r="DQO181"/>
      <c r="DQP181"/>
      <c r="DQQ181"/>
      <c r="DQR181"/>
      <c r="DQS181"/>
      <c r="DQT181"/>
      <c r="DQU181"/>
      <c r="DQV181"/>
      <c r="DQW181"/>
      <c r="DQX181"/>
      <c r="DQY181"/>
      <c r="DQZ181"/>
      <c r="DRA181"/>
      <c r="DRB181"/>
      <c r="DRC181"/>
      <c r="DRD181"/>
      <c r="DRE181"/>
      <c r="DRF181"/>
      <c r="DRG181"/>
      <c r="DRH181"/>
      <c r="DRI181"/>
      <c r="DRJ181"/>
      <c r="DRK181"/>
      <c r="DRL181"/>
      <c r="DRM181"/>
      <c r="DRN181"/>
      <c r="DRO181"/>
      <c r="DRP181"/>
      <c r="DRQ181"/>
      <c r="DRR181"/>
      <c r="DRS181"/>
      <c r="DRT181"/>
      <c r="DRU181"/>
      <c r="DRV181"/>
      <c r="DRW181"/>
      <c r="DRX181"/>
      <c r="DRY181"/>
      <c r="DRZ181"/>
      <c r="DSA181"/>
      <c r="DSB181"/>
      <c r="DSC181"/>
      <c r="DSD181"/>
      <c r="DSE181"/>
      <c r="DSF181"/>
      <c r="DSG181"/>
      <c r="DSH181"/>
      <c r="DSI181"/>
      <c r="DSJ181"/>
      <c r="DSK181"/>
      <c r="DSL181"/>
      <c r="DSM181"/>
      <c r="DSN181"/>
      <c r="DSO181"/>
      <c r="DSP181"/>
      <c r="DSQ181"/>
      <c r="DSR181"/>
      <c r="DSS181"/>
      <c r="DST181"/>
      <c r="DSU181"/>
      <c r="DSV181"/>
      <c r="DSW181"/>
      <c r="DSX181"/>
      <c r="DSY181"/>
      <c r="DSZ181"/>
      <c r="DTA181"/>
      <c r="DTB181"/>
      <c r="DTC181"/>
      <c r="DTD181"/>
      <c r="DTE181"/>
      <c r="DTF181"/>
      <c r="DTG181"/>
      <c r="DTH181"/>
      <c r="DTI181"/>
      <c r="DTJ181"/>
      <c r="DTK181"/>
      <c r="DTL181"/>
      <c r="DTM181"/>
      <c r="DTN181"/>
      <c r="DTO181"/>
      <c r="DTP181"/>
      <c r="DTQ181"/>
      <c r="DTR181"/>
      <c r="DTS181"/>
      <c r="DTT181"/>
      <c r="DTU181"/>
      <c r="DTV181"/>
      <c r="DTW181"/>
      <c r="DTX181"/>
      <c r="DTY181"/>
      <c r="DTZ181"/>
      <c r="DUA181"/>
      <c r="DUB181"/>
      <c r="DUC181"/>
      <c r="DUD181"/>
      <c r="DUE181"/>
      <c r="DUF181"/>
      <c r="DUG181"/>
      <c r="DUH181"/>
      <c r="DUI181"/>
      <c r="DUJ181"/>
      <c r="DUK181"/>
      <c r="DUL181"/>
      <c r="DUM181"/>
      <c r="DUN181"/>
      <c r="DUO181"/>
      <c r="DUP181"/>
      <c r="DUQ181"/>
      <c r="DUR181"/>
      <c r="DUS181"/>
      <c r="DUT181"/>
      <c r="DUU181"/>
      <c r="DUV181"/>
      <c r="DUW181"/>
      <c r="DUX181"/>
      <c r="DUY181"/>
      <c r="DUZ181"/>
      <c r="DVA181"/>
      <c r="DVB181"/>
      <c r="DVC181"/>
      <c r="DVD181"/>
      <c r="DVE181"/>
      <c r="DVF181"/>
      <c r="DVG181"/>
      <c r="DVH181"/>
      <c r="DVI181"/>
      <c r="DVJ181"/>
      <c r="DVK181"/>
      <c r="DVL181"/>
      <c r="DVM181"/>
      <c r="DVN181"/>
      <c r="DVO181"/>
      <c r="DVP181"/>
      <c r="DVQ181"/>
      <c r="DVR181"/>
      <c r="DVS181"/>
      <c r="DVT181"/>
      <c r="DVU181"/>
      <c r="DVV181"/>
      <c r="DVW181"/>
      <c r="DVX181"/>
      <c r="DVY181"/>
      <c r="DVZ181"/>
      <c r="DWA181"/>
      <c r="DWB181"/>
      <c r="DWC181"/>
      <c r="DWD181"/>
      <c r="DWE181"/>
      <c r="DWF181"/>
      <c r="DWG181"/>
      <c r="DWH181"/>
      <c r="DWI181"/>
      <c r="DWJ181"/>
      <c r="DWK181"/>
      <c r="DWL181"/>
      <c r="DWM181"/>
      <c r="DWN181"/>
      <c r="DWO181"/>
      <c r="DWP181"/>
      <c r="DWQ181"/>
      <c r="DWR181"/>
      <c r="DWS181"/>
      <c r="DWT181"/>
      <c r="DWU181"/>
      <c r="DWV181"/>
      <c r="DWW181"/>
      <c r="DWX181"/>
      <c r="DWY181"/>
      <c r="DWZ181"/>
      <c r="DXA181"/>
      <c r="DXB181"/>
      <c r="DXC181"/>
      <c r="DXD181"/>
      <c r="DXE181"/>
      <c r="DXF181"/>
      <c r="DXG181"/>
      <c r="DXH181"/>
      <c r="DXI181"/>
      <c r="DXJ181"/>
      <c r="DXK181"/>
      <c r="DXL181"/>
      <c r="DXM181"/>
      <c r="DXN181"/>
      <c r="DXO181"/>
      <c r="DXP181"/>
      <c r="DXQ181"/>
      <c r="DXR181"/>
      <c r="DXS181"/>
      <c r="DXT181"/>
      <c r="DXU181"/>
      <c r="DXV181"/>
      <c r="DXW181"/>
      <c r="DXX181"/>
      <c r="DXY181"/>
      <c r="DXZ181"/>
      <c r="DYA181"/>
      <c r="DYB181"/>
      <c r="DYC181"/>
      <c r="DYD181"/>
      <c r="DYE181"/>
      <c r="DYF181"/>
      <c r="DYG181"/>
      <c r="DYH181"/>
      <c r="DYI181"/>
      <c r="DYJ181"/>
      <c r="DYK181"/>
      <c r="DYL181"/>
      <c r="DYM181"/>
      <c r="DYN181"/>
      <c r="DYO181"/>
      <c r="DYP181"/>
      <c r="DYQ181"/>
      <c r="DYR181"/>
      <c r="DYS181"/>
      <c r="DYT181"/>
      <c r="DYU181"/>
      <c r="DYV181"/>
      <c r="DYW181"/>
      <c r="DYX181"/>
      <c r="DYY181"/>
      <c r="DYZ181"/>
      <c r="DZA181"/>
      <c r="DZB181"/>
      <c r="DZC181"/>
      <c r="DZD181"/>
      <c r="DZE181"/>
      <c r="DZF181"/>
      <c r="DZG181"/>
      <c r="DZH181"/>
      <c r="DZI181"/>
      <c r="DZJ181"/>
      <c r="DZK181"/>
      <c r="DZL181"/>
      <c r="DZM181"/>
      <c r="DZN181"/>
      <c r="DZO181"/>
      <c r="DZP181"/>
      <c r="DZQ181"/>
      <c r="DZR181"/>
      <c r="DZS181"/>
      <c r="DZT181"/>
      <c r="DZU181"/>
      <c r="DZV181"/>
      <c r="DZW181"/>
      <c r="DZX181"/>
      <c r="DZY181"/>
      <c r="DZZ181"/>
      <c r="EAA181"/>
      <c r="EAB181"/>
      <c r="EAC181"/>
      <c r="EAD181"/>
      <c r="EAE181"/>
      <c r="EAF181"/>
      <c r="EAG181"/>
      <c r="EAH181"/>
      <c r="EAI181"/>
      <c r="EAJ181"/>
      <c r="EAK181"/>
      <c r="EAL181"/>
      <c r="EAM181"/>
      <c r="EAN181"/>
      <c r="EAO181"/>
      <c r="EAP181"/>
      <c r="EAQ181"/>
      <c r="EAR181"/>
      <c r="EAS181"/>
      <c r="EAT181"/>
      <c r="EAU181"/>
      <c r="EAV181"/>
      <c r="EAW181"/>
      <c r="EAX181"/>
      <c r="EAY181"/>
      <c r="EAZ181"/>
      <c r="EBA181"/>
      <c r="EBB181"/>
      <c r="EBC181"/>
      <c r="EBD181"/>
      <c r="EBE181"/>
      <c r="EBF181"/>
      <c r="EBG181"/>
      <c r="EBH181"/>
      <c r="EBI181"/>
      <c r="EBJ181"/>
      <c r="EBK181"/>
      <c r="EBL181"/>
      <c r="EBM181"/>
      <c r="EBN181"/>
      <c r="EBO181"/>
      <c r="EBP181"/>
      <c r="EBQ181"/>
      <c r="EBR181"/>
      <c r="EBS181"/>
      <c r="EBT181"/>
      <c r="EBU181"/>
      <c r="EBV181"/>
      <c r="EBW181"/>
      <c r="EBX181"/>
      <c r="EBY181"/>
      <c r="EBZ181"/>
      <c r="ECA181"/>
      <c r="ECB181"/>
      <c r="ECC181"/>
      <c r="ECD181"/>
      <c r="ECE181"/>
      <c r="ECF181"/>
      <c r="ECG181"/>
      <c r="ECH181"/>
      <c r="ECI181"/>
      <c r="ECJ181"/>
      <c r="ECK181"/>
      <c r="ECL181"/>
      <c r="ECM181"/>
      <c r="ECN181"/>
      <c r="ECO181"/>
      <c r="ECP181"/>
      <c r="ECQ181"/>
      <c r="ECR181"/>
      <c r="ECS181"/>
      <c r="ECT181"/>
      <c r="ECU181"/>
      <c r="ECV181"/>
      <c r="ECW181"/>
      <c r="ECX181"/>
      <c r="ECY181"/>
      <c r="ECZ181"/>
      <c r="EDA181"/>
      <c r="EDB181"/>
      <c r="EDC181"/>
      <c r="EDD181"/>
      <c r="EDE181"/>
      <c r="EDF181"/>
      <c r="EDG181"/>
      <c r="EDH181"/>
      <c r="EDI181"/>
      <c r="EDJ181"/>
      <c r="EDK181"/>
      <c r="EDL181"/>
      <c r="EDM181"/>
      <c r="EDN181"/>
      <c r="EDO181"/>
      <c r="EDP181"/>
      <c r="EDQ181"/>
      <c r="EDR181"/>
      <c r="EDS181"/>
      <c r="EDT181"/>
      <c r="EDU181"/>
      <c r="EDV181"/>
      <c r="EDW181"/>
      <c r="EDX181"/>
      <c r="EDY181"/>
      <c r="EDZ181"/>
      <c r="EEA181"/>
      <c r="EEB181"/>
      <c r="EEC181"/>
      <c r="EED181"/>
      <c r="EEE181"/>
      <c r="EEF181"/>
      <c r="EEG181"/>
      <c r="EEH181"/>
      <c r="EEI181"/>
      <c r="EEJ181"/>
      <c r="EEK181"/>
      <c r="EEL181"/>
      <c r="EEM181"/>
      <c r="EEN181"/>
      <c r="EEO181"/>
      <c r="EEP181"/>
      <c r="EEQ181"/>
      <c r="EER181"/>
      <c r="EES181"/>
      <c r="EET181"/>
      <c r="EEU181"/>
      <c r="EEV181"/>
      <c r="EEW181"/>
      <c r="EEX181"/>
      <c r="EEY181"/>
      <c r="EEZ181"/>
      <c r="EFA181"/>
      <c r="EFB181"/>
      <c r="EFC181"/>
      <c r="EFD181"/>
      <c r="EFE181"/>
      <c r="EFF181"/>
      <c r="EFG181"/>
      <c r="EFH181"/>
      <c r="EFI181"/>
      <c r="EFJ181"/>
      <c r="EFK181"/>
      <c r="EFL181"/>
      <c r="EFM181"/>
      <c r="EFN181"/>
      <c r="EFO181"/>
      <c r="EFP181"/>
      <c r="EFQ181"/>
      <c r="EFR181"/>
      <c r="EFS181"/>
      <c r="EFT181"/>
      <c r="EFU181"/>
      <c r="EFV181"/>
      <c r="EFW181"/>
      <c r="EFX181"/>
      <c r="EFY181"/>
      <c r="EFZ181"/>
      <c r="EGA181"/>
      <c r="EGB181"/>
      <c r="EGC181"/>
      <c r="EGD181"/>
      <c r="EGE181"/>
      <c r="EGF181"/>
      <c r="EGG181"/>
      <c r="EGH181"/>
      <c r="EGI181"/>
      <c r="EGJ181"/>
      <c r="EGK181"/>
      <c r="EGL181"/>
      <c r="EGM181"/>
      <c r="EGN181"/>
      <c r="EGO181"/>
      <c r="EGP181"/>
      <c r="EGQ181"/>
      <c r="EGR181"/>
      <c r="EGS181"/>
      <c r="EGT181"/>
      <c r="EGU181"/>
      <c r="EGV181"/>
      <c r="EGW181"/>
      <c r="EGX181"/>
      <c r="EGY181"/>
      <c r="EGZ181"/>
      <c r="EHA181"/>
      <c r="EHB181"/>
      <c r="EHC181"/>
      <c r="EHD181"/>
      <c r="EHE181"/>
      <c r="EHF181"/>
      <c r="EHG181"/>
      <c r="EHH181"/>
      <c r="EHI181"/>
      <c r="EHJ181"/>
      <c r="EHK181"/>
      <c r="EHL181"/>
      <c r="EHM181"/>
      <c r="EHN181"/>
      <c r="EHO181"/>
      <c r="EHP181"/>
      <c r="EHQ181"/>
      <c r="EHR181"/>
      <c r="EHS181"/>
      <c r="EHT181"/>
      <c r="EHU181"/>
      <c r="EHV181"/>
      <c r="EHW181"/>
      <c r="EHX181"/>
      <c r="EHY181"/>
      <c r="EHZ181"/>
      <c r="EIA181"/>
      <c r="EIB181"/>
      <c r="EIC181"/>
      <c r="EID181"/>
      <c r="EIE181"/>
      <c r="EIF181"/>
      <c r="EIG181"/>
      <c r="EIH181"/>
      <c r="EII181"/>
      <c r="EIJ181"/>
      <c r="EIK181"/>
      <c r="EIL181"/>
      <c r="EIM181"/>
      <c r="EIN181"/>
      <c r="EIO181"/>
      <c r="EIP181"/>
      <c r="EIQ181"/>
      <c r="EIR181"/>
      <c r="EIS181"/>
      <c r="EIT181"/>
      <c r="EIU181"/>
      <c r="EIV181"/>
      <c r="EIW181"/>
      <c r="EIX181"/>
      <c r="EIY181"/>
      <c r="EIZ181"/>
      <c r="EJA181"/>
      <c r="EJB181"/>
      <c r="EJC181"/>
      <c r="EJD181"/>
      <c r="EJE181"/>
      <c r="EJF181"/>
      <c r="EJG181"/>
      <c r="EJH181"/>
      <c r="EJI181"/>
      <c r="EJJ181"/>
      <c r="EJK181"/>
      <c r="EJL181"/>
      <c r="EJM181"/>
      <c r="EJN181"/>
      <c r="EJO181"/>
      <c r="EJP181"/>
      <c r="EJQ181"/>
      <c r="EJR181"/>
      <c r="EJS181"/>
      <c r="EJT181"/>
      <c r="EJU181"/>
      <c r="EJV181"/>
      <c r="EJW181"/>
      <c r="EJX181"/>
      <c r="EJY181"/>
      <c r="EJZ181"/>
      <c r="EKA181"/>
      <c r="EKB181"/>
      <c r="EKC181"/>
      <c r="EKD181"/>
      <c r="EKE181"/>
      <c r="EKF181"/>
      <c r="EKG181"/>
      <c r="EKH181"/>
      <c r="EKI181"/>
      <c r="EKJ181"/>
      <c r="EKK181"/>
      <c r="EKL181"/>
      <c r="EKM181"/>
      <c r="EKN181"/>
      <c r="EKO181"/>
      <c r="EKP181"/>
      <c r="EKQ181"/>
      <c r="EKR181"/>
      <c r="EKS181"/>
      <c r="EKT181"/>
      <c r="EKU181"/>
      <c r="EKV181"/>
      <c r="EKW181"/>
      <c r="EKX181"/>
      <c r="EKY181"/>
      <c r="EKZ181"/>
      <c r="ELA181"/>
      <c r="ELB181"/>
      <c r="ELC181"/>
      <c r="ELD181"/>
      <c r="ELE181"/>
      <c r="ELF181"/>
      <c r="ELG181"/>
      <c r="ELH181"/>
      <c r="ELI181"/>
      <c r="ELJ181"/>
      <c r="ELK181"/>
      <c r="ELL181"/>
      <c r="ELM181"/>
      <c r="ELN181"/>
      <c r="ELO181"/>
      <c r="ELP181"/>
      <c r="ELQ181"/>
      <c r="ELR181"/>
      <c r="ELS181"/>
      <c r="ELT181"/>
      <c r="ELU181"/>
      <c r="ELV181"/>
      <c r="ELW181"/>
      <c r="ELX181"/>
      <c r="ELY181"/>
      <c r="ELZ181"/>
      <c r="EMA181"/>
      <c r="EMB181"/>
      <c r="EMC181"/>
      <c r="EMD181"/>
      <c r="EME181"/>
      <c r="EMF181"/>
      <c r="EMG181"/>
      <c r="EMH181"/>
      <c r="EMI181"/>
      <c r="EMJ181"/>
      <c r="EMK181"/>
      <c r="EML181"/>
      <c r="EMM181"/>
      <c r="EMN181"/>
      <c r="EMO181"/>
      <c r="EMP181"/>
      <c r="EMQ181"/>
      <c r="EMR181"/>
      <c r="EMS181"/>
      <c r="EMT181"/>
      <c r="EMU181"/>
      <c r="EMV181"/>
      <c r="EMW181"/>
      <c r="EMX181"/>
      <c r="EMY181"/>
      <c r="EMZ181"/>
      <c r="ENA181"/>
      <c r="ENB181"/>
      <c r="ENC181"/>
      <c r="END181"/>
      <c r="ENE181"/>
      <c r="ENF181"/>
      <c r="ENG181"/>
      <c r="ENH181"/>
      <c r="ENI181"/>
      <c r="ENJ181"/>
      <c r="ENK181"/>
      <c r="ENL181"/>
      <c r="ENM181"/>
      <c r="ENN181"/>
      <c r="ENO181"/>
      <c r="ENP181"/>
      <c r="ENQ181"/>
      <c r="ENR181"/>
      <c r="ENS181"/>
      <c r="ENT181"/>
      <c r="ENU181"/>
      <c r="ENV181"/>
      <c r="ENW181"/>
      <c r="ENX181"/>
      <c r="ENY181"/>
      <c r="ENZ181"/>
      <c r="EOA181"/>
      <c r="EOB181"/>
      <c r="EOC181"/>
      <c r="EOD181"/>
      <c r="EOE181"/>
      <c r="EOF181"/>
      <c r="EOG181"/>
      <c r="EOH181"/>
      <c r="EOI181"/>
      <c r="EOJ181"/>
      <c r="EOK181"/>
      <c r="EOL181"/>
      <c r="EOM181"/>
      <c r="EON181"/>
      <c r="EOO181"/>
      <c r="EOP181"/>
      <c r="EOQ181"/>
      <c r="EOR181"/>
      <c r="EOS181"/>
      <c r="EOT181"/>
      <c r="EOU181"/>
      <c r="EOV181"/>
      <c r="EOW181"/>
      <c r="EOX181"/>
      <c r="EOY181"/>
      <c r="EOZ181"/>
      <c r="EPA181"/>
      <c r="EPB181"/>
      <c r="EPC181"/>
      <c r="EPD181"/>
      <c r="EPE181"/>
      <c r="EPF181"/>
      <c r="EPG181"/>
      <c r="EPH181"/>
      <c r="EPI181"/>
      <c r="EPJ181"/>
      <c r="EPK181"/>
      <c r="EPL181"/>
      <c r="EPM181"/>
      <c r="EPN181"/>
      <c r="EPO181"/>
      <c r="EPP181"/>
      <c r="EPQ181"/>
      <c r="EPR181"/>
      <c r="EPS181"/>
      <c r="EPT181"/>
      <c r="EPU181"/>
      <c r="EPV181"/>
      <c r="EPW181"/>
      <c r="EPX181"/>
      <c r="EPY181"/>
      <c r="EPZ181"/>
      <c r="EQA181"/>
      <c r="EQB181"/>
      <c r="EQC181"/>
      <c r="EQD181"/>
      <c r="EQE181"/>
      <c r="EQF181"/>
      <c r="EQG181"/>
      <c r="EQH181"/>
      <c r="EQI181"/>
      <c r="EQJ181"/>
      <c r="EQK181"/>
      <c r="EQL181"/>
      <c r="EQM181"/>
      <c r="EQN181"/>
      <c r="EQO181"/>
      <c r="EQP181"/>
      <c r="EQQ181"/>
      <c r="EQR181"/>
      <c r="EQS181"/>
      <c r="EQT181"/>
      <c r="EQU181"/>
      <c r="EQV181"/>
      <c r="EQW181"/>
      <c r="EQX181"/>
      <c r="EQY181"/>
      <c r="EQZ181"/>
      <c r="ERA181"/>
      <c r="ERB181"/>
      <c r="ERC181"/>
      <c r="ERD181"/>
      <c r="ERE181"/>
      <c r="ERF181"/>
      <c r="ERG181"/>
      <c r="ERH181"/>
      <c r="ERI181"/>
      <c r="ERJ181"/>
      <c r="ERK181"/>
      <c r="ERL181"/>
      <c r="ERM181"/>
      <c r="ERN181"/>
      <c r="ERO181"/>
      <c r="ERP181"/>
      <c r="ERQ181"/>
      <c r="ERR181"/>
      <c r="ERS181"/>
      <c r="ERT181"/>
      <c r="ERU181"/>
      <c r="ERV181"/>
      <c r="ERW181"/>
      <c r="ERX181"/>
      <c r="ERY181"/>
      <c r="ERZ181"/>
      <c r="ESA181"/>
      <c r="ESB181"/>
      <c r="ESC181"/>
      <c r="ESD181"/>
      <c r="ESE181"/>
      <c r="ESF181"/>
      <c r="ESG181"/>
      <c r="ESH181"/>
      <c r="ESI181"/>
      <c r="ESJ181"/>
      <c r="ESK181"/>
      <c r="ESL181"/>
      <c r="ESM181"/>
      <c r="ESN181"/>
      <c r="ESO181"/>
      <c r="ESP181"/>
      <c r="ESQ181"/>
      <c r="ESR181"/>
      <c r="ESS181"/>
      <c r="EST181"/>
      <c r="ESU181"/>
      <c r="ESV181"/>
      <c r="ESW181"/>
      <c r="ESX181"/>
      <c r="ESY181"/>
      <c r="ESZ181"/>
      <c r="ETA181"/>
      <c r="ETB181"/>
      <c r="ETC181"/>
      <c r="ETD181"/>
      <c r="ETE181"/>
      <c r="ETF181"/>
      <c r="ETG181"/>
      <c r="ETH181"/>
      <c r="ETI181"/>
      <c r="ETJ181"/>
      <c r="ETK181"/>
      <c r="ETL181"/>
      <c r="ETM181"/>
      <c r="ETN181"/>
      <c r="ETO181"/>
      <c r="ETP181"/>
      <c r="ETQ181"/>
      <c r="ETR181"/>
      <c r="ETS181"/>
      <c r="ETT181"/>
      <c r="ETU181"/>
      <c r="ETV181"/>
      <c r="ETW181"/>
      <c r="ETX181"/>
      <c r="ETY181"/>
      <c r="ETZ181"/>
      <c r="EUA181"/>
      <c r="EUB181"/>
      <c r="EUC181"/>
      <c r="EUD181"/>
      <c r="EUE181"/>
      <c r="EUF181"/>
      <c r="EUG181"/>
      <c r="EUH181"/>
      <c r="EUI181"/>
      <c r="EUJ181"/>
      <c r="EUK181"/>
      <c r="EUL181"/>
      <c r="EUM181"/>
      <c r="EUN181"/>
      <c r="EUO181"/>
      <c r="EUP181"/>
      <c r="EUQ181"/>
      <c r="EUR181"/>
      <c r="EUS181"/>
      <c r="EUT181"/>
      <c r="EUU181"/>
      <c r="EUV181"/>
      <c r="EUW181"/>
      <c r="EUX181"/>
      <c r="EUY181"/>
      <c r="EUZ181"/>
      <c r="EVA181"/>
      <c r="EVB181"/>
      <c r="EVC181"/>
      <c r="EVD181"/>
      <c r="EVE181"/>
      <c r="EVF181"/>
      <c r="EVG181"/>
      <c r="EVH181"/>
      <c r="EVI181"/>
      <c r="EVJ181"/>
      <c r="EVK181"/>
      <c r="EVL181"/>
      <c r="EVM181"/>
      <c r="EVN181"/>
      <c r="EVO181"/>
      <c r="EVP181"/>
      <c r="EVQ181"/>
      <c r="EVR181"/>
      <c r="EVS181"/>
      <c r="EVT181"/>
      <c r="EVU181"/>
      <c r="EVV181"/>
      <c r="EVW181"/>
      <c r="EVX181"/>
      <c r="EVY181"/>
      <c r="EVZ181"/>
      <c r="EWA181"/>
      <c r="EWB181"/>
      <c r="EWC181"/>
      <c r="EWD181"/>
      <c r="EWE181"/>
      <c r="EWF181"/>
      <c r="EWG181"/>
      <c r="EWH181"/>
      <c r="EWI181"/>
      <c r="EWJ181"/>
      <c r="EWK181"/>
      <c r="EWL181"/>
      <c r="EWM181"/>
      <c r="EWN181"/>
      <c r="EWO181"/>
      <c r="EWP181"/>
      <c r="EWQ181"/>
      <c r="EWR181"/>
      <c r="EWS181"/>
      <c r="EWT181"/>
      <c r="EWU181"/>
      <c r="EWV181"/>
      <c r="EWW181"/>
      <c r="EWX181"/>
      <c r="EWY181"/>
      <c r="EWZ181"/>
      <c r="EXA181"/>
      <c r="EXB181"/>
      <c r="EXC181"/>
      <c r="EXD181"/>
      <c r="EXE181"/>
      <c r="EXF181"/>
      <c r="EXG181"/>
      <c r="EXH181"/>
      <c r="EXI181"/>
      <c r="EXJ181"/>
      <c r="EXK181"/>
      <c r="EXL181"/>
      <c r="EXM181"/>
      <c r="EXN181"/>
      <c r="EXO181"/>
      <c r="EXP181"/>
      <c r="EXQ181"/>
      <c r="EXR181"/>
      <c r="EXS181"/>
      <c r="EXT181"/>
      <c r="EXU181"/>
      <c r="EXV181"/>
      <c r="EXW181"/>
      <c r="EXX181"/>
      <c r="EXY181"/>
      <c r="EXZ181"/>
      <c r="EYA181"/>
      <c r="EYB181"/>
      <c r="EYC181"/>
      <c r="EYD181"/>
      <c r="EYE181"/>
      <c r="EYF181"/>
      <c r="EYG181"/>
      <c r="EYH181"/>
      <c r="EYI181"/>
      <c r="EYJ181"/>
      <c r="EYK181"/>
      <c r="EYL181"/>
      <c r="EYM181"/>
      <c r="EYN181"/>
      <c r="EYO181"/>
      <c r="EYP181"/>
      <c r="EYQ181"/>
      <c r="EYR181"/>
      <c r="EYS181"/>
      <c r="EYT181"/>
      <c r="EYU181"/>
      <c r="EYV181"/>
      <c r="EYW181"/>
      <c r="EYX181"/>
      <c r="EYY181"/>
      <c r="EYZ181"/>
      <c r="EZA181"/>
      <c r="EZB181"/>
      <c r="EZC181"/>
      <c r="EZD181"/>
      <c r="EZE181"/>
      <c r="EZF181"/>
      <c r="EZG181"/>
      <c r="EZH181"/>
      <c r="EZI181"/>
      <c r="EZJ181"/>
      <c r="EZK181"/>
      <c r="EZL181"/>
      <c r="EZM181"/>
      <c r="EZN181"/>
      <c r="EZO181"/>
      <c r="EZP181"/>
      <c r="EZQ181"/>
      <c r="EZR181"/>
      <c r="EZS181"/>
      <c r="EZT181"/>
      <c r="EZU181"/>
      <c r="EZV181"/>
      <c r="EZW181"/>
      <c r="EZX181"/>
      <c r="EZY181"/>
      <c r="EZZ181"/>
      <c r="FAA181"/>
      <c r="FAB181"/>
      <c r="FAC181"/>
      <c r="FAD181"/>
      <c r="FAE181"/>
      <c r="FAF181"/>
      <c r="FAG181"/>
      <c r="FAH181"/>
      <c r="FAI181"/>
      <c r="FAJ181"/>
      <c r="FAK181"/>
      <c r="FAL181"/>
      <c r="FAM181"/>
      <c r="FAN181"/>
      <c r="FAO181"/>
      <c r="FAP181"/>
      <c r="FAQ181"/>
      <c r="FAR181"/>
      <c r="FAS181"/>
      <c r="FAT181"/>
      <c r="FAU181"/>
      <c r="FAV181"/>
      <c r="FAW181"/>
      <c r="FAX181"/>
      <c r="FAY181"/>
      <c r="FAZ181"/>
      <c r="FBA181"/>
      <c r="FBB181"/>
      <c r="FBC181"/>
      <c r="FBD181"/>
      <c r="FBE181"/>
      <c r="FBF181"/>
      <c r="FBG181"/>
      <c r="FBH181"/>
      <c r="FBI181"/>
      <c r="FBJ181"/>
      <c r="FBK181"/>
      <c r="FBL181"/>
      <c r="FBM181"/>
      <c r="FBN181"/>
      <c r="FBO181"/>
      <c r="FBP181"/>
      <c r="FBQ181"/>
      <c r="FBR181"/>
      <c r="FBS181"/>
      <c r="FBT181"/>
      <c r="FBU181"/>
      <c r="FBV181"/>
      <c r="FBW181"/>
      <c r="FBX181"/>
      <c r="FBY181"/>
      <c r="FBZ181"/>
      <c r="FCA181"/>
      <c r="FCB181"/>
      <c r="FCC181"/>
      <c r="FCD181"/>
      <c r="FCE181"/>
      <c r="FCF181"/>
      <c r="FCG181"/>
      <c r="FCH181"/>
      <c r="FCI181"/>
      <c r="FCJ181"/>
      <c r="FCK181"/>
      <c r="FCL181"/>
      <c r="FCM181"/>
      <c r="FCN181"/>
      <c r="FCO181"/>
      <c r="FCP181"/>
      <c r="FCQ181"/>
      <c r="FCR181"/>
      <c r="FCS181"/>
      <c r="FCT181"/>
      <c r="FCU181"/>
      <c r="FCV181"/>
      <c r="FCW181"/>
      <c r="FCX181"/>
      <c r="FCY181"/>
      <c r="FCZ181"/>
      <c r="FDA181"/>
      <c r="FDB181"/>
      <c r="FDC181"/>
      <c r="FDD181"/>
      <c r="FDE181"/>
      <c r="FDF181"/>
      <c r="FDG181"/>
      <c r="FDH181"/>
      <c r="FDI181"/>
      <c r="FDJ181"/>
      <c r="FDK181"/>
      <c r="FDL181"/>
      <c r="FDM181"/>
      <c r="FDN181"/>
      <c r="FDO181"/>
      <c r="FDP181"/>
      <c r="FDQ181"/>
      <c r="FDR181"/>
      <c r="FDS181"/>
      <c r="FDT181"/>
      <c r="FDU181"/>
      <c r="FDV181"/>
      <c r="FDW181"/>
      <c r="FDX181"/>
      <c r="FDY181"/>
      <c r="FDZ181"/>
      <c r="FEA181"/>
      <c r="FEB181"/>
      <c r="FEC181"/>
      <c r="FED181"/>
      <c r="FEE181"/>
      <c r="FEF181"/>
      <c r="FEG181"/>
      <c r="FEH181"/>
      <c r="FEI181"/>
      <c r="FEJ181"/>
      <c r="FEK181"/>
      <c r="FEL181"/>
      <c r="FEM181"/>
      <c r="FEN181"/>
      <c r="FEO181"/>
      <c r="FEP181"/>
      <c r="FEQ181"/>
      <c r="FER181"/>
      <c r="FES181"/>
      <c r="FET181"/>
      <c r="FEU181"/>
      <c r="FEV181"/>
      <c r="FEW181"/>
      <c r="FEX181"/>
      <c r="FEY181"/>
      <c r="FEZ181"/>
      <c r="FFA181"/>
      <c r="FFB181"/>
      <c r="FFC181"/>
      <c r="FFD181"/>
      <c r="FFE181"/>
      <c r="FFF181"/>
      <c r="FFG181"/>
      <c r="FFH181"/>
      <c r="FFI181"/>
      <c r="FFJ181"/>
      <c r="FFK181"/>
      <c r="FFL181"/>
      <c r="FFM181"/>
      <c r="FFN181"/>
      <c r="FFO181"/>
      <c r="FFP181"/>
      <c r="FFQ181"/>
      <c r="FFR181"/>
      <c r="FFS181"/>
      <c r="FFT181"/>
      <c r="FFU181"/>
      <c r="FFV181"/>
      <c r="FFW181"/>
      <c r="FFX181"/>
      <c r="FFY181"/>
      <c r="FFZ181"/>
      <c r="FGA181"/>
      <c r="FGB181"/>
      <c r="FGC181"/>
      <c r="FGD181"/>
      <c r="FGE181"/>
      <c r="FGF181"/>
      <c r="FGG181"/>
      <c r="FGH181"/>
      <c r="FGI181"/>
      <c r="FGJ181"/>
      <c r="FGK181"/>
      <c r="FGL181"/>
      <c r="FGM181"/>
      <c r="FGN181"/>
      <c r="FGO181"/>
      <c r="FGP181"/>
      <c r="FGQ181"/>
      <c r="FGR181"/>
      <c r="FGS181"/>
      <c r="FGT181"/>
      <c r="FGU181"/>
      <c r="FGV181"/>
      <c r="FGW181"/>
      <c r="FGX181"/>
      <c r="FGY181"/>
      <c r="FGZ181"/>
      <c r="FHA181"/>
      <c r="FHB181"/>
      <c r="FHC181"/>
      <c r="FHD181"/>
      <c r="FHE181"/>
      <c r="FHF181"/>
      <c r="FHG181"/>
      <c r="FHH181"/>
      <c r="FHI181"/>
      <c r="FHJ181"/>
      <c r="FHK181"/>
      <c r="FHL181"/>
      <c r="FHM181"/>
      <c r="FHN181"/>
      <c r="FHO181"/>
      <c r="FHP181"/>
      <c r="FHQ181"/>
      <c r="FHR181"/>
      <c r="FHS181"/>
      <c r="FHT181"/>
      <c r="FHU181"/>
      <c r="FHV181"/>
      <c r="FHW181"/>
      <c r="FHX181"/>
      <c r="FHY181"/>
      <c r="FHZ181"/>
      <c r="FIA181"/>
      <c r="FIB181"/>
      <c r="FIC181"/>
      <c r="FID181"/>
      <c r="FIE181"/>
      <c r="FIF181"/>
      <c r="FIG181"/>
      <c r="FIH181"/>
      <c r="FII181"/>
      <c r="FIJ181"/>
      <c r="FIK181"/>
      <c r="FIL181"/>
      <c r="FIM181"/>
      <c r="FIN181"/>
      <c r="FIO181"/>
      <c r="FIP181"/>
      <c r="FIQ181"/>
      <c r="FIR181"/>
      <c r="FIS181"/>
      <c r="FIT181"/>
      <c r="FIU181"/>
      <c r="FIV181"/>
      <c r="FIW181"/>
      <c r="FIX181"/>
      <c r="FIY181"/>
      <c r="FIZ181"/>
      <c r="FJA181"/>
      <c r="FJB181"/>
      <c r="FJC181"/>
      <c r="FJD181"/>
      <c r="FJE181"/>
      <c r="FJF181"/>
      <c r="FJG181"/>
      <c r="FJH181"/>
      <c r="FJI181"/>
      <c r="FJJ181"/>
      <c r="FJK181"/>
      <c r="FJL181"/>
      <c r="FJM181"/>
      <c r="FJN181"/>
      <c r="FJO181"/>
      <c r="FJP181"/>
      <c r="FJQ181"/>
      <c r="FJR181"/>
      <c r="FJS181"/>
      <c r="FJT181"/>
      <c r="FJU181"/>
      <c r="FJV181"/>
      <c r="FJW181"/>
      <c r="FJX181"/>
      <c r="FJY181"/>
      <c r="FJZ181"/>
      <c r="FKA181"/>
      <c r="FKB181"/>
      <c r="FKC181"/>
      <c r="FKD181"/>
      <c r="FKE181"/>
      <c r="FKF181"/>
      <c r="FKG181"/>
      <c r="FKH181"/>
      <c r="FKI181"/>
      <c r="FKJ181"/>
      <c r="FKK181"/>
      <c r="FKL181"/>
      <c r="FKM181"/>
      <c r="FKN181"/>
      <c r="FKO181"/>
      <c r="FKP181"/>
      <c r="FKQ181"/>
      <c r="FKR181"/>
      <c r="FKS181"/>
      <c r="FKT181"/>
      <c r="FKU181"/>
      <c r="FKV181"/>
      <c r="FKW181"/>
      <c r="FKX181"/>
      <c r="FKY181"/>
      <c r="FKZ181"/>
      <c r="FLA181"/>
      <c r="FLB181"/>
      <c r="FLC181"/>
      <c r="FLD181"/>
      <c r="FLE181"/>
      <c r="FLF181"/>
      <c r="FLG181"/>
      <c r="FLH181"/>
      <c r="FLI181"/>
      <c r="FLJ181"/>
      <c r="FLK181"/>
      <c r="FLL181"/>
      <c r="FLM181"/>
      <c r="FLN181"/>
      <c r="FLO181"/>
      <c r="FLP181"/>
      <c r="FLQ181"/>
      <c r="FLR181"/>
      <c r="FLS181"/>
      <c r="FLT181"/>
      <c r="FLU181"/>
      <c r="FLV181"/>
      <c r="FLW181"/>
      <c r="FLX181"/>
      <c r="FLY181"/>
      <c r="FLZ181"/>
      <c r="FMA181"/>
      <c r="FMB181"/>
      <c r="FMC181"/>
      <c r="FMD181"/>
      <c r="FME181"/>
      <c r="FMF181"/>
      <c r="FMG181"/>
      <c r="FMH181"/>
      <c r="FMI181"/>
      <c r="FMJ181"/>
      <c r="FMK181"/>
      <c r="FML181"/>
      <c r="FMM181"/>
      <c r="FMN181"/>
      <c r="FMO181"/>
      <c r="FMP181"/>
      <c r="FMQ181"/>
      <c r="FMR181"/>
      <c r="FMS181"/>
      <c r="FMT181"/>
      <c r="FMU181"/>
      <c r="FMV181"/>
      <c r="FMW181"/>
      <c r="FMX181"/>
      <c r="FMY181"/>
      <c r="FMZ181"/>
      <c r="FNA181"/>
      <c r="FNB181"/>
      <c r="FNC181"/>
      <c r="FND181"/>
      <c r="FNE181"/>
      <c r="FNF181"/>
      <c r="FNG181"/>
      <c r="FNH181"/>
      <c r="FNI181"/>
      <c r="FNJ181"/>
      <c r="FNK181"/>
      <c r="FNL181"/>
      <c r="FNM181"/>
      <c r="FNN181"/>
      <c r="FNO181"/>
      <c r="FNP181"/>
      <c r="FNQ181"/>
      <c r="FNR181"/>
      <c r="FNS181"/>
      <c r="FNT181"/>
      <c r="FNU181"/>
      <c r="FNV181"/>
      <c r="FNW181"/>
      <c r="FNX181"/>
      <c r="FNY181"/>
      <c r="FNZ181"/>
      <c r="FOA181"/>
      <c r="FOB181"/>
      <c r="FOC181"/>
      <c r="FOD181"/>
      <c r="FOE181"/>
      <c r="FOF181"/>
      <c r="FOG181"/>
      <c r="FOH181"/>
      <c r="FOI181"/>
      <c r="FOJ181"/>
      <c r="FOK181"/>
      <c r="FOL181"/>
      <c r="FOM181"/>
      <c r="FON181"/>
      <c r="FOO181"/>
      <c r="FOP181"/>
      <c r="FOQ181"/>
      <c r="FOR181"/>
      <c r="FOS181"/>
      <c r="FOT181"/>
      <c r="FOU181"/>
      <c r="FOV181"/>
      <c r="FOW181"/>
      <c r="FOX181"/>
      <c r="FOY181"/>
      <c r="FOZ181"/>
      <c r="FPA181"/>
      <c r="FPB181"/>
      <c r="FPC181"/>
      <c r="FPD181"/>
      <c r="FPE181"/>
      <c r="FPF181"/>
      <c r="FPG181"/>
      <c r="FPH181"/>
      <c r="FPI181"/>
      <c r="FPJ181"/>
      <c r="FPK181"/>
      <c r="FPL181"/>
      <c r="FPM181"/>
      <c r="FPN181"/>
      <c r="FPO181"/>
      <c r="FPP181"/>
      <c r="FPQ181"/>
      <c r="FPR181"/>
      <c r="FPS181"/>
      <c r="FPT181"/>
      <c r="FPU181"/>
      <c r="FPV181"/>
      <c r="FPW181"/>
      <c r="FPX181"/>
      <c r="FPY181"/>
      <c r="FPZ181"/>
      <c r="FQA181"/>
      <c r="FQB181"/>
      <c r="FQC181"/>
      <c r="FQD181"/>
      <c r="FQE181"/>
      <c r="FQF181"/>
      <c r="FQG181"/>
      <c r="FQH181"/>
      <c r="FQI181"/>
      <c r="FQJ181"/>
      <c r="FQK181"/>
      <c r="FQL181"/>
      <c r="FQM181"/>
      <c r="FQN181"/>
      <c r="FQO181"/>
      <c r="FQP181"/>
      <c r="FQQ181"/>
      <c r="FQR181"/>
      <c r="FQS181"/>
      <c r="FQT181"/>
      <c r="FQU181"/>
      <c r="FQV181"/>
      <c r="FQW181"/>
      <c r="FQX181"/>
      <c r="FQY181"/>
      <c r="FQZ181"/>
      <c r="FRA181"/>
      <c r="FRB181"/>
      <c r="FRC181"/>
      <c r="FRD181"/>
      <c r="FRE181"/>
      <c r="FRF181"/>
      <c r="FRG181"/>
      <c r="FRH181"/>
      <c r="FRI181"/>
      <c r="FRJ181"/>
      <c r="FRK181"/>
      <c r="FRL181"/>
      <c r="FRM181"/>
      <c r="FRN181"/>
      <c r="FRO181"/>
      <c r="FRP181"/>
      <c r="FRQ181"/>
      <c r="FRR181"/>
      <c r="FRS181"/>
      <c r="FRT181"/>
      <c r="FRU181"/>
      <c r="FRV181"/>
      <c r="FRW181"/>
      <c r="FRX181"/>
      <c r="FRY181"/>
      <c r="FRZ181"/>
      <c r="FSA181"/>
      <c r="FSB181"/>
      <c r="FSC181"/>
      <c r="FSD181"/>
      <c r="FSE181"/>
      <c r="FSF181"/>
      <c r="FSG181"/>
      <c r="FSH181"/>
      <c r="FSI181"/>
      <c r="FSJ181"/>
      <c r="FSK181"/>
      <c r="FSL181"/>
      <c r="FSM181"/>
      <c r="FSN181"/>
      <c r="FSO181"/>
      <c r="FSP181"/>
      <c r="FSQ181"/>
      <c r="FSR181"/>
      <c r="FSS181"/>
      <c r="FST181"/>
      <c r="FSU181"/>
      <c r="FSV181"/>
      <c r="FSW181"/>
      <c r="FSX181"/>
      <c r="FSY181"/>
      <c r="FSZ181"/>
      <c r="FTA181"/>
      <c r="FTB181"/>
      <c r="FTC181"/>
      <c r="FTD181"/>
      <c r="FTE181"/>
      <c r="FTF181"/>
      <c r="FTG181"/>
      <c r="FTH181"/>
      <c r="FTI181"/>
      <c r="FTJ181"/>
      <c r="FTK181"/>
      <c r="FTL181"/>
      <c r="FTM181"/>
      <c r="FTN181"/>
      <c r="FTO181"/>
      <c r="FTP181"/>
      <c r="FTQ181"/>
      <c r="FTR181"/>
      <c r="FTS181"/>
      <c r="FTT181"/>
      <c r="FTU181"/>
      <c r="FTV181"/>
      <c r="FTW181"/>
      <c r="FTX181"/>
      <c r="FTY181"/>
      <c r="FTZ181"/>
      <c r="FUA181"/>
      <c r="FUB181"/>
      <c r="FUC181"/>
      <c r="FUD181"/>
      <c r="FUE181"/>
      <c r="FUF181"/>
      <c r="FUG181"/>
      <c r="FUH181"/>
      <c r="FUI181"/>
      <c r="FUJ181"/>
      <c r="FUK181"/>
      <c r="FUL181"/>
      <c r="FUM181"/>
      <c r="FUN181"/>
      <c r="FUO181"/>
      <c r="FUP181"/>
      <c r="FUQ181"/>
      <c r="FUR181"/>
      <c r="FUS181"/>
      <c r="FUT181"/>
      <c r="FUU181"/>
      <c r="FUV181"/>
      <c r="FUW181"/>
      <c r="FUX181"/>
      <c r="FUY181"/>
      <c r="FUZ181"/>
      <c r="FVA181"/>
      <c r="FVB181"/>
      <c r="FVC181"/>
      <c r="FVD181"/>
      <c r="FVE181"/>
      <c r="FVF181"/>
      <c r="FVG181"/>
      <c r="FVH181"/>
      <c r="FVI181"/>
      <c r="FVJ181"/>
      <c r="FVK181"/>
      <c r="FVL181"/>
      <c r="FVM181"/>
      <c r="FVN181"/>
      <c r="FVO181"/>
      <c r="FVP181"/>
      <c r="FVQ181"/>
      <c r="FVR181"/>
      <c r="FVS181"/>
      <c r="FVT181"/>
      <c r="FVU181"/>
      <c r="FVV181"/>
      <c r="FVW181"/>
      <c r="FVX181"/>
      <c r="FVY181"/>
      <c r="FVZ181"/>
      <c r="FWA181"/>
      <c r="FWB181"/>
      <c r="FWC181"/>
      <c r="FWD181"/>
      <c r="FWE181"/>
      <c r="FWF181"/>
      <c r="FWG181"/>
      <c r="FWH181"/>
      <c r="FWI181"/>
      <c r="FWJ181"/>
      <c r="FWK181"/>
      <c r="FWL181"/>
      <c r="FWM181"/>
      <c r="FWN181"/>
      <c r="FWO181"/>
      <c r="FWP181"/>
      <c r="FWQ181"/>
      <c r="FWR181"/>
      <c r="FWS181"/>
      <c r="FWT181"/>
      <c r="FWU181"/>
      <c r="FWV181"/>
      <c r="FWW181"/>
      <c r="FWX181"/>
      <c r="FWY181"/>
      <c r="FWZ181"/>
      <c r="FXA181"/>
      <c r="FXB181"/>
      <c r="FXC181"/>
      <c r="FXD181"/>
      <c r="FXE181"/>
      <c r="FXF181"/>
      <c r="FXG181"/>
      <c r="FXH181"/>
      <c r="FXI181"/>
      <c r="FXJ181"/>
      <c r="FXK181"/>
      <c r="FXL181"/>
      <c r="FXM181"/>
      <c r="FXN181"/>
      <c r="FXO181"/>
      <c r="FXP181"/>
      <c r="FXQ181"/>
      <c r="FXR181"/>
      <c r="FXS181"/>
      <c r="FXT181"/>
      <c r="FXU181"/>
      <c r="FXV181"/>
      <c r="FXW181"/>
      <c r="FXX181"/>
      <c r="FXY181"/>
      <c r="FXZ181"/>
      <c r="FYA181"/>
      <c r="FYB181"/>
      <c r="FYC181"/>
      <c r="FYD181"/>
      <c r="FYE181"/>
      <c r="FYF181"/>
      <c r="FYG181"/>
      <c r="FYH181"/>
      <c r="FYI181"/>
      <c r="FYJ181"/>
      <c r="FYK181"/>
      <c r="FYL181"/>
      <c r="FYM181"/>
      <c r="FYN181"/>
      <c r="FYO181"/>
      <c r="FYP181"/>
      <c r="FYQ181"/>
      <c r="FYR181"/>
      <c r="FYS181"/>
      <c r="FYT181"/>
      <c r="FYU181"/>
      <c r="FYV181"/>
      <c r="FYW181"/>
      <c r="FYX181"/>
      <c r="FYY181"/>
      <c r="FYZ181"/>
      <c r="FZA181"/>
      <c r="FZB181"/>
      <c r="FZC181"/>
      <c r="FZD181"/>
      <c r="FZE181"/>
      <c r="FZF181"/>
      <c r="FZG181"/>
      <c r="FZH181"/>
      <c r="FZI181"/>
      <c r="FZJ181"/>
      <c r="FZK181"/>
      <c r="FZL181"/>
      <c r="FZM181"/>
      <c r="FZN181"/>
      <c r="FZO181"/>
      <c r="FZP181"/>
      <c r="FZQ181"/>
      <c r="FZR181"/>
      <c r="FZS181"/>
      <c r="FZT181"/>
      <c r="FZU181"/>
      <c r="FZV181"/>
      <c r="FZW181"/>
      <c r="FZX181"/>
      <c r="FZY181"/>
      <c r="FZZ181"/>
      <c r="GAA181"/>
      <c r="GAB181"/>
      <c r="GAC181"/>
      <c r="GAD181"/>
      <c r="GAE181"/>
      <c r="GAF181"/>
      <c r="GAG181"/>
      <c r="GAH181"/>
      <c r="GAI181"/>
      <c r="GAJ181"/>
      <c r="GAK181"/>
      <c r="GAL181"/>
      <c r="GAM181"/>
      <c r="GAN181"/>
      <c r="GAO181"/>
      <c r="GAP181"/>
      <c r="GAQ181"/>
      <c r="GAR181"/>
      <c r="GAS181"/>
      <c r="GAT181"/>
      <c r="GAU181"/>
      <c r="GAV181"/>
      <c r="GAW181"/>
      <c r="GAX181"/>
      <c r="GAY181"/>
      <c r="GAZ181"/>
      <c r="GBA181"/>
      <c r="GBB181"/>
      <c r="GBC181"/>
      <c r="GBD181"/>
      <c r="GBE181"/>
      <c r="GBF181"/>
      <c r="GBG181"/>
      <c r="GBH181"/>
      <c r="GBI181"/>
      <c r="GBJ181"/>
      <c r="GBK181"/>
      <c r="GBL181"/>
      <c r="GBM181"/>
      <c r="GBN181"/>
      <c r="GBO181"/>
      <c r="GBP181"/>
      <c r="GBQ181"/>
      <c r="GBR181"/>
      <c r="GBS181"/>
      <c r="GBT181"/>
      <c r="GBU181"/>
      <c r="GBV181"/>
      <c r="GBW181"/>
      <c r="GBX181"/>
      <c r="GBY181"/>
      <c r="GBZ181"/>
      <c r="GCA181"/>
      <c r="GCB181"/>
      <c r="GCC181"/>
      <c r="GCD181"/>
      <c r="GCE181"/>
      <c r="GCF181"/>
      <c r="GCG181"/>
      <c r="GCH181"/>
      <c r="GCI181"/>
      <c r="GCJ181"/>
      <c r="GCK181"/>
      <c r="GCL181"/>
      <c r="GCM181"/>
      <c r="GCN181"/>
      <c r="GCO181"/>
      <c r="GCP181"/>
      <c r="GCQ181"/>
      <c r="GCR181"/>
      <c r="GCS181"/>
      <c r="GCT181"/>
      <c r="GCU181"/>
      <c r="GCV181"/>
      <c r="GCW181"/>
      <c r="GCX181"/>
      <c r="GCY181"/>
      <c r="GCZ181"/>
      <c r="GDA181"/>
      <c r="GDB181"/>
      <c r="GDC181"/>
      <c r="GDD181"/>
      <c r="GDE181"/>
      <c r="GDF181"/>
      <c r="GDG181"/>
      <c r="GDH181"/>
      <c r="GDI181"/>
      <c r="GDJ181"/>
      <c r="GDK181"/>
      <c r="GDL181"/>
      <c r="GDM181"/>
      <c r="GDN181"/>
      <c r="GDO181"/>
      <c r="GDP181"/>
      <c r="GDQ181"/>
      <c r="GDR181"/>
      <c r="GDS181"/>
      <c r="GDT181"/>
      <c r="GDU181"/>
      <c r="GDV181"/>
      <c r="GDW181"/>
      <c r="GDX181"/>
      <c r="GDY181"/>
      <c r="GDZ181"/>
      <c r="GEA181"/>
      <c r="GEB181"/>
      <c r="GEC181"/>
      <c r="GED181"/>
      <c r="GEE181"/>
      <c r="GEF181"/>
      <c r="GEG181"/>
      <c r="GEH181"/>
      <c r="GEI181"/>
      <c r="GEJ181"/>
      <c r="GEK181"/>
      <c r="GEL181"/>
      <c r="GEM181"/>
      <c r="GEN181"/>
      <c r="GEO181"/>
      <c r="GEP181"/>
      <c r="GEQ181"/>
      <c r="GER181"/>
      <c r="GES181"/>
      <c r="GET181"/>
      <c r="GEU181"/>
      <c r="GEV181"/>
      <c r="GEW181"/>
      <c r="GEX181"/>
      <c r="GEY181"/>
      <c r="GEZ181"/>
      <c r="GFA181"/>
      <c r="GFB181"/>
      <c r="GFC181"/>
      <c r="GFD181"/>
      <c r="GFE181"/>
      <c r="GFF181"/>
      <c r="GFG181"/>
      <c r="GFH181"/>
      <c r="GFI181"/>
      <c r="GFJ181"/>
      <c r="GFK181"/>
      <c r="GFL181"/>
      <c r="GFM181"/>
      <c r="GFN181"/>
      <c r="GFO181"/>
      <c r="GFP181"/>
      <c r="GFQ181"/>
      <c r="GFR181"/>
      <c r="GFS181"/>
      <c r="GFT181"/>
      <c r="GFU181"/>
      <c r="GFV181"/>
      <c r="GFW181"/>
      <c r="GFX181"/>
      <c r="GFY181"/>
      <c r="GFZ181"/>
      <c r="GGA181"/>
      <c r="GGB181"/>
      <c r="GGC181"/>
      <c r="GGD181"/>
      <c r="GGE181"/>
      <c r="GGF181"/>
      <c r="GGG181"/>
      <c r="GGH181"/>
      <c r="GGI181"/>
      <c r="GGJ181"/>
      <c r="GGK181"/>
      <c r="GGL181"/>
      <c r="GGM181"/>
      <c r="GGN181"/>
      <c r="GGO181"/>
      <c r="GGP181"/>
      <c r="GGQ181"/>
      <c r="GGR181"/>
      <c r="GGS181"/>
      <c r="GGT181"/>
      <c r="GGU181"/>
      <c r="GGV181"/>
      <c r="GGW181"/>
      <c r="GGX181"/>
      <c r="GGY181"/>
      <c r="GGZ181"/>
      <c r="GHA181"/>
      <c r="GHB181"/>
      <c r="GHC181"/>
      <c r="GHD181"/>
      <c r="GHE181"/>
      <c r="GHF181"/>
      <c r="GHG181"/>
      <c r="GHH181"/>
      <c r="GHI181"/>
      <c r="GHJ181"/>
      <c r="GHK181"/>
      <c r="GHL181"/>
      <c r="GHM181"/>
      <c r="GHN181"/>
      <c r="GHO181"/>
      <c r="GHP181"/>
      <c r="GHQ181"/>
      <c r="GHR181"/>
      <c r="GHS181"/>
      <c r="GHT181"/>
      <c r="GHU181"/>
      <c r="GHV181"/>
      <c r="GHW181"/>
      <c r="GHX181"/>
      <c r="GHY181"/>
      <c r="GHZ181"/>
      <c r="GIA181"/>
      <c r="GIB181"/>
      <c r="GIC181"/>
      <c r="GID181"/>
      <c r="GIE181"/>
      <c r="GIF181"/>
      <c r="GIG181"/>
      <c r="GIH181"/>
      <c r="GII181"/>
      <c r="GIJ181"/>
      <c r="GIK181"/>
      <c r="GIL181"/>
      <c r="GIM181"/>
      <c r="GIN181"/>
      <c r="GIO181"/>
      <c r="GIP181"/>
      <c r="GIQ181"/>
      <c r="GIR181"/>
      <c r="GIS181"/>
      <c r="GIT181"/>
      <c r="GIU181"/>
      <c r="GIV181"/>
      <c r="GIW181"/>
      <c r="GIX181"/>
      <c r="GIY181"/>
      <c r="GIZ181"/>
      <c r="GJA181"/>
      <c r="GJB181"/>
      <c r="GJC181"/>
      <c r="GJD181"/>
      <c r="GJE181"/>
      <c r="GJF181"/>
      <c r="GJG181"/>
      <c r="GJH181"/>
      <c r="GJI181"/>
      <c r="GJJ181"/>
      <c r="GJK181"/>
      <c r="GJL181"/>
      <c r="GJM181"/>
      <c r="GJN181"/>
      <c r="GJO181"/>
      <c r="GJP181"/>
      <c r="GJQ181"/>
      <c r="GJR181"/>
      <c r="GJS181"/>
      <c r="GJT181"/>
      <c r="GJU181"/>
      <c r="GJV181"/>
      <c r="GJW181"/>
      <c r="GJX181"/>
      <c r="GJY181"/>
      <c r="GJZ181"/>
      <c r="GKA181"/>
      <c r="GKB181"/>
      <c r="GKC181"/>
      <c r="GKD181"/>
      <c r="GKE181"/>
      <c r="GKF181"/>
      <c r="GKG181"/>
      <c r="GKH181"/>
      <c r="GKI181"/>
      <c r="GKJ181"/>
      <c r="GKK181"/>
      <c r="GKL181"/>
      <c r="GKM181"/>
      <c r="GKN181"/>
      <c r="GKO181"/>
      <c r="GKP181"/>
      <c r="GKQ181"/>
      <c r="GKR181"/>
      <c r="GKS181"/>
      <c r="GKT181"/>
      <c r="GKU181"/>
      <c r="GKV181"/>
      <c r="GKW181"/>
      <c r="GKX181"/>
      <c r="GKY181"/>
      <c r="GKZ181"/>
      <c r="GLA181"/>
      <c r="GLB181"/>
      <c r="GLC181"/>
      <c r="GLD181"/>
      <c r="GLE181"/>
      <c r="GLF181"/>
      <c r="GLG181"/>
      <c r="GLH181"/>
      <c r="GLI181"/>
      <c r="GLJ181"/>
      <c r="GLK181"/>
      <c r="GLL181"/>
      <c r="GLM181"/>
      <c r="GLN181"/>
      <c r="GLO181"/>
      <c r="GLP181"/>
      <c r="GLQ181"/>
      <c r="GLR181"/>
      <c r="GLS181"/>
      <c r="GLT181"/>
      <c r="GLU181"/>
      <c r="GLV181"/>
      <c r="GLW181"/>
      <c r="GLX181"/>
      <c r="GLY181"/>
      <c r="GLZ181"/>
      <c r="GMA181"/>
      <c r="GMB181"/>
      <c r="GMC181"/>
      <c r="GMD181"/>
      <c r="GME181"/>
      <c r="GMF181"/>
      <c r="GMG181"/>
      <c r="GMH181"/>
      <c r="GMI181"/>
      <c r="GMJ181"/>
      <c r="GMK181"/>
      <c r="GML181"/>
      <c r="GMM181"/>
      <c r="GMN181"/>
      <c r="GMO181"/>
      <c r="GMP181"/>
      <c r="GMQ181"/>
      <c r="GMR181"/>
      <c r="GMS181"/>
      <c r="GMT181"/>
      <c r="GMU181"/>
      <c r="GMV181"/>
      <c r="GMW181"/>
      <c r="GMX181"/>
      <c r="GMY181"/>
      <c r="GMZ181"/>
      <c r="GNA181"/>
      <c r="GNB181"/>
      <c r="GNC181"/>
      <c r="GND181"/>
      <c r="GNE181"/>
      <c r="GNF181"/>
      <c r="GNG181"/>
      <c r="GNH181"/>
      <c r="GNI181"/>
      <c r="GNJ181"/>
      <c r="GNK181"/>
      <c r="GNL181"/>
      <c r="GNM181"/>
      <c r="GNN181"/>
      <c r="GNO181"/>
      <c r="GNP181"/>
      <c r="GNQ181"/>
      <c r="GNR181"/>
      <c r="GNS181"/>
      <c r="GNT181"/>
      <c r="GNU181"/>
      <c r="GNV181"/>
      <c r="GNW181"/>
      <c r="GNX181"/>
      <c r="GNY181"/>
      <c r="GNZ181"/>
      <c r="GOA181"/>
      <c r="GOB181"/>
      <c r="GOC181"/>
      <c r="GOD181"/>
      <c r="GOE181"/>
      <c r="GOF181"/>
      <c r="GOG181"/>
      <c r="GOH181"/>
      <c r="GOI181"/>
      <c r="GOJ181"/>
      <c r="GOK181"/>
      <c r="GOL181"/>
      <c r="GOM181"/>
      <c r="GON181"/>
      <c r="GOO181"/>
      <c r="GOP181"/>
      <c r="GOQ181"/>
      <c r="GOR181"/>
      <c r="GOS181"/>
      <c r="GOT181"/>
      <c r="GOU181"/>
      <c r="GOV181"/>
      <c r="GOW181"/>
      <c r="GOX181"/>
      <c r="GOY181"/>
      <c r="GOZ181"/>
      <c r="GPA181"/>
      <c r="GPB181"/>
      <c r="GPC181"/>
      <c r="GPD181"/>
      <c r="GPE181"/>
      <c r="GPF181"/>
      <c r="GPG181"/>
      <c r="GPH181"/>
      <c r="GPI181"/>
      <c r="GPJ181"/>
      <c r="GPK181"/>
      <c r="GPL181"/>
      <c r="GPM181"/>
      <c r="GPN181"/>
      <c r="GPO181"/>
      <c r="GPP181"/>
      <c r="GPQ181"/>
      <c r="GPR181"/>
      <c r="GPS181"/>
      <c r="GPT181"/>
      <c r="GPU181"/>
      <c r="GPV181"/>
      <c r="GPW181"/>
      <c r="GPX181"/>
      <c r="GPY181"/>
      <c r="GPZ181"/>
      <c r="GQA181"/>
      <c r="GQB181"/>
      <c r="GQC181"/>
      <c r="GQD181"/>
      <c r="GQE181"/>
      <c r="GQF181"/>
      <c r="GQG181"/>
      <c r="GQH181"/>
      <c r="GQI181"/>
      <c r="GQJ181"/>
      <c r="GQK181"/>
      <c r="GQL181"/>
      <c r="GQM181"/>
      <c r="GQN181"/>
      <c r="GQO181"/>
      <c r="GQP181"/>
      <c r="GQQ181"/>
      <c r="GQR181"/>
      <c r="GQS181"/>
      <c r="GQT181"/>
      <c r="GQU181"/>
      <c r="GQV181"/>
      <c r="GQW181"/>
      <c r="GQX181"/>
      <c r="GQY181"/>
      <c r="GQZ181"/>
      <c r="GRA181"/>
      <c r="GRB181"/>
      <c r="GRC181"/>
      <c r="GRD181"/>
      <c r="GRE181"/>
      <c r="GRF181"/>
      <c r="GRG181"/>
      <c r="GRH181"/>
      <c r="GRI181"/>
      <c r="GRJ181"/>
      <c r="GRK181"/>
      <c r="GRL181"/>
      <c r="GRM181"/>
      <c r="GRN181"/>
      <c r="GRO181"/>
      <c r="GRP181"/>
      <c r="GRQ181"/>
      <c r="GRR181"/>
      <c r="GRS181"/>
      <c r="GRT181"/>
      <c r="GRU181"/>
      <c r="GRV181"/>
      <c r="GRW181"/>
      <c r="GRX181"/>
      <c r="GRY181"/>
      <c r="GRZ181"/>
      <c r="GSA181"/>
      <c r="GSB181"/>
      <c r="GSC181"/>
      <c r="GSD181"/>
      <c r="GSE181"/>
      <c r="GSF181"/>
      <c r="GSG181"/>
      <c r="GSH181"/>
      <c r="GSI181"/>
      <c r="GSJ181"/>
      <c r="GSK181"/>
      <c r="GSL181"/>
      <c r="GSM181"/>
      <c r="GSN181"/>
      <c r="GSO181"/>
      <c r="GSP181"/>
      <c r="GSQ181"/>
      <c r="GSR181"/>
      <c r="GSS181"/>
      <c r="GST181"/>
      <c r="GSU181"/>
      <c r="GSV181"/>
      <c r="GSW181"/>
      <c r="GSX181"/>
      <c r="GSY181"/>
      <c r="GSZ181"/>
      <c r="GTA181"/>
      <c r="GTB181"/>
      <c r="GTC181"/>
      <c r="GTD181"/>
      <c r="GTE181"/>
      <c r="GTF181"/>
      <c r="GTG181"/>
      <c r="GTH181"/>
      <c r="GTI181"/>
      <c r="GTJ181"/>
      <c r="GTK181"/>
      <c r="GTL181"/>
      <c r="GTM181"/>
      <c r="GTN181"/>
      <c r="GTO181"/>
      <c r="GTP181"/>
      <c r="GTQ181"/>
      <c r="GTR181"/>
      <c r="GTS181"/>
      <c r="GTT181"/>
      <c r="GTU181"/>
      <c r="GTV181"/>
      <c r="GTW181"/>
      <c r="GTX181"/>
      <c r="GTY181"/>
      <c r="GTZ181"/>
      <c r="GUA181"/>
      <c r="GUB181"/>
      <c r="GUC181"/>
      <c r="GUD181"/>
      <c r="GUE181"/>
      <c r="GUF181"/>
      <c r="GUG181"/>
      <c r="GUH181"/>
      <c r="GUI181"/>
      <c r="GUJ181"/>
      <c r="GUK181"/>
      <c r="GUL181"/>
      <c r="GUM181"/>
      <c r="GUN181"/>
      <c r="GUO181"/>
      <c r="GUP181"/>
      <c r="GUQ181"/>
      <c r="GUR181"/>
      <c r="GUS181"/>
      <c r="GUT181"/>
      <c r="GUU181"/>
      <c r="GUV181"/>
      <c r="GUW181"/>
      <c r="GUX181"/>
      <c r="GUY181"/>
      <c r="GUZ181"/>
      <c r="GVA181"/>
      <c r="GVB181"/>
      <c r="GVC181"/>
      <c r="GVD181"/>
      <c r="GVE181"/>
      <c r="GVF181"/>
      <c r="GVG181"/>
      <c r="GVH181"/>
      <c r="GVI181"/>
      <c r="GVJ181"/>
      <c r="GVK181"/>
      <c r="GVL181"/>
      <c r="GVM181"/>
      <c r="GVN181"/>
      <c r="GVO181"/>
      <c r="GVP181"/>
      <c r="GVQ181"/>
      <c r="GVR181"/>
      <c r="GVS181"/>
      <c r="GVT181"/>
      <c r="GVU181"/>
      <c r="GVV181"/>
      <c r="GVW181"/>
      <c r="GVX181"/>
      <c r="GVY181"/>
      <c r="GVZ181"/>
      <c r="GWA181"/>
      <c r="GWB181"/>
      <c r="GWC181"/>
      <c r="GWD181"/>
      <c r="GWE181"/>
      <c r="GWF181"/>
      <c r="GWG181"/>
      <c r="GWH181"/>
      <c r="GWI181"/>
      <c r="GWJ181"/>
      <c r="GWK181"/>
      <c r="GWL181"/>
      <c r="GWM181"/>
      <c r="GWN181"/>
      <c r="GWO181"/>
      <c r="GWP181"/>
      <c r="GWQ181"/>
      <c r="GWR181"/>
      <c r="GWS181"/>
      <c r="GWT181"/>
      <c r="GWU181"/>
      <c r="GWV181"/>
      <c r="GWW181"/>
      <c r="GWX181"/>
      <c r="GWY181"/>
      <c r="GWZ181"/>
      <c r="GXA181"/>
      <c r="GXB181"/>
      <c r="GXC181"/>
      <c r="GXD181"/>
      <c r="GXE181"/>
      <c r="GXF181"/>
      <c r="GXG181"/>
      <c r="GXH181"/>
      <c r="GXI181"/>
      <c r="GXJ181"/>
      <c r="GXK181"/>
      <c r="GXL181"/>
      <c r="GXM181"/>
      <c r="GXN181"/>
      <c r="GXO181"/>
      <c r="GXP181"/>
      <c r="GXQ181"/>
      <c r="GXR181"/>
      <c r="GXS181"/>
      <c r="GXT181"/>
      <c r="GXU181"/>
      <c r="GXV181"/>
      <c r="GXW181"/>
      <c r="GXX181"/>
      <c r="GXY181"/>
      <c r="GXZ181"/>
      <c r="GYA181"/>
      <c r="GYB181"/>
      <c r="GYC181"/>
      <c r="GYD181"/>
      <c r="GYE181"/>
      <c r="GYF181"/>
      <c r="GYG181"/>
      <c r="GYH181"/>
      <c r="GYI181"/>
      <c r="GYJ181"/>
      <c r="GYK181"/>
      <c r="GYL181"/>
      <c r="GYM181"/>
      <c r="GYN181"/>
      <c r="GYO181"/>
      <c r="GYP181"/>
      <c r="GYQ181"/>
      <c r="GYR181"/>
      <c r="GYS181"/>
      <c r="GYT181"/>
      <c r="GYU181"/>
      <c r="GYV181"/>
      <c r="GYW181"/>
      <c r="GYX181"/>
      <c r="GYY181"/>
      <c r="GYZ181"/>
      <c r="GZA181"/>
      <c r="GZB181"/>
      <c r="GZC181"/>
      <c r="GZD181"/>
      <c r="GZE181"/>
      <c r="GZF181"/>
      <c r="GZG181"/>
      <c r="GZH181"/>
      <c r="GZI181"/>
      <c r="GZJ181"/>
      <c r="GZK181"/>
      <c r="GZL181"/>
      <c r="GZM181"/>
      <c r="GZN181"/>
      <c r="GZO181"/>
      <c r="GZP181"/>
      <c r="GZQ181"/>
      <c r="GZR181"/>
      <c r="GZS181"/>
      <c r="GZT181"/>
      <c r="GZU181"/>
      <c r="GZV181"/>
      <c r="GZW181"/>
      <c r="GZX181"/>
      <c r="GZY181"/>
      <c r="GZZ181"/>
      <c r="HAA181"/>
      <c r="HAB181"/>
      <c r="HAC181"/>
      <c r="HAD181"/>
      <c r="HAE181"/>
      <c r="HAF181"/>
      <c r="HAG181"/>
      <c r="HAH181"/>
      <c r="HAI181"/>
      <c r="HAJ181"/>
      <c r="HAK181"/>
      <c r="HAL181"/>
      <c r="HAM181"/>
      <c r="HAN181"/>
      <c r="HAO181"/>
      <c r="HAP181"/>
      <c r="HAQ181"/>
      <c r="HAR181"/>
      <c r="HAS181"/>
      <c r="HAT181"/>
      <c r="HAU181"/>
      <c r="HAV181"/>
      <c r="HAW181"/>
      <c r="HAX181"/>
      <c r="HAY181"/>
      <c r="HAZ181"/>
      <c r="HBA181"/>
      <c r="HBB181"/>
      <c r="HBC181"/>
      <c r="HBD181"/>
      <c r="HBE181"/>
      <c r="HBF181"/>
      <c r="HBG181"/>
      <c r="HBH181"/>
      <c r="HBI181"/>
      <c r="HBJ181"/>
      <c r="HBK181"/>
      <c r="HBL181"/>
      <c r="HBM181"/>
      <c r="HBN181"/>
      <c r="HBO181"/>
      <c r="HBP181"/>
      <c r="HBQ181"/>
      <c r="HBR181"/>
      <c r="HBS181"/>
      <c r="HBT181"/>
      <c r="HBU181"/>
      <c r="HBV181"/>
      <c r="HBW181"/>
      <c r="HBX181"/>
      <c r="HBY181"/>
      <c r="HBZ181"/>
      <c r="HCA181"/>
      <c r="HCB181"/>
      <c r="HCC181"/>
      <c r="HCD181"/>
      <c r="HCE181"/>
      <c r="HCF181"/>
      <c r="HCG181"/>
      <c r="HCH181"/>
      <c r="HCI181"/>
      <c r="HCJ181"/>
      <c r="HCK181"/>
      <c r="HCL181"/>
      <c r="HCM181"/>
      <c r="HCN181"/>
      <c r="HCO181"/>
      <c r="HCP181"/>
      <c r="HCQ181"/>
      <c r="HCR181"/>
      <c r="HCS181"/>
      <c r="HCT181"/>
      <c r="HCU181"/>
      <c r="HCV181"/>
      <c r="HCW181"/>
      <c r="HCX181"/>
      <c r="HCY181"/>
      <c r="HCZ181"/>
      <c r="HDA181"/>
      <c r="HDB181"/>
      <c r="HDC181"/>
      <c r="HDD181"/>
      <c r="HDE181"/>
      <c r="HDF181"/>
      <c r="HDG181"/>
      <c r="HDH181"/>
      <c r="HDI181"/>
      <c r="HDJ181"/>
      <c r="HDK181"/>
      <c r="HDL181"/>
      <c r="HDM181"/>
      <c r="HDN181"/>
      <c r="HDO181"/>
      <c r="HDP181"/>
      <c r="HDQ181"/>
      <c r="HDR181"/>
      <c r="HDS181"/>
      <c r="HDT181"/>
      <c r="HDU181"/>
      <c r="HDV181"/>
      <c r="HDW181"/>
      <c r="HDX181"/>
      <c r="HDY181"/>
      <c r="HDZ181"/>
      <c r="HEA181"/>
      <c r="HEB181"/>
      <c r="HEC181"/>
      <c r="HED181"/>
      <c r="HEE181"/>
      <c r="HEF181"/>
      <c r="HEG181"/>
      <c r="HEH181"/>
      <c r="HEI181"/>
      <c r="HEJ181"/>
      <c r="HEK181"/>
      <c r="HEL181"/>
      <c r="HEM181"/>
      <c r="HEN181"/>
      <c r="HEO181"/>
      <c r="HEP181"/>
      <c r="HEQ181"/>
      <c r="HER181"/>
      <c r="HES181"/>
      <c r="HET181"/>
      <c r="HEU181"/>
      <c r="HEV181"/>
      <c r="HEW181"/>
      <c r="HEX181"/>
      <c r="HEY181"/>
      <c r="HEZ181"/>
      <c r="HFA181"/>
      <c r="HFB181"/>
      <c r="HFC181"/>
      <c r="HFD181"/>
      <c r="HFE181"/>
      <c r="HFF181"/>
      <c r="HFG181"/>
      <c r="HFH181"/>
      <c r="HFI181"/>
      <c r="HFJ181"/>
      <c r="HFK181"/>
      <c r="HFL181"/>
      <c r="HFM181"/>
      <c r="HFN181"/>
      <c r="HFO181"/>
      <c r="HFP181"/>
      <c r="HFQ181"/>
      <c r="HFR181"/>
      <c r="HFS181"/>
      <c r="HFT181"/>
      <c r="HFU181"/>
      <c r="HFV181"/>
      <c r="HFW181"/>
      <c r="HFX181"/>
      <c r="HFY181"/>
      <c r="HFZ181"/>
      <c r="HGA181"/>
      <c r="HGB181"/>
      <c r="HGC181"/>
      <c r="HGD181"/>
      <c r="HGE181"/>
      <c r="HGF181"/>
      <c r="HGG181"/>
      <c r="HGH181"/>
      <c r="HGI181"/>
      <c r="HGJ181"/>
      <c r="HGK181"/>
      <c r="HGL181"/>
      <c r="HGM181"/>
      <c r="HGN181"/>
      <c r="HGO181"/>
      <c r="HGP181"/>
      <c r="HGQ181"/>
      <c r="HGR181"/>
      <c r="HGS181"/>
      <c r="HGT181"/>
      <c r="HGU181"/>
      <c r="HGV181"/>
      <c r="HGW181"/>
      <c r="HGX181"/>
      <c r="HGY181"/>
      <c r="HGZ181"/>
      <c r="HHA181"/>
      <c r="HHB181"/>
      <c r="HHC181"/>
      <c r="HHD181"/>
      <c r="HHE181"/>
      <c r="HHF181"/>
      <c r="HHG181"/>
      <c r="HHH181"/>
      <c r="HHI181"/>
      <c r="HHJ181"/>
      <c r="HHK181"/>
      <c r="HHL181"/>
      <c r="HHM181"/>
      <c r="HHN181"/>
      <c r="HHO181"/>
      <c r="HHP181"/>
      <c r="HHQ181"/>
      <c r="HHR181"/>
      <c r="HHS181"/>
      <c r="HHT181"/>
      <c r="HHU181"/>
      <c r="HHV181"/>
      <c r="HHW181"/>
      <c r="HHX181"/>
      <c r="HHY181"/>
      <c r="HHZ181"/>
      <c r="HIA181"/>
      <c r="HIB181"/>
      <c r="HIC181"/>
      <c r="HID181"/>
      <c r="HIE181"/>
      <c r="HIF181"/>
      <c r="HIG181"/>
      <c r="HIH181"/>
      <c r="HII181"/>
      <c r="HIJ181"/>
      <c r="HIK181"/>
      <c r="HIL181"/>
      <c r="HIM181"/>
      <c r="HIN181"/>
      <c r="HIO181"/>
      <c r="HIP181"/>
      <c r="HIQ181"/>
      <c r="HIR181"/>
      <c r="HIS181"/>
      <c r="HIT181"/>
      <c r="HIU181"/>
      <c r="HIV181"/>
      <c r="HIW181"/>
      <c r="HIX181"/>
      <c r="HIY181"/>
      <c r="HIZ181"/>
      <c r="HJA181"/>
      <c r="HJB181"/>
      <c r="HJC181"/>
      <c r="HJD181"/>
      <c r="HJE181"/>
      <c r="HJF181"/>
      <c r="HJG181"/>
      <c r="HJH181"/>
      <c r="HJI181"/>
      <c r="HJJ181"/>
      <c r="HJK181"/>
      <c r="HJL181"/>
      <c r="HJM181"/>
      <c r="HJN181"/>
      <c r="HJO181"/>
      <c r="HJP181"/>
      <c r="HJQ181"/>
      <c r="HJR181"/>
      <c r="HJS181"/>
      <c r="HJT181"/>
      <c r="HJU181"/>
      <c r="HJV181"/>
      <c r="HJW181"/>
      <c r="HJX181"/>
      <c r="HJY181"/>
      <c r="HJZ181"/>
      <c r="HKA181"/>
      <c r="HKB181"/>
      <c r="HKC181"/>
      <c r="HKD181"/>
      <c r="HKE181"/>
      <c r="HKF181"/>
      <c r="HKG181"/>
      <c r="HKH181"/>
      <c r="HKI181"/>
      <c r="HKJ181"/>
      <c r="HKK181"/>
      <c r="HKL181"/>
      <c r="HKM181"/>
      <c r="HKN181"/>
      <c r="HKO181"/>
      <c r="HKP181"/>
      <c r="HKQ181"/>
      <c r="HKR181"/>
      <c r="HKS181"/>
      <c r="HKT181"/>
      <c r="HKU181"/>
      <c r="HKV181"/>
      <c r="HKW181"/>
      <c r="HKX181"/>
      <c r="HKY181"/>
      <c r="HKZ181"/>
      <c r="HLA181"/>
      <c r="HLB181"/>
      <c r="HLC181"/>
      <c r="HLD181"/>
      <c r="HLE181"/>
      <c r="HLF181"/>
      <c r="HLG181"/>
      <c r="HLH181"/>
      <c r="HLI181"/>
      <c r="HLJ181"/>
      <c r="HLK181"/>
      <c r="HLL181"/>
      <c r="HLM181"/>
      <c r="HLN181"/>
      <c r="HLO181"/>
      <c r="HLP181"/>
      <c r="HLQ181"/>
      <c r="HLR181"/>
      <c r="HLS181"/>
      <c r="HLT181"/>
      <c r="HLU181"/>
      <c r="HLV181"/>
      <c r="HLW181"/>
      <c r="HLX181"/>
      <c r="HLY181"/>
      <c r="HLZ181"/>
      <c r="HMA181"/>
      <c r="HMB181"/>
      <c r="HMC181"/>
      <c r="HMD181"/>
      <c r="HME181"/>
      <c r="HMF181"/>
      <c r="HMG181"/>
      <c r="HMH181"/>
      <c r="HMI181"/>
      <c r="HMJ181"/>
      <c r="HMK181"/>
      <c r="HML181"/>
      <c r="HMM181"/>
      <c r="HMN181"/>
      <c r="HMO181"/>
      <c r="HMP181"/>
      <c r="HMQ181"/>
      <c r="HMR181"/>
      <c r="HMS181"/>
      <c r="HMT181"/>
      <c r="HMU181"/>
      <c r="HMV181"/>
      <c r="HMW181"/>
      <c r="HMX181"/>
      <c r="HMY181"/>
      <c r="HMZ181"/>
      <c r="HNA181"/>
      <c r="HNB181"/>
      <c r="HNC181"/>
      <c r="HND181"/>
      <c r="HNE181"/>
      <c r="HNF181"/>
      <c r="HNG181"/>
      <c r="HNH181"/>
      <c r="HNI181"/>
      <c r="HNJ181"/>
      <c r="HNK181"/>
      <c r="HNL181"/>
      <c r="HNM181"/>
      <c r="HNN181"/>
      <c r="HNO181"/>
      <c r="HNP181"/>
      <c r="HNQ181"/>
      <c r="HNR181"/>
      <c r="HNS181"/>
      <c r="HNT181"/>
      <c r="HNU181"/>
      <c r="HNV181"/>
      <c r="HNW181"/>
      <c r="HNX181"/>
      <c r="HNY181"/>
      <c r="HNZ181"/>
      <c r="HOA181"/>
      <c r="HOB181"/>
      <c r="HOC181"/>
      <c r="HOD181"/>
      <c r="HOE181"/>
      <c r="HOF181"/>
      <c r="HOG181"/>
      <c r="HOH181"/>
      <c r="HOI181"/>
      <c r="HOJ181"/>
      <c r="HOK181"/>
      <c r="HOL181"/>
      <c r="HOM181"/>
      <c r="HON181"/>
      <c r="HOO181"/>
      <c r="HOP181"/>
      <c r="HOQ181"/>
      <c r="HOR181"/>
      <c r="HOS181"/>
      <c r="HOT181"/>
      <c r="HOU181"/>
      <c r="HOV181"/>
      <c r="HOW181"/>
      <c r="HOX181"/>
      <c r="HOY181"/>
      <c r="HOZ181"/>
      <c r="HPA181"/>
      <c r="HPB181"/>
      <c r="HPC181"/>
      <c r="HPD181"/>
      <c r="HPE181"/>
      <c r="HPF181"/>
      <c r="HPG181"/>
      <c r="HPH181"/>
      <c r="HPI181"/>
      <c r="HPJ181"/>
      <c r="HPK181"/>
      <c r="HPL181"/>
      <c r="HPM181"/>
      <c r="HPN181"/>
      <c r="HPO181"/>
      <c r="HPP181"/>
      <c r="HPQ181"/>
      <c r="HPR181"/>
      <c r="HPS181"/>
      <c r="HPT181"/>
      <c r="HPU181"/>
      <c r="HPV181"/>
      <c r="HPW181"/>
      <c r="HPX181"/>
      <c r="HPY181"/>
      <c r="HPZ181"/>
      <c r="HQA181"/>
      <c r="HQB181"/>
      <c r="HQC181"/>
      <c r="HQD181"/>
      <c r="HQE181"/>
      <c r="HQF181"/>
      <c r="HQG181"/>
      <c r="HQH181"/>
      <c r="HQI181"/>
      <c r="HQJ181"/>
      <c r="HQK181"/>
      <c r="HQL181"/>
      <c r="HQM181"/>
      <c r="HQN181"/>
      <c r="HQO181"/>
      <c r="HQP181"/>
      <c r="HQQ181"/>
      <c r="HQR181"/>
      <c r="HQS181"/>
      <c r="HQT181"/>
      <c r="HQU181"/>
      <c r="HQV181"/>
      <c r="HQW181"/>
      <c r="HQX181"/>
      <c r="HQY181"/>
      <c r="HQZ181"/>
      <c r="HRA181"/>
      <c r="HRB181"/>
      <c r="HRC181"/>
      <c r="HRD181"/>
      <c r="HRE181"/>
      <c r="HRF181"/>
      <c r="HRG181"/>
      <c r="HRH181"/>
      <c r="HRI181"/>
      <c r="HRJ181"/>
      <c r="HRK181"/>
      <c r="HRL181"/>
      <c r="HRM181"/>
      <c r="HRN181"/>
      <c r="HRO181"/>
      <c r="HRP181"/>
      <c r="HRQ181"/>
      <c r="HRR181"/>
      <c r="HRS181"/>
      <c r="HRT181"/>
      <c r="HRU181"/>
      <c r="HRV181"/>
      <c r="HRW181"/>
      <c r="HRX181"/>
      <c r="HRY181"/>
      <c r="HRZ181"/>
      <c r="HSA181"/>
      <c r="HSB181"/>
      <c r="HSC181"/>
      <c r="HSD181"/>
      <c r="HSE181"/>
      <c r="HSF181"/>
      <c r="HSG181"/>
      <c r="HSH181"/>
      <c r="HSI181"/>
      <c r="HSJ181"/>
      <c r="HSK181"/>
      <c r="HSL181"/>
      <c r="HSM181"/>
      <c r="HSN181"/>
      <c r="HSO181"/>
      <c r="HSP181"/>
      <c r="HSQ181"/>
      <c r="HSR181"/>
      <c r="HSS181"/>
      <c r="HST181"/>
      <c r="HSU181"/>
      <c r="HSV181"/>
      <c r="HSW181"/>
      <c r="HSX181"/>
      <c r="HSY181"/>
      <c r="HSZ181"/>
      <c r="HTA181"/>
      <c r="HTB181"/>
      <c r="HTC181"/>
      <c r="HTD181"/>
      <c r="HTE181"/>
      <c r="HTF181"/>
      <c r="HTG181"/>
      <c r="HTH181"/>
      <c r="HTI181"/>
      <c r="HTJ181"/>
      <c r="HTK181"/>
      <c r="HTL181"/>
      <c r="HTM181"/>
      <c r="HTN181"/>
      <c r="HTO181"/>
      <c r="HTP181"/>
      <c r="HTQ181"/>
      <c r="HTR181"/>
      <c r="HTS181"/>
      <c r="HTT181"/>
      <c r="HTU181"/>
      <c r="HTV181"/>
      <c r="HTW181"/>
      <c r="HTX181"/>
      <c r="HTY181"/>
      <c r="HTZ181"/>
      <c r="HUA181"/>
      <c r="HUB181"/>
      <c r="HUC181"/>
      <c r="HUD181"/>
      <c r="HUE181"/>
      <c r="HUF181"/>
      <c r="HUG181"/>
      <c r="HUH181"/>
      <c r="HUI181"/>
      <c r="HUJ181"/>
      <c r="HUK181"/>
      <c r="HUL181"/>
      <c r="HUM181"/>
      <c r="HUN181"/>
      <c r="HUO181"/>
      <c r="HUP181"/>
      <c r="HUQ181"/>
      <c r="HUR181"/>
      <c r="HUS181"/>
      <c r="HUT181"/>
      <c r="HUU181"/>
      <c r="HUV181"/>
      <c r="HUW181"/>
      <c r="HUX181"/>
      <c r="HUY181"/>
      <c r="HUZ181"/>
      <c r="HVA181"/>
      <c r="HVB181"/>
      <c r="HVC181"/>
      <c r="HVD181"/>
      <c r="HVE181"/>
      <c r="HVF181"/>
      <c r="HVG181"/>
      <c r="HVH181"/>
      <c r="HVI181"/>
      <c r="HVJ181"/>
      <c r="HVK181"/>
      <c r="HVL181"/>
      <c r="HVM181"/>
      <c r="HVN181"/>
      <c r="HVO181"/>
      <c r="HVP181"/>
      <c r="HVQ181"/>
      <c r="HVR181"/>
      <c r="HVS181"/>
      <c r="HVT181"/>
      <c r="HVU181"/>
      <c r="HVV181"/>
      <c r="HVW181"/>
      <c r="HVX181"/>
      <c r="HVY181"/>
      <c r="HVZ181"/>
      <c r="HWA181"/>
      <c r="HWB181"/>
      <c r="HWC181"/>
      <c r="HWD181"/>
      <c r="HWE181"/>
      <c r="HWF181"/>
      <c r="HWG181"/>
      <c r="HWH181"/>
      <c r="HWI181"/>
      <c r="HWJ181"/>
      <c r="HWK181"/>
      <c r="HWL181"/>
      <c r="HWM181"/>
      <c r="HWN181"/>
      <c r="HWO181"/>
      <c r="HWP181"/>
      <c r="HWQ181"/>
      <c r="HWR181"/>
      <c r="HWS181"/>
      <c r="HWT181"/>
      <c r="HWU181"/>
      <c r="HWV181"/>
      <c r="HWW181"/>
      <c r="HWX181"/>
      <c r="HWY181"/>
      <c r="HWZ181"/>
      <c r="HXA181"/>
      <c r="HXB181"/>
      <c r="HXC181"/>
      <c r="HXD181"/>
      <c r="HXE181"/>
      <c r="HXF181"/>
      <c r="HXG181"/>
      <c r="HXH181"/>
      <c r="HXI181"/>
      <c r="HXJ181"/>
      <c r="HXK181"/>
      <c r="HXL181"/>
      <c r="HXM181"/>
      <c r="HXN181"/>
      <c r="HXO181"/>
      <c r="HXP181"/>
      <c r="HXQ181"/>
      <c r="HXR181"/>
      <c r="HXS181"/>
      <c r="HXT181"/>
      <c r="HXU181"/>
      <c r="HXV181"/>
      <c r="HXW181"/>
      <c r="HXX181"/>
      <c r="HXY181"/>
      <c r="HXZ181"/>
      <c r="HYA181"/>
      <c r="HYB181"/>
      <c r="HYC181"/>
      <c r="HYD181"/>
      <c r="HYE181"/>
      <c r="HYF181"/>
      <c r="HYG181"/>
      <c r="HYH181"/>
      <c r="HYI181"/>
      <c r="HYJ181"/>
      <c r="HYK181"/>
      <c r="HYL181"/>
      <c r="HYM181"/>
      <c r="HYN181"/>
      <c r="HYO181"/>
      <c r="HYP181"/>
      <c r="HYQ181"/>
      <c r="HYR181"/>
      <c r="HYS181"/>
      <c r="HYT181"/>
      <c r="HYU181"/>
      <c r="HYV181"/>
      <c r="HYW181"/>
      <c r="HYX181"/>
      <c r="HYY181"/>
      <c r="HYZ181"/>
      <c r="HZA181"/>
      <c r="HZB181"/>
      <c r="HZC181"/>
      <c r="HZD181"/>
      <c r="HZE181"/>
      <c r="HZF181"/>
      <c r="HZG181"/>
      <c r="HZH181"/>
      <c r="HZI181"/>
      <c r="HZJ181"/>
      <c r="HZK181"/>
      <c r="HZL181"/>
      <c r="HZM181"/>
      <c r="HZN181"/>
      <c r="HZO181"/>
      <c r="HZP181"/>
      <c r="HZQ181"/>
      <c r="HZR181"/>
      <c r="HZS181"/>
      <c r="HZT181"/>
      <c r="HZU181"/>
      <c r="HZV181"/>
      <c r="HZW181"/>
      <c r="HZX181"/>
      <c r="HZY181"/>
      <c r="HZZ181"/>
      <c r="IAA181"/>
      <c r="IAB181"/>
      <c r="IAC181"/>
      <c r="IAD181"/>
      <c r="IAE181"/>
      <c r="IAF181"/>
      <c r="IAG181"/>
      <c r="IAH181"/>
      <c r="IAI181"/>
      <c r="IAJ181"/>
      <c r="IAK181"/>
      <c r="IAL181"/>
      <c r="IAM181"/>
      <c r="IAN181"/>
      <c r="IAO181"/>
      <c r="IAP181"/>
      <c r="IAQ181"/>
      <c r="IAR181"/>
      <c r="IAS181"/>
      <c r="IAT181"/>
      <c r="IAU181"/>
      <c r="IAV181"/>
      <c r="IAW181"/>
      <c r="IAX181"/>
      <c r="IAY181"/>
      <c r="IAZ181"/>
      <c r="IBA181"/>
      <c r="IBB181"/>
      <c r="IBC181"/>
      <c r="IBD181"/>
      <c r="IBE181"/>
      <c r="IBF181"/>
      <c r="IBG181"/>
      <c r="IBH181"/>
      <c r="IBI181"/>
      <c r="IBJ181"/>
      <c r="IBK181"/>
      <c r="IBL181"/>
      <c r="IBM181"/>
      <c r="IBN181"/>
      <c r="IBO181"/>
      <c r="IBP181"/>
      <c r="IBQ181"/>
      <c r="IBR181"/>
      <c r="IBS181"/>
      <c r="IBT181"/>
      <c r="IBU181"/>
      <c r="IBV181"/>
      <c r="IBW181"/>
      <c r="IBX181"/>
      <c r="IBY181"/>
      <c r="IBZ181"/>
      <c r="ICA181"/>
      <c r="ICB181"/>
      <c r="ICC181"/>
      <c r="ICD181"/>
      <c r="ICE181"/>
      <c r="ICF181"/>
      <c r="ICG181"/>
      <c r="ICH181"/>
      <c r="ICI181"/>
      <c r="ICJ181"/>
      <c r="ICK181"/>
      <c r="ICL181"/>
      <c r="ICM181"/>
      <c r="ICN181"/>
      <c r="ICO181"/>
      <c r="ICP181"/>
      <c r="ICQ181"/>
      <c r="ICR181"/>
      <c r="ICS181"/>
      <c r="ICT181"/>
      <c r="ICU181"/>
      <c r="ICV181"/>
      <c r="ICW181"/>
      <c r="ICX181"/>
      <c r="ICY181"/>
      <c r="ICZ181"/>
      <c r="IDA181"/>
      <c r="IDB181"/>
      <c r="IDC181"/>
      <c r="IDD181"/>
      <c r="IDE181"/>
      <c r="IDF181"/>
      <c r="IDG181"/>
      <c r="IDH181"/>
      <c r="IDI181"/>
      <c r="IDJ181"/>
      <c r="IDK181"/>
      <c r="IDL181"/>
      <c r="IDM181"/>
      <c r="IDN181"/>
      <c r="IDO181"/>
      <c r="IDP181"/>
      <c r="IDQ181"/>
      <c r="IDR181"/>
      <c r="IDS181"/>
      <c r="IDT181"/>
      <c r="IDU181"/>
      <c r="IDV181"/>
      <c r="IDW181"/>
      <c r="IDX181"/>
      <c r="IDY181"/>
      <c r="IDZ181"/>
      <c r="IEA181"/>
      <c r="IEB181"/>
      <c r="IEC181"/>
      <c r="IED181"/>
      <c r="IEE181"/>
      <c r="IEF181"/>
      <c r="IEG181"/>
      <c r="IEH181"/>
      <c r="IEI181"/>
      <c r="IEJ181"/>
      <c r="IEK181"/>
      <c r="IEL181"/>
      <c r="IEM181"/>
      <c r="IEN181"/>
      <c r="IEO181"/>
      <c r="IEP181"/>
      <c r="IEQ181"/>
      <c r="IER181"/>
      <c r="IES181"/>
      <c r="IET181"/>
      <c r="IEU181"/>
      <c r="IEV181"/>
      <c r="IEW181"/>
      <c r="IEX181"/>
      <c r="IEY181"/>
      <c r="IEZ181"/>
      <c r="IFA181"/>
      <c r="IFB181"/>
      <c r="IFC181"/>
      <c r="IFD181"/>
      <c r="IFE181"/>
      <c r="IFF181"/>
      <c r="IFG181"/>
      <c r="IFH181"/>
      <c r="IFI181"/>
      <c r="IFJ181"/>
      <c r="IFK181"/>
      <c r="IFL181"/>
      <c r="IFM181"/>
      <c r="IFN181"/>
      <c r="IFO181"/>
      <c r="IFP181"/>
      <c r="IFQ181"/>
      <c r="IFR181"/>
      <c r="IFS181"/>
      <c r="IFT181"/>
      <c r="IFU181"/>
      <c r="IFV181"/>
      <c r="IFW181"/>
      <c r="IFX181"/>
      <c r="IFY181"/>
      <c r="IFZ181"/>
      <c r="IGA181"/>
      <c r="IGB181"/>
      <c r="IGC181"/>
      <c r="IGD181"/>
      <c r="IGE181"/>
      <c r="IGF181"/>
      <c r="IGG181"/>
      <c r="IGH181"/>
      <c r="IGI181"/>
      <c r="IGJ181"/>
      <c r="IGK181"/>
      <c r="IGL181"/>
      <c r="IGM181"/>
      <c r="IGN181"/>
      <c r="IGO181"/>
      <c r="IGP181"/>
      <c r="IGQ181"/>
      <c r="IGR181"/>
      <c r="IGS181"/>
      <c r="IGT181"/>
      <c r="IGU181"/>
      <c r="IGV181"/>
      <c r="IGW181"/>
      <c r="IGX181"/>
      <c r="IGY181"/>
      <c r="IGZ181"/>
      <c r="IHA181"/>
      <c r="IHB181"/>
      <c r="IHC181"/>
      <c r="IHD181"/>
      <c r="IHE181"/>
      <c r="IHF181"/>
      <c r="IHG181"/>
      <c r="IHH181"/>
      <c r="IHI181"/>
      <c r="IHJ181"/>
      <c r="IHK181"/>
      <c r="IHL181"/>
      <c r="IHM181"/>
      <c r="IHN181"/>
      <c r="IHO181"/>
      <c r="IHP181"/>
      <c r="IHQ181"/>
      <c r="IHR181"/>
      <c r="IHS181"/>
      <c r="IHT181"/>
      <c r="IHU181"/>
      <c r="IHV181"/>
      <c r="IHW181"/>
      <c r="IHX181"/>
      <c r="IHY181"/>
      <c r="IHZ181"/>
      <c r="IIA181"/>
      <c r="IIB181"/>
      <c r="IIC181"/>
      <c r="IID181"/>
      <c r="IIE181"/>
      <c r="IIF181"/>
      <c r="IIG181"/>
      <c r="IIH181"/>
      <c r="III181"/>
      <c r="IIJ181"/>
      <c r="IIK181"/>
      <c r="IIL181"/>
      <c r="IIM181"/>
      <c r="IIN181"/>
      <c r="IIO181"/>
      <c r="IIP181"/>
      <c r="IIQ181"/>
      <c r="IIR181"/>
      <c r="IIS181"/>
      <c r="IIT181"/>
      <c r="IIU181"/>
      <c r="IIV181"/>
      <c r="IIW181"/>
      <c r="IIX181"/>
      <c r="IIY181"/>
      <c r="IIZ181"/>
      <c r="IJA181"/>
      <c r="IJB181"/>
      <c r="IJC181"/>
      <c r="IJD181"/>
      <c r="IJE181"/>
      <c r="IJF181"/>
      <c r="IJG181"/>
      <c r="IJH181"/>
      <c r="IJI181"/>
      <c r="IJJ181"/>
      <c r="IJK181"/>
      <c r="IJL181"/>
      <c r="IJM181"/>
      <c r="IJN181"/>
      <c r="IJO181"/>
      <c r="IJP181"/>
      <c r="IJQ181"/>
      <c r="IJR181"/>
      <c r="IJS181"/>
      <c r="IJT181"/>
      <c r="IJU181"/>
      <c r="IJV181"/>
      <c r="IJW181"/>
      <c r="IJX181"/>
      <c r="IJY181"/>
      <c r="IJZ181"/>
      <c r="IKA181"/>
      <c r="IKB181"/>
      <c r="IKC181"/>
      <c r="IKD181"/>
      <c r="IKE181"/>
      <c r="IKF181"/>
      <c r="IKG181"/>
      <c r="IKH181"/>
      <c r="IKI181"/>
      <c r="IKJ181"/>
      <c r="IKK181"/>
      <c r="IKL181"/>
      <c r="IKM181"/>
      <c r="IKN181"/>
      <c r="IKO181"/>
      <c r="IKP181"/>
      <c r="IKQ181"/>
      <c r="IKR181"/>
      <c r="IKS181"/>
      <c r="IKT181"/>
      <c r="IKU181"/>
      <c r="IKV181"/>
      <c r="IKW181"/>
      <c r="IKX181"/>
      <c r="IKY181"/>
      <c r="IKZ181"/>
      <c r="ILA181"/>
      <c r="ILB181"/>
      <c r="ILC181"/>
      <c r="ILD181"/>
      <c r="ILE181"/>
      <c r="ILF181"/>
      <c r="ILG181"/>
      <c r="ILH181"/>
      <c r="ILI181"/>
      <c r="ILJ181"/>
      <c r="ILK181"/>
      <c r="ILL181"/>
      <c r="ILM181"/>
      <c r="ILN181"/>
      <c r="ILO181"/>
      <c r="ILP181"/>
      <c r="ILQ181"/>
      <c r="ILR181"/>
      <c r="ILS181"/>
      <c r="ILT181"/>
      <c r="ILU181"/>
      <c r="ILV181"/>
      <c r="ILW181"/>
      <c r="ILX181"/>
      <c r="ILY181"/>
      <c r="ILZ181"/>
      <c r="IMA181"/>
      <c r="IMB181"/>
      <c r="IMC181"/>
      <c r="IMD181"/>
      <c r="IME181"/>
      <c r="IMF181"/>
      <c r="IMG181"/>
      <c r="IMH181"/>
      <c r="IMI181"/>
      <c r="IMJ181"/>
      <c r="IMK181"/>
      <c r="IML181"/>
      <c r="IMM181"/>
      <c r="IMN181"/>
      <c r="IMO181"/>
      <c r="IMP181"/>
      <c r="IMQ181"/>
      <c r="IMR181"/>
      <c r="IMS181"/>
      <c r="IMT181"/>
      <c r="IMU181"/>
      <c r="IMV181"/>
      <c r="IMW181"/>
      <c r="IMX181"/>
      <c r="IMY181"/>
      <c r="IMZ181"/>
      <c r="INA181"/>
      <c r="INB181"/>
      <c r="INC181"/>
      <c r="IND181"/>
      <c r="INE181"/>
      <c r="INF181"/>
      <c r="ING181"/>
      <c r="INH181"/>
      <c r="INI181"/>
      <c r="INJ181"/>
      <c r="INK181"/>
      <c r="INL181"/>
      <c r="INM181"/>
      <c r="INN181"/>
      <c r="INO181"/>
      <c r="INP181"/>
      <c r="INQ181"/>
      <c r="INR181"/>
      <c r="INS181"/>
      <c r="INT181"/>
      <c r="INU181"/>
      <c r="INV181"/>
      <c r="INW181"/>
      <c r="INX181"/>
      <c r="INY181"/>
      <c r="INZ181"/>
      <c r="IOA181"/>
      <c r="IOB181"/>
      <c r="IOC181"/>
      <c r="IOD181"/>
      <c r="IOE181"/>
      <c r="IOF181"/>
      <c r="IOG181"/>
      <c r="IOH181"/>
      <c r="IOI181"/>
      <c r="IOJ181"/>
      <c r="IOK181"/>
      <c r="IOL181"/>
      <c r="IOM181"/>
      <c r="ION181"/>
      <c r="IOO181"/>
      <c r="IOP181"/>
      <c r="IOQ181"/>
      <c r="IOR181"/>
      <c r="IOS181"/>
      <c r="IOT181"/>
      <c r="IOU181"/>
      <c r="IOV181"/>
      <c r="IOW181"/>
      <c r="IOX181"/>
      <c r="IOY181"/>
      <c r="IOZ181"/>
      <c r="IPA181"/>
      <c r="IPB181"/>
      <c r="IPC181"/>
      <c r="IPD181"/>
      <c r="IPE181"/>
      <c r="IPF181"/>
      <c r="IPG181"/>
      <c r="IPH181"/>
      <c r="IPI181"/>
      <c r="IPJ181"/>
      <c r="IPK181"/>
      <c r="IPL181"/>
      <c r="IPM181"/>
      <c r="IPN181"/>
      <c r="IPO181"/>
      <c r="IPP181"/>
      <c r="IPQ181"/>
      <c r="IPR181"/>
      <c r="IPS181"/>
      <c r="IPT181"/>
      <c r="IPU181"/>
      <c r="IPV181"/>
      <c r="IPW181"/>
      <c r="IPX181"/>
      <c r="IPY181"/>
      <c r="IPZ181"/>
      <c r="IQA181"/>
      <c r="IQB181"/>
      <c r="IQC181"/>
      <c r="IQD181"/>
      <c r="IQE181"/>
      <c r="IQF181"/>
      <c r="IQG181"/>
      <c r="IQH181"/>
      <c r="IQI181"/>
      <c r="IQJ181"/>
      <c r="IQK181"/>
      <c r="IQL181"/>
      <c r="IQM181"/>
      <c r="IQN181"/>
      <c r="IQO181"/>
      <c r="IQP181"/>
      <c r="IQQ181"/>
      <c r="IQR181"/>
      <c r="IQS181"/>
      <c r="IQT181"/>
      <c r="IQU181"/>
      <c r="IQV181"/>
      <c r="IQW181"/>
      <c r="IQX181"/>
      <c r="IQY181"/>
      <c r="IQZ181"/>
      <c r="IRA181"/>
      <c r="IRB181"/>
      <c r="IRC181"/>
      <c r="IRD181"/>
      <c r="IRE181"/>
      <c r="IRF181"/>
      <c r="IRG181"/>
      <c r="IRH181"/>
      <c r="IRI181"/>
      <c r="IRJ181"/>
      <c r="IRK181"/>
      <c r="IRL181"/>
      <c r="IRM181"/>
      <c r="IRN181"/>
      <c r="IRO181"/>
      <c r="IRP181"/>
      <c r="IRQ181"/>
      <c r="IRR181"/>
      <c r="IRS181"/>
      <c r="IRT181"/>
      <c r="IRU181"/>
      <c r="IRV181"/>
      <c r="IRW181"/>
      <c r="IRX181"/>
      <c r="IRY181"/>
      <c r="IRZ181"/>
      <c r="ISA181"/>
      <c r="ISB181"/>
      <c r="ISC181"/>
      <c r="ISD181"/>
      <c r="ISE181"/>
      <c r="ISF181"/>
      <c r="ISG181"/>
      <c r="ISH181"/>
      <c r="ISI181"/>
      <c r="ISJ181"/>
      <c r="ISK181"/>
      <c r="ISL181"/>
      <c r="ISM181"/>
      <c r="ISN181"/>
      <c r="ISO181"/>
      <c r="ISP181"/>
      <c r="ISQ181"/>
      <c r="ISR181"/>
      <c r="ISS181"/>
      <c r="IST181"/>
      <c r="ISU181"/>
      <c r="ISV181"/>
      <c r="ISW181"/>
      <c r="ISX181"/>
      <c r="ISY181"/>
      <c r="ISZ181"/>
      <c r="ITA181"/>
      <c r="ITB181"/>
      <c r="ITC181"/>
      <c r="ITD181"/>
      <c r="ITE181"/>
      <c r="ITF181"/>
      <c r="ITG181"/>
      <c r="ITH181"/>
      <c r="ITI181"/>
      <c r="ITJ181"/>
      <c r="ITK181"/>
      <c r="ITL181"/>
      <c r="ITM181"/>
      <c r="ITN181"/>
      <c r="ITO181"/>
      <c r="ITP181"/>
      <c r="ITQ181"/>
      <c r="ITR181"/>
      <c r="ITS181"/>
      <c r="ITT181"/>
      <c r="ITU181"/>
      <c r="ITV181"/>
      <c r="ITW181"/>
      <c r="ITX181"/>
      <c r="ITY181"/>
      <c r="ITZ181"/>
      <c r="IUA181"/>
      <c r="IUB181"/>
      <c r="IUC181"/>
      <c r="IUD181"/>
      <c r="IUE181"/>
      <c r="IUF181"/>
      <c r="IUG181"/>
      <c r="IUH181"/>
      <c r="IUI181"/>
      <c r="IUJ181"/>
      <c r="IUK181"/>
      <c r="IUL181"/>
      <c r="IUM181"/>
      <c r="IUN181"/>
      <c r="IUO181"/>
      <c r="IUP181"/>
      <c r="IUQ181"/>
      <c r="IUR181"/>
      <c r="IUS181"/>
      <c r="IUT181"/>
      <c r="IUU181"/>
      <c r="IUV181"/>
      <c r="IUW181"/>
      <c r="IUX181"/>
      <c r="IUY181"/>
      <c r="IUZ181"/>
      <c r="IVA181"/>
      <c r="IVB181"/>
      <c r="IVC181"/>
      <c r="IVD181"/>
      <c r="IVE181"/>
      <c r="IVF181"/>
      <c r="IVG181"/>
      <c r="IVH181"/>
      <c r="IVI181"/>
      <c r="IVJ181"/>
      <c r="IVK181"/>
      <c r="IVL181"/>
      <c r="IVM181"/>
      <c r="IVN181"/>
      <c r="IVO181"/>
      <c r="IVP181"/>
      <c r="IVQ181"/>
      <c r="IVR181"/>
      <c r="IVS181"/>
      <c r="IVT181"/>
      <c r="IVU181"/>
      <c r="IVV181"/>
      <c r="IVW181"/>
      <c r="IVX181"/>
      <c r="IVY181"/>
      <c r="IVZ181"/>
      <c r="IWA181"/>
      <c r="IWB181"/>
      <c r="IWC181"/>
      <c r="IWD181"/>
      <c r="IWE181"/>
      <c r="IWF181"/>
      <c r="IWG181"/>
      <c r="IWH181"/>
      <c r="IWI181"/>
      <c r="IWJ181"/>
      <c r="IWK181"/>
      <c r="IWL181"/>
      <c r="IWM181"/>
      <c r="IWN181"/>
      <c r="IWO181"/>
      <c r="IWP181"/>
      <c r="IWQ181"/>
      <c r="IWR181"/>
      <c r="IWS181"/>
      <c r="IWT181"/>
      <c r="IWU181"/>
      <c r="IWV181"/>
      <c r="IWW181"/>
      <c r="IWX181"/>
      <c r="IWY181"/>
      <c r="IWZ181"/>
      <c r="IXA181"/>
      <c r="IXB181"/>
      <c r="IXC181"/>
      <c r="IXD181"/>
      <c r="IXE181"/>
      <c r="IXF181"/>
      <c r="IXG181"/>
      <c r="IXH181"/>
      <c r="IXI181"/>
      <c r="IXJ181"/>
      <c r="IXK181"/>
      <c r="IXL181"/>
      <c r="IXM181"/>
      <c r="IXN181"/>
      <c r="IXO181"/>
      <c r="IXP181"/>
      <c r="IXQ181"/>
      <c r="IXR181"/>
      <c r="IXS181"/>
      <c r="IXT181"/>
      <c r="IXU181"/>
      <c r="IXV181"/>
      <c r="IXW181"/>
      <c r="IXX181"/>
      <c r="IXY181"/>
      <c r="IXZ181"/>
      <c r="IYA181"/>
      <c r="IYB181"/>
      <c r="IYC181"/>
      <c r="IYD181"/>
      <c r="IYE181"/>
      <c r="IYF181"/>
      <c r="IYG181"/>
      <c r="IYH181"/>
      <c r="IYI181"/>
      <c r="IYJ181"/>
      <c r="IYK181"/>
      <c r="IYL181"/>
      <c r="IYM181"/>
      <c r="IYN181"/>
      <c r="IYO181"/>
      <c r="IYP181"/>
      <c r="IYQ181"/>
      <c r="IYR181"/>
      <c r="IYS181"/>
      <c r="IYT181"/>
      <c r="IYU181"/>
      <c r="IYV181"/>
      <c r="IYW181"/>
      <c r="IYX181"/>
      <c r="IYY181"/>
      <c r="IYZ181"/>
      <c r="IZA181"/>
      <c r="IZB181"/>
      <c r="IZC181"/>
      <c r="IZD181"/>
      <c r="IZE181"/>
      <c r="IZF181"/>
      <c r="IZG181"/>
      <c r="IZH181"/>
      <c r="IZI181"/>
      <c r="IZJ181"/>
      <c r="IZK181"/>
      <c r="IZL181"/>
      <c r="IZM181"/>
      <c r="IZN181"/>
      <c r="IZO181"/>
      <c r="IZP181"/>
      <c r="IZQ181"/>
      <c r="IZR181"/>
      <c r="IZS181"/>
      <c r="IZT181"/>
      <c r="IZU181"/>
      <c r="IZV181"/>
      <c r="IZW181"/>
      <c r="IZX181"/>
      <c r="IZY181"/>
      <c r="IZZ181"/>
      <c r="JAA181"/>
      <c r="JAB181"/>
      <c r="JAC181"/>
      <c r="JAD181"/>
      <c r="JAE181"/>
      <c r="JAF181"/>
      <c r="JAG181"/>
      <c r="JAH181"/>
      <c r="JAI181"/>
      <c r="JAJ181"/>
      <c r="JAK181"/>
      <c r="JAL181"/>
      <c r="JAM181"/>
      <c r="JAN181"/>
      <c r="JAO181"/>
      <c r="JAP181"/>
      <c r="JAQ181"/>
      <c r="JAR181"/>
      <c r="JAS181"/>
      <c r="JAT181"/>
      <c r="JAU181"/>
      <c r="JAV181"/>
      <c r="JAW181"/>
      <c r="JAX181"/>
      <c r="JAY181"/>
      <c r="JAZ181"/>
      <c r="JBA181"/>
      <c r="JBB181"/>
      <c r="JBC181"/>
      <c r="JBD181"/>
      <c r="JBE181"/>
      <c r="JBF181"/>
      <c r="JBG181"/>
      <c r="JBH181"/>
      <c r="JBI181"/>
      <c r="JBJ181"/>
      <c r="JBK181"/>
      <c r="JBL181"/>
      <c r="JBM181"/>
      <c r="JBN181"/>
      <c r="JBO181"/>
      <c r="JBP181"/>
      <c r="JBQ181"/>
      <c r="JBR181"/>
      <c r="JBS181"/>
      <c r="JBT181"/>
      <c r="JBU181"/>
      <c r="JBV181"/>
      <c r="JBW181"/>
      <c r="JBX181"/>
      <c r="JBY181"/>
      <c r="JBZ181"/>
      <c r="JCA181"/>
      <c r="JCB181"/>
      <c r="JCC181"/>
      <c r="JCD181"/>
      <c r="JCE181"/>
      <c r="JCF181"/>
      <c r="JCG181"/>
      <c r="JCH181"/>
      <c r="JCI181"/>
      <c r="JCJ181"/>
      <c r="JCK181"/>
      <c r="JCL181"/>
      <c r="JCM181"/>
      <c r="JCN181"/>
      <c r="JCO181"/>
      <c r="JCP181"/>
      <c r="JCQ181"/>
      <c r="JCR181"/>
      <c r="JCS181"/>
      <c r="JCT181"/>
      <c r="JCU181"/>
      <c r="JCV181"/>
      <c r="JCW181"/>
      <c r="JCX181"/>
      <c r="JCY181"/>
      <c r="JCZ181"/>
      <c r="JDA181"/>
      <c r="JDB181"/>
      <c r="JDC181"/>
      <c r="JDD181"/>
      <c r="JDE181"/>
      <c r="JDF181"/>
      <c r="JDG181"/>
      <c r="JDH181"/>
      <c r="JDI181"/>
      <c r="JDJ181"/>
      <c r="JDK181"/>
      <c r="JDL181"/>
      <c r="JDM181"/>
      <c r="JDN181"/>
      <c r="JDO181"/>
      <c r="JDP181"/>
      <c r="JDQ181"/>
      <c r="JDR181"/>
      <c r="JDS181"/>
      <c r="JDT181"/>
      <c r="JDU181"/>
      <c r="JDV181"/>
      <c r="JDW181"/>
      <c r="JDX181"/>
      <c r="JDY181"/>
      <c r="JDZ181"/>
      <c r="JEA181"/>
      <c r="JEB181"/>
      <c r="JEC181"/>
      <c r="JED181"/>
      <c r="JEE181"/>
      <c r="JEF181"/>
      <c r="JEG181"/>
      <c r="JEH181"/>
      <c r="JEI181"/>
      <c r="JEJ181"/>
      <c r="JEK181"/>
      <c r="JEL181"/>
      <c r="JEM181"/>
      <c r="JEN181"/>
      <c r="JEO181"/>
      <c r="JEP181"/>
      <c r="JEQ181"/>
      <c r="JER181"/>
      <c r="JES181"/>
      <c r="JET181"/>
      <c r="JEU181"/>
      <c r="JEV181"/>
      <c r="JEW181"/>
      <c r="JEX181"/>
      <c r="JEY181"/>
      <c r="JEZ181"/>
      <c r="JFA181"/>
      <c r="JFB181"/>
      <c r="JFC181"/>
      <c r="JFD181"/>
      <c r="JFE181"/>
      <c r="JFF181"/>
      <c r="JFG181"/>
      <c r="JFH181"/>
      <c r="JFI181"/>
      <c r="JFJ181"/>
      <c r="JFK181"/>
      <c r="JFL181"/>
      <c r="JFM181"/>
      <c r="JFN181"/>
      <c r="JFO181"/>
      <c r="JFP181"/>
      <c r="JFQ181"/>
      <c r="JFR181"/>
      <c r="JFS181"/>
      <c r="JFT181"/>
      <c r="JFU181"/>
      <c r="JFV181"/>
      <c r="JFW181"/>
      <c r="JFX181"/>
      <c r="JFY181"/>
      <c r="JFZ181"/>
      <c r="JGA181"/>
      <c r="JGB181"/>
      <c r="JGC181"/>
      <c r="JGD181"/>
      <c r="JGE181"/>
      <c r="JGF181"/>
      <c r="JGG181"/>
      <c r="JGH181"/>
      <c r="JGI181"/>
      <c r="JGJ181"/>
      <c r="JGK181"/>
      <c r="JGL181"/>
      <c r="JGM181"/>
      <c r="JGN181"/>
      <c r="JGO181"/>
      <c r="JGP181"/>
      <c r="JGQ181"/>
      <c r="JGR181"/>
      <c r="JGS181"/>
      <c r="JGT181"/>
      <c r="JGU181"/>
      <c r="JGV181"/>
      <c r="JGW181"/>
      <c r="JGX181"/>
      <c r="JGY181"/>
      <c r="JGZ181"/>
      <c r="JHA181"/>
      <c r="JHB181"/>
      <c r="JHC181"/>
      <c r="JHD181"/>
      <c r="JHE181"/>
      <c r="JHF181"/>
      <c r="JHG181"/>
      <c r="JHH181"/>
      <c r="JHI181"/>
      <c r="JHJ181"/>
      <c r="JHK181"/>
      <c r="JHL181"/>
      <c r="JHM181"/>
      <c r="JHN181"/>
      <c r="JHO181"/>
      <c r="JHP181"/>
      <c r="JHQ181"/>
      <c r="JHR181"/>
      <c r="JHS181"/>
      <c r="JHT181"/>
      <c r="JHU181"/>
      <c r="JHV181"/>
      <c r="JHW181"/>
      <c r="JHX181"/>
      <c r="JHY181"/>
      <c r="JHZ181"/>
      <c r="JIA181"/>
      <c r="JIB181"/>
      <c r="JIC181"/>
      <c r="JID181"/>
      <c r="JIE181"/>
      <c r="JIF181"/>
      <c r="JIG181"/>
      <c r="JIH181"/>
      <c r="JII181"/>
      <c r="JIJ181"/>
      <c r="JIK181"/>
      <c r="JIL181"/>
      <c r="JIM181"/>
      <c r="JIN181"/>
      <c r="JIO181"/>
      <c r="JIP181"/>
      <c r="JIQ181"/>
      <c r="JIR181"/>
      <c r="JIS181"/>
      <c r="JIT181"/>
      <c r="JIU181"/>
      <c r="JIV181"/>
      <c r="JIW181"/>
      <c r="JIX181"/>
      <c r="JIY181"/>
      <c r="JIZ181"/>
      <c r="JJA181"/>
      <c r="JJB181"/>
      <c r="JJC181"/>
      <c r="JJD181"/>
      <c r="JJE181"/>
      <c r="JJF181"/>
      <c r="JJG181"/>
      <c r="JJH181"/>
      <c r="JJI181"/>
      <c r="JJJ181"/>
      <c r="JJK181"/>
      <c r="JJL181"/>
      <c r="JJM181"/>
      <c r="JJN181"/>
      <c r="JJO181"/>
      <c r="JJP181"/>
      <c r="JJQ181"/>
      <c r="JJR181"/>
      <c r="JJS181"/>
      <c r="JJT181"/>
      <c r="JJU181"/>
      <c r="JJV181"/>
      <c r="JJW181"/>
      <c r="JJX181"/>
      <c r="JJY181"/>
      <c r="JJZ181"/>
      <c r="JKA181"/>
      <c r="JKB181"/>
      <c r="JKC181"/>
      <c r="JKD181"/>
      <c r="JKE181"/>
      <c r="JKF181"/>
      <c r="JKG181"/>
      <c r="JKH181"/>
      <c r="JKI181"/>
      <c r="JKJ181"/>
      <c r="JKK181"/>
      <c r="JKL181"/>
      <c r="JKM181"/>
      <c r="JKN181"/>
      <c r="JKO181"/>
      <c r="JKP181"/>
      <c r="JKQ181"/>
      <c r="JKR181"/>
      <c r="JKS181"/>
      <c r="JKT181"/>
      <c r="JKU181"/>
      <c r="JKV181"/>
      <c r="JKW181"/>
      <c r="JKX181"/>
      <c r="JKY181"/>
      <c r="JKZ181"/>
      <c r="JLA181"/>
      <c r="JLB181"/>
      <c r="JLC181"/>
      <c r="JLD181"/>
      <c r="JLE181"/>
      <c r="JLF181"/>
      <c r="JLG181"/>
      <c r="JLH181"/>
      <c r="JLI181"/>
      <c r="JLJ181"/>
      <c r="JLK181"/>
      <c r="JLL181"/>
      <c r="JLM181"/>
      <c r="JLN181"/>
      <c r="JLO181"/>
      <c r="JLP181"/>
      <c r="JLQ181"/>
      <c r="JLR181"/>
      <c r="JLS181"/>
      <c r="JLT181"/>
      <c r="JLU181"/>
      <c r="JLV181"/>
      <c r="JLW181"/>
      <c r="JLX181"/>
      <c r="JLY181"/>
      <c r="JLZ181"/>
      <c r="JMA181"/>
      <c r="JMB181"/>
      <c r="JMC181"/>
      <c r="JMD181"/>
      <c r="JME181"/>
      <c r="JMF181"/>
      <c r="JMG181"/>
      <c r="JMH181"/>
      <c r="JMI181"/>
      <c r="JMJ181"/>
      <c r="JMK181"/>
      <c r="JML181"/>
      <c r="JMM181"/>
      <c r="JMN181"/>
      <c r="JMO181"/>
      <c r="JMP181"/>
      <c r="JMQ181"/>
      <c r="JMR181"/>
      <c r="JMS181"/>
      <c r="JMT181"/>
      <c r="JMU181"/>
      <c r="JMV181"/>
      <c r="JMW181"/>
      <c r="JMX181"/>
      <c r="JMY181"/>
      <c r="JMZ181"/>
      <c r="JNA181"/>
      <c r="JNB181"/>
      <c r="JNC181"/>
      <c r="JND181"/>
      <c r="JNE181"/>
      <c r="JNF181"/>
      <c r="JNG181"/>
      <c r="JNH181"/>
      <c r="JNI181"/>
      <c r="JNJ181"/>
      <c r="JNK181"/>
      <c r="JNL181"/>
      <c r="JNM181"/>
      <c r="JNN181"/>
      <c r="JNO181"/>
      <c r="JNP181"/>
      <c r="JNQ181"/>
      <c r="JNR181"/>
      <c r="JNS181"/>
      <c r="JNT181"/>
      <c r="JNU181"/>
      <c r="JNV181"/>
      <c r="JNW181"/>
      <c r="JNX181"/>
      <c r="JNY181"/>
      <c r="JNZ181"/>
      <c r="JOA181"/>
      <c r="JOB181"/>
      <c r="JOC181"/>
      <c r="JOD181"/>
      <c r="JOE181"/>
      <c r="JOF181"/>
      <c r="JOG181"/>
      <c r="JOH181"/>
      <c r="JOI181"/>
      <c r="JOJ181"/>
      <c r="JOK181"/>
      <c r="JOL181"/>
      <c r="JOM181"/>
      <c r="JON181"/>
      <c r="JOO181"/>
      <c r="JOP181"/>
      <c r="JOQ181"/>
      <c r="JOR181"/>
      <c r="JOS181"/>
      <c r="JOT181"/>
      <c r="JOU181"/>
      <c r="JOV181"/>
      <c r="JOW181"/>
      <c r="JOX181"/>
      <c r="JOY181"/>
      <c r="JOZ181"/>
      <c r="JPA181"/>
      <c r="JPB181"/>
      <c r="JPC181"/>
      <c r="JPD181"/>
      <c r="JPE181"/>
      <c r="JPF181"/>
      <c r="JPG181"/>
      <c r="JPH181"/>
      <c r="JPI181"/>
      <c r="JPJ181"/>
      <c r="JPK181"/>
      <c r="JPL181"/>
      <c r="JPM181"/>
      <c r="JPN181"/>
      <c r="JPO181"/>
      <c r="JPP181"/>
      <c r="JPQ181"/>
      <c r="JPR181"/>
      <c r="JPS181"/>
      <c r="JPT181"/>
      <c r="JPU181"/>
      <c r="JPV181"/>
      <c r="JPW181"/>
      <c r="JPX181"/>
      <c r="JPY181"/>
      <c r="JPZ181"/>
      <c r="JQA181"/>
      <c r="JQB181"/>
      <c r="JQC181"/>
      <c r="JQD181"/>
      <c r="JQE181"/>
      <c r="JQF181"/>
      <c r="JQG181"/>
      <c r="JQH181"/>
      <c r="JQI181"/>
      <c r="JQJ181"/>
      <c r="JQK181"/>
      <c r="JQL181"/>
      <c r="JQM181"/>
      <c r="JQN181"/>
      <c r="JQO181"/>
      <c r="JQP181"/>
      <c r="JQQ181"/>
      <c r="JQR181"/>
      <c r="JQS181"/>
      <c r="JQT181"/>
      <c r="JQU181"/>
      <c r="JQV181"/>
      <c r="JQW181"/>
      <c r="JQX181"/>
      <c r="JQY181"/>
      <c r="JQZ181"/>
      <c r="JRA181"/>
      <c r="JRB181"/>
      <c r="JRC181"/>
      <c r="JRD181"/>
      <c r="JRE181"/>
      <c r="JRF181"/>
      <c r="JRG181"/>
      <c r="JRH181"/>
      <c r="JRI181"/>
      <c r="JRJ181"/>
      <c r="JRK181"/>
      <c r="JRL181"/>
      <c r="JRM181"/>
      <c r="JRN181"/>
      <c r="JRO181"/>
      <c r="JRP181"/>
      <c r="JRQ181"/>
      <c r="JRR181"/>
      <c r="JRS181"/>
      <c r="JRT181"/>
      <c r="JRU181"/>
      <c r="JRV181"/>
      <c r="JRW181"/>
      <c r="JRX181"/>
      <c r="JRY181"/>
      <c r="JRZ181"/>
      <c r="JSA181"/>
      <c r="JSB181"/>
      <c r="JSC181"/>
      <c r="JSD181"/>
      <c r="JSE181"/>
      <c r="JSF181"/>
      <c r="JSG181"/>
      <c r="JSH181"/>
      <c r="JSI181"/>
      <c r="JSJ181"/>
      <c r="JSK181"/>
      <c r="JSL181"/>
      <c r="JSM181"/>
      <c r="JSN181"/>
      <c r="JSO181"/>
      <c r="JSP181"/>
      <c r="JSQ181"/>
      <c r="JSR181"/>
      <c r="JSS181"/>
      <c r="JST181"/>
      <c r="JSU181"/>
      <c r="JSV181"/>
      <c r="JSW181"/>
      <c r="JSX181"/>
      <c r="JSY181"/>
      <c r="JSZ181"/>
      <c r="JTA181"/>
      <c r="JTB181"/>
      <c r="JTC181"/>
      <c r="JTD181"/>
      <c r="JTE181"/>
      <c r="JTF181"/>
      <c r="JTG181"/>
      <c r="JTH181"/>
      <c r="JTI181"/>
      <c r="JTJ181"/>
      <c r="JTK181"/>
      <c r="JTL181"/>
      <c r="JTM181"/>
      <c r="JTN181"/>
      <c r="JTO181"/>
      <c r="JTP181"/>
      <c r="JTQ181"/>
      <c r="JTR181"/>
      <c r="JTS181"/>
      <c r="JTT181"/>
      <c r="JTU181"/>
      <c r="JTV181"/>
      <c r="JTW181"/>
      <c r="JTX181"/>
      <c r="JTY181"/>
      <c r="JTZ181"/>
      <c r="JUA181"/>
      <c r="JUB181"/>
      <c r="JUC181"/>
      <c r="JUD181"/>
      <c r="JUE181"/>
      <c r="JUF181"/>
      <c r="JUG181"/>
      <c r="JUH181"/>
      <c r="JUI181"/>
      <c r="JUJ181"/>
      <c r="JUK181"/>
      <c r="JUL181"/>
      <c r="JUM181"/>
      <c r="JUN181"/>
      <c r="JUO181"/>
      <c r="JUP181"/>
      <c r="JUQ181"/>
      <c r="JUR181"/>
      <c r="JUS181"/>
      <c r="JUT181"/>
      <c r="JUU181"/>
      <c r="JUV181"/>
      <c r="JUW181"/>
      <c r="JUX181"/>
      <c r="JUY181"/>
      <c r="JUZ181"/>
      <c r="JVA181"/>
      <c r="JVB181"/>
      <c r="JVC181"/>
      <c r="JVD181"/>
      <c r="JVE181"/>
      <c r="JVF181"/>
      <c r="JVG181"/>
      <c r="JVH181"/>
      <c r="JVI181"/>
      <c r="JVJ181"/>
      <c r="JVK181"/>
      <c r="JVL181"/>
      <c r="JVM181"/>
      <c r="JVN181"/>
      <c r="JVO181"/>
      <c r="JVP181"/>
      <c r="JVQ181"/>
      <c r="JVR181"/>
      <c r="JVS181"/>
      <c r="JVT181"/>
      <c r="JVU181"/>
      <c r="JVV181"/>
      <c r="JVW181"/>
      <c r="JVX181"/>
      <c r="JVY181"/>
      <c r="JVZ181"/>
      <c r="JWA181"/>
      <c r="JWB181"/>
      <c r="JWC181"/>
      <c r="JWD181"/>
      <c r="JWE181"/>
      <c r="JWF181"/>
      <c r="JWG181"/>
      <c r="JWH181"/>
      <c r="JWI181"/>
      <c r="JWJ181"/>
      <c r="JWK181"/>
      <c r="JWL181"/>
      <c r="JWM181"/>
      <c r="JWN181"/>
      <c r="JWO181"/>
      <c r="JWP181"/>
      <c r="JWQ181"/>
      <c r="JWR181"/>
      <c r="JWS181"/>
      <c r="JWT181"/>
      <c r="JWU181"/>
      <c r="JWV181"/>
      <c r="JWW181"/>
      <c r="JWX181"/>
      <c r="JWY181"/>
      <c r="JWZ181"/>
      <c r="JXA181"/>
      <c r="JXB181"/>
      <c r="JXC181"/>
      <c r="JXD181"/>
      <c r="JXE181"/>
      <c r="JXF181"/>
      <c r="JXG181"/>
      <c r="JXH181"/>
      <c r="JXI181"/>
      <c r="JXJ181"/>
      <c r="JXK181"/>
      <c r="JXL181"/>
      <c r="JXM181"/>
      <c r="JXN181"/>
      <c r="JXO181"/>
      <c r="JXP181"/>
      <c r="JXQ181"/>
      <c r="JXR181"/>
      <c r="JXS181"/>
      <c r="JXT181"/>
      <c r="JXU181"/>
      <c r="JXV181"/>
      <c r="JXW181"/>
      <c r="JXX181"/>
      <c r="JXY181"/>
      <c r="JXZ181"/>
      <c r="JYA181"/>
      <c r="JYB181"/>
      <c r="JYC181"/>
      <c r="JYD181"/>
      <c r="JYE181"/>
      <c r="JYF181"/>
      <c r="JYG181"/>
      <c r="JYH181"/>
      <c r="JYI181"/>
      <c r="JYJ181"/>
      <c r="JYK181"/>
      <c r="JYL181"/>
      <c r="JYM181"/>
      <c r="JYN181"/>
      <c r="JYO181"/>
      <c r="JYP181"/>
      <c r="JYQ181"/>
      <c r="JYR181"/>
      <c r="JYS181"/>
      <c r="JYT181"/>
      <c r="JYU181"/>
      <c r="JYV181"/>
      <c r="JYW181"/>
      <c r="JYX181"/>
      <c r="JYY181"/>
      <c r="JYZ181"/>
      <c r="JZA181"/>
      <c r="JZB181"/>
      <c r="JZC181"/>
      <c r="JZD181"/>
      <c r="JZE181"/>
      <c r="JZF181"/>
      <c r="JZG181"/>
      <c r="JZH181"/>
      <c r="JZI181"/>
      <c r="JZJ181"/>
      <c r="JZK181"/>
      <c r="JZL181"/>
      <c r="JZM181"/>
      <c r="JZN181"/>
      <c r="JZO181"/>
      <c r="JZP181"/>
      <c r="JZQ181"/>
      <c r="JZR181"/>
      <c r="JZS181"/>
      <c r="JZT181"/>
      <c r="JZU181"/>
      <c r="JZV181"/>
      <c r="JZW181"/>
      <c r="JZX181"/>
      <c r="JZY181"/>
      <c r="JZZ181"/>
      <c r="KAA181"/>
      <c r="KAB181"/>
      <c r="KAC181"/>
      <c r="KAD181"/>
      <c r="KAE181"/>
      <c r="KAF181"/>
      <c r="KAG181"/>
      <c r="KAH181"/>
      <c r="KAI181"/>
      <c r="KAJ181"/>
      <c r="KAK181"/>
      <c r="KAL181"/>
      <c r="KAM181"/>
      <c r="KAN181"/>
      <c r="KAO181"/>
      <c r="KAP181"/>
      <c r="KAQ181"/>
      <c r="KAR181"/>
      <c r="KAS181"/>
      <c r="KAT181"/>
      <c r="KAU181"/>
      <c r="KAV181"/>
      <c r="KAW181"/>
      <c r="KAX181"/>
      <c r="KAY181"/>
      <c r="KAZ181"/>
      <c r="KBA181"/>
      <c r="KBB181"/>
      <c r="KBC181"/>
      <c r="KBD181"/>
      <c r="KBE181"/>
      <c r="KBF181"/>
      <c r="KBG181"/>
      <c r="KBH181"/>
      <c r="KBI181"/>
      <c r="KBJ181"/>
      <c r="KBK181"/>
      <c r="KBL181"/>
      <c r="KBM181"/>
      <c r="KBN181"/>
      <c r="KBO181"/>
      <c r="KBP181"/>
      <c r="KBQ181"/>
      <c r="KBR181"/>
      <c r="KBS181"/>
      <c r="KBT181"/>
      <c r="KBU181"/>
      <c r="KBV181"/>
      <c r="KBW181"/>
      <c r="KBX181"/>
      <c r="KBY181"/>
      <c r="KBZ181"/>
      <c r="KCA181"/>
      <c r="KCB181"/>
      <c r="KCC181"/>
      <c r="KCD181"/>
      <c r="KCE181"/>
      <c r="KCF181"/>
      <c r="KCG181"/>
      <c r="KCH181"/>
      <c r="KCI181"/>
      <c r="KCJ181"/>
      <c r="KCK181"/>
      <c r="KCL181"/>
      <c r="KCM181"/>
      <c r="KCN181"/>
      <c r="KCO181"/>
      <c r="KCP181"/>
      <c r="KCQ181"/>
      <c r="KCR181"/>
      <c r="KCS181"/>
      <c r="KCT181"/>
      <c r="KCU181"/>
      <c r="KCV181"/>
      <c r="KCW181"/>
      <c r="KCX181"/>
      <c r="KCY181"/>
      <c r="KCZ181"/>
      <c r="KDA181"/>
      <c r="KDB181"/>
      <c r="KDC181"/>
      <c r="KDD181"/>
      <c r="KDE181"/>
      <c r="KDF181"/>
      <c r="KDG181"/>
      <c r="KDH181"/>
      <c r="KDI181"/>
      <c r="KDJ181"/>
      <c r="KDK181"/>
      <c r="KDL181"/>
      <c r="KDM181"/>
      <c r="KDN181"/>
      <c r="KDO181"/>
      <c r="KDP181"/>
      <c r="KDQ181"/>
      <c r="KDR181"/>
      <c r="KDS181"/>
      <c r="KDT181"/>
      <c r="KDU181"/>
      <c r="KDV181"/>
      <c r="KDW181"/>
      <c r="KDX181"/>
      <c r="KDY181"/>
      <c r="KDZ181"/>
      <c r="KEA181"/>
      <c r="KEB181"/>
      <c r="KEC181"/>
      <c r="KED181"/>
      <c r="KEE181"/>
      <c r="KEF181"/>
      <c r="KEG181"/>
      <c r="KEH181"/>
      <c r="KEI181"/>
      <c r="KEJ181"/>
      <c r="KEK181"/>
      <c r="KEL181"/>
      <c r="KEM181"/>
      <c r="KEN181"/>
      <c r="KEO181"/>
      <c r="KEP181"/>
      <c r="KEQ181"/>
      <c r="KER181"/>
      <c r="KES181"/>
      <c r="KET181"/>
      <c r="KEU181"/>
      <c r="KEV181"/>
      <c r="KEW181"/>
      <c r="KEX181"/>
      <c r="KEY181"/>
      <c r="KEZ181"/>
      <c r="KFA181"/>
      <c r="KFB181"/>
      <c r="KFC181"/>
      <c r="KFD181"/>
      <c r="KFE181"/>
      <c r="KFF181"/>
      <c r="KFG181"/>
      <c r="KFH181"/>
      <c r="KFI181"/>
      <c r="KFJ181"/>
      <c r="KFK181"/>
      <c r="KFL181"/>
      <c r="KFM181"/>
      <c r="KFN181"/>
      <c r="KFO181"/>
      <c r="KFP181"/>
      <c r="KFQ181"/>
      <c r="KFR181"/>
      <c r="KFS181"/>
      <c r="KFT181"/>
      <c r="KFU181"/>
      <c r="KFV181"/>
      <c r="KFW181"/>
      <c r="KFX181"/>
      <c r="KFY181"/>
      <c r="KFZ181"/>
      <c r="KGA181"/>
      <c r="KGB181"/>
      <c r="KGC181"/>
      <c r="KGD181"/>
      <c r="KGE181"/>
      <c r="KGF181"/>
      <c r="KGG181"/>
      <c r="KGH181"/>
      <c r="KGI181"/>
      <c r="KGJ181"/>
      <c r="KGK181"/>
      <c r="KGL181"/>
      <c r="KGM181"/>
      <c r="KGN181"/>
      <c r="KGO181"/>
      <c r="KGP181"/>
      <c r="KGQ181"/>
      <c r="KGR181"/>
      <c r="KGS181"/>
      <c r="KGT181"/>
      <c r="KGU181"/>
      <c r="KGV181"/>
      <c r="KGW181"/>
      <c r="KGX181"/>
      <c r="KGY181"/>
      <c r="KGZ181"/>
      <c r="KHA181"/>
      <c r="KHB181"/>
      <c r="KHC181"/>
      <c r="KHD181"/>
      <c r="KHE181"/>
      <c r="KHF181"/>
      <c r="KHG181"/>
      <c r="KHH181"/>
      <c r="KHI181"/>
      <c r="KHJ181"/>
      <c r="KHK181"/>
      <c r="KHL181"/>
      <c r="KHM181"/>
      <c r="KHN181"/>
      <c r="KHO181"/>
      <c r="KHP181"/>
      <c r="KHQ181"/>
      <c r="KHR181"/>
      <c r="KHS181"/>
      <c r="KHT181"/>
      <c r="KHU181"/>
      <c r="KHV181"/>
      <c r="KHW181"/>
      <c r="KHX181"/>
      <c r="KHY181"/>
      <c r="KHZ181"/>
      <c r="KIA181"/>
      <c r="KIB181"/>
      <c r="KIC181"/>
      <c r="KID181"/>
      <c r="KIE181"/>
      <c r="KIF181"/>
      <c r="KIG181"/>
      <c r="KIH181"/>
      <c r="KII181"/>
      <c r="KIJ181"/>
      <c r="KIK181"/>
      <c r="KIL181"/>
      <c r="KIM181"/>
      <c r="KIN181"/>
      <c r="KIO181"/>
      <c r="KIP181"/>
      <c r="KIQ181"/>
      <c r="KIR181"/>
      <c r="KIS181"/>
      <c r="KIT181"/>
      <c r="KIU181"/>
      <c r="KIV181"/>
      <c r="KIW181"/>
      <c r="KIX181"/>
      <c r="KIY181"/>
      <c r="KIZ181"/>
      <c r="KJA181"/>
      <c r="KJB181"/>
      <c r="KJC181"/>
      <c r="KJD181"/>
      <c r="KJE181"/>
      <c r="KJF181"/>
      <c r="KJG181"/>
      <c r="KJH181"/>
      <c r="KJI181"/>
      <c r="KJJ181"/>
      <c r="KJK181"/>
      <c r="KJL181"/>
      <c r="KJM181"/>
      <c r="KJN181"/>
      <c r="KJO181"/>
      <c r="KJP181"/>
      <c r="KJQ181"/>
      <c r="KJR181"/>
      <c r="KJS181"/>
      <c r="KJT181"/>
      <c r="KJU181"/>
      <c r="KJV181"/>
      <c r="KJW181"/>
      <c r="KJX181"/>
      <c r="KJY181"/>
      <c r="KJZ181"/>
      <c r="KKA181"/>
      <c r="KKB181"/>
      <c r="KKC181"/>
      <c r="KKD181"/>
      <c r="KKE181"/>
      <c r="KKF181"/>
      <c r="KKG181"/>
      <c r="KKH181"/>
      <c r="KKI181"/>
      <c r="KKJ181"/>
      <c r="KKK181"/>
      <c r="KKL181"/>
      <c r="KKM181"/>
      <c r="KKN181"/>
      <c r="KKO181"/>
      <c r="KKP181"/>
      <c r="KKQ181"/>
      <c r="KKR181"/>
      <c r="KKS181"/>
      <c r="KKT181"/>
      <c r="KKU181"/>
      <c r="KKV181"/>
      <c r="KKW181"/>
      <c r="KKX181"/>
      <c r="KKY181"/>
      <c r="KKZ181"/>
      <c r="KLA181"/>
      <c r="KLB181"/>
      <c r="KLC181"/>
      <c r="KLD181"/>
      <c r="KLE181"/>
      <c r="KLF181"/>
      <c r="KLG181"/>
      <c r="KLH181"/>
      <c r="KLI181"/>
      <c r="KLJ181"/>
      <c r="KLK181"/>
      <c r="KLL181"/>
      <c r="KLM181"/>
      <c r="KLN181"/>
      <c r="KLO181"/>
      <c r="KLP181"/>
      <c r="KLQ181"/>
      <c r="KLR181"/>
      <c r="KLS181"/>
      <c r="KLT181"/>
      <c r="KLU181"/>
      <c r="KLV181"/>
      <c r="KLW181"/>
      <c r="KLX181"/>
      <c r="KLY181"/>
      <c r="KLZ181"/>
      <c r="KMA181"/>
      <c r="KMB181"/>
      <c r="KMC181"/>
      <c r="KMD181"/>
      <c r="KME181"/>
      <c r="KMF181"/>
      <c r="KMG181"/>
      <c r="KMH181"/>
      <c r="KMI181"/>
      <c r="KMJ181"/>
      <c r="KMK181"/>
      <c r="KML181"/>
      <c r="KMM181"/>
      <c r="KMN181"/>
      <c r="KMO181"/>
      <c r="KMP181"/>
      <c r="KMQ181"/>
      <c r="KMR181"/>
      <c r="KMS181"/>
      <c r="KMT181"/>
      <c r="KMU181"/>
      <c r="KMV181"/>
      <c r="KMW181"/>
      <c r="KMX181"/>
      <c r="KMY181"/>
      <c r="KMZ181"/>
      <c r="KNA181"/>
      <c r="KNB181"/>
      <c r="KNC181"/>
      <c r="KND181"/>
      <c r="KNE181"/>
      <c r="KNF181"/>
      <c r="KNG181"/>
      <c r="KNH181"/>
      <c r="KNI181"/>
      <c r="KNJ181"/>
      <c r="KNK181"/>
      <c r="KNL181"/>
      <c r="KNM181"/>
      <c r="KNN181"/>
      <c r="KNO181"/>
      <c r="KNP181"/>
      <c r="KNQ181"/>
      <c r="KNR181"/>
      <c r="KNS181"/>
      <c r="KNT181"/>
      <c r="KNU181"/>
      <c r="KNV181"/>
      <c r="KNW181"/>
      <c r="KNX181"/>
      <c r="KNY181"/>
      <c r="KNZ181"/>
      <c r="KOA181"/>
      <c r="KOB181"/>
      <c r="KOC181"/>
      <c r="KOD181"/>
      <c r="KOE181"/>
      <c r="KOF181"/>
      <c r="KOG181"/>
      <c r="KOH181"/>
      <c r="KOI181"/>
      <c r="KOJ181"/>
      <c r="KOK181"/>
      <c r="KOL181"/>
      <c r="KOM181"/>
      <c r="KON181"/>
      <c r="KOO181"/>
      <c r="KOP181"/>
      <c r="KOQ181"/>
      <c r="KOR181"/>
      <c r="KOS181"/>
      <c r="KOT181"/>
      <c r="KOU181"/>
      <c r="KOV181"/>
      <c r="KOW181"/>
      <c r="KOX181"/>
      <c r="KOY181"/>
      <c r="KOZ181"/>
      <c r="KPA181"/>
      <c r="KPB181"/>
      <c r="KPC181"/>
      <c r="KPD181"/>
      <c r="KPE181"/>
      <c r="KPF181"/>
      <c r="KPG181"/>
      <c r="KPH181"/>
      <c r="KPI181"/>
      <c r="KPJ181"/>
      <c r="KPK181"/>
      <c r="KPL181"/>
      <c r="KPM181"/>
      <c r="KPN181"/>
      <c r="KPO181"/>
      <c r="KPP181"/>
      <c r="KPQ181"/>
      <c r="KPR181"/>
      <c r="KPS181"/>
      <c r="KPT181"/>
      <c r="KPU181"/>
      <c r="KPV181"/>
      <c r="KPW181"/>
      <c r="KPX181"/>
      <c r="KPY181"/>
      <c r="KPZ181"/>
      <c r="KQA181"/>
      <c r="KQB181"/>
      <c r="KQC181"/>
      <c r="KQD181"/>
      <c r="KQE181"/>
      <c r="KQF181"/>
      <c r="KQG181"/>
      <c r="KQH181"/>
      <c r="KQI181"/>
      <c r="KQJ181"/>
      <c r="KQK181"/>
      <c r="KQL181"/>
      <c r="KQM181"/>
      <c r="KQN181"/>
      <c r="KQO181"/>
      <c r="KQP181"/>
      <c r="KQQ181"/>
      <c r="KQR181"/>
      <c r="KQS181"/>
      <c r="KQT181"/>
      <c r="KQU181"/>
      <c r="KQV181"/>
      <c r="KQW181"/>
      <c r="KQX181"/>
      <c r="KQY181"/>
      <c r="KQZ181"/>
      <c r="KRA181"/>
      <c r="KRB181"/>
      <c r="KRC181"/>
      <c r="KRD181"/>
      <c r="KRE181"/>
      <c r="KRF181"/>
      <c r="KRG181"/>
      <c r="KRH181"/>
      <c r="KRI181"/>
      <c r="KRJ181"/>
      <c r="KRK181"/>
      <c r="KRL181"/>
      <c r="KRM181"/>
      <c r="KRN181"/>
      <c r="KRO181"/>
      <c r="KRP181"/>
      <c r="KRQ181"/>
      <c r="KRR181"/>
      <c r="KRS181"/>
      <c r="KRT181"/>
      <c r="KRU181"/>
      <c r="KRV181"/>
      <c r="KRW181"/>
      <c r="KRX181"/>
      <c r="KRY181"/>
      <c r="KRZ181"/>
      <c r="KSA181"/>
      <c r="KSB181"/>
      <c r="KSC181"/>
      <c r="KSD181"/>
      <c r="KSE181"/>
      <c r="KSF181"/>
      <c r="KSG181"/>
      <c r="KSH181"/>
      <c r="KSI181"/>
      <c r="KSJ181"/>
      <c r="KSK181"/>
      <c r="KSL181"/>
      <c r="KSM181"/>
      <c r="KSN181"/>
      <c r="KSO181"/>
      <c r="KSP181"/>
      <c r="KSQ181"/>
      <c r="KSR181"/>
      <c r="KSS181"/>
      <c r="KST181"/>
      <c r="KSU181"/>
      <c r="KSV181"/>
      <c r="KSW181"/>
      <c r="KSX181"/>
      <c r="KSY181"/>
      <c r="KSZ181"/>
      <c r="KTA181"/>
      <c r="KTB181"/>
      <c r="KTC181"/>
      <c r="KTD181"/>
      <c r="KTE181"/>
      <c r="KTF181"/>
      <c r="KTG181"/>
      <c r="KTH181"/>
      <c r="KTI181"/>
      <c r="KTJ181"/>
      <c r="KTK181"/>
      <c r="KTL181"/>
      <c r="KTM181"/>
      <c r="KTN181"/>
      <c r="KTO181"/>
      <c r="KTP181"/>
      <c r="KTQ181"/>
      <c r="KTR181"/>
      <c r="KTS181"/>
      <c r="KTT181"/>
      <c r="KTU181"/>
      <c r="KTV181"/>
      <c r="KTW181"/>
      <c r="KTX181"/>
      <c r="KTY181"/>
      <c r="KTZ181"/>
      <c r="KUA181"/>
      <c r="KUB181"/>
      <c r="KUC181"/>
      <c r="KUD181"/>
      <c r="KUE181"/>
      <c r="KUF181"/>
      <c r="KUG181"/>
      <c r="KUH181"/>
      <c r="KUI181"/>
      <c r="KUJ181"/>
      <c r="KUK181"/>
      <c r="KUL181"/>
      <c r="KUM181"/>
      <c r="KUN181"/>
      <c r="KUO181"/>
      <c r="KUP181"/>
      <c r="KUQ181"/>
      <c r="KUR181"/>
      <c r="KUS181"/>
      <c r="KUT181"/>
      <c r="KUU181"/>
      <c r="KUV181"/>
      <c r="KUW181"/>
      <c r="KUX181"/>
      <c r="KUY181"/>
      <c r="KUZ181"/>
      <c r="KVA181"/>
      <c r="KVB181"/>
      <c r="KVC181"/>
      <c r="KVD181"/>
      <c r="KVE181"/>
      <c r="KVF181"/>
      <c r="KVG181"/>
      <c r="KVH181"/>
      <c r="KVI181"/>
      <c r="KVJ181"/>
      <c r="KVK181"/>
      <c r="KVL181"/>
      <c r="KVM181"/>
      <c r="KVN181"/>
      <c r="KVO181"/>
      <c r="KVP181"/>
      <c r="KVQ181"/>
      <c r="KVR181"/>
      <c r="KVS181"/>
      <c r="KVT181"/>
      <c r="KVU181"/>
      <c r="KVV181"/>
      <c r="KVW181"/>
      <c r="KVX181"/>
      <c r="KVY181"/>
      <c r="KVZ181"/>
      <c r="KWA181"/>
      <c r="KWB181"/>
      <c r="KWC181"/>
      <c r="KWD181"/>
      <c r="KWE181"/>
      <c r="KWF181"/>
      <c r="KWG181"/>
      <c r="KWH181"/>
      <c r="KWI181"/>
      <c r="KWJ181"/>
      <c r="KWK181"/>
      <c r="KWL181"/>
      <c r="KWM181"/>
      <c r="KWN181"/>
      <c r="KWO181"/>
      <c r="KWP181"/>
      <c r="KWQ181"/>
      <c r="KWR181"/>
      <c r="KWS181"/>
      <c r="KWT181"/>
      <c r="KWU181"/>
      <c r="KWV181"/>
      <c r="KWW181"/>
      <c r="KWX181"/>
      <c r="KWY181"/>
      <c r="KWZ181"/>
      <c r="KXA181"/>
      <c r="KXB181"/>
      <c r="KXC181"/>
      <c r="KXD181"/>
      <c r="KXE181"/>
      <c r="KXF181"/>
      <c r="KXG181"/>
      <c r="KXH181"/>
      <c r="KXI181"/>
      <c r="KXJ181"/>
      <c r="KXK181"/>
      <c r="KXL181"/>
      <c r="KXM181"/>
      <c r="KXN181"/>
      <c r="KXO181"/>
      <c r="KXP181"/>
      <c r="KXQ181"/>
      <c r="KXR181"/>
      <c r="KXS181"/>
      <c r="KXT181"/>
      <c r="KXU181"/>
      <c r="KXV181"/>
      <c r="KXW181"/>
      <c r="KXX181"/>
      <c r="KXY181"/>
      <c r="KXZ181"/>
      <c r="KYA181"/>
      <c r="KYB181"/>
      <c r="KYC181"/>
      <c r="KYD181"/>
      <c r="KYE181"/>
      <c r="KYF181"/>
      <c r="KYG181"/>
      <c r="KYH181"/>
      <c r="KYI181"/>
      <c r="KYJ181"/>
      <c r="KYK181"/>
      <c r="KYL181"/>
      <c r="KYM181"/>
      <c r="KYN181"/>
      <c r="KYO181"/>
      <c r="KYP181"/>
      <c r="KYQ181"/>
      <c r="KYR181"/>
      <c r="KYS181"/>
      <c r="KYT181"/>
      <c r="KYU181"/>
      <c r="KYV181"/>
      <c r="KYW181"/>
      <c r="KYX181"/>
      <c r="KYY181"/>
      <c r="KYZ181"/>
      <c r="KZA181"/>
      <c r="KZB181"/>
      <c r="KZC181"/>
      <c r="KZD181"/>
      <c r="KZE181"/>
      <c r="KZF181"/>
      <c r="KZG181"/>
      <c r="KZH181"/>
      <c r="KZI181"/>
      <c r="KZJ181"/>
      <c r="KZK181"/>
      <c r="KZL181"/>
      <c r="KZM181"/>
      <c r="KZN181"/>
      <c r="KZO181"/>
      <c r="KZP181"/>
      <c r="KZQ181"/>
      <c r="KZR181"/>
      <c r="KZS181"/>
      <c r="KZT181"/>
      <c r="KZU181"/>
      <c r="KZV181"/>
      <c r="KZW181"/>
      <c r="KZX181"/>
      <c r="KZY181"/>
      <c r="KZZ181"/>
      <c r="LAA181"/>
      <c r="LAB181"/>
      <c r="LAC181"/>
      <c r="LAD181"/>
      <c r="LAE181"/>
      <c r="LAF181"/>
      <c r="LAG181"/>
      <c r="LAH181"/>
      <c r="LAI181"/>
      <c r="LAJ181"/>
      <c r="LAK181"/>
      <c r="LAL181"/>
      <c r="LAM181"/>
      <c r="LAN181"/>
      <c r="LAO181"/>
      <c r="LAP181"/>
      <c r="LAQ181"/>
      <c r="LAR181"/>
      <c r="LAS181"/>
      <c r="LAT181"/>
      <c r="LAU181"/>
      <c r="LAV181"/>
      <c r="LAW181"/>
      <c r="LAX181"/>
      <c r="LAY181"/>
      <c r="LAZ181"/>
      <c r="LBA181"/>
      <c r="LBB181"/>
      <c r="LBC181"/>
      <c r="LBD181"/>
      <c r="LBE181"/>
      <c r="LBF181"/>
      <c r="LBG181"/>
      <c r="LBH181"/>
      <c r="LBI181"/>
      <c r="LBJ181"/>
      <c r="LBK181"/>
      <c r="LBL181"/>
      <c r="LBM181"/>
      <c r="LBN181"/>
      <c r="LBO181"/>
      <c r="LBP181"/>
      <c r="LBQ181"/>
      <c r="LBR181"/>
      <c r="LBS181"/>
      <c r="LBT181"/>
      <c r="LBU181"/>
      <c r="LBV181"/>
      <c r="LBW181"/>
      <c r="LBX181"/>
      <c r="LBY181"/>
      <c r="LBZ181"/>
      <c r="LCA181"/>
      <c r="LCB181"/>
      <c r="LCC181"/>
      <c r="LCD181"/>
      <c r="LCE181"/>
      <c r="LCF181"/>
      <c r="LCG181"/>
      <c r="LCH181"/>
      <c r="LCI181"/>
      <c r="LCJ181"/>
      <c r="LCK181"/>
      <c r="LCL181"/>
      <c r="LCM181"/>
      <c r="LCN181"/>
      <c r="LCO181"/>
      <c r="LCP181"/>
      <c r="LCQ181"/>
      <c r="LCR181"/>
      <c r="LCS181"/>
      <c r="LCT181"/>
      <c r="LCU181"/>
      <c r="LCV181"/>
      <c r="LCW181"/>
      <c r="LCX181"/>
      <c r="LCY181"/>
      <c r="LCZ181"/>
      <c r="LDA181"/>
      <c r="LDB181"/>
      <c r="LDC181"/>
      <c r="LDD181"/>
      <c r="LDE181"/>
      <c r="LDF181"/>
      <c r="LDG181"/>
      <c r="LDH181"/>
      <c r="LDI181"/>
      <c r="LDJ181"/>
      <c r="LDK181"/>
      <c r="LDL181"/>
      <c r="LDM181"/>
      <c r="LDN181"/>
      <c r="LDO181"/>
      <c r="LDP181"/>
      <c r="LDQ181"/>
      <c r="LDR181"/>
      <c r="LDS181"/>
      <c r="LDT181"/>
      <c r="LDU181"/>
      <c r="LDV181"/>
      <c r="LDW181"/>
      <c r="LDX181"/>
      <c r="LDY181"/>
      <c r="LDZ181"/>
      <c r="LEA181"/>
      <c r="LEB181"/>
      <c r="LEC181"/>
      <c r="LED181"/>
      <c r="LEE181"/>
      <c r="LEF181"/>
      <c r="LEG181"/>
      <c r="LEH181"/>
      <c r="LEI181"/>
      <c r="LEJ181"/>
      <c r="LEK181"/>
      <c r="LEL181"/>
      <c r="LEM181"/>
      <c r="LEN181"/>
      <c r="LEO181"/>
      <c r="LEP181"/>
      <c r="LEQ181"/>
      <c r="LER181"/>
      <c r="LES181"/>
      <c r="LET181"/>
      <c r="LEU181"/>
      <c r="LEV181"/>
      <c r="LEW181"/>
      <c r="LEX181"/>
      <c r="LEY181"/>
      <c r="LEZ181"/>
      <c r="LFA181"/>
      <c r="LFB181"/>
      <c r="LFC181"/>
      <c r="LFD181"/>
      <c r="LFE181"/>
      <c r="LFF181"/>
      <c r="LFG181"/>
      <c r="LFH181"/>
      <c r="LFI181"/>
      <c r="LFJ181"/>
      <c r="LFK181"/>
      <c r="LFL181"/>
      <c r="LFM181"/>
      <c r="LFN181"/>
      <c r="LFO181"/>
      <c r="LFP181"/>
      <c r="LFQ181"/>
      <c r="LFR181"/>
      <c r="LFS181"/>
      <c r="LFT181"/>
      <c r="LFU181"/>
      <c r="LFV181"/>
      <c r="LFW181"/>
      <c r="LFX181"/>
      <c r="LFY181"/>
      <c r="LFZ181"/>
      <c r="LGA181"/>
      <c r="LGB181"/>
      <c r="LGC181"/>
      <c r="LGD181"/>
      <c r="LGE181"/>
      <c r="LGF181"/>
      <c r="LGG181"/>
      <c r="LGH181"/>
      <c r="LGI181"/>
      <c r="LGJ181"/>
      <c r="LGK181"/>
      <c r="LGL181"/>
      <c r="LGM181"/>
      <c r="LGN181"/>
      <c r="LGO181"/>
      <c r="LGP181"/>
      <c r="LGQ181"/>
      <c r="LGR181"/>
      <c r="LGS181"/>
      <c r="LGT181"/>
      <c r="LGU181"/>
      <c r="LGV181"/>
      <c r="LGW181"/>
      <c r="LGX181"/>
      <c r="LGY181"/>
      <c r="LGZ181"/>
      <c r="LHA181"/>
      <c r="LHB181"/>
      <c r="LHC181"/>
      <c r="LHD181"/>
      <c r="LHE181"/>
      <c r="LHF181"/>
      <c r="LHG181"/>
      <c r="LHH181"/>
      <c r="LHI181"/>
      <c r="LHJ181"/>
      <c r="LHK181"/>
      <c r="LHL181"/>
      <c r="LHM181"/>
      <c r="LHN181"/>
      <c r="LHO181"/>
      <c r="LHP181"/>
      <c r="LHQ181"/>
      <c r="LHR181"/>
      <c r="LHS181"/>
      <c r="LHT181"/>
      <c r="LHU181"/>
      <c r="LHV181"/>
      <c r="LHW181"/>
      <c r="LHX181"/>
      <c r="LHY181"/>
      <c r="LHZ181"/>
      <c r="LIA181"/>
      <c r="LIB181"/>
      <c r="LIC181"/>
      <c r="LID181"/>
      <c r="LIE181"/>
      <c r="LIF181"/>
      <c r="LIG181"/>
      <c r="LIH181"/>
      <c r="LII181"/>
      <c r="LIJ181"/>
      <c r="LIK181"/>
      <c r="LIL181"/>
      <c r="LIM181"/>
      <c r="LIN181"/>
      <c r="LIO181"/>
      <c r="LIP181"/>
      <c r="LIQ181"/>
      <c r="LIR181"/>
      <c r="LIS181"/>
      <c r="LIT181"/>
      <c r="LIU181"/>
      <c r="LIV181"/>
      <c r="LIW181"/>
      <c r="LIX181"/>
      <c r="LIY181"/>
      <c r="LIZ181"/>
      <c r="LJA181"/>
      <c r="LJB181"/>
      <c r="LJC181"/>
      <c r="LJD181"/>
      <c r="LJE181"/>
      <c r="LJF181"/>
      <c r="LJG181"/>
      <c r="LJH181"/>
      <c r="LJI181"/>
      <c r="LJJ181"/>
      <c r="LJK181"/>
      <c r="LJL181"/>
      <c r="LJM181"/>
      <c r="LJN181"/>
      <c r="LJO181"/>
      <c r="LJP181"/>
      <c r="LJQ181"/>
      <c r="LJR181"/>
      <c r="LJS181"/>
      <c r="LJT181"/>
      <c r="LJU181"/>
      <c r="LJV181"/>
      <c r="LJW181"/>
      <c r="LJX181"/>
      <c r="LJY181"/>
      <c r="LJZ181"/>
      <c r="LKA181"/>
      <c r="LKB181"/>
      <c r="LKC181"/>
      <c r="LKD181"/>
      <c r="LKE181"/>
      <c r="LKF181"/>
      <c r="LKG181"/>
      <c r="LKH181"/>
      <c r="LKI181"/>
      <c r="LKJ181"/>
      <c r="LKK181"/>
      <c r="LKL181"/>
      <c r="LKM181"/>
      <c r="LKN181"/>
      <c r="LKO181"/>
      <c r="LKP181"/>
      <c r="LKQ181"/>
      <c r="LKR181"/>
      <c r="LKS181"/>
      <c r="LKT181"/>
      <c r="LKU181"/>
      <c r="LKV181"/>
      <c r="LKW181"/>
      <c r="LKX181"/>
      <c r="LKY181"/>
      <c r="LKZ181"/>
      <c r="LLA181"/>
      <c r="LLB181"/>
      <c r="LLC181"/>
      <c r="LLD181"/>
      <c r="LLE181"/>
      <c r="LLF181"/>
      <c r="LLG181"/>
      <c r="LLH181"/>
      <c r="LLI181"/>
      <c r="LLJ181"/>
      <c r="LLK181"/>
      <c r="LLL181"/>
      <c r="LLM181"/>
      <c r="LLN181"/>
      <c r="LLO181"/>
      <c r="LLP181"/>
      <c r="LLQ181"/>
      <c r="LLR181"/>
      <c r="LLS181"/>
      <c r="LLT181"/>
      <c r="LLU181"/>
      <c r="LLV181"/>
      <c r="LLW181"/>
      <c r="LLX181"/>
      <c r="LLY181"/>
      <c r="LLZ181"/>
      <c r="LMA181"/>
      <c r="LMB181"/>
      <c r="LMC181"/>
      <c r="LMD181"/>
      <c r="LME181"/>
      <c r="LMF181"/>
      <c r="LMG181"/>
      <c r="LMH181"/>
      <c r="LMI181"/>
      <c r="LMJ181"/>
      <c r="LMK181"/>
      <c r="LML181"/>
      <c r="LMM181"/>
      <c r="LMN181"/>
      <c r="LMO181"/>
      <c r="LMP181"/>
      <c r="LMQ181"/>
      <c r="LMR181"/>
      <c r="LMS181"/>
      <c r="LMT181"/>
      <c r="LMU181"/>
      <c r="LMV181"/>
      <c r="LMW181"/>
      <c r="LMX181"/>
      <c r="LMY181"/>
      <c r="LMZ181"/>
      <c r="LNA181"/>
      <c r="LNB181"/>
      <c r="LNC181"/>
      <c r="LND181"/>
      <c r="LNE181"/>
      <c r="LNF181"/>
      <c r="LNG181"/>
      <c r="LNH181"/>
      <c r="LNI181"/>
      <c r="LNJ181"/>
      <c r="LNK181"/>
      <c r="LNL181"/>
      <c r="LNM181"/>
      <c r="LNN181"/>
      <c r="LNO181"/>
      <c r="LNP181"/>
      <c r="LNQ181"/>
      <c r="LNR181"/>
      <c r="LNS181"/>
      <c r="LNT181"/>
      <c r="LNU181"/>
      <c r="LNV181"/>
      <c r="LNW181"/>
      <c r="LNX181"/>
      <c r="LNY181"/>
      <c r="LNZ181"/>
      <c r="LOA181"/>
      <c r="LOB181"/>
      <c r="LOC181"/>
      <c r="LOD181"/>
      <c r="LOE181"/>
      <c r="LOF181"/>
      <c r="LOG181"/>
      <c r="LOH181"/>
      <c r="LOI181"/>
      <c r="LOJ181"/>
      <c r="LOK181"/>
      <c r="LOL181"/>
      <c r="LOM181"/>
      <c r="LON181"/>
      <c r="LOO181"/>
      <c r="LOP181"/>
      <c r="LOQ181"/>
      <c r="LOR181"/>
      <c r="LOS181"/>
      <c r="LOT181"/>
      <c r="LOU181"/>
      <c r="LOV181"/>
      <c r="LOW181"/>
      <c r="LOX181"/>
      <c r="LOY181"/>
      <c r="LOZ181"/>
      <c r="LPA181"/>
      <c r="LPB181"/>
      <c r="LPC181"/>
      <c r="LPD181"/>
      <c r="LPE181"/>
      <c r="LPF181"/>
      <c r="LPG181"/>
      <c r="LPH181"/>
      <c r="LPI181"/>
      <c r="LPJ181"/>
      <c r="LPK181"/>
      <c r="LPL181"/>
      <c r="LPM181"/>
      <c r="LPN181"/>
      <c r="LPO181"/>
      <c r="LPP181"/>
      <c r="LPQ181"/>
      <c r="LPR181"/>
      <c r="LPS181"/>
      <c r="LPT181"/>
      <c r="LPU181"/>
      <c r="LPV181"/>
      <c r="LPW181"/>
      <c r="LPX181"/>
      <c r="LPY181"/>
      <c r="LPZ181"/>
      <c r="LQA181"/>
      <c r="LQB181"/>
      <c r="LQC181"/>
      <c r="LQD181"/>
      <c r="LQE181"/>
      <c r="LQF181"/>
      <c r="LQG181"/>
      <c r="LQH181"/>
      <c r="LQI181"/>
      <c r="LQJ181"/>
      <c r="LQK181"/>
      <c r="LQL181"/>
      <c r="LQM181"/>
      <c r="LQN181"/>
      <c r="LQO181"/>
      <c r="LQP181"/>
      <c r="LQQ181"/>
      <c r="LQR181"/>
      <c r="LQS181"/>
      <c r="LQT181"/>
      <c r="LQU181"/>
      <c r="LQV181"/>
      <c r="LQW181"/>
      <c r="LQX181"/>
      <c r="LQY181"/>
      <c r="LQZ181"/>
      <c r="LRA181"/>
      <c r="LRB181"/>
      <c r="LRC181"/>
      <c r="LRD181"/>
      <c r="LRE181"/>
      <c r="LRF181"/>
      <c r="LRG181"/>
      <c r="LRH181"/>
      <c r="LRI181"/>
      <c r="LRJ181"/>
      <c r="LRK181"/>
      <c r="LRL181"/>
      <c r="LRM181"/>
      <c r="LRN181"/>
      <c r="LRO181"/>
      <c r="LRP181"/>
      <c r="LRQ181"/>
      <c r="LRR181"/>
      <c r="LRS181"/>
      <c r="LRT181"/>
      <c r="LRU181"/>
      <c r="LRV181"/>
      <c r="LRW181"/>
      <c r="LRX181"/>
      <c r="LRY181"/>
      <c r="LRZ181"/>
      <c r="LSA181"/>
      <c r="LSB181"/>
      <c r="LSC181"/>
      <c r="LSD181"/>
      <c r="LSE181"/>
      <c r="LSF181"/>
      <c r="LSG181"/>
      <c r="LSH181"/>
      <c r="LSI181"/>
      <c r="LSJ181"/>
      <c r="LSK181"/>
      <c r="LSL181"/>
      <c r="LSM181"/>
      <c r="LSN181"/>
      <c r="LSO181"/>
      <c r="LSP181"/>
      <c r="LSQ181"/>
      <c r="LSR181"/>
      <c r="LSS181"/>
      <c r="LST181"/>
      <c r="LSU181"/>
      <c r="LSV181"/>
      <c r="LSW181"/>
      <c r="LSX181"/>
      <c r="LSY181"/>
      <c r="LSZ181"/>
      <c r="LTA181"/>
      <c r="LTB181"/>
      <c r="LTC181"/>
      <c r="LTD181"/>
      <c r="LTE181"/>
      <c r="LTF181"/>
      <c r="LTG181"/>
      <c r="LTH181"/>
      <c r="LTI181"/>
      <c r="LTJ181"/>
      <c r="LTK181"/>
      <c r="LTL181"/>
      <c r="LTM181"/>
      <c r="LTN181"/>
      <c r="LTO181"/>
      <c r="LTP181"/>
      <c r="LTQ181"/>
      <c r="LTR181"/>
      <c r="LTS181"/>
      <c r="LTT181"/>
      <c r="LTU181"/>
      <c r="LTV181"/>
      <c r="LTW181"/>
      <c r="LTX181"/>
      <c r="LTY181"/>
      <c r="LTZ181"/>
      <c r="LUA181"/>
      <c r="LUB181"/>
      <c r="LUC181"/>
      <c r="LUD181"/>
      <c r="LUE181"/>
      <c r="LUF181"/>
      <c r="LUG181"/>
      <c r="LUH181"/>
      <c r="LUI181"/>
      <c r="LUJ181"/>
      <c r="LUK181"/>
      <c r="LUL181"/>
      <c r="LUM181"/>
      <c r="LUN181"/>
      <c r="LUO181"/>
      <c r="LUP181"/>
      <c r="LUQ181"/>
      <c r="LUR181"/>
      <c r="LUS181"/>
      <c r="LUT181"/>
      <c r="LUU181"/>
      <c r="LUV181"/>
      <c r="LUW181"/>
      <c r="LUX181"/>
      <c r="LUY181"/>
      <c r="LUZ181"/>
      <c r="LVA181"/>
      <c r="LVB181"/>
      <c r="LVC181"/>
      <c r="LVD181"/>
      <c r="LVE181"/>
      <c r="LVF181"/>
      <c r="LVG181"/>
      <c r="LVH181"/>
      <c r="LVI181"/>
      <c r="LVJ181"/>
      <c r="LVK181"/>
      <c r="LVL181"/>
      <c r="LVM181"/>
      <c r="LVN181"/>
      <c r="LVO181"/>
      <c r="LVP181"/>
      <c r="LVQ181"/>
      <c r="LVR181"/>
      <c r="LVS181"/>
      <c r="LVT181"/>
      <c r="LVU181"/>
      <c r="LVV181"/>
      <c r="LVW181"/>
      <c r="LVX181"/>
      <c r="LVY181"/>
      <c r="LVZ181"/>
      <c r="LWA181"/>
      <c r="LWB181"/>
      <c r="LWC181"/>
      <c r="LWD181"/>
      <c r="LWE181"/>
      <c r="LWF181"/>
      <c r="LWG181"/>
      <c r="LWH181"/>
      <c r="LWI181"/>
      <c r="LWJ181"/>
      <c r="LWK181"/>
      <c r="LWL181"/>
      <c r="LWM181"/>
      <c r="LWN181"/>
      <c r="LWO181"/>
      <c r="LWP181"/>
      <c r="LWQ181"/>
      <c r="LWR181"/>
      <c r="LWS181"/>
      <c r="LWT181"/>
      <c r="LWU181"/>
      <c r="LWV181"/>
      <c r="LWW181"/>
      <c r="LWX181"/>
      <c r="LWY181"/>
      <c r="LWZ181"/>
      <c r="LXA181"/>
      <c r="LXB181"/>
      <c r="LXC181"/>
      <c r="LXD181"/>
      <c r="LXE181"/>
      <c r="LXF181"/>
      <c r="LXG181"/>
      <c r="LXH181"/>
      <c r="LXI181"/>
      <c r="LXJ181"/>
      <c r="LXK181"/>
      <c r="LXL181"/>
      <c r="LXM181"/>
      <c r="LXN181"/>
      <c r="LXO181"/>
      <c r="LXP181"/>
      <c r="LXQ181"/>
      <c r="LXR181"/>
      <c r="LXS181"/>
      <c r="LXT181"/>
      <c r="LXU181"/>
      <c r="LXV181"/>
      <c r="LXW181"/>
      <c r="LXX181"/>
      <c r="LXY181"/>
      <c r="LXZ181"/>
      <c r="LYA181"/>
      <c r="LYB181"/>
      <c r="LYC181"/>
      <c r="LYD181"/>
      <c r="LYE181"/>
      <c r="LYF181"/>
      <c r="LYG181"/>
      <c r="LYH181"/>
      <c r="LYI181"/>
      <c r="LYJ181"/>
      <c r="LYK181"/>
      <c r="LYL181"/>
      <c r="LYM181"/>
      <c r="LYN181"/>
      <c r="LYO181"/>
      <c r="LYP181"/>
      <c r="LYQ181"/>
      <c r="LYR181"/>
      <c r="LYS181"/>
      <c r="LYT181"/>
      <c r="LYU181"/>
      <c r="LYV181"/>
      <c r="LYW181"/>
      <c r="LYX181"/>
      <c r="LYY181"/>
      <c r="LYZ181"/>
      <c r="LZA181"/>
      <c r="LZB181"/>
      <c r="LZC181"/>
      <c r="LZD181"/>
      <c r="LZE181"/>
      <c r="LZF181"/>
      <c r="LZG181"/>
      <c r="LZH181"/>
      <c r="LZI181"/>
      <c r="LZJ181"/>
      <c r="LZK181"/>
      <c r="LZL181"/>
      <c r="LZM181"/>
      <c r="LZN181"/>
      <c r="LZO181"/>
      <c r="LZP181"/>
      <c r="LZQ181"/>
      <c r="LZR181"/>
      <c r="LZS181"/>
      <c r="LZT181"/>
      <c r="LZU181"/>
      <c r="LZV181"/>
      <c r="LZW181"/>
      <c r="LZX181"/>
      <c r="LZY181"/>
      <c r="LZZ181"/>
      <c r="MAA181"/>
      <c r="MAB181"/>
      <c r="MAC181"/>
      <c r="MAD181"/>
      <c r="MAE181"/>
      <c r="MAF181"/>
      <c r="MAG181"/>
      <c r="MAH181"/>
      <c r="MAI181"/>
      <c r="MAJ181"/>
      <c r="MAK181"/>
      <c r="MAL181"/>
      <c r="MAM181"/>
      <c r="MAN181"/>
      <c r="MAO181"/>
      <c r="MAP181"/>
      <c r="MAQ181"/>
      <c r="MAR181"/>
      <c r="MAS181"/>
      <c r="MAT181"/>
      <c r="MAU181"/>
      <c r="MAV181"/>
      <c r="MAW181"/>
      <c r="MAX181"/>
      <c r="MAY181"/>
      <c r="MAZ181"/>
      <c r="MBA181"/>
      <c r="MBB181"/>
      <c r="MBC181"/>
      <c r="MBD181"/>
      <c r="MBE181"/>
      <c r="MBF181"/>
      <c r="MBG181"/>
      <c r="MBH181"/>
      <c r="MBI181"/>
      <c r="MBJ181"/>
      <c r="MBK181"/>
      <c r="MBL181"/>
      <c r="MBM181"/>
      <c r="MBN181"/>
      <c r="MBO181"/>
      <c r="MBP181"/>
      <c r="MBQ181"/>
      <c r="MBR181"/>
      <c r="MBS181"/>
      <c r="MBT181"/>
      <c r="MBU181"/>
      <c r="MBV181"/>
      <c r="MBW181"/>
      <c r="MBX181"/>
      <c r="MBY181"/>
      <c r="MBZ181"/>
      <c r="MCA181"/>
      <c r="MCB181"/>
      <c r="MCC181"/>
      <c r="MCD181"/>
      <c r="MCE181"/>
      <c r="MCF181"/>
      <c r="MCG181"/>
      <c r="MCH181"/>
      <c r="MCI181"/>
      <c r="MCJ181"/>
      <c r="MCK181"/>
      <c r="MCL181"/>
      <c r="MCM181"/>
      <c r="MCN181"/>
      <c r="MCO181"/>
      <c r="MCP181"/>
      <c r="MCQ181"/>
      <c r="MCR181"/>
      <c r="MCS181"/>
      <c r="MCT181"/>
      <c r="MCU181"/>
      <c r="MCV181"/>
      <c r="MCW181"/>
      <c r="MCX181"/>
      <c r="MCY181"/>
      <c r="MCZ181"/>
      <c r="MDA181"/>
      <c r="MDB181"/>
      <c r="MDC181"/>
      <c r="MDD181"/>
      <c r="MDE181"/>
      <c r="MDF181"/>
      <c r="MDG181"/>
      <c r="MDH181"/>
      <c r="MDI181"/>
      <c r="MDJ181"/>
      <c r="MDK181"/>
      <c r="MDL181"/>
      <c r="MDM181"/>
      <c r="MDN181"/>
      <c r="MDO181"/>
      <c r="MDP181"/>
      <c r="MDQ181"/>
      <c r="MDR181"/>
      <c r="MDS181"/>
      <c r="MDT181"/>
      <c r="MDU181"/>
      <c r="MDV181"/>
      <c r="MDW181"/>
      <c r="MDX181"/>
      <c r="MDY181"/>
      <c r="MDZ181"/>
      <c r="MEA181"/>
      <c r="MEB181"/>
      <c r="MEC181"/>
      <c r="MED181"/>
      <c r="MEE181"/>
      <c r="MEF181"/>
      <c r="MEG181"/>
      <c r="MEH181"/>
      <c r="MEI181"/>
      <c r="MEJ181"/>
      <c r="MEK181"/>
      <c r="MEL181"/>
      <c r="MEM181"/>
      <c r="MEN181"/>
      <c r="MEO181"/>
      <c r="MEP181"/>
      <c r="MEQ181"/>
      <c r="MER181"/>
      <c r="MES181"/>
      <c r="MET181"/>
      <c r="MEU181"/>
      <c r="MEV181"/>
      <c r="MEW181"/>
      <c r="MEX181"/>
      <c r="MEY181"/>
      <c r="MEZ181"/>
      <c r="MFA181"/>
      <c r="MFB181"/>
      <c r="MFC181"/>
      <c r="MFD181"/>
      <c r="MFE181"/>
      <c r="MFF181"/>
      <c r="MFG181"/>
      <c r="MFH181"/>
      <c r="MFI181"/>
      <c r="MFJ181"/>
      <c r="MFK181"/>
      <c r="MFL181"/>
      <c r="MFM181"/>
      <c r="MFN181"/>
      <c r="MFO181"/>
      <c r="MFP181"/>
      <c r="MFQ181"/>
      <c r="MFR181"/>
      <c r="MFS181"/>
      <c r="MFT181"/>
      <c r="MFU181"/>
      <c r="MFV181"/>
      <c r="MFW181"/>
      <c r="MFX181"/>
      <c r="MFY181"/>
      <c r="MFZ181"/>
      <c r="MGA181"/>
      <c r="MGB181"/>
      <c r="MGC181"/>
      <c r="MGD181"/>
      <c r="MGE181"/>
      <c r="MGF181"/>
      <c r="MGG181"/>
      <c r="MGH181"/>
      <c r="MGI181"/>
      <c r="MGJ181"/>
      <c r="MGK181"/>
      <c r="MGL181"/>
      <c r="MGM181"/>
      <c r="MGN181"/>
      <c r="MGO181"/>
      <c r="MGP181"/>
      <c r="MGQ181"/>
      <c r="MGR181"/>
      <c r="MGS181"/>
      <c r="MGT181"/>
      <c r="MGU181"/>
      <c r="MGV181"/>
      <c r="MGW181"/>
      <c r="MGX181"/>
      <c r="MGY181"/>
      <c r="MGZ181"/>
      <c r="MHA181"/>
      <c r="MHB181"/>
      <c r="MHC181"/>
      <c r="MHD181"/>
      <c r="MHE181"/>
      <c r="MHF181"/>
      <c r="MHG181"/>
      <c r="MHH181"/>
      <c r="MHI181"/>
      <c r="MHJ181"/>
      <c r="MHK181"/>
      <c r="MHL181"/>
      <c r="MHM181"/>
      <c r="MHN181"/>
      <c r="MHO181"/>
      <c r="MHP181"/>
      <c r="MHQ181"/>
      <c r="MHR181"/>
      <c r="MHS181"/>
      <c r="MHT181"/>
      <c r="MHU181"/>
      <c r="MHV181"/>
      <c r="MHW181"/>
      <c r="MHX181"/>
      <c r="MHY181"/>
      <c r="MHZ181"/>
      <c r="MIA181"/>
      <c r="MIB181"/>
      <c r="MIC181"/>
      <c r="MID181"/>
      <c r="MIE181"/>
      <c r="MIF181"/>
      <c r="MIG181"/>
      <c r="MIH181"/>
      <c r="MII181"/>
      <c r="MIJ181"/>
      <c r="MIK181"/>
      <c r="MIL181"/>
      <c r="MIM181"/>
      <c r="MIN181"/>
      <c r="MIO181"/>
      <c r="MIP181"/>
      <c r="MIQ181"/>
      <c r="MIR181"/>
      <c r="MIS181"/>
      <c r="MIT181"/>
      <c r="MIU181"/>
      <c r="MIV181"/>
      <c r="MIW181"/>
      <c r="MIX181"/>
      <c r="MIY181"/>
      <c r="MIZ181"/>
      <c r="MJA181"/>
      <c r="MJB181"/>
      <c r="MJC181"/>
      <c r="MJD181"/>
      <c r="MJE181"/>
      <c r="MJF181"/>
      <c r="MJG181"/>
      <c r="MJH181"/>
      <c r="MJI181"/>
      <c r="MJJ181"/>
      <c r="MJK181"/>
      <c r="MJL181"/>
      <c r="MJM181"/>
      <c r="MJN181"/>
      <c r="MJO181"/>
      <c r="MJP181"/>
      <c r="MJQ181"/>
      <c r="MJR181"/>
      <c r="MJS181"/>
      <c r="MJT181"/>
      <c r="MJU181"/>
      <c r="MJV181"/>
      <c r="MJW181"/>
      <c r="MJX181"/>
      <c r="MJY181"/>
      <c r="MJZ181"/>
      <c r="MKA181"/>
      <c r="MKB181"/>
      <c r="MKC181"/>
      <c r="MKD181"/>
      <c r="MKE181"/>
      <c r="MKF181"/>
      <c r="MKG181"/>
      <c r="MKH181"/>
      <c r="MKI181"/>
      <c r="MKJ181"/>
      <c r="MKK181"/>
      <c r="MKL181"/>
      <c r="MKM181"/>
      <c r="MKN181"/>
      <c r="MKO181"/>
      <c r="MKP181"/>
      <c r="MKQ181"/>
      <c r="MKR181"/>
      <c r="MKS181"/>
      <c r="MKT181"/>
      <c r="MKU181"/>
      <c r="MKV181"/>
      <c r="MKW181"/>
      <c r="MKX181"/>
      <c r="MKY181"/>
      <c r="MKZ181"/>
      <c r="MLA181"/>
      <c r="MLB181"/>
      <c r="MLC181"/>
      <c r="MLD181"/>
      <c r="MLE181"/>
      <c r="MLF181"/>
      <c r="MLG181"/>
      <c r="MLH181"/>
      <c r="MLI181"/>
      <c r="MLJ181"/>
      <c r="MLK181"/>
      <c r="MLL181"/>
      <c r="MLM181"/>
      <c r="MLN181"/>
      <c r="MLO181"/>
      <c r="MLP181"/>
      <c r="MLQ181"/>
      <c r="MLR181"/>
      <c r="MLS181"/>
      <c r="MLT181"/>
      <c r="MLU181"/>
      <c r="MLV181"/>
      <c r="MLW181"/>
      <c r="MLX181"/>
      <c r="MLY181"/>
      <c r="MLZ181"/>
      <c r="MMA181"/>
      <c r="MMB181"/>
      <c r="MMC181"/>
      <c r="MMD181"/>
      <c r="MME181"/>
      <c r="MMF181"/>
      <c r="MMG181"/>
      <c r="MMH181"/>
      <c r="MMI181"/>
      <c r="MMJ181"/>
      <c r="MMK181"/>
      <c r="MML181"/>
      <c r="MMM181"/>
      <c r="MMN181"/>
      <c r="MMO181"/>
      <c r="MMP181"/>
      <c r="MMQ181"/>
      <c r="MMR181"/>
      <c r="MMS181"/>
      <c r="MMT181"/>
      <c r="MMU181"/>
      <c r="MMV181"/>
      <c r="MMW181"/>
      <c r="MMX181"/>
      <c r="MMY181"/>
      <c r="MMZ181"/>
      <c r="MNA181"/>
      <c r="MNB181"/>
      <c r="MNC181"/>
      <c r="MND181"/>
      <c r="MNE181"/>
      <c r="MNF181"/>
      <c r="MNG181"/>
      <c r="MNH181"/>
      <c r="MNI181"/>
      <c r="MNJ181"/>
      <c r="MNK181"/>
      <c r="MNL181"/>
      <c r="MNM181"/>
      <c r="MNN181"/>
      <c r="MNO181"/>
      <c r="MNP181"/>
      <c r="MNQ181"/>
      <c r="MNR181"/>
      <c r="MNS181"/>
      <c r="MNT181"/>
      <c r="MNU181"/>
      <c r="MNV181"/>
      <c r="MNW181"/>
      <c r="MNX181"/>
      <c r="MNY181"/>
      <c r="MNZ181"/>
      <c r="MOA181"/>
      <c r="MOB181"/>
      <c r="MOC181"/>
      <c r="MOD181"/>
      <c r="MOE181"/>
      <c r="MOF181"/>
      <c r="MOG181"/>
      <c r="MOH181"/>
      <c r="MOI181"/>
      <c r="MOJ181"/>
      <c r="MOK181"/>
      <c r="MOL181"/>
      <c r="MOM181"/>
      <c r="MON181"/>
      <c r="MOO181"/>
      <c r="MOP181"/>
      <c r="MOQ181"/>
      <c r="MOR181"/>
      <c r="MOS181"/>
      <c r="MOT181"/>
      <c r="MOU181"/>
      <c r="MOV181"/>
      <c r="MOW181"/>
      <c r="MOX181"/>
      <c r="MOY181"/>
      <c r="MOZ181"/>
      <c r="MPA181"/>
      <c r="MPB181"/>
      <c r="MPC181"/>
      <c r="MPD181"/>
      <c r="MPE181"/>
      <c r="MPF181"/>
      <c r="MPG181"/>
      <c r="MPH181"/>
      <c r="MPI181"/>
      <c r="MPJ181"/>
      <c r="MPK181"/>
      <c r="MPL181"/>
      <c r="MPM181"/>
      <c r="MPN181"/>
      <c r="MPO181"/>
      <c r="MPP181"/>
      <c r="MPQ181"/>
      <c r="MPR181"/>
      <c r="MPS181"/>
      <c r="MPT181"/>
      <c r="MPU181"/>
      <c r="MPV181"/>
      <c r="MPW181"/>
      <c r="MPX181"/>
      <c r="MPY181"/>
      <c r="MPZ181"/>
      <c r="MQA181"/>
      <c r="MQB181"/>
      <c r="MQC181"/>
      <c r="MQD181"/>
      <c r="MQE181"/>
      <c r="MQF181"/>
      <c r="MQG181"/>
      <c r="MQH181"/>
      <c r="MQI181"/>
      <c r="MQJ181"/>
      <c r="MQK181"/>
      <c r="MQL181"/>
      <c r="MQM181"/>
      <c r="MQN181"/>
      <c r="MQO181"/>
      <c r="MQP181"/>
      <c r="MQQ181"/>
      <c r="MQR181"/>
      <c r="MQS181"/>
      <c r="MQT181"/>
      <c r="MQU181"/>
      <c r="MQV181"/>
      <c r="MQW181"/>
      <c r="MQX181"/>
      <c r="MQY181"/>
      <c r="MQZ181"/>
      <c r="MRA181"/>
      <c r="MRB181"/>
      <c r="MRC181"/>
      <c r="MRD181"/>
      <c r="MRE181"/>
      <c r="MRF181"/>
      <c r="MRG181"/>
      <c r="MRH181"/>
      <c r="MRI181"/>
      <c r="MRJ181"/>
      <c r="MRK181"/>
      <c r="MRL181"/>
      <c r="MRM181"/>
      <c r="MRN181"/>
      <c r="MRO181"/>
      <c r="MRP181"/>
      <c r="MRQ181"/>
      <c r="MRR181"/>
      <c r="MRS181"/>
      <c r="MRT181"/>
      <c r="MRU181"/>
      <c r="MRV181"/>
      <c r="MRW181"/>
      <c r="MRX181"/>
      <c r="MRY181"/>
      <c r="MRZ181"/>
      <c r="MSA181"/>
      <c r="MSB181"/>
      <c r="MSC181"/>
      <c r="MSD181"/>
      <c r="MSE181"/>
      <c r="MSF181"/>
      <c r="MSG181"/>
      <c r="MSH181"/>
      <c r="MSI181"/>
      <c r="MSJ181"/>
      <c r="MSK181"/>
      <c r="MSL181"/>
      <c r="MSM181"/>
      <c r="MSN181"/>
      <c r="MSO181"/>
      <c r="MSP181"/>
      <c r="MSQ181"/>
      <c r="MSR181"/>
      <c r="MSS181"/>
      <c r="MST181"/>
      <c r="MSU181"/>
      <c r="MSV181"/>
      <c r="MSW181"/>
      <c r="MSX181"/>
      <c r="MSY181"/>
      <c r="MSZ181"/>
      <c r="MTA181"/>
      <c r="MTB181"/>
      <c r="MTC181"/>
      <c r="MTD181"/>
      <c r="MTE181"/>
      <c r="MTF181"/>
      <c r="MTG181"/>
      <c r="MTH181"/>
      <c r="MTI181"/>
      <c r="MTJ181"/>
      <c r="MTK181"/>
      <c r="MTL181"/>
      <c r="MTM181"/>
      <c r="MTN181"/>
      <c r="MTO181"/>
      <c r="MTP181"/>
      <c r="MTQ181"/>
      <c r="MTR181"/>
      <c r="MTS181"/>
      <c r="MTT181"/>
      <c r="MTU181"/>
      <c r="MTV181"/>
      <c r="MTW181"/>
      <c r="MTX181"/>
      <c r="MTY181"/>
      <c r="MTZ181"/>
      <c r="MUA181"/>
      <c r="MUB181"/>
      <c r="MUC181"/>
      <c r="MUD181"/>
      <c r="MUE181"/>
      <c r="MUF181"/>
      <c r="MUG181"/>
      <c r="MUH181"/>
      <c r="MUI181"/>
      <c r="MUJ181"/>
      <c r="MUK181"/>
      <c r="MUL181"/>
      <c r="MUM181"/>
      <c r="MUN181"/>
      <c r="MUO181"/>
      <c r="MUP181"/>
      <c r="MUQ181"/>
      <c r="MUR181"/>
      <c r="MUS181"/>
      <c r="MUT181"/>
      <c r="MUU181"/>
      <c r="MUV181"/>
      <c r="MUW181"/>
      <c r="MUX181"/>
      <c r="MUY181"/>
      <c r="MUZ181"/>
      <c r="MVA181"/>
      <c r="MVB181"/>
      <c r="MVC181"/>
      <c r="MVD181"/>
      <c r="MVE181"/>
      <c r="MVF181"/>
      <c r="MVG181"/>
      <c r="MVH181"/>
      <c r="MVI181"/>
      <c r="MVJ181"/>
      <c r="MVK181"/>
      <c r="MVL181"/>
      <c r="MVM181"/>
      <c r="MVN181"/>
      <c r="MVO181"/>
      <c r="MVP181"/>
      <c r="MVQ181"/>
      <c r="MVR181"/>
      <c r="MVS181"/>
      <c r="MVT181"/>
      <c r="MVU181"/>
      <c r="MVV181"/>
      <c r="MVW181"/>
      <c r="MVX181"/>
      <c r="MVY181"/>
      <c r="MVZ181"/>
      <c r="MWA181"/>
      <c r="MWB181"/>
      <c r="MWC181"/>
      <c r="MWD181"/>
      <c r="MWE181"/>
      <c r="MWF181"/>
      <c r="MWG181"/>
      <c r="MWH181"/>
      <c r="MWI181"/>
      <c r="MWJ181"/>
      <c r="MWK181"/>
      <c r="MWL181"/>
      <c r="MWM181"/>
      <c r="MWN181"/>
      <c r="MWO181"/>
      <c r="MWP181"/>
      <c r="MWQ181"/>
      <c r="MWR181"/>
      <c r="MWS181"/>
      <c r="MWT181"/>
      <c r="MWU181"/>
      <c r="MWV181"/>
      <c r="MWW181"/>
      <c r="MWX181"/>
      <c r="MWY181"/>
      <c r="MWZ181"/>
      <c r="MXA181"/>
      <c r="MXB181"/>
      <c r="MXC181"/>
      <c r="MXD181"/>
      <c r="MXE181"/>
      <c r="MXF181"/>
      <c r="MXG181"/>
      <c r="MXH181"/>
      <c r="MXI181"/>
      <c r="MXJ181"/>
      <c r="MXK181"/>
      <c r="MXL181"/>
      <c r="MXM181"/>
      <c r="MXN181"/>
      <c r="MXO181"/>
      <c r="MXP181"/>
      <c r="MXQ181"/>
      <c r="MXR181"/>
      <c r="MXS181"/>
      <c r="MXT181"/>
      <c r="MXU181"/>
      <c r="MXV181"/>
      <c r="MXW181"/>
      <c r="MXX181"/>
      <c r="MXY181"/>
      <c r="MXZ181"/>
      <c r="MYA181"/>
      <c r="MYB181"/>
      <c r="MYC181"/>
      <c r="MYD181"/>
      <c r="MYE181"/>
      <c r="MYF181"/>
      <c r="MYG181"/>
      <c r="MYH181"/>
      <c r="MYI181"/>
      <c r="MYJ181"/>
      <c r="MYK181"/>
      <c r="MYL181"/>
      <c r="MYM181"/>
      <c r="MYN181"/>
      <c r="MYO181"/>
      <c r="MYP181"/>
      <c r="MYQ181"/>
      <c r="MYR181"/>
      <c r="MYS181"/>
      <c r="MYT181"/>
      <c r="MYU181"/>
      <c r="MYV181"/>
      <c r="MYW181"/>
      <c r="MYX181"/>
      <c r="MYY181"/>
      <c r="MYZ181"/>
      <c r="MZA181"/>
      <c r="MZB181"/>
      <c r="MZC181"/>
      <c r="MZD181"/>
      <c r="MZE181"/>
      <c r="MZF181"/>
      <c r="MZG181"/>
      <c r="MZH181"/>
      <c r="MZI181"/>
      <c r="MZJ181"/>
      <c r="MZK181"/>
      <c r="MZL181"/>
      <c r="MZM181"/>
      <c r="MZN181"/>
      <c r="MZO181"/>
      <c r="MZP181"/>
      <c r="MZQ181"/>
      <c r="MZR181"/>
      <c r="MZS181"/>
      <c r="MZT181"/>
      <c r="MZU181"/>
      <c r="MZV181"/>
      <c r="MZW181"/>
      <c r="MZX181"/>
      <c r="MZY181"/>
      <c r="MZZ181"/>
      <c r="NAA181"/>
      <c r="NAB181"/>
      <c r="NAC181"/>
      <c r="NAD181"/>
      <c r="NAE181"/>
      <c r="NAF181"/>
      <c r="NAG181"/>
      <c r="NAH181"/>
      <c r="NAI181"/>
      <c r="NAJ181"/>
      <c r="NAK181"/>
      <c r="NAL181"/>
      <c r="NAM181"/>
      <c r="NAN181"/>
      <c r="NAO181"/>
      <c r="NAP181"/>
      <c r="NAQ181"/>
      <c r="NAR181"/>
      <c r="NAS181"/>
      <c r="NAT181"/>
      <c r="NAU181"/>
      <c r="NAV181"/>
      <c r="NAW181"/>
      <c r="NAX181"/>
      <c r="NAY181"/>
      <c r="NAZ181"/>
      <c r="NBA181"/>
      <c r="NBB181"/>
      <c r="NBC181"/>
      <c r="NBD181"/>
      <c r="NBE181"/>
      <c r="NBF181"/>
      <c r="NBG181"/>
      <c r="NBH181"/>
      <c r="NBI181"/>
      <c r="NBJ181"/>
      <c r="NBK181"/>
      <c r="NBL181"/>
      <c r="NBM181"/>
      <c r="NBN181"/>
      <c r="NBO181"/>
      <c r="NBP181"/>
      <c r="NBQ181"/>
      <c r="NBR181"/>
      <c r="NBS181"/>
      <c r="NBT181"/>
      <c r="NBU181"/>
      <c r="NBV181"/>
      <c r="NBW181"/>
      <c r="NBX181"/>
      <c r="NBY181"/>
      <c r="NBZ181"/>
      <c r="NCA181"/>
      <c r="NCB181"/>
      <c r="NCC181"/>
      <c r="NCD181"/>
      <c r="NCE181"/>
      <c r="NCF181"/>
      <c r="NCG181"/>
      <c r="NCH181"/>
      <c r="NCI181"/>
      <c r="NCJ181"/>
      <c r="NCK181"/>
      <c r="NCL181"/>
      <c r="NCM181"/>
      <c r="NCN181"/>
      <c r="NCO181"/>
      <c r="NCP181"/>
      <c r="NCQ181"/>
      <c r="NCR181"/>
      <c r="NCS181"/>
      <c r="NCT181"/>
      <c r="NCU181"/>
      <c r="NCV181"/>
      <c r="NCW181"/>
      <c r="NCX181"/>
      <c r="NCY181"/>
      <c r="NCZ181"/>
      <c r="NDA181"/>
      <c r="NDB181"/>
      <c r="NDC181"/>
      <c r="NDD181"/>
      <c r="NDE181"/>
      <c r="NDF181"/>
      <c r="NDG181"/>
      <c r="NDH181"/>
      <c r="NDI181"/>
      <c r="NDJ181"/>
      <c r="NDK181"/>
      <c r="NDL181"/>
      <c r="NDM181"/>
      <c r="NDN181"/>
      <c r="NDO181"/>
      <c r="NDP181"/>
      <c r="NDQ181"/>
      <c r="NDR181"/>
      <c r="NDS181"/>
      <c r="NDT181"/>
      <c r="NDU181"/>
      <c r="NDV181"/>
      <c r="NDW181"/>
      <c r="NDX181"/>
      <c r="NDY181"/>
      <c r="NDZ181"/>
      <c r="NEA181"/>
      <c r="NEB181"/>
      <c r="NEC181"/>
      <c r="NED181"/>
      <c r="NEE181"/>
      <c r="NEF181"/>
      <c r="NEG181"/>
      <c r="NEH181"/>
      <c r="NEI181"/>
      <c r="NEJ181"/>
      <c r="NEK181"/>
      <c r="NEL181"/>
      <c r="NEM181"/>
      <c r="NEN181"/>
      <c r="NEO181"/>
      <c r="NEP181"/>
      <c r="NEQ181"/>
      <c r="NER181"/>
      <c r="NES181"/>
      <c r="NET181"/>
      <c r="NEU181"/>
      <c r="NEV181"/>
      <c r="NEW181"/>
      <c r="NEX181"/>
      <c r="NEY181"/>
      <c r="NEZ181"/>
      <c r="NFA181"/>
      <c r="NFB181"/>
      <c r="NFC181"/>
      <c r="NFD181"/>
      <c r="NFE181"/>
      <c r="NFF181"/>
      <c r="NFG181"/>
      <c r="NFH181"/>
      <c r="NFI181"/>
      <c r="NFJ181"/>
      <c r="NFK181"/>
      <c r="NFL181"/>
      <c r="NFM181"/>
      <c r="NFN181"/>
      <c r="NFO181"/>
      <c r="NFP181"/>
      <c r="NFQ181"/>
      <c r="NFR181"/>
      <c r="NFS181"/>
      <c r="NFT181"/>
      <c r="NFU181"/>
      <c r="NFV181"/>
      <c r="NFW181"/>
      <c r="NFX181"/>
      <c r="NFY181"/>
      <c r="NFZ181"/>
      <c r="NGA181"/>
      <c r="NGB181"/>
      <c r="NGC181"/>
      <c r="NGD181"/>
      <c r="NGE181"/>
      <c r="NGF181"/>
      <c r="NGG181"/>
      <c r="NGH181"/>
      <c r="NGI181"/>
      <c r="NGJ181"/>
      <c r="NGK181"/>
      <c r="NGL181"/>
      <c r="NGM181"/>
      <c r="NGN181"/>
      <c r="NGO181"/>
      <c r="NGP181"/>
      <c r="NGQ181"/>
      <c r="NGR181"/>
      <c r="NGS181"/>
      <c r="NGT181"/>
      <c r="NGU181"/>
      <c r="NGV181"/>
      <c r="NGW181"/>
      <c r="NGX181"/>
      <c r="NGY181"/>
      <c r="NGZ181"/>
      <c r="NHA181"/>
      <c r="NHB181"/>
      <c r="NHC181"/>
      <c r="NHD181"/>
      <c r="NHE181"/>
      <c r="NHF181"/>
      <c r="NHG181"/>
      <c r="NHH181"/>
      <c r="NHI181"/>
      <c r="NHJ181"/>
      <c r="NHK181"/>
      <c r="NHL181"/>
      <c r="NHM181"/>
      <c r="NHN181"/>
      <c r="NHO181"/>
      <c r="NHP181"/>
      <c r="NHQ181"/>
      <c r="NHR181"/>
      <c r="NHS181"/>
      <c r="NHT181"/>
      <c r="NHU181"/>
      <c r="NHV181"/>
      <c r="NHW181"/>
      <c r="NHX181"/>
      <c r="NHY181"/>
      <c r="NHZ181"/>
      <c r="NIA181"/>
      <c r="NIB181"/>
      <c r="NIC181"/>
      <c r="NID181"/>
      <c r="NIE181"/>
      <c r="NIF181"/>
      <c r="NIG181"/>
      <c r="NIH181"/>
      <c r="NII181"/>
      <c r="NIJ181"/>
      <c r="NIK181"/>
      <c r="NIL181"/>
      <c r="NIM181"/>
      <c r="NIN181"/>
      <c r="NIO181"/>
      <c r="NIP181"/>
      <c r="NIQ181"/>
      <c r="NIR181"/>
      <c r="NIS181"/>
      <c r="NIT181"/>
      <c r="NIU181"/>
      <c r="NIV181"/>
      <c r="NIW181"/>
      <c r="NIX181"/>
      <c r="NIY181"/>
      <c r="NIZ181"/>
      <c r="NJA181"/>
      <c r="NJB181"/>
      <c r="NJC181"/>
      <c r="NJD181"/>
      <c r="NJE181"/>
      <c r="NJF181"/>
      <c r="NJG181"/>
      <c r="NJH181"/>
      <c r="NJI181"/>
      <c r="NJJ181"/>
      <c r="NJK181"/>
      <c r="NJL181"/>
      <c r="NJM181"/>
      <c r="NJN181"/>
      <c r="NJO181"/>
      <c r="NJP181"/>
      <c r="NJQ181"/>
      <c r="NJR181"/>
      <c r="NJS181"/>
      <c r="NJT181"/>
      <c r="NJU181"/>
      <c r="NJV181"/>
      <c r="NJW181"/>
      <c r="NJX181"/>
      <c r="NJY181"/>
      <c r="NJZ181"/>
      <c r="NKA181"/>
      <c r="NKB181"/>
      <c r="NKC181"/>
      <c r="NKD181"/>
      <c r="NKE181"/>
      <c r="NKF181"/>
      <c r="NKG181"/>
      <c r="NKH181"/>
      <c r="NKI181"/>
      <c r="NKJ181"/>
      <c r="NKK181"/>
      <c r="NKL181"/>
      <c r="NKM181"/>
      <c r="NKN181"/>
      <c r="NKO181"/>
      <c r="NKP181"/>
      <c r="NKQ181"/>
      <c r="NKR181"/>
      <c r="NKS181"/>
      <c r="NKT181"/>
      <c r="NKU181"/>
      <c r="NKV181"/>
      <c r="NKW181"/>
      <c r="NKX181"/>
      <c r="NKY181"/>
      <c r="NKZ181"/>
      <c r="NLA181"/>
      <c r="NLB181"/>
      <c r="NLC181"/>
      <c r="NLD181"/>
      <c r="NLE181"/>
      <c r="NLF181"/>
      <c r="NLG181"/>
      <c r="NLH181"/>
      <c r="NLI181"/>
      <c r="NLJ181"/>
      <c r="NLK181"/>
      <c r="NLL181"/>
      <c r="NLM181"/>
      <c r="NLN181"/>
      <c r="NLO181"/>
      <c r="NLP181"/>
      <c r="NLQ181"/>
      <c r="NLR181"/>
      <c r="NLS181"/>
      <c r="NLT181"/>
      <c r="NLU181"/>
      <c r="NLV181"/>
      <c r="NLW181"/>
      <c r="NLX181"/>
      <c r="NLY181"/>
      <c r="NLZ181"/>
      <c r="NMA181"/>
      <c r="NMB181"/>
      <c r="NMC181"/>
      <c r="NMD181"/>
      <c r="NME181"/>
      <c r="NMF181"/>
      <c r="NMG181"/>
      <c r="NMH181"/>
      <c r="NMI181"/>
      <c r="NMJ181"/>
      <c r="NMK181"/>
      <c r="NML181"/>
      <c r="NMM181"/>
      <c r="NMN181"/>
      <c r="NMO181"/>
      <c r="NMP181"/>
      <c r="NMQ181"/>
      <c r="NMR181"/>
      <c r="NMS181"/>
      <c r="NMT181"/>
      <c r="NMU181"/>
      <c r="NMV181"/>
      <c r="NMW181"/>
      <c r="NMX181"/>
      <c r="NMY181"/>
      <c r="NMZ181"/>
      <c r="NNA181"/>
      <c r="NNB181"/>
      <c r="NNC181"/>
      <c r="NND181"/>
      <c r="NNE181"/>
      <c r="NNF181"/>
      <c r="NNG181"/>
      <c r="NNH181"/>
      <c r="NNI181"/>
      <c r="NNJ181"/>
      <c r="NNK181"/>
      <c r="NNL181"/>
      <c r="NNM181"/>
      <c r="NNN181"/>
      <c r="NNO181"/>
      <c r="NNP181"/>
      <c r="NNQ181"/>
      <c r="NNR181"/>
      <c r="NNS181"/>
      <c r="NNT181"/>
      <c r="NNU181"/>
      <c r="NNV181"/>
      <c r="NNW181"/>
      <c r="NNX181"/>
      <c r="NNY181"/>
      <c r="NNZ181"/>
      <c r="NOA181"/>
      <c r="NOB181"/>
      <c r="NOC181"/>
      <c r="NOD181"/>
      <c r="NOE181"/>
      <c r="NOF181"/>
      <c r="NOG181"/>
      <c r="NOH181"/>
      <c r="NOI181"/>
      <c r="NOJ181"/>
      <c r="NOK181"/>
      <c r="NOL181"/>
      <c r="NOM181"/>
      <c r="NON181"/>
      <c r="NOO181"/>
      <c r="NOP181"/>
      <c r="NOQ181"/>
      <c r="NOR181"/>
      <c r="NOS181"/>
      <c r="NOT181"/>
      <c r="NOU181"/>
      <c r="NOV181"/>
      <c r="NOW181"/>
      <c r="NOX181"/>
      <c r="NOY181"/>
      <c r="NOZ181"/>
      <c r="NPA181"/>
      <c r="NPB181"/>
      <c r="NPC181"/>
      <c r="NPD181"/>
      <c r="NPE181"/>
      <c r="NPF181"/>
      <c r="NPG181"/>
      <c r="NPH181"/>
      <c r="NPI181"/>
      <c r="NPJ181"/>
      <c r="NPK181"/>
      <c r="NPL181"/>
      <c r="NPM181"/>
      <c r="NPN181"/>
      <c r="NPO181"/>
      <c r="NPP181"/>
      <c r="NPQ181"/>
      <c r="NPR181"/>
      <c r="NPS181"/>
      <c r="NPT181"/>
      <c r="NPU181"/>
      <c r="NPV181"/>
      <c r="NPW181"/>
      <c r="NPX181"/>
      <c r="NPY181"/>
      <c r="NPZ181"/>
      <c r="NQA181"/>
      <c r="NQB181"/>
      <c r="NQC181"/>
      <c r="NQD181"/>
      <c r="NQE181"/>
      <c r="NQF181"/>
      <c r="NQG181"/>
      <c r="NQH181"/>
      <c r="NQI181"/>
      <c r="NQJ181"/>
      <c r="NQK181"/>
      <c r="NQL181"/>
      <c r="NQM181"/>
      <c r="NQN181"/>
      <c r="NQO181"/>
      <c r="NQP181"/>
      <c r="NQQ181"/>
      <c r="NQR181"/>
      <c r="NQS181"/>
      <c r="NQT181"/>
      <c r="NQU181"/>
      <c r="NQV181"/>
      <c r="NQW181"/>
      <c r="NQX181"/>
      <c r="NQY181"/>
      <c r="NQZ181"/>
      <c r="NRA181"/>
      <c r="NRB181"/>
      <c r="NRC181"/>
      <c r="NRD181"/>
      <c r="NRE181"/>
      <c r="NRF181"/>
      <c r="NRG181"/>
      <c r="NRH181"/>
      <c r="NRI181"/>
      <c r="NRJ181"/>
      <c r="NRK181"/>
      <c r="NRL181"/>
      <c r="NRM181"/>
      <c r="NRN181"/>
      <c r="NRO181"/>
      <c r="NRP181"/>
      <c r="NRQ181"/>
      <c r="NRR181"/>
      <c r="NRS181"/>
      <c r="NRT181"/>
      <c r="NRU181"/>
      <c r="NRV181"/>
      <c r="NRW181"/>
      <c r="NRX181"/>
      <c r="NRY181"/>
      <c r="NRZ181"/>
      <c r="NSA181"/>
      <c r="NSB181"/>
      <c r="NSC181"/>
      <c r="NSD181"/>
      <c r="NSE181"/>
      <c r="NSF181"/>
      <c r="NSG181"/>
      <c r="NSH181"/>
      <c r="NSI181"/>
      <c r="NSJ181"/>
      <c r="NSK181"/>
      <c r="NSL181"/>
      <c r="NSM181"/>
      <c r="NSN181"/>
      <c r="NSO181"/>
      <c r="NSP181"/>
      <c r="NSQ181"/>
      <c r="NSR181"/>
      <c r="NSS181"/>
      <c r="NST181"/>
      <c r="NSU181"/>
      <c r="NSV181"/>
      <c r="NSW181"/>
      <c r="NSX181"/>
      <c r="NSY181"/>
      <c r="NSZ181"/>
      <c r="NTA181"/>
      <c r="NTB181"/>
      <c r="NTC181"/>
      <c r="NTD181"/>
      <c r="NTE181"/>
      <c r="NTF181"/>
      <c r="NTG181"/>
      <c r="NTH181"/>
      <c r="NTI181"/>
      <c r="NTJ181"/>
      <c r="NTK181"/>
      <c r="NTL181"/>
      <c r="NTM181"/>
      <c r="NTN181"/>
      <c r="NTO181"/>
      <c r="NTP181"/>
      <c r="NTQ181"/>
      <c r="NTR181"/>
      <c r="NTS181"/>
      <c r="NTT181"/>
      <c r="NTU181"/>
      <c r="NTV181"/>
      <c r="NTW181"/>
      <c r="NTX181"/>
      <c r="NTY181"/>
      <c r="NTZ181"/>
      <c r="NUA181"/>
      <c r="NUB181"/>
      <c r="NUC181"/>
      <c r="NUD181"/>
      <c r="NUE181"/>
      <c r="NUF181"/>
      <c r="NUG181"/>
      <c r="NUH181"/>
      <c r="NUI181"/>
      <c r="NUJ181"/>
      <c r="NUK181"/>
      <c r="NUL181"/>
      <c r="NUM181"/>
      <c r="NUN181"/>
      <c r="NUO181"/>
      <c r="NUP181"/>
      <c r="NUQ181"/>
      <c r="NUR181"/>
      <c r="NUS181"/>
      <c r="NUT181"/>
      <c r="NUU181"/>
      <c r="NUV181"/>
      <c r="NUW181"/>
      <c r="NUX181"/>
      <c r="NUY181"/>
      <c r="NUZ181"/>
      <c r="NVA181"/>
      <c r="NVB181"/>
      <c r="NVC181"/>
      <c r="NVD181"/>
      <c r="NVE181"/>
      <c r="NVF181"/>
      <c r="NVG181"/>
      <c r="NVH181"/>
      <c r="NVI181"/>
      <c r="NVJ181"/>
      <c r="NVK181"/>
      <c r="NVL181"/>
      <c r="NVM181"/>
      <c r="NVN181"/>
      <c r="NVO181"/>
      <c r="NVP181"/>
      <c r="NVQ181"/>
      <c r="NVR181"/>
      <c r="NVS181"/>
      <c r="NVT181"/>
      <c r="NVU181"/>
      <c r="NVV181"/>
      <c r="NVW181"/>
      <c r="NVX181"/>
      <c r="NVY181"/>
      <c r="NVZ181"/>
      <c r="NWA181"/>
      <c r="NWB181"/>
      <c r="NWC181"/>
      <c r="NWD181"/>
      <c r="NWE181"/>
      <c r="NWF181"/>
      <c r="NWG181"/>
      <c r="NWH181"/>
      <c r="NWI181"/>
      <c r="NWJ181"/>
      <c r="NWK181"/>
      <c r="NWL181"/>
      <c r="NWM181"/>
      <c r="NWN181"/>
      <c r="NWO181"/>
      <c r="NWP181"/>
      <c r="NWQ181"/>
      <c r="NWR181"/>
      <c r="NWS181"/>
      <c r="NWT181"/>
      <c r="NWU181"/>
      <c r="NWV181"/>
      <c r="NWW181"/>
      <c r="NWX181"/>
      <c r="NWY181"/>
      <c r="NWZ181"/>
      <c r="NXA181"/>
      <c r="NXB181"/>
      <c r="NXC181"/>
      <c r="NXD181"/>
      <c r="NXE181"/>
      <c r="NXF181"/>
      <c r="NXG181"/>
      <c r="NXH181"/>
      <c r="NXI181"/>
      <c r="NXJ181"/>
      <c r="NXK181"/>
      <c r="NXL181"/>
      <c r="NXM181"/>
      <c r="NXN181"/>
      <c r="NXO181"/>
      <c r="NXP181"/>
      <c r="NXQ181"/>
      <c r="NXR181"/>
      <c r="NXS181"/>
      <c r="NXT181"/>
      <c r="NXU181"/>
      <c r="NXV181"/>
      <c r="NXW181"/>
      <c r="NXX181"/>
      <c r="NXY181"/>
      <c r="NXZ181"/>
      <c r="NYA181"/>
      <c r="NYB181"/>
      <c r="NYC181"/>
      <c r="NYD181"/>
      <c r="NYE181"/>
      <c r="NYF181"/>
      <c r="NYG181"/>
      <c r="NYH181"/>
      <c r="NYI181"/>
      <c r="NYJ181"/>
      <c r="NYK181"/>
      <c r="NYL181"/>
      <c r="NYM181"/>
      <c r="NYN181"/>
      <c r="NYO181"/>
      <c r="NYP181"/>
      <c r="NYQ181"/>
      <c r="NYR181"/>
      <c r="NYS181"/>
      <c r="NYT181"/>
      <c r="NYU181"/>
      <c r="NYV181"/>
      <c r="NYW181"/>
      <c r="NYX181"/>
      <c r="NYY181"/>
      <c r="NYZ181"/>
      <c r="NZA181"/>
      <c r="NZB181"/>
      <c r="NZC181"/>
      <c r="NZD181"/>
      <c r="NZE181"/>
      <c r="NZF181"/>
      <c r="NZG181"/>
      <c r="NZH181"/>
      <c r="NZI181"/>
      <c r="NZJ181"/>
      <c r="NZK181"/>
      <c r="NZL181"/>
      <c r="NZM181"/>
      <c r="NZN181"/>
      <c r="NZO181"/>
      <c r="NZP181"/>
      <c r="NZQ181"/>
      <c r="NZR181"/>
      <c r="NZS181"/>
      <c r="NZT181"/>
      <c r="NZU181"/>
      <c r="NZV181"/>
      <c r="NZW181"/>
      <c r="NZX181"/>
      <c r="NZY181"/>
      <c r="NZZ181"/>
      <c r="OAA181"/>
      <c r="OAB181"/>
      <c r="OAC181"/>
      <c r="OAD181"/>
      <c r="OAE181"/>
      <c r="OAF181"/>
      <c r="OAG181"/>
      <c r="OAH181"/>
      <c r="OAI181"/>
      <c r="OAJ181"/>
      <c r="OAK181"/>
      <c r="OAL181"/>
      <c r="OAM181"/>
      <c r="OAN181"/>
      <c r="OAO181"/>
      <c r="OAP181"/>
      <c r="OAQ181"/>
      <c r="OAR181"/>
      <c r="OAS181"/>
      <c r="OAT181"/>
      <c r="OAU181"/>
      <c r="OAV181"/>
      <c r="OAW181"/>
      <c r="OAX181"/>
      <c r="OAY181"/>
      <c r="OAZ181"/>
      <c r="OBA181"/>
      <c r="OBB181"/>
      <c r="OBC181"/>
      <c r="OBD181"/>
      <c r="OBE181"/>
      <c r="OBF181"/>
      <c r="OBG181"/>
      <c r="OBH181"/>
      <c r="OBI181"/>
      <c r="OBJ181"/>
      <c r="OBK181"/>
      <c r="OBL181"/>
      <c r="OBM181"/>
      <c r="OBN181"/>
      <c r="OBO181"/>
      <c r="OBP181"/>
      <c r="OBQ181"/>
      <c r="OBR181"/>
      <c r="OBS181"/>
      <c r="OBT181"/>
      <c r="OBU181"/>
      <c r="OBV181"/>
      <c r="OBW181"/>
      <c r="OBX181"/>
      <c r="OBY181"/>
      <c r="OBZ181"/>
      <c r="OCA181"/>
      <c r="OCB181"/>
      <c r="OCC181"/>
      <c r="OCD181"/>
      <c r="OCE181"/>
      <c r="OCF181"/>
      <c r="OCG181"/>
      <c r="OCH181"/>
      <c r="OCI181"/>
      <c r="OCJ181"/>
      <c r="OCK181"/>
      <c r="OCL181"/>
      <c r="OCM181"/>
      <c r="OCN181"/>
      <c r="OCO181"/>
      <c r="OCP181"/>
      <c r="OCQ181"/>
      <c r="OCR181"/>
      <c r="OCS181"/>
      <c r="OCT181"/>
      <c r="OCU181"/>
      <c r="OCV181"/>
      <c r="OCW181"/>
      <c r="OCX181"/>
      <c r="OCY181"/>
      <c r="OCZ181"/>
      <c r="ODA181"/>
      <c r="ODB181"/>
      <c r="ODC181"/>
      <c r="ODD181"/>
      <c r="ODE181"/>
      <c r="ODF181"/>
      <c r="ODG181"/>
      <c r="ODH181"/>
      <c r="ODI181"/>
      <c r="ODJ181"/>
      <c r="ODK181"/>
      <c r="ODL181"/>
      <c r="ODM181"/>
      <c r="ODN181"/>
      <c r="ODO181"/>
      <c r="ODP181"/>
      <c r="ODQ181"/>
      <c r="ODR181"/>
      <c r="ODS181"/>
      <c r="ODT181"/>
      <c r="ODU181"/>
      <c r="ODV181"/>
      <c r="ODW181"/>
      <c r="ODX181"/>
      <c r="ODY181"/>
      <c r="ODZ181"/>
      <c r="OEA181"/>
      <c r="OEB181"/>
      <c r="OEC181"/>
      <c r="OED181"/>
      <c r="OEE181"/>
      <c r="OEF181"/>
      <c r="OEG181"/>
      <c r="OEH181"/>
      <c r="OEI181"/>
      <c r="OEJ181"/>
      <c r="OEK181"/>
      <c r="OEL181"/>
      <c r="OEM181"/>
      <c r="OEN181"/>
      <c r="OEO181"/>
      <c r="OEP181"/>
      <c r="OEQ181"/>
      <c r="OER181"/>
      <c r="OES181"/>
      <c r="OET181"/>
      <c r="OEU181"/>
      <c r="OEV181"/>
      <c r="OEW181"/>
      <c r="OEX181"/>
      <c r="OEY181"/>
      <c r="OEZ181"/>
      <c r="OFA181"/>
      <c r="OFB181"/>
      <c r="OFC181"/>
      <c r="OFD181"/>
      <c r="OFE181"/>
      <c r="OFF181"/>
      <c r="OFG181"/>
      <c r="OFH181"/>
      <c r="OFI181"/>
      <c r="OFJ181"/>
      <c r="OFK181"/>
      <c r="OFL181"/>
      <c r="OFM181"/>
      <c r="OFN181"/>
      <c r="OFO181"/>
      <c r="OFP181"/>
      <c r="OFQ181"/>
      <c r="OFR181"/>
      <c r="OFS181"/>
      <c r="OFT181"/>
      <c r="OFU181"/>
      <c r="OFV181"/>
      <c r="OFW181"/>
      <c r="OFX181"/>
      <c r="OFY181"/>
      <c r="OFZ181"/>
      <c r="OGA181"/>
      <c r="OGB181"/>
      <c r="OGC181"/>
      <c r="OGD181"/>
      <c r="OGE181"/>
      <c r="OGF181"/>
      <c r="OGG181"/>
      <c r="OGH181"/>
      <c r="OGI181"/>
      <c r="OGJ181"/>
      <c r="OGK181"/>
      <c r="OGL181"/>
      <c r="OGM181"/>
      <c r="OGN181"/>
      <c r="OGO181"/>
      <c r="OGP181"/>
      <c r="OGQ181"/>
      <c r="OGR181"/>
      <c r="OGS181"/>
      <c r="OGT181"/>
      <c r="OGU181"/>
      <c r="OGV181"/>
      <c r="OGW181"/>
      <c r="OGX181"/>
      <c r="OGY181"/>
      <c r="OGZ181"/>
      <c r="OHA181"/>
      <c r="OHB181"/>
      <c r="OHC181"/>
      <c r="OHD181"/>
      <c r="OHE181"/>
      <c r="OHF181"/>
      <c r="OHG181"/>
      <c r="OHH181"/>
      <c r="OHI181"/>
      <c r="OHJ181"/>
      <c r="OHK181"/>
      <c r="OHL181"/>
      <c r="OHM181"/>
      <c r="OHN181"/>
      <c r="OHO181"/>
      <c r="OHP181"/>
      <c r="OHQ181"/>
      <c r="OHR181"/>
      <c r="OHS181"/>
      <c r="OHT181"/>
      <c r="OHU181"/>
      <c r="OHV181"/>
      <c r="OHW181"/>
      <c r="OHX181"/>
      <c r="OHY181"/>
      <c r="OHZ181"/>
      <c r="OIA181"/>
      <c r="OIB181"/>
      <c r="OIC181"/>
      <c r="OID181"/>
      <c r="OIE181"/>
      <c r="OIF181"/>
      <c r="OIG181"/>
      <c r="OIH181"/>
      <c r="OII181"/>
      <c r="OIJ181"/>
      <c r="OIK181"/>
      <c r="OIL181"/>
      <c r="OIM181"/>
      <c r="OIN181"/>
      <c r="OIO181"/>
      <c r="OIP181"/>
      <c r="OIQ181"/>
      <c r="OIR181"/>
      <c r="OIS181"/>
      <c r="OIT181"/>
      <c r="OIU181"/>
      <c r="OIV181"/>
      <c r="OIW181"/>
      <c r="OIX181"/>
      <c r="OIY181"/>
      <c r="OIZ181"/>
      <c r="OJA181"/>
      <c r="OJB181"/>
      <c r="OJC181"/>
      <c r="OJD181"/>
      <c r="OJE181"/>
      <c r="OJF181"/>
      <c r="OJG181"/>
      <c r="OJH181"/>
      <c r="OJI181"/>
      <c r="OJJ181"/>
      <c r="OJK181"/>
      <c r="OJL181"/>
      <c r="OJM181"/>
      <c r="OJN181"/>
      <c r="OJO181"/>
      <c r="OJP181"/>
      <c r="OJQ181"/>
      <c r="OJR181"/>
      <c r="OJS181"/>
      <c r="OJT181"/>
      <c r="OJU181"/>
      <c r="OJV181"/>
      <c r="OJW181"/>
      <c r="OJX181"/>
      <c r="OJY181"/>
      <c r="OJZ181"/>
      <c r="OKA181"/>
      <c r="OKB181"/>
      <c r="OKC181"/>
      <c r="OKD181"/>
      <c r="OKE181"/>
      <c r="OKF181"/>
      <c r="OKG181"/>
      <c r="OKH181"/>
      <c r="OKI181"/>
      <c r="OKJ181"/>
      <c r="OKK181"/>
      <c r="OKL181"/>
      <c r="OKM181"/>
      <c r="OKN181"/>
      <c r="OKO181"/>
      <c r="OKP181"/>
      <c r="OKQ181"/>
      <c r="OKR181"/>
      <c r="OKS181"/>
      <c r="OKT181"/>
      <c r="OKU181"/>
      <c r="OKV181"/>
      <c r="OKW181"/>
      <c r="OKX181"/>
      <c r="OKY181"/>
      <c r="OKZ181"/>
      <c r="OLA181"/>
      <c r="OLB181"/>
      <c r="OLC181"/>
      <c r="OLD181"/>
      <c r="OLE181"/>
      <c r="OLF181"/>
      <c r="OLG181"/>
      <c r="OLH181"/>
      <c r="OLI181"/>
      <c r="OLJ181"/>
      <c r="OLK181"/>
      <c r="OLL181"/>
      <c r="OLM181"/>
      <c r="OLN181"/>
      <c r="OLO181"/>
      <c r="OLP181"/>
      <c r="OLQ181"/>
      <c r="OLR181"/>
      <c r="OLS181"/>
      <c r="OLT181"/>
      <c r="OLU181"/>
      <c r="OLV181"/>
      <c r="OLW181"/>
      <c r="OLX181"/>
      <c r="OLY181"/>
      <c r="OLZ181"/>
      <c r="OMA181"/>
      <c r="OMB181"/>
      <c r="OMC181"/>
      <c r="OMD181"/>
      <c r="OME181"/>
      <c r="OMF181"/>
      <c r="OMG181"/>
      <c r="OMH181"/>
      <c r="OMI181"/>
      <c r="OMJ181"/>
      <c r="OMK181"/>
      <c r="OML181"/>
      <c r="OMM181"/>
      <c r="OMN181"/>
      <c r="OMO181"/>
      <c r="OMP181"/>
      <c r="OMQ181"/>
      <c r="OMR181"/>
      <c r="OMS181"/>
      <c r="OMT181"/>
      <c r="OMU181"/>
      <c r="OMV181"/>
      <c r="OMW181"/>
      <c r="OMX181"/>
      <c r="OMY181"/>
      <c r="OMZ181"/>
      <c r="ONA181"/>
      <c r="ONB181"/>
      <c r="ONC181"/>
      <c r="OND181"/>
      <c r="ONE181"/>
      <c r="ONF181"/>
      <c r="ONG181"/>
      <c r="ONH181"/>
      <c r="ONI181"/>
      <c r="ONJ181"/>
      <c r="ONK181"/>
      <c r="ONL181"/>
      <c r="ONM181"/>
      <c r="ONN181"/>
      <c r="ONO181"/>
      <c r="ONP181"/>
      <c r="ONQ181"/>
      <c r="ONR181"/>
      <c r="ONS181"/>
      <c r="ONT181"/>
      <c r="ONU181"/>
      <c r="ONV181"/>
      <c r="ONW181"/>
      <c r="ONX181"/>
      <c r="ONY181"/>
      <c r="ONZ181"/>
      <c r="OOA181"/>
      <c r="OOB181"/>
      <c r="OOC181"/>
      <c r="OOD181"/>
      <c r="OOE181"/>
      <c r="OOF181"/>
      <c r="OOG181"/>
      <c r="OOH181"/>
      <c r="OOI181"/>
      <c r="OOJ181"/>
      <c r="OOK181"/>
      <c r="OOL181"/>
      <c r="OOM181"/>
      <c r="OON181"/>
      <c r="OOO181"/>
      <c r="OOP181"/>
      <c r="OOQ181"/>
      <c r="OOR181"/>
      <c r="OOS181"/>
      <c r="OOT181"/>
      <c r="OOU181"/>
      <c r="OOV181"/>
      <c r="OOW181"/>
      <c r="OOX181"/>
      <c r="OOY181"/>
      <c r="OOZ181"/>
      <c r="OPA181"/>
      <c r="OPB181"/>
      <c r="OPC181"/>
      <c r="OPD181"/>
      <c r="OPE181"/>
      <c r="OPF181"/>
      <c r="OPG181"/>
      <c r="OPH181"/>
      <c r="OPI181"/>
      <c r="OPJ181"/>
      <c r="OPK181"/>
      <c r="OPL181"/>
      <c r="OPM181"/>
      <c r="OPN181"/>
      <c r="OPO181"/>
      <c r="OPP181"/>
      <c r="OPQ181"/>
      <c r="OPR181"/>
      <c r="OPS181"/>
      <c r="OPT181"/>
      <c r="OPU181"/>
      <c r="OPV181"/>
      <c r="OPW181"/>
      <c r="OPX181"/>
      <c r="OPY181"/>
      <c r="OPZ181"/>
      <c r="OQA181"/>
      <c r="OQB181"/>
      <c r="OQC181"/>
      <c r="OQD181"/>
      <c r="OQE181"/>
      <c r="OQF181"/>
      <c r="OQG181"/>
      <c r="OQH181"/>
      <c r="OQI181"/>
      <c r="OQJ181"/>
      <c r="OQK181"/>
      <c r="OQL181"/>
      <c r="OQM181"/>
      <c r="OQN181"/>
      <c r="OQO181"/>
      <c r="OQP181"/>
      <c r="OQQ181"/>
      <c r="OQR181"/>
      <c r="OQS181"/>
      <c r="OQT181"/>
      <c r="OQU181"/>
      <c r="OQV181"/>
      <c r="OQW181"/>
      <c r="OQX181"/>
      <c r="OQY181"/>
      <c r="OQZ181"/>
      <c r="ORA181"/>
      <c r="ORB181"/>
      <c r="ORC181"/>
      <c r="ORD181"/>
      <c r="ORE181"/>
      <c r="ORF181"/>
      <c r="ORG181"/>
      <c r="ORH181"/>
      <c r="ORI181"/>
      <c r="ORJ181"/>
      <c r="ORK181"/>
      <c r="ORL181"/>
      <c r="ORM181"/>
      <c r="ORN181"/>
      <c r="ORO181"/>
      <c r="ORP181"/>
      <c r="ORQ181"/>
      <c r="ORR181"/>
      <c r="ORS181"/>
      <c r="ORT181"/>
      <c r="ORU181"/>
      <c r="ORV181"/>
      <c r="ORW181"/>
      <c r="ORX181"/>
      <c r="ORY181"/>
      <c r="ORZ181"/>
      <c r="OSA181"/>
      <c r="OSB181"/>
      <c r="OSC181"/>
      <c r="OSD181"/>
      <c r="OSE181"/>
      <c r="OSF181"/>
      <c r="OSG181"/>
      <c r="OSH181"/>
      <c r="OSI181"/>
      <c r="OSJ181"/>
      <c r="OSK181"/>
      <c r="OSL181"/>
      <c r="OSM181"/>
      <c r="OSN181"/>
      <c r="OSO181"/>
      <c r="OSP181"/>
      <c r="OSQ181"/>
      <c r="OSR181"/>
      <c r="OSS181"/>
      <c r="OST181"/>
      <c r="OSU181"/>
      <c r="OSV181"/>
      <c r="OSW181"/>
      <c r="OSX181"/>
      <c r="OSY181"/>
      <c r="OSZ181"/>
      <c r="OTA181"/>
      <c r="OTB181"/>
      <c r="OTC181"/>
      <c r="OTD181"/>
      <c r="OTE181"/>
      <c r="OTF181"/>
      <c r="OTG181"/>
      <c r="OTH181"/>
      <c r="OTI181"/>
      <c r="OTJ181"/>
      <c r="OTK181"/>
      <c r="OTL181"/>
      <c r="OTM181"/>
      <c r="OTN181"/>
      <c r="OTO181"/>
      <c r="OTP181"/>
      <c r="OTQ181"/>
      <c r="OTR181"/>
      <c r="OTS181"/>
      <c r="OTT181"/>
      <c r="OTU181"/>
      <c r="OTV181"/>
      <c r="OTW181"/>
      <c r="OTX181"/>
      <c r="OTY181"/>
      <c r="OTZ181"/>
      <c r="OUA181"/>
      <c r="OUB181"/>
      <c r="OUC181"/>
      <c r="OUD181"/>
      <c r="OUE181"/>
      <c r="OUF181"/>
      <c r="OUG181"/>
      <c r="OUH181"/>
      <c r="OUI181"/>
      <c r="OUJ181"/>
      <c r="OUK181"/>
      <c r="OUL181"/>
      <c r="OUM181"/>
      <c r="OUN181"/>
      <c r="OUO181"/>
      <c r="OUP181"/>
      <c r="OUQ181"/>
      <c r="OUR181"/>
      <c r="OUS181"/>
      <c r="OUT181"/>
      <c r="OUU181"/>
      <c r="OUV181"/>
      <c r="OUW181"/>
      <c r="OUX181"/>
      <c r="OUY181"/>
      <c r="OUZ181"/>
      <c r="OVA181"/>
      <c r="OVB181"/>
      <c r="OVC181"/>
      <c r="OVD181"/>
      <c r="OVE181"/>
      <c r="OVF181"/>
      <c r="OVG181"/>
      <c r="OVH181"/>
      <c r="OVI181"/>
      <c r="OVJ181"/>
      <c r="OVK181"/>
      <c r="OVL181"/>
      <c r="OVM181"/>
      <c r="OVN181"/>
      <c r="OVO181"/>
      <c r="OVP181"/>
      <c r="OVQ181"/>
      <c r="OVR181"/>
      <c r="OVS181"/>
      <c r="OVT181"/>
      <c r="OVU181"/>
      <c r="OVV181"/>
      <c r="OVW181"/>
      <c r="OVX181"/>
      <c r="OVY181"/>
      <c r="OVZ181"/>
      <c r="OWA181"/>
      <c r="OWB181"/>
      <c r="OWC181"/>
      <c r="OWD181"/>
      <c r="OWE181"/>
      <c r="OWF181"/>
      <c r="OWG181"/>
      <c r="OWH181"/>
      <c r="OWI181"/>
      <c r="OWJ181"/>
      <c r="OWK181"/>
      <c r="OWL181"/>
      <c r="OWM181"/>
      <c r="OWN181"/>
      <c r="OWO181"/>
      <c r="OWP181"/>
      <c r="OWQ181"/>
      <c r="OWR181"/>
      <c r="OWS181"/>
      <c r="OWT181"/>
      <c r="OWU181"/>
      <c r="OWV181"/>
      <c r="OWW181"/>
      <c r="OWX181"/>
      <c r="OWY181"/>
      <c r="OWZ181"/>
      <c r="OXA181"/>
      <c r="OXB181"/>
      <c r="OXC181"/>
      <c r="OXD181"/>
      <c r="OXE181"/>
      <c r="OXF181"/>
      <c r="OXG181"/>
      <c r="OXH181"/>
      <c r="OXI181"/>
      <c r="OXJ181"/>
      <c r="OXK181"/>
      <c r="OXL181"/>
      <c r="OXM181"/>
      <c r="OXN181"/>
      <c r="OXO181"/>
      <c r="OXP181"/>
      <c r="OXQ181"/>
      <c r="OXR181"/>
      <c r="OXS181"/>
      <c r="OXT181"/>
      <c r="OXU181"/>
      <c r="OXV181"/>
      <c r="OXW181"/>
      <c r="OXX181"/>
      <c r="OXY181"/>
      <c r="OXZ181"/>
      <c r="OYA181"/>
      <c r="OYB181"/>
      <c r="OYC181"/>
      <c r="OYD181"/>
      <c r="OYE181"/>
      <c r="OYF181"/>
      <c r="OYG181"/>
      <c r="OYH181"/>
      <c r="OYI181"/>
      <c r="OYJ181"/>
      <c r="OYK181"/>
      <c r="OYL181"/>
      <c r="OYM181"/>
      <c r="OYN181"/>
      <c r="OYO181"/>
      <c r="OYP181"/>
      <c r="OYQ181"/>
      <c r="OYR181"/>
      <c r="OYS181"/>
      <c r="OYT181"/>
      <c r="OYU181"/>
      <c r="OYV181"/>
      <c r="OYW181"/>
      <c r="OYX181"/>
      <c r="OYY181"/>
      <c r="OYZ181"/>
      <c r="OZA181"/>
      <c r="OZB181"/>
      <c r="OZC181"/>
      <c r="OZD181"/>
      <c r="OZE181"/>
      <c r="OZF181"/>
      <c r="OZG181"/>
      <c r="OZH181"/>
      <c r="OZI181"/>
      <c r="OZJ181"/>
      <c r="OZK181"/>
      <c r="OZL181"/>
      <c r="OZM181"/>
      <c r="OZN181"/>
      <c r="OZO181"/>
      <c r="OZP181"/>
      <c r="OZQ181"/>
      <c r="OZR181"/>
      <c r="OZS181"/>
      <c r="OZT181"/>
      <c r="OZU181"/>
      <c r="OZV181"/>
      <c r="OZW181"/>
      <c r="OZX181"/>
      <c r="OZY181"/>
      <c r="OZZ181"/>
      <c r="PAA181"/>
      <c r="PAB181"/>
      <c r="PAC181"/>
      <c r="PAD181"/>
      <c r="PAE181"/>
      <c r="PAF181"/>
      <c r="PAG181"/>
      <c r="PAH181"/>
      <c r="PAI181"/>
      <c r="PAJ181"/>
      <c r="PAK181"/>
      <c r="PAL181"/>
      <c r="PAM181"/>
      <c r="PAN181"/>
      <c r="PAO181"/>
      <c r="PAP181"/>
      <c r="PAQ181"/>
      <c r="PAR181"/>
      <c r="PAS181"/>
      <c r="PAT181"/>
      <c r="PAU181"/>
      <c r="PAV181"/>
      <c r="PAW181"/>
      <c r="PAX181"/>
      <c r="PAY181"/>
      <c r="PAZ181"/>
      <c r="PBA181"/>
      <c r="PBB181"/>
      <c r="PBC181"/>
      <c r="PBD181"/>
      <c r="PBE181"/>
      <c r="PBF181"/>
      <c r="PBG181"/>
      <c r="PBH181"/>
      <c r="PBI181"/>
      <c r="PBJ181"/>
      <c r="PBK181"/>
      <c r="PBL181"/>
      <c r="PBM181"/>
      <c r="PBN181"/>
      <c r="PBO181"/>
      <c r="PBP181"/>
      <c r="PBQ181"/>
      <c r="PBR181"/>
      <c r="PBS181"/>
      <c r="PBT181"/>
      <c r="PBU181"/>
      <c r="PBV181"/>
      <c r="PBW181"/>
      <c r="PBX181"/>
      <c r="PBY181"/>
      <c r="PBZ181"/>
      <c r="PCA181"/>
      <c r="PCB181"/>
      <c r="PCC181"/>
      <c r="PCD181"/>
      <c r="PCE181"/>
      <c r="PCF181"/>
      <c r="PCG181"/>
      <c r="PCH181"/>
      <c r="PCI181"/>
      <c r="PCJ181"/>
      <c r="PCK181"/>
      <c r="PCL181"/>
      <c r="PCM181"/>
      <c r="PCN181"/>
      <c r="PCO181"/>
      <c r="PCP181"/>
      <c r="PCQ181"/>
      <c r="PCR181"/>
      <c r="PCS181"/>
      <c r="PCT181"/>
      <c r="PCU181"/>
      <c r="PCV181"/>
      <c r="PCW181"/>
      <c r="PCX181"/>
      <c r="PCY181"/>
      <c r="PCZ181"/>
      <c r="PDA181"/>
      <c r="PDB181"/>
      <c r="PDC181"/>
      <c r="PDD181"/>
      <c r="PDE181"/>
      <c r="PDF181"/>
      <c r="PDG181"/>
      <c r="PDH181"/>
      <c r="PDI181"/>
      <c r="PDJ181"/>
      <c r="PDK181"/>
      <c r="PDL181"/>
      <c r="PDM181"/>
      <c r="PDN181"/>
      <c r="PDO181"/>
      <c r="PDP181"/>
      <c r="PDQ181"/>
      <c r="PDR181"/>
      <c r="PDS181"/>
      <c r="PDT181"/>
      <c r="PDU181"/>
      <c r="PDV181"/>
      <c r="PDW181"/>
      <c r="PDX181"/>
      <c r="PDY181"/>
      <c r="PDZ181"/>
      <c r="PEA181"/>
      <c r="PEB181"/>
      <c r="PEC181"/>
      <c r="PED181"/>
      <c r="PEE181"/>
      <c r="PEF181"/>
      <c r="PEG181"/>
      <c r="PEH181"/>
      <c r="PEI181"/>
      <c r="PEJ181"/>
      <c r="PEK181"/>
      <c r="PEL181"/>
      <c r="PEM181"/>
      <c r="PEN181"/>
      <c r="PEO181"/>
      <c r="PEP181"/>
      <c r="PEQ181"/>
      <c r="PER181"/>
      <c r="PES181"/>
      <c r="PET181"/>
      <c r="PEU181"/>
      <c r="PEV181"/>
      <c r="PEW181"/>
      <c r="PEX181"/>
      <c r="PEY181"/>
      <c r="PEZ181"/>
      <c r="PFA181"/>
      <c r="PFB181"/>
      <c r="PFC181"/>
      <c r="PFD181"/>
      <c r="PFE181"/>
      <c r="PFF181"/>
      <c r="PFG181"/>
      <c r="PFH181"/>
      <c r="PFI181"/>
      <c r="PFJ181"/>
      <c r="PFK181"/>
      <c r="PFL181"/>
      <c r="PFM181"/>
      <c r="PFN181"/>
      <c r="PFO181"/>
      <c r="PFP181"/>
      <c r="PFQ181"/>
      <c r="PFR181"/>
      <c r="PFS181"/>
      <c r="PFT181"/>
      <c r="PFU181"/>
      <c r="PFV181"/>
      <c r="PFW181"/>
      <c r="PFX181"/>
      <c r="PFY181"/>
      <c r="PFZ181"/>
      <c r="PGA181"/>
      <c r="PGB181"/>
      <c r="PGC181"/>
      <c r="PGD181"/>
      <c r="PGE181"/>
      <c r="PGF181"/>
      <c r="PGG181"/>
      <c r="PGH181"/>
      <c r="PGI181"/>
      <c r="PGJ181"/>
      <c r="PGK181"/>
      <c r="PGL181"/>
      <c r="PGM181"/>
      <c r="PGN181"/>
      <c r="PGO181"/>
      <c r="PGP181"/>
      <c r="PGQ181"/>
      <c r="PGR181"/>
      <c r="PGS181"/>
      <c r="PGT181"/>
      <c r="PGU181"/>
      <c r="PGV181"/>
      <c r="PGW181"/>
      <c r="PGX181"/>
      <c r="PGY181"/>
      <c r="PGZ181"/>
      <c r="PHA181"/>
      <c r="PHB181"/>
      <c r="PHC181"/>
      <c r="PHD181"/>
      <c r="PHE181"/>
      <c r="PHF181"/>
      <c r="PHG181"/>
      <c r="PHH181"/>
      <c r="PHI181"/>
      <c r="PHJ181"/>
      <c r="PHK181"/>
      <c r="PHL181"/>
      <c r="PHM181"/>
      <c r="PHN181"/>
      <c r="PHO181"/>
      <c r="PHP181"/>
      <c r="PHQ181"/>
      <c r="PHR181"/>
      <c r="PHS181"/>
      <c r="PHT181"/>
      <c r="PHU181"/>
      <c r="PHV181"/>
      <c r="PHW181"/>
      <c r="PHX181"/>
      <c r="PHY181"/>
      <c r="PHZ181"/>
      <c r="PIA181"/>
      <c r="PIB181"/>
      <c r="PIC181"/>
      <c r="PID181"/>
      <c r="PIE181"/>
      <c r="PIF181"/>
      <c r="PIG181"/>
      <c r="PIH181"/>
      <c r="PII181"/>
      <c r="PIJ181"/>
      <c r="PIK181"/>
      <c r="PIL181"/>
      <c r="PIM181"/>
      <c r="PIN181"/>
      <c r="PIO181"/>
      <c r="PIP181"/>
      <c r="PIQ181"/>
      <c r="PIR181"/>
      <c r="PIS181"/>
      <c r="PIT181"/>
      <c r="PIU181"/>
      <c r="PIV181"/>
      <c r="PIW181"/>
      <c r="PIX181"/>
      <c r="PIY181"/>
      <c r="PIZ181"/>
      <c r="PJA181"/>
      <c r="PJB181"/>
      <c r="PJC181"/>
      <c r="PJD181"/>
      <c r="PJE181"/>
      <c r="PJF181"/>
      <c r="PJG181"/>
      <c r="PJH181"/>
      <c r="PJI181"/>
      <c r="PJJ181"/>
      <c r="PJK181"/>
      <c r="PJL181"/>
      <c r="PJM181"/>
      <c r="PJN181"/>
      <c r="PJO181"/>
      <c r="PJP181"/>
      <c r="PJQ181"/>
      <c r="PJR181"/>
      <c r="PJS181"/>
      <c r="PJT181"/>
      <c r="PJU181"/>
      <c r="PJV181"/>
      <c r="PJW181"/>
      <c r="PJX181"/>
      <c r="PJY181"/>
      <c r="PJZ181"/>
      <c r="PKA181"/>
      <c r="PKB181"/>
      <c r="PKC181"/>
      <c r="PKD181"/>
      <c r="PKE181"/>
      <c r="PKF181"/>
      <c r="PKG181"/>
      <c r="PKH181"/>
      <c r="PKI181"/>
      <c r="PKJ181"/>
      <c r="PKK181"/>
      <c r="PKL181"/>
      <c r="PKM181"/>
      <c r="PKN181"/>
      <c r="PKO181"/>
      <c r="PKP181"/>
      <c r="PKQ181"/>
      <c r="PKR181"/>
      <c r="PKS181"/>
      <c r="PKT181"/>
      <c r="PKU181"/>
      <c r="PKV181"/>
      <c r="PKW181"/>
      <c r="PKX181"/>
      <c r="PKY181"/>
      <c r="PKZ181"/>
      <c r="PLA181"/>
      <c r="PLB181"/>
      <c r="PLC181"/>
      <c r="PLD181"/>
      <c r="PLE181"/>
      <c r="PLF181"/>
      <c r="PLG181"/>
      <c r="PLH181"/>
      <c r="PLI181"/>
      <c r="PLJ181"/>
      <c r="PLK181"/>
      <c r="PLL181"/>
      <c r="PLM181"/>
      <c r="PLN181"/>
      <c r="PLO181"/>
      <c r="PLP181"/>
      <c r="PLQ181"/>
      <c r="PLR181"/>
      <c r="PLS181"/>
      <c r="PLT181"/>
      <c r="PLU181"/>
      <c r="PLV181"/>
      <c r="PLW181"/>
      <c r="PLX181"/>
      <c r="PLY181"/>
      <c r="PLZ181"/>
      <c r="PMA181"/>
      <c r="PMB181"/>
      <c r="PMC181"/>
      <c r="PMD181"/>
      <c r="PME181"/>
      <c r="PMF181"/>
      <c r="PMG181"/>
      <c r="PMH181"/>
      <c r="PMI181"/>
      <c r="PMJ181"/>
      <c r="PMK181"/>
      <c r="PML181"/>
      <c r="PMM181"/>
      <c r="PMN181"/>
      <c r="PMO181"/>
      <c r="PMP181"/>
      <c r="PMQ181"/>
      <c r="PMR181"/>
      <c r="PMS181"/>
      <c r="PMT181"/>
      <c r="PMU181"/>
      <c r="PMV181"/>
      <c r="PMW181"/>
      <c r="PMX181"/>
      <c r="PMY181"/>
      <c r="PMZ181"/>
      <c r="PNA181"/>
      <c r="PNB181"/>
      <c r="PNC181"/>
      <c r="PND181"/>
      <c r="PNE181"/>
      <c r="PNF181"/>
      <c r="PNG181"/>
      <c r="PNH181"/>
      <c r="PNI181"/>
      <c r="PNJ181"/>
      <c r="PNK181"/>
      <c r="PNL181"/>
      <c r="PNM181"/>
      <c r="PNN181"/>
      <c r="PNO181"/>
      <c r="PNP181"/>
      <c r="PNQ181"/>
      <c r="PNR181"/>
      <c r="PNS181"/>
      <c r="PNT181"/>
      <c r="PNU181"/>
      <c r="PNV181"/>
      <c r="PNW181"/>
      <c r="PNX181"/>
      <c r="PNY181"/>
      <c r="PNZ181"/>
      <c r="POA181"/>
      <c r="POB181"/>
      <c r="POC181"/>
      <c r="POD181"/>
      <c r="POE181"/>
      <c r="POF181"/>
      <c r="POG181"/>
      <c r="POH181"/>
      <c r="POI181"/>
      <c r="POJ181"/>
      <c r="POK181"/>
      <c r="POL181"/>
      <c r="POM181"/>
      <c r="PON181"/>
      <c r="POO181"/>
      <c r="POP181"/>
      <c r="POQ181"/>
      <c r="POR181"/>
      <c r="POS181"/>
      <c r="POT181"/>
      <c r="POU181"/>
      <c r="POV181"/>
      <c r="POW181"/>
      <c r="POX181"/>
      <c r="POY181"/>
      <c r="POZ181"/>
      <c r="PPA181"/>
      <c r="PPB181"/>
      <c r="PPC181"/>
      <c r="PPD181"/>
      <c r="PPE181"/>
      <c r="PPF181"/>
      <c r="PPG181"/>
      <c r="PPH181"/>
      <c r="PPI181"/>
      <c r="PPJ181"/>
      <c r="PPK181"/>
      <c r="PPL181"/>
      <c r="PPM181"/>
      <c r="PPN181"/>
      <c r="PPO181"/>
      <c r="PPP181"/>
      <c r="PPQ181"/>
      <c r="PPR181"/>
      <c r="PPS181"/>
      <c r="PPT181"/>
      <c r="PPU181"/>
      <c r="PPV181"/>
      <c r="PPW181"/>
      <c r="PPX181"/>
      <c r="PPY181"/>
      <c r="PPZ181"/>
      <c r="PQA181"/>
      <c r="PQB181"/>
      <c r="PQC181"/>
      <c r="PQD181"/>
      <c r="PQE181"/>
      <c r="PQF181"/>
      <c r="PQG181"/>
      <c r="PQH181"/>
      <c r="PQI181"/>
      <c r="PQJ181"/>
      <c r="PQK181"/>
      <c r="PQL181"/>
      <c r="PQM181"/>
      <c r="PQN181"/>
      <c r="PQO181"/>
      <c r="PQP181"/>
      <c r="PQQ181"/>
      <c r="PQR181"/>
      <c r="PQS181"/>
      <c r="PQT181"/>
      <c r="PQU181"/>
      <c r="PQV181"/>
      <c r="PQW181"/>
      <c r="PQX181"/>
      <c r="PQY181"/>
      <c r="PQZ181"/>
      <c r="PRA181"/>
      <c r="PRB181"/>
      <c r="PRC181"/>
      <c r="PRD181"/>
      <c r="PRE181"/>
      <c r="PRF181"/>
      <c r="PRG181"/>
      <c r="PRH181"/>
      <c r="PRI181"/>
      <c r="PRJ181"/>
      <c r="PRK181"/>
      <c r="PRL181"/>
      <c r="PRM181"/>
      <c r="PRN181"/>
      <c r="PRO181"/>
      <c r="PRP181"/>
      <c r="PRQ181"/>
      <c r="PRR181"/>
      <c r="PRS181"/>
      <c r="PRT181"/>
      <c r="PRU181"/>
      <c r="PRV181"/>
      <c r="PRW181"/>
      <c r="PRX181"/>
      <c r="PRY181"/>
      <c r="PRZ181"/>
      <c r="PSA181"/>
      <c r="PSB181"/>
      <c r="PSC181"/>
      <c r="PSD181"/>
      <c r="PSE181"/>
      <c r="PSF181"/>
      <c r="PSG181"/>
      <c r="PSH181"/>
      <c r="PSI181"/>
      <c r="PSJ181"/>
      <c r="PSK181"/>
      <c r="PSL181"/>
      <c r="PSM181"/>
      <c r="PSN181"/>
      <c r="PSO181"/>
      <c r="PSP181"/>
      <c r="PSQ181"/>
      <c r="PSR181"/>
      <c r="PSS181"/>
      <c r="PST181"/>
      <c r="PSU181"/>
      <c r="PSV181"/>
      <c r="PSW181"/>
      <c r="PSX181"/>
      <c r="PSY181"/>
      <c r="PSZ181"/>
      <c r="PTA181"/>
      <c r="PTB181"/>
      <c r="PTC181"/>
      <c r="PTD181"/>
      <c r="PTE181"/>
      <c r="PTF181"/>
      <c r="PTG181"/>
      <c r="PTH181"/>
      <c r="PTI181"/>
      <c r="PTJ181"/>
      <c r="PTK181"/>
      <c r="PTL181"/>
      <c r="PTM181"/>
      <c r="PTN181"/>
      <c r="PTO181"/>
      <c r="PTP181"/>
      <c r="PTQ181"/>
      <c r="PTR181"/>
      <c r="PTS181"/>
      <c r="PTT181"/>
      <c r="PTU181"/>
      <c r="PTV181"/>
      <c r="PTW181"/>
      <c r="PTX181"/>
      <c r="PTY181"/>
      <c r="PTZ181"/>
      <c r="PUA181"/>
      <c r="PUB181"/>
      <c r="PUC181"/>
      <c r="PUD181"/>
      <c r="PUE181"/>
      <c r="PUF181"/>
      <c r="PUG181"/>
      <c r="PUH181"/>
      <c r="PUI181"/>
      <c r="PUJ181"/>
      <c r="PUK181"/>
      <c r="PUL181"/>
      <c r="PUM181"/>
      <c r="PUN181"/>
      <c r="PUO181"/>
      <c r="PUP181"/>
      <c r="PUQ181"/>
      <c r="PUR181"/>
      <c r="PUS181"/>
      <c r="PUT181"/>
      <c r="PUU181"/>
      <c r="PUV181"/>
      <c r="PUW181"/>
      <c r="PUX181"/>
      <c r="PUY181"/>
      <c r="PUZ181"/>
      <c r="PVA181"/>
      <c r="PVB181"/>
      <c r="PVC181"/>
      <c r="PVD181"/>
      <c r="PVE181"/>
      <c r="PVF181"/>
      <c r="PVG181"/>
      <c r="PVH181"/>
      <c r="PVI181"/>
      <c r="PVJ181"/>
      <c r="PVK181"/>
      <c r="PVL181"/>
      <c r="PVM181"/>
      <c r="PVN181"/>
      <c r="PVO181"/>
      <c r="PVP181"/>
      <c r="PVQ181"/>
      <c r="PVR181"/>
      <c r="PVS181"/>
      <c r="PVT181"/>
      <c r="PVU181"/>
      <c r="PVV181"/>
      <c r="PVW181"/>
      <c r="PVX181"/>
      <c r="PVY181"/>
      <c r="PVZ181"/>
      <c r="PWA181"/>
      <c r="PWB181"/>
      <c r="PWC181"/>
      <c r="PWD181"/>
      <c r="PWE181"/>
      <c r="PWF181"/>
      <c r="PWG181"/>
      <c r="PWH181"/>
      <c r="PWI181"/>
      <c r="PWJ181"/>
      <c r="PWK181"/>
      <c r="PWL181"/>
      <c r="PWM181"/>
      <c r="PWN181"/>
      <c r="PWO181"/>
      <c r="PWP181"/>
      <c r="PWQ181"/>
      <c r="PWR181"/>
      <c r="PWS181"/>
      <c r="PWT181"/>
      <c r="PWU181"/>
      <c r="PWV181"/>
      <c r="PWW181"/>
      <c r="PWX181"/>
      <c r="PWY181"/>
      <c r="PWZ181"/>
      <c r="PXA181"/>
      <c r="PXB181"/>
      <c r="PXC181"/>
      <c r="PXD181"/>
      <c r="PXE181"/>
      <c r="PXF181"/>
      <c r="PXG181"/>
      <c r="PXH181"/>
      <c r="PXI181"/>
      <c r="PXJ181"/>
      <c r="PXK181"/>
      <c r="PXL181"/>
      <c r="PXM181"/>
      <c r="PXN181"/>
      <c r="PXO181"/>
      <c r="PXP181"/>
      <c r="PXQ181"/>
      <c r="PXR181"/>
      <c r="PXS181"/>
      <c r="PXT181"/>
      <c r="PXU181"/>
      <c r="PXV181"/>
      <c r="PXW181"/>
      <c r="PXX181"/>
      <c r="PXY181"/>
      <c r="PXZ181"/>
      <c r="PYA181"/>
      <c r="PYB181"/>
      <c r="PYC181"/>
      <c r="PYD181"/>
      <c r="PYE181"/>
      <c r="PYF181"/>
      <c r="PYG181"/>
      <c r="PYH181"/>
      <c r="PYI181"/>
      <c r="PYJ181"/>
      <c r="PYK181"/>
      <c r="PYL181"/>
      <c r="PYM181"/>
      <c r="PYN181"/>
      <c r="PYO181"/>
      <c r="PYP181"/>
      <c r="PYQ181"/>
      <c r="PYR181"/>
      <c r="PYS181"/>
      <c r="PYT181"/>
      <c r="PYU181"/>
      <c r="PYV181"/>
      <c r="PYW181"/>
      <c r="PYX181"/>
      <c r="PYY181"/>
      <c r="PYZ181"/>
      <c r="PZA181"/>
      <c r="PZB181"/>
      <c r="PZC181"/>
      <c r="PZD181"/>
      <c r="PZE181"/>
      <c r="PZF181"/>
      <c r="PZG181"/>
      <c r="PZH181"/>
      <c r="PZI181"/>
      <c r="PZJ181"/>
      <c r="PZK181"/>
      <c r="PZL181"/>
      <c r="PZM181"/>
      <c r="PZN181"/>
      <c r="PZO181"/>
      <c r="PZP181"/>
      <c r="PZQ181"/>
      <c r="PZR181"/>
      <c r="PZS181"/>
      <c r="PZT181"/>
      <c r="PZU181"/>
      <c r="PZV181"/>
      <c r="PZW181"/>
      <c r="PZX181"/>
      <c r="PZY181"/>
      <c r="PZZ181"/>
      <c r="QAA181"/>
      <c r="QAB181"/>
      <c r="QAC181"/>
      <c r="QAD181"/>
      <c r="QAE181"/>
      <c r="QAF181"/>
      <c r="QAG181"/>
      <c r="QAH181"/>
      <c r="QAI181"/>
      <c r="QAJ181"/>
      <c r="QAK181"/>
      <c r="QAL181"/>
      <c r="QAM181"/>
      <c r="QAN181"/>
      <c r="QAO181"/>
      <c r="QAP181"/>
      <c r="QAQ181"/>
      <c r="QAR181"/>
      <c r="QAS181"/>
      <c r="QAT181"/>
      <c r="QAU181"/>
      <c r="QAV181"/>
      <c r="QAW181"/>
      <c r="QAX181"/>
      <c r="QAY181"/>
      <c r="QAZ181"/>
      <c r="QBA181"/>
      <c r="QBB181"/>
      <c r="QBC181"/>
      <c r="QBD181"/>
      <c r="QBE181"/>
      <c r="QBF181"/>
      <c r="QBG181"/>
      <c r="QBH181"/>
      <c r="QBI181"/>
      <c r="QBJ181"/>
      <c r="QBK181"/>
      <c r="QBL181"/>
      <c r="QBM181"/>
      <c r="QBN181"/>
      <c r="QBO181"/>
      <c r="QBP181"/>
      <c r="QBQ181"/>
      <c r="QBR181"/>
      <c r="QBS181"/>
      <c r="QBT181"/>
      <c r="QBU181"/>
      <c r="QBV181"/>
      <c r="QBW181"/>
      <c r="QBX181"/>
      <c r="QBY181"/>
      <c r="QBZ181"/>
      <c r="QCA181"/>
      <c r="QCB181"/>
      <c r="QCC181"/>
      <c r="QCD181"/>
      <c r="QCE181"/>
      <c r="QCF181"/>
      <c r="QCG181"/>
      <c r="QCH181"/>
      <c r="QCI181"/>
      <c r="QCJ181"/>
      <c r="QCK181"/>
      <c r="QCL181"/>
      <c r="QCM181"/>
      <c r="QCN181"/>
      <c r="QCO181"/>
      <c r="QCP181"/>
      <c r="QCQ181"/>
      <c r="QCR181"/>
      <c r="QCS181"/>
      <c r="QCT181"/>
      <c r="QCU181"/>
      <c r="QCV181"/>
      <c r="QCW181"/>
      <c r="QCX181"/>
      <c r="QCY181"/>
      <c r="QCZ181"/>
      <c r="QDA181"/>
      <c r="QDB181"/>
      <c r="QDC181"/>
      <c r="QDD181"/>
      <c r="QDE181"/>
      <c r="QDF181"/>
      <c r="QDG181"/>
      <c r="QDH181"/>
      <c r="QDI181"/>
      <c r="QDJ181"/>
      <c r="QDK181"/>
      <c r="QDL181"/>
      <c r="QDM181"/>
      <c r="QDN181"/>
      <c r="QDO181"/>
      <c r="QDP181"/>
      <c r="QDQ181"/>
      <c r="QDR181"/>
      <c r="QDS181"/>
      <c r="QDT181"/>
      <c r="QDU181"/>
      <c r="QDV181"/>
      <c r="QDW181"/>
      <c r="QDX181"/>
      <c r="QDY181"/>
      <c r="QDZ181"/>
      <c r="QEA181"/>
      <c r="QEB181"/>
      <c r="QEC181"/>
      <c r="QED181"/>
      <c r="QEE181"/>
      <c r="QEF181"/>
      <c r="QEG181"/>
      <c r="QEH181"/>
      <c r="QEI181"/>
      <c r="QEJ181"/>
      <c r="QEK181"/>
      <c r="QEL181"/>
      <c r="QEM181"/>
      <c r="QEN181"/>
      <c r="QEO181"/>
      <c r="QEP181"/>
      <c r="QEQ181"/>
      <c r="QER181"/>
      <c r="QES181"/>
      <c r="QET181"/>
      <c r="QEU181"/>
      <c r="QEV181"/>
      <c r="QEW181"/>
      <c r="QEX181"/>
      <c r="QEY181"/>
      <c r="QEZ181"/>
      <c r="QFA181"/>
      <c r="QFB181"/>
      <c r="QFC181"/>
      <c r="QFD181"/>
      <c r="QFE181"/>
      <c r="QFF181"/>
      <c r="QFG181"/>
      <c r="QFH181"/>
      <c r="QFI181"/>
      <c r="QFJ181"/>
      <c r="QFK181"/>
      <c r="QFL181"/>
      <c r="QFM181"/>
      <c r="QFN181"/>
      <c r="QFO181"/>
      <c r="QFP181"/>
      <c r="QFQ181"/>
      <c r="QFR181"/>
      <c r="QFS181"/>
      <c r="QFT181"/>
      <c r="QFU181"/>
      <c r="QFV181"/>
      <c r="QFW181"/>
      <c r="QFX181"/>
      <c r="QFY181"/>
      <c r="QFZ181"/>
      <c r="QGA181"/>
      <c r="QGB181"/>
      <c r="QGC181"/>
      <c r="QGD181"/>
      <c r="QGE181"/>
      <c r="QGF181"/>
      <c r="QGG181"/>
      <c r="QGH181"/>
      <c r="QGI181"/>
      <c r="QGJ181"/>
      <c r="QGK181"/>
      <c r="QGL181"/>
      <c r="QGM181"/>
      <c r="QGN181"/>
      <c r="QGO181"/>
      <c r="QGP181"/>
      <c r="QGQ181"/>
      <c r="QGR181"/>
      <c r="QGS181"/>
      <c r="QGT181"/>
      <c r="QGU181"/>
      <c r="QGV181"/>
      <c r="QGW181"/>
      <c r="QGX181"/>
      <c r="QGY181"/>
      <c r="QGZ181"/>
      <c r="QHA181"/>
      <c r="QHB181"/>
      <c r="QHC181"/>
      <c r="QHD181"/>
      <c r="QHE181"/>
      <c r="QHF181"/>
      <c r="QHG181"/>
      <c r="QHH181"/>
      <c r="QHI181"/>
      <c r="QHJ181"/>
      <c r="QHK181"/>
      <c r="QHL181"/>
      <c r="QHM181"/>
      <c r="QHN181"/>
      <c r="QHO181"/>
      <c r="QHP181"/>
      <c r="QHQ181"/>
      <c r="QHR181"/>
      <c r="QHS181"/>
      <c r="QHT181"/>
      <c r="QHU181"/>
      <c r="QHV181"/>
      <c r="QHW181"/>
      <c r="QHX181"/>
      <c r="QHY181"/>
      <c r="QHZ181"/>
      <c r="QIA181"/>
      <c r="QIB181"/>
      <c r="QIC181"/>
      <c r="QID181"/>
      <c r="QIE181"/>
      <c r="QIF181"/>
      <c r="QIG181"/>
      <c r="QIH181"/>
      <c r="QII181"/>
      <c r="QIJ181"/>
      <c r="QIK181"/>
      <c r="QIL181"/>
      <c r="QIM181"/>
      <c r="QIN181"/>
      <c r="QIO181"/>
      <c r="QIP181"/>
      <c r="QIQ181"/>
      <c r="QIR181"/>
      <c r="QIS181"/>
      <c r="QIT181"/>
      <c r="QIU181"/>
      <c r="QIV181"/>
      <c r="QIW181"/>
      <c r="QIX181"/>
      <c r="QIY181"/>
      <c r="QIZ181"/>
      <c r="QJA181"/>
      <c r="QJB181"/>
      <c r="QJC181"/>
      <c r="QJD181"/>
      <c r="QJE181"/>
      <c r="QJF181"/>
      <c r="QJG181"/>
      <c r="QJH181"/>
      <c r="QJI181"/>
      <c r="QJJ181"/>
      <c r="QJK181"/>
      <c r="QJL181"/>
      <c r="QJM181"/>
      <c r="QJN181"/>
      <c r="QJO181"/>
      <c r="QJP181"/>
      <c r="QJQ181"/>
      <c r="QJR181"/>
      <c r="QJS181"/>
      <c r="QJT181"/>
      <c r="QJU181"/>
      <c r="QJV181"/>
      <c r="QJW181"/>
      <c r="QJX181"/>
      <c r="QJY181"/>
      <c r="QJZ181"/>
      <c r="QKA181"/>
      <c r="QKB181"/>
      <c r="QKC181"/>
      <c r="QKD181"/>
      <c r="QKE181"/>
      <c r="QKF181"/>
      <c r="QKG181"/>
      <c r="QKH181"/>
      <c r="QKI181"/>
      <c r="QKJ181"/>
      <c r="QKK181"/>
      <c r="QKL181"/>
      <c r="QKM181"/>
      <c r="QKN181"/>
      <c r="QKO181"/>
      <c r="QKP181"/>
      <c r="QKQ181"/>
      <c r="QKR181"/>
      <c r="QKS181"/>
      <c r="QKT181"/>
      <c r="QKU181"/>
      <c r="QKV181"/>
      <c r="QKW181"/>
      <c r="QKX181"/>
      <c r="QKY181"/>
      <c r="QKZ181"/>
      <c r="QLA181"/>
      <c r="QLB181"/>
      <c r="QLC181"/>
      <c r="QLD181"/>
      <c r="QLE181"/>
      <c r="QLF181"/>
      <c r="QLG181"/>
      <c r="QLH181"/>
      <c r="QLI181"/>
      <c r="QLJ181"/>
      <c r="QLK181"/>
      <c r="QLL181"/>
      <c r="QLM181"/>
      <c r="QLN181"/>
      <c r="QLO181"/>
      <c r="QLP181"/>
      <c r="QLQ181"/>
      <c r="QLR181"/>
      <c r="QLS181"/>
      <c r="QLT181"/>
      <c r="QLU181"/>
      <c r="QLV181"/>
      <c r="QLW181"/>
      <c r="QLX181"/>
      <c r="QLY181"/>
      <c r="QLZ181"/>
      <c r="QMA181"/>
      <c r="QMB181"/>
      <c r="QMC181"/>
      <c r="QMD181"/>
      <c r="QME181"/>
      <c r="QMF181"/>
      <c r="QMG181"/>
      <c r="QMH181"/>
      <c r="QMI181"/>
      <c r="QMJ181"/>
      <c r="QMK181"/>
      <c r="QML181"/>
      <c r="QMM181"/>
      <c r="QMN181"/>
      <c r="QMO181"/>
      <c r="QMP181"/>
      <c r="QMQ181"/>
      <c r="QMR181"/>
      <c r="QMS181"/>
      <c r="QMT181"/>
      <c r="QMU181"/>
      <c r="QMV181"/>
      <c r="QMW181"/>
      <c r="QMX181"/>
      <c r="QMY181"/>
      <c r="QMZ181"/>
      <c r="QNA181"/>
      <c r="QNB181"/>
      <c r="QNC181"/>
      <c r="QND181"/>
      <c r="QNE181"/>
      <c r="QNF181"/>
      <c r="QNG181"/>
      <c r="QNH181"/>
      <c r="QNI181"/>
      <c r="QNJ181"/>
      <c r="QNK181"/>
      <c r="QNL181"/>
      <c r="QNM181"/>
      <c r="QNN181"/>
      <c r="QNO181"/>
      <c r="QNP181"/>
      <c r="QNQ181"/>
      <c r="QNR181"/>
      <c r="QNS181"/>
      <c r="QNT181"/>
      <c r="QNU181"/>
      <c r="QNV181"/>
      <c r="QNW181"/>
      <c r="QNX181"/>
      <c r="QNY181"/>
      <c r="QNZ181"/>
      <c r="QOA181"/>
      <c r="QOB181"/>
      <c r="QOC181"/>
      <c r="QOD181"/>
      <c r="QOE181"/>
      <c r="QOF181"/>
      <c r="QOG181"/>
      <c r="QOH181"/>
      <c r="QOI181"/>
      <c r="QOJ181"/>
      <c r="QOK181"/>
      <c r="QOL181"/>
      <c r="QOM181"/>
      <c r="QON181"/>
      <c r="QOO181"/>
      <c r="QOP181"/>
      <c r="QOQ181"/>
      <c r="QOR181"/>
      <c r="QOS181"/>
      <c r="QOT181"/>
      <c r="QOU181"/>
      <c r="QOV181"/>
      <c r="QOW181"/>
      <c r="QOX181"/>
      <c r="QOY181"/>
      <c r="QOZ181"/>
      <c r="QPA181"/>
      <c r="QPB181"/>
      <c r="QPC181"/>
      <c r="QPD181"/>
      <c r="QPE181"/>
      <c r="QPF181"/>
      <c r="QPG181"/>
      <c r="QPH181"/>
      <c r="QPI181"/>
      <c r="QPJ181"/>
      <c r="QPK181"/>
      <c r="QPL181"/>
      <c r="QPM181"/>
      <c r="QPN181"/>
      <c r="QPO181"/>
      <c r="QPP181"/>
      <c r="QPQ181"/>
      <c r="QPR181"/>
      <c r="QPS181"/>
      <c r="QPT181"/>
      <c r="QPU181"/>
      <c r="QPV181"/>
      <c r="QPW181"/>
      <c r="QPX181"/>
      <c r="QPY181"/>
      <c r="QPZ181"/>
      <c r="QQA181"/>
      <c r="QQB181"/>
      <c r="QQC181"/>
      <c r="QQD181"/>
      <c r="QQE181"/>
      <c r="QQF181"/>
      <c r="QQG181"/>
      <c r="QQH181"/>
      <c r="QQI181"/>
      <c r="QQJ181"/>
      <c r="QQK181"/>
      <c r="QQL181"/>
      <c r="QQM181"/>
      <c r="QQN181"/>
      <c r="QQO181"/>
      <c r="QQP181"/>
      <c r="QQQ181"/>
      <c r="QQR181"/>
      <c r="QQS181"/>
      <c r="QQT181"/>
      <c r="QQU181"/>
      <c r="QQV181"/>
      <c r="QQW181"/>
      <c r="QQX181"/>
      <c r="QQY181"/>
      <c r="QQZ181"/>
      <c r="QRA181"/>
      <c r="QRB181"/>
      <c r="QRC181"/>
      <c r="QRD181"/>
      <c r="QRE181"/>
      <c r="QRF181"/>
      <c r="QRG181"/>
      <c r="QRH181"/>
      <c r="QRI181"/>
      <c r="QRJ181"/>
      <c r="QRK181"/>
      <c r="QRL181"/>
      <c r="QRM181"/>
      <c r="QRN181"/>
      <c r="QRO181"/>
      <c r="QRP181"/>
      <c r="QRQ181"/>
      <c r="QRR181"/>
      <c r="QRS181"/>
      <c r="QRT181"/>
      <c r="QRU181"/>
      <c r="QRV181"/>
      <c r="QRW181"/>
      <c r="QRX181"/>
      <c r="QRY181"/>
      <c r="QRZ181"/>
      <c r="QSA181"/>
      <c r="QSB181"/>
      <c r="QSC181"/>
      <c r="QSD181"/>
      <c r="QSE181"/>
      <c r="QSF181"/>
      <c r="QSG181"/>
      <c r="QSH181"/>
      <c r="QSI181"/>
      <c r="QSJ181"/>
      <c r="QSK181"/>
      <c r="QSL181"/>
      <c r="QSM181"/>
      <c r="QSN181"/>
      <c r="QSO181"/>
      <c r="QSP181"/>
      <c r="QSQ181"/>
      <c r="QSR181"/>
      <c r="QSS181"/>
      <c r="QST181"/>
      <c r="QSU181"/>
      <c r="QSV181"/>
      <c r="QSW181"/>
      <c r="QSX181"/>
      <c r="QSY181"/>
      <c r="QSZ181"/>
      <c r="QTA181"/>
      <c r="QTB181"/>
      <c r="QTC181"/>
      <c r="QTD181"/>
      <c r="QTE181"/>
      <c r="QTF181"/>
      <c r="QTG181"/>
      <c r="QTH181"/>
      <c r="QTI181"/>
      <c r="QTJ181"/>
      <c r="QTK181"/>
      <c r="QTL181"/>
      <c r="QTM181"/>
      <c r="QTN181"/>
      <c r="QTO181"/>
      <c r="QTP181"/>
      <c r="QTQ181"/>
      <c r="QTR181"/>
      <c r="QTS181"/>
      <c r="QTT181"/>
      <c r="QTU181"/>
      <c r="QTV181"/>
      <c r="QTW181"/>
      <c r="QTX181"/>
      <c r="QTY181"/>
      <c r="QTZ181"/>
      <c r="QUA181"/>
      <c r="QUB181"/>
      <c r="QUC181"/>
      <c r="QUD181"/>
      <c r="QUE181"/>
      <c r="QUF181"/>
      <c r="QUG181"/>
      <c r="QUH181"/>
      <c r="QUI181"/>
      <c r="QUJ181"/>
      <c r="QUK181"/>
      <c r="QUL181"/>
      <c r="QUM181"/>
      <c r="QUN181"/>
      <c r="QUO181"/>
      <c r="QUP181"/>
      <c r="QUQ181"/>
      <c r="QUR181"/>
      <c r="QUS181"/>
      <c r="QUT181"/>
      <c r="QUU181"/>
      <c r="QUV181"/>
      <c r="QUW181"/>
      <c r="QUX181"/>
      <c r="QUY181"/>
      <c r="QUZ181"/>
      <c r="QVA181"/>
      <c r="QVB181"/>
      <c r="QVC181"/>
      <c r="QVD181"/>
      <c r="QVE181"/>
      <c r="QVF181"/>
      <c r="QVG181"/>
      <c r="QVH181"/>
      <c r="QVI181"/>
      <c r="QVJ181"/>
      <c r="QVK181"/>
      <c r="QVL181"/>
      <c r="QVM181"/>
      <c r="QVN181"/>
      <c r="QVO181"/>
      <c r="QVP181"/>
      <c r="QVQ181"/>
      <c r="QVR181"/>
      <c r="QVS181"/>
      <c r="QVT181"/>
      <c r="QVU181"/>
      <c r="QVV181"/>
      <c r="QVW181"/>
      <c r="QVX181"/>
      <c r="QVY181"/>
      <c r="QVZ181"/>
      <c r="QWA181"/>
      <c r="QWB181"/>
      <c r="QWC181"/>
      <c r="QWD181"/>
      <c r="QWE181"/>
      <c r="QWF181"/>
      <c r="QWG181"/>
      <c r="QWH181"/>
      <c r="QWI181"/>
      <c r="QWJ181"/>
      <c r="QWK181"/>
      <c r="QWL181"/>
      <c r="QWM181"/>
      <c r="QWN181"/>
      <c r="QWO181"/>
      <c r="QWP181"/>
      <c r="QWQ181"/>
      <c r="QWR181"/>
      <c r="QWS181"/>
      <c r="QWT181"/>
      <c r="QWU181"/>
      <c r="QWV181"/>
      <c r="QWW181"/>
      <c r="QWX181"/>
      <c r="QWY181"/>
      <c r="QWZ181"/>
      <c r="QXA181"/>
      <c r="QXB181"/>
      <c r="QXC181"/>
      <c r="QXD181"/>
      <c r="QXE181"/>
      <c r="QXF181"/>
      <c r="QXG181"/>
      <c r="QXH181"/>
      <c r="QXI181"/>
      <c r="QXJ181"/>
      <c r="QXK181"/>
      <c r="QXL181"/>
      <c r="QXM181"/>
      <c r="QXN181"/>
      <c r="QXO181"/>
      <c r="QXP181"/>
      <c r="QXQ181"/>
      <c r="QXR181"/>
      <c r="QXS181"/>
      <c r="QXT181"/>
      <c r="QXU181"/>
      <c r="QXV181"/>
      <c r="QXW181"/>
      <c r="QXX181"/>
      <c r="QXY181"/>
      <c r="QXZ181"/>
      <c r="QYA181"/>
      <c r="QYB181"/>
      <c r="QYC181"/>
      <c r="QYD181"/>
      <c r="QYE181"/>
      <c r="QYF181"/>
      <c r="QYG181"/>
      <c r="QYH181"/>
      <c r="QYI181"/>
      <c r="QYJ181"/>
      <c r="QYK181"/>
      <c r="QYL181"/>
      <c r="QYM181"/>
      <c r="QYN181"/>
      <c r="QYO181"/>
      <c r="QYP181"/>
      <c r="QYQ181"/>
      <c r="QYR181"/>
      <c r="QYS181"/>
      <c r="QYT181"/>
      <c r="QYU181"/>
      <c r="QYV181"/>
      <c r="QYW181"/>
      <c r="QYX181"/>
      <c r="QYY181"/>
      <c r="QYZ181"/>
      <c r="QZA181"/>
      <c r="QZB181"/>
      <c r="QZC181"/>
      <c r="QZD181"/>
      <c r="QZE181"/>
      <c r="QZF181"/>
      <c r="QZG181"/>
      <c r="QZH181"/>
      <c r="QZI181"/>
      <c r="QZJ181"/>
      <c r="QZK181"/>
      <c r="QZL181"/>
      <c r="QZM181"/>
      <c r="QZN181"/>
      <c r="QZO181"/>
      <c r="QZP181"/>
      <c r="QZQ181"/>
      <c r="QZR181"/>
      <c r="QZS181"/>
      <c r="QZT181"/>
      <c r="QZU181"/>
      <c r="QZV181"/>
      <c r="QZW181"/>
      <c r="QZX181"/>
      <c r="QZY181"/>
      <c r="QZZ181"/>
      <c r="RAA181"/>
      <c r="RAB181"/>
      <c r="RAC181"/>
      <c r="RAD181"/>
      <c r="RAE181"/>
      <c r="RAF181"/>
      <c r="RAG181"/>
      <c r="RAH181"/>
      <c r="RAI181"/>
      <c r="RAJ181"/>
      <c r="RAK181"/>
      <c r="RAL181"/>
      <c r="RAM181"/>
      <c r="RAN181"/>
      <c r="RAO181"/>
      <c r="RAP181"/>
      <c r="RAQ181"/>
      <c r="RAR181"/>
      <c r="RAS181"/>
      <c r="RAT181"/>
      <c r="RAU181"/>
      <c r="RAV181"/>
      <c r="RAW181"/>
      <c r="RAX181"/>
      <c r="RAY181"/>
      <c r="RAZ181"/>
      <c r="RBA181"/>
      <c r="RBB181"/>
      <c r="RBC181"/>
      <c r="RBD181"/>
      <c r="RBE181"/>
      <c r="RBF181"/>
      <c r="RBG181"/>
      <c r="RBH181"/>
      <c r="RBI181"/>
      <c r="RBJ181"/>
      <c r="RBK181"/>
      <c r="RBL181"/>
      <c r="RBM181"/>
      <c r="RBN181"/>
      <c r="RBO181"/>
      <c r="RBP181"/>
      <c r="RBQ181"/>
      <c r="RBR181"/>
      <c r="RBS181"/>
      <c r="RBT181"/>
      <c r="RBU181"/>
      <c r="RBV181"/>
      <c r="RBW181"/>
      <c r="RBX181"/>
      <c r="RBY181"/>
      <c r="RBZ181"/>
      <c r="RCA181"/>
      <c r="RCB181"/>
      <c r="RCC181"/>
      <c r="RCD181"/>
      <c r="RCE181"/>
      <c r="RCF181"/>
      <c r="RCG181"/>
      <c r="RCH181"/>
      <c r="RCI181"/>
      <c r="RCJ181"/>
      <c r="RCK181"/>
      <c r="RCL181"/>
      <c r="RCM181"/>
      <c r="RCN181"/>
      <c r="RCO181"/>
      <c r="RCP181"/>
      <c r="RCQ181"/>
      <c r="RCR181"/>
      <c r="RCS181"/>
      <c r="RCT181"/>
      <c r="RCU181"/>
      <c r="RCV181"/>
      <c r="RCW181"/>
      <c r="RCX181"/>
      <c r="RCY181"/>
      <c r="RCZ181"/>
      <c r="RDA181"/>
      <c r="RDB181"/>
      <c r="RDC181"/>
      <c r="RDD181"/>
      <c r="RDE181"/>
      <c r="RDF181"/>
      <c r="RDG181"/>
      <c r="RDH181"/>
      <c r="RDI181"/>
      <c r="RDJ181"/>
      <c r="RDK181"/>
      <c r="RDL181"/>
      <c r="RDM181"/>
      <c r="RDN181"/>
      <c r="RDO181"/>
      <c r="RDP181"/>
      <c r="RDQ181"/>
      <c r="RDR181"/>
      <c r="RDS181"/>
      <c r="RDT181"/>
      <c r="RDU181"/>
      <c r="RDV181"/>
      <c r="RDW181"/>
      <c r="RDX181"/>
      <c r="RDY181"/>
      <c r="RDZ181"/>
      <c r="REA181"/>
      <c r="REB181"/>
      <c r="REC181"/>
      <c r="RED181"/>
      <c r="REE181"/>
      <c r="REF181"/>
      <c r="REG181"/>
      <c r="REH181"/>
      <c r="REI181"/>
      <c r="REJ181"/>
      <c r="REK181"/>
      <c r="REL181"/>
      <c r="REM181"/>
      <c r="REN181"/>
      <c r="REO181"/>
      <c r="REP181"/>
      <c r="REQ181"/>
      <c r="RER181"/>
      <c r="RES181"/>
      <c r="RET181"/>
      <c r="REU181"/>
      <c r="REV181"/>
      <c r="REW181"/>
      <c r="REX181"/>
      <c r="REY181"/>
      <c r="REZ181"/>
      <c r="RFA181"/>
      <c r="RFB181"/>
      <c r="RFC181"/>
      <c r="RFD181"/>
      <c r="RFE181"/>
      <c r="RFF181"/>
      <c r="RFG181"/>
      <c r="RFH181"/>
      <c r="RFI181"/>
      <c r="RFJ181"/>
      <c r="RFK181"/>
      <c r="RFL181"/>
      <c r="RFM181"/>
      <c r="RFN181"/>
      <c r="RFO181"/>
      <c r="RFP181"/>
      <c r="RFQ181"/>
      <c r="RFR181"/>
      <c r="RFS181"/>
      <c r="RFT181"/>
      <c r="RFU181"/>
      <c r="RFV181"/>
      <c r="RFW181"/>
      <c r="RFX181"/>
      <c r="RFY181"/>
      <c r="RFZ181"/>
      <c r="RGA181"/>
      <c r="RGB181"/>
      <c r="RGC181"/>
      <c r="RGD181"/>
      <c r="RGE181"/>
      <c r="RGF181"/>
      <c r="RGG181"/>
      <c r="RGH181"/>
      <c r="RGI181"/>
      <c r="RGJ181"/>
      <c r="RGK181"/>
      <c r="RGL181"/>
      <c r="RGM181"/>
      <c r="RGN181"/>
      <c r="RGO181"/>
      <c r="RGP181"/>
      <c r="RGQ181"/>
      <c r="RGR181"/>
      <c r="RGS181"/>
      <c r="RGT181"/>
      <c r="RGU181"/>
      <c r="RGV181"/>
      <c r="RGW181"/>
      <c r="RGX181"/>
      <c r="RGY181"/>
      <c r="RGZ181"/>
      <c r="RHA181"/>
      <c r="RHB181"/>
      <c r="RHC181"/>
      <c r="RHD181"/>
      <c r="RHE181"/>
      <c r="RHF181"/>
      <c r="RHG181"/>
      <c r="RHH181"/>
      <c r="RHI181"/>
      <c r="RHJ181"/>
      <c r="RHK181"/>
      <c r="RHL181"/>
      <c r="RHM181"/>
      <c r="RHN181"/>
      <c r="RHO181"/>
      <c r="RHP181"/>
      <c r="RHQ181"/>
      <c r="RHR181"/>
      <c r="RHS181"/>
      <c r="RHT181"/>
      <c r="RHU181"/>
      <c r="RHV181"/>
      <c r="RHW181"/>
      <c r="RHX181"/>
      <c r="RHY181"/>
      <c r="RHZ181"/>
      <c r="RIA181"/>
      <c r="RIB181"/>
      <c r="RIC181"/>
      <c r="RID181"/>
      <c r="RIE181"/>
      <c r="RIF181"/>
      <c r="RIG181"/>
      <c r="RIH181"/>
      <c r="RII181"/>
      <c r="RIJ181"/>
      <c r="RIK181"/>
      <c r="RIL181"/>
      <c r="RIM181"/>
      <c r="RIN181"/>
      <c r="RIO181"/>
      <c r="RIP181"/>
      <c r="RIQ181"/>
      <c r="RIR181"/>
      <c r="RIS181"/>
      <c r="RIT181"/>
      <c r="RIU181"/>
      <c r="RIV181"/>
      <c r="RIW181"/>
      <c r="RIX181"/>
      <c r="RIY181"/>
      <c r="RIZ181"/>
      <c r="RJA181"/>
      <c r="RJB181"/>
      <c r="RJC181"/>
      <c r="RJD181"/>
      <c r="RJE181"/>
      <c r="RJF181"/>
      <c r="RJG181"/>
      <c r="RJH181"/>
      <c r="RJI181"/>
      <c r="RJJ181"/>
      <c r="RJK181"/>
      <c r="RJL181"/>
      <c r="RJM181"/>
      <c r="RJN181"/>
      <c r="RJO181"/>
      <c r="RJP181"/>
      <c r="RJQ181"/>
      <c r="RJR181"/>
      <c r="RJS181"/>
      <c r="RJT181"/>
      <c r="RJU181"/>
      <c r="RJV181"/>
      <c r="RJW181"/>
      <c r="RJX181"/>
      <c r="RJY181"/>
      <c r="RJZ181"/>
      <c r="RKA181"/>
      <c r="RKB181"/>
      <c r="RKC181"/>
      <c r="RKD181"/>
      <c r="RKE181"/>
      <c r="RKF181"/>
      <c r="RKG181"/>
      <c r="RKH181"/>
      <c r="RKI181"/>
      <c r="RKJ181"/>
      <c r="RKK181"/>
      <c r="RKL181"/>
      <c r="RKM181"/>
      <c r="RKN181"/>
      <c r="RKO181"/>
      <c r="RKP181"/>
      <c r="RKQ181"/>
      <c r="RKR181"/>
      <c r="RKS181"/>
      <c r="RKT181"/>
      <c r="RKU181"/>
      <c r="RKV181"/>
      <c r="RKW181"/>
      <c r="RKX181"/>
      <c r="RKY181"/>
      <c r="RKZ181"/>
      <c r="RLA181"/>
      <c r="RLB181"/>
      <c r="RLC181"/>
      <c r="RLD181"/>
      <c r="RLE181"/>
      <c r="RLF181"/>
      <c r="RLG181"/>
      <c r="RLH181"/>
      <c r="RLI181"/>
      <c r="RLJ181"/>
      <c r="RLK181"/>
      <c r="RLL181"/>
      <c r="RLM181"/>
      <c r="RLN181"/>
      <c r="RLO181"/>
      <c r="RLP181"/>
      <c r="RLQ181"/>
      <c r="RLR181"/>
      <c r="RLS181"/>
      <c r="RLT181"/>
      <c r="RLU181"/>
      <c r="RLV181"/>
      <c r="RLW181"/>
      <c r="RLX181"/>
      <c r="RLY181"/>
      <c r="RLZ181"/>
      <c r="RMA181"/>
      <c r="RMB181"/>
      <c r="RMC181"/>
      <c r="RMD181"/>
      <c r="RME181"/>
      <c r="RMF181"/>
      <c r="RMG181"/>
      <c r="RMH181"/>
      <c r="RMI181"/>
      <c r="RMJ181"/>
      <c r="RMK181"/>
      <c r="RML181"/>
      <c r="RMM181"/>
      <c r="RMN181"/>
      <c r="RMO181"/>
      <c r="RMP181"/>
      <c r="RMQ181"/>
      <c r="RMR181"/>
      <c r="RMS181"/>
      <c r="RMT181"/>
      <c r="RMU181"/>
      <c r="RMV181"/>
      <c r="RMW181"/>
      <c r="RMX181"/>
      <c r="RMY181"/>
      <c r="RMZ181"/>
      <c r="RNA181"/>
      <c r="RNB181"/>
      <c r="RNC181"/>
      <c r="RND181"/>
      <c r="RNE181"/>
      <c r="RNF181"/>
      <c r="RNG181"/>
      <c r="RNH181"/>
      <c r="RNI181"/>
      <c r="RNJ181"/>
      <c r="RNK181"/>
      <c r="RNL181"/>
      <c r="RNM181"/>
      <c r="RNN181"/>
      <c r="RNO181"/>
      <c r="RNP181"/>
      <c r="RNQ181"/>
      <c r="RNR181"/>
      <c r="RNS181"/>
      <c r="RNT181"/>
      <c r="RNU181"/>
      <c r="RNV181"/>
      <c r="RNW181"/>
      <c r="RNX181"/>
      <c r="RNY181"/>
      <c r="RNZ181"/>
      <c r="ROA181"/>
      <c r="ROB181"/>
      <c r="ROC181"/>
      <c r="ROD181"/>
      <c r="ROE181"/>
      <c r="ROF181"/>
      <c r="ROG181"/>
      <c r="ROH181"/>
      <c r="ROI181"/>
      <c r="ROJ181"/>
      <c r="ROK181"/>
      <c r="ROL181"/>
      <c r="ROM181"/>
      <c r="RON181"/>
      <c r="ROO181"/>
      <c r="ROP181"/>
      <c r="ROQ181"/>
      <c r="ROR181"/>
      <c r="ROS181"/>
      <c r="ROT181"/>
      <c r="ROU181"/>
      <c r="ROV181"/>
      <c r="ROW181"/>
      <c r="ROX181"/>
      <c r="ROY181"/>
      <c r="ROZ181"/>
      <c r="RPA181"/>
      <c r="RPB181"/>
      <c r="RPC181"/>
      <c r="RPD181"/>
      <c r="RPE181"/>
      <c r="RPF181"/>
      <c r="RPG181"/>
      <c r="RPH181"/>
      <c r="RPI181"/>
      <c r="RPJ181"/>
      <c r="RPK181"/>
      <c r="RPL181"/>
      <c r="RPM181"/>
      <c r="RPN181"/>
      <c r="RPO181"/>
      <c r="RPP181"/>
      <c r="RPQ181"/>
      <c r="RPR181"/>
      <c r="RPS181"/>
      <c r="RPT181"/>
      <c r="RPU181"/>
      <c r="RPV181"/>
      <c r="RPW181"/>
      <c r="RPX181"/>
      <c r="RPY181"/>
      <c r="RPZ181"/>
      <c r="RQA181"/>
      <c r="RQB181"/>
      <c r="RQC181"/>
      <c r="RQD181"/>
      <c r="RQE181"/>
      <c r="RQF181"/>
      <c r="RQG181"/>
      <c r="RQH181"/>
      <c r="RQI181"/>
      <c r="RQJ181"/>
      <c r="RQK181"/>
      <c r="RQL181"/>
      <c r="RQM181"/>
      <c r="RQN181"/>
      <c r="RQO181"/>
      <c r="RQP181"/>
      <c r="RQQ181"/>
      <c r="RQR181"/>
      <c r="RQS181"/>
      <c r="RQT181"/>
      <c r="RQU181"/>
      <c r="RQV181"/>
      <c r="RQW181"/>
      <c r="RQX181"/>
      <c r="RQY181"/>
      <c r="RQZ181"/>
      <c r="RRA181"/>
      <c r="RRB181"/>
      <c r="RRC181"/>
      <c r="RRD181"/>
      <c r="RRE181"/>
      <c r="RRF181"/>
      <c r="RRG181"/>
      <c r="RRH181"/>
      <c r="RRI181"/>
      <c r="RRJ181"/>
      <c r="RRK181"/>
      <c r="RRL181"/>
      <c r="RRM181"/>
      <c r="RRN181"/>
      <c r="RRO181"/>
      <c r="RRP181"/>
      <c r="RRQ181"/>
      <c r="RRR181"/>
      <c r="RRS181"/>
      <c r="RRT181"/>
      <c r="RRU181"/>
      <c r="RRV181"/>
      <c r="RRW181"/>
      <c r="RRX181"/>
      <c r="RRY181"/>
      <c r="RRZ181"/>
      <c r="RSA181"/>
      <c r="RSB181"/>
      <c r="RSC181"/>
      <c r="RSD181"/>
      <c r="RSE181"/>
      <c r="RSF181"/>
      <c r="RSG181"/>
      <c r="RSH181"/>
      <c r="RSI181"/>
      <c r="RSJ181"/>
      <c r="RSK181"/>
      <c r="RSL181"/>
      <c r="RSM181"/>
      <c r="RSN181"/>
      <c r="RSO181"/>
      <c r="RSP181"/>
      <c r="RSQ181"/>
      <c r="RSR181"/>
      <c r="RSS181"/>
      <c r="RST181"/>
      <c r="RSU181"/>
      <c r="RSV181"/>
      <c r="RSW181"/>
      <c r="RSX181"/>
      <c r="RSY181"/>
      <c r="RSZ181"/>
      <c r="RTA181"/>
      <c r="RTB181"/>
      <c r="RTC181"/>
      <c r="RTD181"/>
      <c r="RTE181"/>
      <c r="RTF181"/>
      <c r="RTG181"/>
      <c r="RTH181"/>
      <c r="RTI181"/>
      <c r="RTJ181"/>
      <c r="RTK181"/>
      <c r="RTL181"/>
      <c r="RTM181"/>
      <c r="RTN181"/>
      <c r="RTO181"/>
      <c r="RTP181"/>
      <c r="RTQ181"/>
      <c r="RTR181"/>
      <c r="RTS181"/>
      <c r="RTT181"/>
      <c r="RTU181"/>
      <c r="RTV181"/>
      <c r="RTW181"/>
      <c r="RTX181"/>
      <c r="RTY181"/>
      <c r="RTZ181"/>
      <c r="RUA181"/>
      <c r="RUB181"/>
      <c r="RUC181"/>
      <c r="RUD181"/>
      <c r="RUE181"/>
      <c r="RUF181"/>
      <c r="RUG181"/>
      <c r="RUH181"/>
      <c r="RUI181"/>
      <c r="RUJ181"/>
      <c r="RUK181"/>
      <c r="RUL181"/>
      <c r="RUM181"/>
      <c r="RUN181"/>
      <c r="RUO181"/>
      <c r="RUP181"/>
      <c r="RUQ181"/>
      <c r="RUR181"/>
      <c r="RUS181"/>
      <c r="RUT181"/>
      <c r="RUU181"/>
      <c r="RUV181"/>
      <c r="RUW181"/>
      <c r="RUX181"/>
      <c r="RUY181"/>
      <c r="RUZ181"/>
      <c r="RVA181"/>
      <c r="RVB181"/>
      <c r="RVC181"/>
      <c r="RVD181"/>
      <c r="RVE181"/>
      <c r="RVF181"/>
      <c r="RVG181"/>
      <c r="RVH181"/>
      <c r="RVI181"/>
      <c r="RVJ181"/>
      <c r="RVK181"/>
      <c r="RVL181"/>
      <c r="RVM181"/>
      <c r="RVN181"/>
      <c r="RVO181"/>
      <c r="RVP181"/>
      <c r="RVQ181"/>
      <c r="RVR181"/>
      <c r="RVS181"/>
      <c r="RVT181"/>
      <c r="RVU181"/>
      <c r="RVV181"/>
      <c r="RVW181"/>
      <c r="RVX181"/>
      <c r="RVY181"/>
      <c r="RVZ181"/>
      <c r="RWA181"/>
      <c r="RWB181"/>
      <c r="RWC181"/>
      <c r="RWD181"/>
      <c r="RWE181"/>
      <c r="RWF181"/>
      <c r="RWG181"/>
      <c r="RWH181"/>
      <c r="RWI181"/>
      <c r="RWJ181"/>
      <c r="RWK181"/>
      <c r="RWL181"/>
      <c r="RWM181"/>
      <c r="RWN181"/>
      <c r="RWO181"/>
      <c r="RWP181"/>
      <c r="RWQ181"/>
      <c r="RWR181"/>
      <c r="RWS181"/>
      <c r="RWT181"/>
      <c r="RWU181"/>
      <c r="RWV181"/>
      <c r="RWW181"/>
      <c r="RWX181"/>
      <c r="RWY181"/>
      <c r="RWZ181"/>
      <c r="RXA181"/>
      <c r="RXB181"/>
      <c r="RXC181"/>
      <c r="RXD181"/>
      <c r="RXE181"/>
      <c r="RXF181"/>
      <c r="RXG181"/>
      <c r="RXH181"/>
      <c r="RXI181"/>
      <c r="RXJ181"/>
      <c r="RXK181"/>
      <c r="RXL181"/>
      <c r="RXM181"/>
      <c r="RXN181"/>
      <c r="RXO181"/>
      <c r="RXP181"/>
      <c r="RXQ181"/>
      <c r="RXR181"/>
      <c r="RXS181"/>
      <c r="RXT181"/>
      <c r="RXU181"/>
      <c r="RXV181"/>
      <c r="RXW181"/>
      <c r="RXX181"/>
      <c r="RXY181"/>
      <c r="RXZ181"/>
      <c r="RYA181"/>
      <c r="RYB181"/>
      <c r="RYC181"/>
      <c r="RYD181"/>
      <c r="RYE181"/>
      <c r="RYF181"/>
      <c r="RYG181"/>
      <c r="RYH181"/>
      <c r="RYI181"/>
      <c r="RYJ181"/>
      <c r="RYK181"/>
      <c r="RYL181"/>
      <c r="RYM181"/>
      <c r="RYN181"/>
      <c r="RYO181"/>
      <c r="RYP181"/>
      <c r="RYQ181"/>
      <c r="RYR181"/>
      <c r="RYS181"/>
      <c r="RYT181"/>
      <c r="RYU181"/>
      <c r="RYV181"/>
      <c r="RYW181"/>
      <c r="RYX181"/>
      <c r="RYY181"/>
      <c r="RYZ181"/>
      <c r="RZA181"/>
      <c r="RZB181"/>
      <c r="RZC181"/>
      <c r="RZD181"/>
      <c r="RZE181"/>
      <c r="RZF181"/>
      <c r="RZG181"/>
      <c r="RZH181"/>
      <c r="RZI181"/>
      <c r="RZJ181"/>
      <c r="RZK181"/>
      <c r="RZL181"/>
      <c r="RZM181"/>
      <c r="RZN181"/>
      <c r="RZO181"/>
      <c r="RZP181"/>
      <c r="RZQ181"/>
      <c r="RZR181"/>
      <c r="RZS181"/>
      <c r="RZT181"/>
      <c r="RZU181"/>
      <c r="RZV181"/>
      <c r="RZW181"/>
      <c r="RZX181"/>
      <c r="RZY181"/>
      <c r="RZZ181"/>
      <c r="SAA181"/>
      <c r="SAB181"/>
      <c r="SAC181"/>
      <c r="SAD181"/>
      <c r="SAE181"/>
      <c r="SAF181"/>
      <c r="SAG181"/>
      <c r="SAH181"/>
      <c r="SAI181"/>
      <c r="SAJ181"/>
      <c r="SAK181"/>
      <c r="SAL181"/>
      <c r="SAM181"/>
      <c r="SAN181"/>
      <c r="SAO181"/>
      <c r="SAP181"/>
      <c r="SAQ181"/>
      <c r="SAR181"/>
      <c r="SAS181"/>
      <c r="SAT181"/>
      <c r="SAU181"/>
      <c r="SAV181"/>
      <c r="SAW181"/>
      <c r="SAX181"/>
      <c r="SAY181"/>
      <c r="SAZ181"/>
      <c r="SBA181"/>
      <c r="SBB181"/>
      <c r="SBC181"/>
      <c r="SBD181"/>
      <c r="SBE181"/>
      <c r="SBF181"/>
      <c r="SBG181"/>
      <c r="SBH181"/>
      <c r="SBI181"/>
      <c r="SBJ181"/>
      <c r="SBK181"/>
      <c r="SBL181"/>
      <c r="SBM181"/>
      <c r="SBN181"/>
      <c r="SBO181"/>
      <c r="SBP181"/>
      <c r="SBQ181"/>
      <c r="SBR181"/>
      <c r="SBS181"/>
      <c r="SBT181"/>
      <c r="SBU181"/>
      <c r="SBV181"/>
      <c r="SBW181"/>
      <c r="SBX181"/>
      <c r="SBY181"/>
      <c r="SBZ181"/>
      <c r="SCA181"/>
      <c r="SCB181"/>
      <c r="SCC181"/>
      <c r="SCD181"/>
      <c r="SCE181"/>
      <c r="SCF181"/>
      <c r="SCG181"/>
      <c r="SCH181"/>
      <c r="SCI181"/>
      <c r="SCJ181"/>
      <c r="SCK181"/>
      <c r="SCL181"/>
      <c r="SCM181"/>
      <c r="SCN181"/>
      <c r="SCO181"/>
      <c r="SCP181"/>
      <c r="SCQ181"/>
      <c r="SCR181"/>
      <c r="SCS181"/>
      <c r="SCT181"/>
      <c r="SCU181"/>
      <c r="SCV181"/>
      <c r="SCW181"/>
      <c r="SCX181"/>
      <c r="SCY181"/>
      <c r="SCZ181"/>
      <c r="SDA181"/>
      <c r="SDB181"/>
      <c r="SDC181"/>
      <c r="SDD181"/>
      <c r="SDE181"/>
      <c r="SDF181"/>
      <c r="SDG181"/>
      <c r="SDH181"/>
      <c r="SDI181"/>
      <c r="SDJ181"/>
      <c r="SDK181"/>
      <c r="SDL181"/>
      <c r="SDM181"/>
      <c r="SDN181"/>
      <c r="SDO181"/>
      <c r="SDP181"/>
      <c r="SDQ181"/>
      <c r="SDR181"/>
      <c r="SDS181"/>
      <c r="SDT181"/>
      <c r="SDU181"/>
      <c r="SDV181"/>
      <c r="SDW181"/>
      <c r="SDX181"/>
      <c r="SDY181"/>
      <c r="SDZ181"/>
      <c r="SEA181"/>
      <c r="SEB181"/>
      <c r="SEC181"/>
      <c r="SED181"/>
      <c r="SEE181"/>
      <c r="SEF181"/>
      <c r="SEG181"/>
      <c r="SEH181"/>
      <c r="SEI181"/>
      <c r="SEJ181"/>
      <c r="SEK181"/>
      <c r="SEL181"/>
      <c r="SEM181"/>
      <c r="SEN181"/>
      <c r="SEO181"/>
      <c r="SEP181"/>
      <c r="SEQ181"/>
      <c r="SER181"/>
      <c r="SES181"/>
      <c r="SET181"/>
      <c r="SEU181"/>
      <c r="SEV181"/>
      <c r="SEW181"/>
      <c r="SEX181"/>
      <c r="SEY181"/>
      <c r="SEZ181"/>
      <c r="SFA181"/>
      <c r="SFB181"/>
      <c r="SFC181"/>
      <c r="SFD181"/>
      <c r="SFE181"/>
      <c r="SFF181"/>
      <c r="SFG181"/>
      <c r="SFH181"/>
      <c r="SFI181"/>
      <c r="SFJ181"/>
      <c r="SFK181"/>
      <c r="SFL181"/>
      <c r="SFM181"/>
      <c r="SFN181"/>
      <c r="SFO181"/>
      <c r="SFP181"/>
      <c r="SFQ181"/>
      <c r="SFR181"/>
      <c r="SFS181"/>
      <c r="SFT181"/>
      <c r="SFU181"/>
      <c r="SFV181"/>
      <c r="SFW181"/>
      <c r="SFX181"/>
      <c r="SFY181"/>
      <c r="SFZ181"/>
      <c r="SGA181"/>
      <c r="SGB181"/>
      <c r="SGC181"/>
      <c r="SGD181"/>
      <c r="SGE181"/>
      <c r="SGF181"/>
      <c r="SGG181"/>
      <c r="SGH181"/>
      <c r="SGI181"/>
      <c r="SGJ181"/>
      <c r="SGK181"/>
      <c r="SGL181"/>
      <c r="SGM181"/>
      <c r="SGN181"/>
      <c r="SGO181"/>
      <c r="SGP181"/>
      <c r="SGQ181"/>
      <c r="SGR181"/>
      <c r="SGS181"/>
      <c r="SGT181"/>
      <c r="SGU181"/>
      <c r="SGV181"/>
      <c r="SGW181"/>
      <c r="SGX181"/>
      <c r="SGY181"/>
      <c r="SGZ181"/>
      <c r="SHA181"/>
      <c r="SHB181"/>
      <c r="SHC181"/>
      <c r="SHD181"/>
      <c r="SHE181"/>
      <c r="SHF181"/>
      <c r="SHG181"/>
      <c r="SHH181"/>
      <c r="SHI181"/>
      <c r="SHJ181"/>
      <c r="SHK181"/>
      <c r="SHL181"/>
      <c r="SHM181"/>
      <c r="SHN181"/>
      <c r="SHO181"/>
      <c r="SHP181"/>
      <c r="SHQ181"/>
      <c r="SHR181"/>
      <c r="SHS181"/>
      <c r="SHT181"/>
      <c r="SHU181"/>
      <c r="SHV181"/>
      <c r="SHW181"/>
      <c r="SHX181"/>
      <c r="SHY181"/>
      <c r="SHZ181"/>
      <c r="SIA181"/>
      <c r="SIB181"/>
      <c r="SIC181"/>
      <c r="SID181"/>
      <c r="SIE181"/>
      <c r="SIF181"/>
      <c r="SIG181"/>
      <c r="SIH181"/>
      <c r="SII181"/>
      <c r="SIJ181"/>
      <c r="SIK181"/>
      <c r="SIL181"/>
      <c r="SIM181"/>
      <c r="SIN181"/>
      <c r="SIO181"/>
      <c r="SIP181"/>
      <c r="SIQ181"/>
      <c r="SIR181"/>
      <c r="SIS181"/>
      <c r="SIT181"/>
      <c r="SIU181"/>
      <c r="SIV181"/>
      <c r="SIW181"/>
      <c r="SIX181"/>
      <c r="SIY181"/>
      <c r="SIZ181"/>
      <c r="SJA181"/>
      <c r="SJB181"/>
      <c r="SJC181"/>
      <c r="SJD181"/>
      <c r="SJE181"/>
      <c r="SJF181"/>
      <c r="SJG181"/>
      <c r="SJH181"/>
      <c r="SJI181"/>
      <c r="SJJ181"/>
      <c r="SJK181"/>
      <c r="SJL181"/>
      <c r="SJM181"/>
      <c r="SJN181"/>
      <c r="SJO181"/>
      <c r="SJP181"/>
      <c r="SJQ181"/>
      <c r="SJR181"/>
      <c r="SJS181"/>
      <c r="SJT181"/>
      <c r="SJU181"/>
      <c r="SJV181"/>
      <c r="SJW181"/>
      <c r="SJX181"/>
      <c r="SJY181"/>
      <c r="SJZ181"/>
      <c r="SKA181"/>
      <c r="SKB181"/>
      <c r="SKC181"/>
      <c r="SKD181"/>
      <c r="SKE181"/>
      <c r="SKF181"/>
      <c r="SKG181"/>
      <c r="SKH181"/>
      <c r="SKI181"/>
      <c r="SKJ181"/>
      <c r="SKK181"/>
      <c r="SKL181"/>
      <c r="SKM181"/>
      <c r="SKN181"/>
      <c r="SKO181"/>
      <c r="SKP181"/>
      <c r="SKQ181"/>
      <c r="SKR181"/>
      <c r="SKS181"/>
      <c r="SKT181"/>
      <c r="SKU181"/>
      <c r="SKV181"/>
      <c r="SKW181"/>
      <c r="SKX181"/>
      <c r="SKY181"/>
      <c r="SKZ181"/>
      <c r="SLA181"/>
      <c r="SLB181"/>
      <c r="SLC181"/>
      <c r="SLD181"/>
      <c r="SLE181"/>
      <c r="SLF181"/>
      <c r="SLG181"/>
      <c r="SLH181"/>
      <c r="SLI181"/>
      <c r="SLJ181"/>
      <c r="SLK181"/>
      <c r="SLL181"/>
      <c r="SLM181"/>
      <c r="SLN181"/>
      <c r="SLO181"/>
      <c r="SLP181"/>
      <c r="SLQ181"/>
      <c r="SLR181"/>
      <c r="SLS181"/>
      <c r="SLT181"/>
      <c r="SLU181"/>
      <c r="SLV181"/>
      <c r="SLW181"/>
      <c r="SLX181"/>
      <c r="SLY181"/>
      <c r="SLZ181"/>
      <c r="SMA181"/>
      <c r="SMB181"/>
      <c r="SMC181"/>
      <c r="SMD181"/>
      <c r="SME181"/>
      <c r="SMF181"/>
      <c r="SMG181"/>
      <c r="SMH181"/>
      <c r="SMI181"/>
      <c r="SMJ181"/>
      <c r="SMK181"/>
      <c r="SML181"/>
      <c r="SMM181"/>
      <c r="SMN181"/>
      <c r="SMO181"/>
      <c r="SMP181"/>
      <c r="SMQ181"/>
      <c r="SMR181"/>
      <c r="SMS181"/>
      <c r="SMT181"/>
      <c r="SMU181"/>
      <c r="SMV181"/>
      <c r="SMW181"/>
      <c r="SMX181"/>
      <c r="SMY181"/>
      <c r="SMZ181"/>
      <c r="SNA181"/>
      <c r="SNB181"/>
      <c r="SNC181"/>
      <c r="SND181"/>
      <c r="SNE181"/>
      <c r="SNF181"/>
      <c r="SNG181"/>
      <c r="SNH181"/>
      <c r="SNI181"/>
      <c r="SNJ181"/>
      <c r="SNK181"/>
      <c r="SNL181"/>
      <c r="SNM181"/>
      <c r="SNN181"/>
      <c r="SNO181"/>
      <c r="SNP181"/>
      <c r="SNQ181"/>
      <c r="SNR181"/>
      <c r="SNS181"/>
      <c r="SNT181"/>
      <c r="SNU181"/>
      <c r="SNV181"/>
      <c r="SNW181"/>
      <c r="SNX181"/>
      <c r="SNY181"/>
      <c r="SNZ181"/>
      <c r="SOA181"/>
      <c r="SOB181"/>
      <c r="SOC181"/>
      <c r="SOD181"/>
      <c r="SOE181"/>
      <c r="SOF181"/>
      <c r="SOG181"/>
      <c r="SOH181"/>
      <c r="SOI181"/>
      <c r="SOJ181"/>
      <c r="SOK181"/>
      <c r="SOL181"/>
      <c r="SOM181"/>
      <c r="SON181"/>
      <c r="SOO181"/>
      <c r="SOP181"/>
      <c r="SOQ181"/>
      <c r="SOR181"/>
      <c r="SOS181"/>
      <c r="SOT181"/>
      <c r="SOU181"/>
      <c r="SOV181"/>
      <c r="SOW181"/>
      <c r="SOX181"/>
      <c r="SOY181"/>
      <c r="SOZ181"/>
      <c r="SPA181"/>
      <c r="SPB181"/>
      <c r="SPC181"/>
      <c r="SPD181"/>
      <c r="SPE181"/>
      <c r="SPF181"/>
      <c r="SPG181"/>
      <c r="SPH181"/>
      <c r="SPI181"/>
      <c r="SPJ181"/>
      <c r="SPK181"/>
      <c r="SPL181"/>
      <c r="SPM181"/>
      <c r="SPN181"/>
      <c r="SPO181"/>
      <c r="SPP181"/>
      <c r="SPQ181"/>
      <c r="SPR181"/>
      <c r="SPS181"/>
      <c r="SPT181"/>
      <c r="SPU181"/>
      <c r="SPV181"/>
      <c r="SPW181"/>
      <c r="SPX181"/>
      <c r="SPY181"/>
      <c r="SPZ181"/>
      <c r="SQA181"/>
      <c r="SQB181"/>
      <c r="SQC181"/>
      <c r="SQD181"/>
      <c r="SQE181"/>
      <c r="SQF181"/>
      <c r="SQG181"/>
      <c r="SQH181"/>
      <c r="SQI181"/>
      <c r="SQJ181"/>
      <c r="SQK181"/>
      <c r="SQL181"/>
      <c r="SQM181"/>
      <c r="SQN181"/>
      <c r="SQO181"/>
      <c r="SQP181"/>
      <c r="SQQ181"/>
      <c r="SQR181"/>
      <c r="SQS181"/>
      <c r="SQT181"/>
      <c r="SQU181"/>
      <c r="SQV181"/>
      <c r="SQW181"/>
      <c r="SQX181"/>
      <c r="SQY181"/>
      <c r="SQZ181"/>
      <c r="SRA181"/>
      <c r="SRB181"/>
      <c r="SRC181"/>
      <c r="SRD181"/>
      <c r="SRE181"/>
      <c r="SRF181"/>
      <c r="SRG181"/>
      <c r="SRH181"/>
      <c r="SRI181"/>
      <c r="SRJ181"/>
      <c r="SRK181"/>
      <c r="SRL181"/>
      <c r="SRM181"/>
      <c r="SRN181"/>
      <c r="SRO181"/>
      <c r="SRP181"/>
      <c r="SRQ181"/>
      <c r="SRR181"/>
      <c r="SRS181"/>
      <c r="SRT181"/>
      <c r="SRU181"/>
      <c r="SRV181"/>
      <c r="SRW181"/>
      <c r="SRX181"/>
      <c r="SRY181"/>
      <c r="SRZ181"/>
      <c r="SSA181"/>
      <c r="SSB181"/>
      <c r="SSC181"/>
      <c r="SSD181"/>
      <c r="SSE181"/>
      <c r="SSF181"/>
      <c r="SSG181"/>
      <c r="SSH181"/>
      <c r="SSI181"/>
      <c r="SSJ181"/>
      <c r="SSK181"/>
      <c r="SSL181"/>
      <c r="SSM181"/>
      <c r="SSN181"/>
      <c r="SSO181"/>
      <c r="SSP181"/>
      <c r="SSQ181"/>
      <c r="SSR181"/>
      <c r="SSS181"/>
      <c r="SST181"/>
      <c r="SSU181"/>
      <c r="SSV181"/>
      <c r="SSW181"/>
      <c r="SSX181"/>
      <c r="SSY181"/>
      <c r="SSZ181"/>
      <c r="STA181"/>
      <c r="STB181"/>
      <c r="STC181"/>
      <c r="STD181"/>
      <c r="STE181"/>
      <c r="STF181"/>
      <c r="STG181"/>
      <c r="STH181"/>
      <c r="STI181"/>
      <c r="STJ181"/>
      <c r="STK181"/>
      <c r="STL181"/>
      <c r="STM181"/>
      <c r="STN181"/>
      <c r="STO181"/>
      <c r="STP181"/>
      <c r="STQ181"/>
      <c r="STR181"/>
      <c r="STS181"/>
      <c r="STT181"/>
      <c r="STU181"/>
      <c r="STV181"/>
      <c r="STW181"/>
      <c r="STX181"/>
      <c r="STY181"/>
      <c r="STZ181"/>
      <c r="SUA181"/>
      <c r="SUB181"/>
      <c r="SUC181"/>
      <c r="SUD181"/>
      <c r="SUE181"/>
      <c r="SUF181"/>
      <c r="SUG181"/>
      <c r="SUH181"/>
      <c r="SUI181"/>
      <c r="SUJ181"/>
      <c r="SUK181"/>
      <c r="SUL181"/>
      <c r="SUM181"/>
      <c r="SUN181"/>
      <c r="SUO181"/>
      <c r="SUP181"/>
      <c r="SUQ181"/>
      <c r="SUR181"/>
      <c r="SUS181"/>
      <c r="SUT181"/>
      <c r="SUU181"/>
      <c r="SUV181"/>
      <c r="SUW181"/>
      <c r="SUX181"/>
      <c r="SUY181"/>
      <c r="SUZ181"/>
      <c r="SVA181"/>
      <c r="SVB181"/>
      <c r="SVC181"/>
      <c r="SVD181"/>
      <c r="SVE181"/>
      <c r="SVF181"/>
      <c r="SVG181"/>
      <c r="SVH181"/>
      <c r="SVI181"/>
      <c r="SVJ181"/>
      <c r="SVK181"/>
      <c r="SVL181"/>
      <c r="SVM181"/>
      <c r="SVN181"/>
      <c r="SVO181"/>
      <c r="SVP181"/>
      <c r="SVQ181"/>
      <c r="SVR181"/>
      <c r="SVS181"/>
      <c r="SVT181"/>
      <c r="SVU181"/>
      <c r="SVV181"/>
      <c r="SVW181"/>
      <c r="SVX181"/>
      <c r="SVY181"/>
      <c r="SVZ181"/>
      <c r="SWA181"/>
      <c r="SWB181"/>
      <c r="SWC181"/>
      <c r="SWD181"/>
      <c r="SWE181"/>
      <c r="SWF181"/>
      <c r="SWG181"/>
      <c r="SWH181"/>
      <c r="SWI181"/>
      <c r="SWJ181"/>
      <c r="SWK181"/>
      <c r="SWL181"/>
      <c r="SWM181"/>
      <c r="SWN181"/>
      <c r="SWO181"/>
      <c r="SWP181"/>
      <c r="SWQ181"/>
      <c r="SWR181"/>
      <c r="SWS181"/>
      <c r="SWT181"/>
      <c r="SWU181"/>
      <c r="SWV181"/>
      <c r="SWW181"/>
      <c r="SWX181"/>
      <c r="SWY181"/>
      <c r="SWZ181"/>
      <c r="SXA181"/>
      <c r="SXB181"/>
      <c r="SXC181"/>
      <c r="SXD181"/>
      <c r="SXE181"/>
      <c r="SXF181"/>
      <c r="SXG181"/>
      <c r="SXH181"/>
      <c r="SXI181"/>
      <c r="SXJ181"/>
      <c r="SXK181"/>
      <c r="SXL181"/>
      <c r="SXM181"/>
      <c r="SXN181"/>
      <c r="SXO181"/>
      <c r="SXP181"/>
      <c r="SXQ181"/>
      <c r="SXR181"/>
      <c r="SXS181"/>
      <c r="SXT181"/>
      <c r="SXU181"/>
      <c r="SXV181"/>
      <c r="SXW181"/>
      <c r="SXX181"/>
      <c r="SXY181"/>
      <c r="SXZ181"/>
      <c r="SYA181"/>
      <c r="SYB181"/>
      <c r="SYC181"/>
      <c r="SYD181"/>
      <c r="SYE181"/>
      <c r="SYF181"/>
      <c r="SYG181"/>
      <c r="SYH181"/>
      <c r="SYI181"/>
      <c r="SYJ181"/>
      <c r="SYK181"/>
      <c r="SYL181"/>
      <c r="SYM181"/>
      <c r="SYN181"/>
      <c r="SYO181"/>
      <c r="SYP181"/>
      <c r="SYQ181"/>
      <c r="SYR181"/>
      <c r="SYS181"/>
      <c r="SYT181"/>
      <c r="SYU181"/>
      <c r="SYV181"/>
      <c r="SYW181"/>
      <c r="SYX181"/>
      <c r="SYY181"/>
      <c r="SYZ181"/>
      <c r="SZA181"/>
      <c r="SZB181"/>
      <c r="SZC181"/>
      <c r="SZD181"/>
      <c r="SZE181"/>
      <c r="SZF181"/>
      <c r="SZG181"/>
      <c r="SZH181"/>
      <c r="SZI181"/>
      <c r="SZJ181"/>
      <c r="SZK181"/>
      <c r="SZL181"/>
      <c r="SZM181"/>
      <c r="SZN181"/>
      <c r="SZO181"/>
      <c r="SZP181"/>
      <c r="SZQ181"/>
      <c r="SZR181"/>
      <c r="SZS181"/>
      <c r="SZT181"/>
      <c r="SZU181"/>
      <c r="SZV181"/>
      <c r="SZW181"/>
      <c r="SZX181"/>
      <c r="SZY181"/>
      <c r="SZZ181"/>
      <c r="TAA181"/>
      <c r="TAB181"/>
      <c r="TAC181"/>
      <c r="TAD181"/>
      <c r="TAE181"/>
      <c r="TAF181"/>
      <c r="TAG181"/>
      <c r="TAH181"/>
      <c r="TAI181"/>
      <c r="TAJ181"/>
      <c r="TAK181"/>
      <c r="TAL181"/>
      <c r="TAM181"/>
      <c r="TAN181"/>
      <c r="TAO181"/>
      <c r="TAP181"/>
      <c r="TAQ181"/>
      <c r="TAR181"/>
      <c r="TAS181"/>
      <c r="TAT181"/>
      <c r="TAU181"/>
      <c r="TAV181"/>
      <c r="TAW181"/>
      <c r="TAX181"/>
      <c r="TAY181"/>
      <c r="TAZ181"/>
      <c r="TBA181"/>
      <c r="TBB181"/>
      <c r="TBC181"/>
      <c r="TBD181"/>
      <c r="TBE181"/>
      <c r="TBF181"/>
      <c r="TBG181"/>
      <c r="TBH181"/>
      <c r="TBI181"/>
      <c r="TBJ181"/>
      <c r="TBK181"/>
      <c r="TBL181"/>
      <c r="TBM181"/>
      <c r="TBN181"/>
      <c r="TBO181"/>
      <c r="TBP181"/>
      <c r="TBQ181"/>
      <c r="TBR181"/>
      <c r="TBS181"/>
      <c r="TBT181"/>
      <c r="TBU181"/>
      <c r="TBV181"/>
      <c r="TBW181"/>
      <c r="TBX181"/>
      <c r="TBY181"/>
      <c r="TBZ181"/>
      <c r="TCA181"/>
      <c r="TCB181"/>
      <c r="TCC181"/>
      <c r="TCD181"/>
      <c r="TCE181"/>
      <c r="TCF181"/>
      <c r="TCG181"/>
      <c r="TCH181"/>
      <c r="TCI181"/>
      <c r="TCJ181"/>
      <c r="TCK181"/>
      <c r="TCL181"/>
      <c r="TCM181"/>
      <c r="TCN181"/>
      <c r="TCO181"/>
      <c r="TCP181"/>
      <c r="TCQ181"/>
      <c r="TCR181"/>
      <c r="TCS181"/>
      <c r="TCT181"/>
      <c r="TCU181"/>
      <c r="TCV181"/>
      <c r="TCW181"/>
      <c r="TCX181"/>
      <c r="TCY181"/>
      <c r="TCZ181"/>
      <c r="TDA181"/>
      <c r="TDB181"/>
      <c r="TDC181"/>
      <c r="TDD181"/>
      <c r="TDE181"/>
      <c r="TDF181"/>
      <c r="TDG181"/>
      <c r="TDH181"/>
      <c r="TDI181"/>
      <c r="TDJ181"/>
      <c r="TDK181"/>
      <c r="TDL181"/>
      <c r="TDM181"/>
      <c r="TDN181"/>
      <c r="TDO181"/>
      <c r="TDP181"/>
      <c r="TDQ181"/>
      <c r="TDR181"/>
      <c r="TDS181"/>
      <c r="TDT181"/>
      <c r="TDU181"/>
      <c r="TDV181"/>
      <c r="TDW181"/>
      <c r="TDX181"/>
      <c r="TDY181"/>
      <c r="TDZ181"/>
      <c r="TEA181"/>
      <c r="TEB181"/>
      <c r="TEC181"/>
      <c r="TED181"/>
      <c r="TEE181"/>
      <c r="TEF181"/>
      <c r="TEG181"/>
      <c r="TEH181"/>
      <c r="TEI181"/>
      <c r="TEJ181"/>
      <c r="TEK181"/>
      <c r="TEL181"/>
      <c r="TEM181"/>
      <c r="TEN181"/>
      <c r="TEO181"/>
      <c r="TEP181"/>
      <c r="TEQ181"/>
      <c r="TER181"/>
      <c r="TES181"/>
      <c r="TET181"/>
      <c r="TEU181"/>
      <c r="TEV181"/>
      <c r="TEW181"/>
      <c r="TEX181"/>
      <c r="TEY181"/>
      <c r="TEZ181"/>
      <c r="TFA181"/>
      <c r="TFB181"/>
      <c r="TFC181"/>
      <c r="TFD181"/>
      <c r="TFE181"/>
      <c r="TFF181"/>
      <c r="TFG181"/>
      <c r="TFH181"/>
      <c r="TFI181"/>
      <c r="TFJ181"/>
      <c r="TFK181"/>
      <c r="TFL181"/>
      <c r="TFM181"/>
      <c r="TFN181"/>
      <c r="TFO181"/>
      <c r="TFP181"/>
      <c r="TFQ181"/>
      <c r="TFR181"/>
      <c r="TFS181"/>
      <c r="TFT181"/>
      <c r="TFU181"/>
      <c r="TFV181"/>
      <c r="TFW181"/>
      <c r="TFX181"/>
      <c r="TFY181"/>
      <c r="TFZ181"/>
      <c r="TGA181"/>
      <c r="TGB181"/>
      <c r="TGC181"/>
      <c r="TGD181"/>
      <c r="TGE181"/>
      <c r="TGF181"/>
      <c r="TGG181"/>
      <c r="TGH181"/>
      <c r="TGI181"/>
      <c r="TGJ181"/>
      <c r="TGK181"/>
      <c r="TGL181"/>
      <c r="TGM181"/>
      <c r="TGN181"/>
      <c r="TGO181"/>
      <c r="TGP181"/>
      <c r="TGQ181"/>
      <c r="TGR181"/>
      <c r="TGS181"/>
      <c r="TGT181"/>
      <c r="TGU181"/>
      <c r="TGV181"/>
      <c r="TGW181"/>
      <c r="TGX181"/>
      <c r="TGY181"/>
      <c r="TGZ181"/>
      <c r="THA181"/>
      <c r="THB181"/>
      <c r="THC181"/>
      <c r="THD181"/>
      <c r="THE181"/>
      <c r="THF181"/>
      <c r="THG181"/>
      <c r="THH181"/>
      <c r="THI181"/>
      <c r="THJ181"/>
      <c r="THK181"/>
      <c r="THL181"/>
      <c r="THM181"/>
      <c r="THN181"/>
      <c r="THO181"/>
      <c r="THP181"/>
      <c r="THQ181"/>
      <c r="THR181"/>
      <c r="THS181"/>
      <c r="THT181"/>
      <c r="THU181"/>
      <c r="THV181"/>
      <c r="THW181"/>
      <c r="THX181"/>
      <c r="THY181"/>
      <c r="THZ181"/>
      <c r="TIA181"/>
      <c r="TIB181"/>
      <c r="TIC181"/>
      <c r="TID181"/>
      <c r="TIE181"/>
      <c r="TIF181"/>
      <c r="TIG181"/>
      <c r="TIH181"/>
      <c r="TII181"/>
      <c r="TIJ181"/>
      <c r="TIK181"/>
      <c r="TIL181"/>
      <c r="TIM181"/>
      <c r="TIN181"/>
      <c r="TIO181"/>
      <c r="TIP181"/>
      <c r="TIQ181"/>
      <c r="TIR181"/>
      <c r="TIS181"/>
      <c r="TIT181"/>
      <c r="TIU181"/>
      <c r="TIV181"/>
      <c r="TIW181"/>
      <c r="TIX181"/>
      <c r="TIY181"/>
      <c r="TIZ181"/>
      <c r="TJA181"/>
      <c r="TJB181"/>
      <c r="TJC181"/>
      <c r="TJD181"/>
      <c r="TJE181"/>
      <c r="TJF181"/>
      <c r="TJG181"/>
      <c r="TJH181"/>
      <c r="TJI181"/>
      <c r="TJJ181"/>
      <c r="TJK181"/>
      <c r="TJL181"/>
      <c r="TJM181"/>
      <c r="TJN181"/>
      <c r="TJO181"/>
      <c r="TJP181"/>
      <c r="TJQ181"/>
      <c r="TJR181"/>
      <c r="TJS181"/>
      <c r="TJT181"/>
      <c r="TJU181"/>
      <c r="TJV181"/>
      <c r="TJW181"/>
      <c r="TJX181"/>
      <c r="TJY181"/>
      <c r="TJZ181"/>
      <c r="TKA181"/>
      <c r="TKB181"/>
      <c r="TKC181"/>
      <c r="TKD181"/>
      <c r="TKE181"/>
      <c r="TKF181"/>
      <c r="TKG181"/>
      <c r="TKH181"/>
      <c r="TKI181"/>
      <c r="TKJ181"/>
      <c r="TKK181"/>
      <c r="TKL181"/>
      <c r="TKM181"/>
      <c r="TKN181"/>
      <c r="TKO181"/>
      <c r="TKP181"/>
      <c r="TKQ181"/>
      <c r="TKR181"/>
      <c r="TKS181"/>
      <c r="TKT181"/>
      <c r="TKU181"/>
      <c r="TKV181"/>
      <c r="TKW181"/>
      <c r="TKX181"/>
      <c r="TKY181"/>
      <c r="TKZ181"/>
      <c r="TLA181"/>
      <c r="TLB181"/>
      <c r="TLC181"/>
      <c r="TLD181"/>
      <c r="TLE181"/>
      <c r="TLF181"/>
      <c r="TLG181"/>
      <c r="TLH181"/>
      <c r="TLI181"/>
      <c r="TLJ181"/>
      <c r="TLK181"/>
      <c r="TLL181"/>
      <c r="TLM181"/>
      <c r="TLN181"/>
      <c r="TLO181"/>
      <c r="TLP181"/>
      <c r="TLQ181"/>
      <c r="TLR181"/>
      <c r="TLS181"/>
      <c r="TLT181"/>
      <c r="TLU181"/>
      <c r="TLV181"/>
      <c r="TLW181"/>
      <c r="TLX181"/>
      <c r="TLY181"/>
      <c r="TLZ181"/>
      <c r="TMA181"/>
      <c r="TMB181"/>
      <c r="TMC181"/>
      <c r="TMD181"/>
      <c r="TME181"/>
      <c r="TMF181"/>
      <c r="TMG181"/>
      <c r="TMH181"/>
      <c r="TMI181"/>
      <c r="TMJ181"/>
      <c r="TMK181"/>
      <c r="TML181"/>
      <c r="TMM181"/>
      <c r="TMN181"/>
      <c r="TMO181"/>
      <c r="TMP181"/>
      <c r="TMQ181"/>
      <c r="TMR181"/>
      <c r="TMS181"/>
      <c r="TMT181"/>
      <c r="TMU181"/>
      <c r="TMV181"/>
      <c r="TMW181"/>
      <c r="TMX181"/>
      <c r="TMY181"/>
      <c r="TMZ181"/>
      <c r="TNA181"/>
      <c r="TNB181"/>
      <c r="TNC181"/>
      <c r="TND181"/>
      <c r="TNE181"/>
      <c r="TNF181"/>
      <c r="TNG181"/>
      <c r="TNH181"/>
      <c r="TNI181"/>
      <c r="TNJ181"/>
      <c r="TNK181"/>
      <c r="TNL181"/>
      <c r="TNM181"/>
      <c r="TNN181"/>
      <c r="TNO181"/>
      <c r="TNP181"/>
      <c r="TNQ181"/>
      <c r="TNR181"/>
      <c r="TNS181"/>
      <c r="TNT181"/>
      <c r="TNU181"/>
      <c r="TNV181"/>
      <c r="TNW181"/>
      <c r="TNX181"/>
      <c r="TNY181"/>
      <c r="TNZ181"/>
      <c r="TOA181"/>
      <c r="TOB181"/>
      <c r="TOC181"/>
      <c r="TOD181"/>
      <c r="TOE181"/>
      <c r="TOF181"/>
      <c r="TOG181"/>
      <c r="TOH181"/>
      <c r="TOI181"/>
      <c r="TOJ181"/>
      <c r="TOK181"/>
      <c r="TOL181"/>
      <c r="TOM181"/>
      <c r="TON181"/>
      <c r="TOO181"/>
      <c r="TOP181"/>
      <c r="TOQ181"/>
      <c r="TOR181"/>
      <c r="TOS181"/>
      <c r="TOT181"/>
      <c r="TOU181"/>
      <c r="TOV181"/>
      <c r="TOW181"/>
      <c r="TOX181"/>
      <c r="TOY181"/>
      <c r="TOZ181"/>
      <c r="TPA181"/>
      <c r="TPB181"/>
      <c r="TPC181"/>
      <c r="TPD181"/>
      <c r="TPE181"/>
      <c r="TPF181"/>
      <c r="TPG181"/>
      <c r="TPH181"/>
      <c r="TPI181"/>
      <c r="TPJ181"/>
      <c r="TPK181"/>
      <c r="TPL181"/>
      <c r="TPM181"/>
      <c r="TPN181"/>
      <c r="TPO181"/>
      <c r="TPP181"/>
      <c r="TPQ181"/>
      <c r="TPR181"/>
      <c r="TPS181"/>
      <c r="TPT181"/>
      <c r="TPU181"/>
      <c r="TPV181"/>
      <c r="TPW181"/>
      <c r="TPX181"/>
      <c r="TPY181"/>
      <c r="TPZ181"/>
      <c r="TQA181"/>
      <c r="TQB181"/>
      <c r="TQC181"/>
      <c r="TQD181"/>
      <c r="TQE181"/>
      <c r="TQF181"/>
      <c r="TQG181"/>
      <c r="TQH181"/>
      <c r="TQI181"/>
      <c r="TQJ181"/>
      <c r="TQK181"/>
      <c r="TQL181"/>
      <c r="TQM181"/>
      <c r="TQN181"/>
      <c r="TQO181"/>
      <c r="TQP181"/>
      <c r="TQQ181"/>
      <c r="TQR181"/>
      <c r="TQS181"/>
      <c r="TQT181"/>
      <c r="TQU181"/>
      <c r="TQV181"/>
      <c r="TQW181"/>
      <c r="TQX181"/>
      <c r="TQY181"/>
      <c r="TQZ181"/>
      <c r="TRA181"/>
      <c r="TRB181"/>
      <c r="TRC181"/>
      <c r="TRD181"/>
      <c r="TRE181"/>
      <c r="TRF181"/>
      <c r="TRG181"/>
      <c r="TRH181"/>
      <c r="TRI181"/>
      <c r="TRJ181"/>
      <c r="TRK181"/>
      <c r="TRL181"/>
      <c r="TRM181"/>
      <c r="TRN181"/>
      <c r="TRO181"/>
      <c r="TRP181"/>
      <c r="TRQ181"/>
      <c r="TRR181"/>
      <c r="TRS181"/>
      <c r="TRT181"/>
      <c r="TRU181"/>
      <c r="TRV181"/>
      <c r="TRW181"/>
      <c r="TRX181"/>
      <c r="TRY181"/>
      <c r="TRZ181"/>
      <c r="TSA181"/>
      <c r="TSB181"/>
      <c r="TSC181"/>
      <c r="TSD181"/>
      <c r="TSE181"/>
      <c r="TSF181"/>
      <c r="TSG181"/>
      <c r="TSH181"/>
      <c r="TSI181"/>
      <c r="TSJ181"/>
      <c r="TSK181"/>
      <c r="TSL181"/>
      <c r="TSM181"/>
      <c r="TSN181"/>
      <c r="TSO181"/>
      <c r="TSP181"/>
      <c r="TSQ181"/>
      <c r="TSR181"/>
      <c r="TSS181"/>
      <c r="TST181"/>
      <c r="TSU181"/>
      <c r="TSV181"/>
      <c r="TSW181"/>
      <c r="TSX181"/>
      <c r="TSY181"/>
      <c r="TSZ181"/>
      <c r="TTA181"/>
      <c r="TTB181"/>
      <c r="TTC181"/>
      <c r="TTD181"/>
      <c r="TTE181"/>
      <c r="TTF181"/>
      <c r="TTG181"/>
      <c r="TTH181"/>
      <c r="TTI181"/>
      <c r="TTJ181"/>
      <c r="TTK181"/>
      <c r="TTL181"/>
      <c r="TTM181"/>
      <c r="TTN181"/>
      <c r="TTO181"/>
      <c r="TTP181"/>
      <c r="TTQ181"/>
      <c r="TTR181"/>
      <c r="TTS181"/>
      <c r="TTT181"/>
      <c r="TTU181"/>
      <c r="TTV181"/>
      <c r="TTW181"/>
      <c r="TTX181"/>
      <c r="TTY181"/>
      <c r="TTZ181"/>
      <c r="TUA181"/>
      <c r="TUB181"/>
      <c r="TUC181"/>
      <c r="TUD181"/>
      <c r="TUE181"/>
      <c r="TUF181"/>
      <c r="TUG181"/>
      <c r="TUH181"/>
      <c r="TUI181"/>
      <c r="TUJ181"/>
      <c r="TUK181"/>
      <c r="TUL181"/>
      <c r="TUM181"/>
      <c r="TUN181"/>
      <c r="TUO181"/>
      <c r="TUP181"/>
      <c r="TUQ181"/>
      <c r="TUR181"/>
      <c r="TUS181"/>
      <c r="TUT181"/>
      <c r="TUU181"/>
      <c r="TUV181"/>
      <c r="TUW181"/>
      <c r="TUX181"/>
      <c r="TUY181"/>
      <c r="TUZ181"/>
      <c r="TVA181"/>
      <c r="TVB181"/>
      <c r="TVC181"/>
      <c r="TVD181"/>
      <c r="TVE181"/>
      <c r="TVF181"/>
      <c r="TVG181"/>
      <c r="TVH181"/>
      <c r="TVI181"/>
      <c r="TVJ181"/>
      <c r="TVK181"/>
      <c r="TVL181"/>
      <c r="TVM181"/>
      <c r="TVN181"/>
      <c r="TVO181"/>
      <c r="TVP181"/>
      <c r="TVQ181"/>
      <c r="TVR181"/>
      <c r="TVS181"/>
      <c r="TVT181"/>
      <c r="TVU181"/>
      <c r="TVV181"/>
      <c r="TVW181"/>
      <c r="TVX181"/>
      <c r="TVY181"/>
      <c r="TVZ181"/>
      <c r="TWA181"/>
      <c r="TWB181"/>
      <c r="TWC181"/>
      <c r="TWD181"/>
      <c r="TWE181"/>
      <c r="TWF181"/>
      <c r="TWG181"/>
      <c r="TWH181"/>
      <c r="TWI181"/>
      <c r="TWJ181"/>
      <c r="TWK181"/>
      <c r="TWL181"/>
      <c r="TWM181"/>
      <c r="TWN181"/>
      <c r="TWO181"/>
      <c r="TWP181"/>
      <c r="TWQ181"/>
      <c r="TWR181"/>
      <c r="TWS181"/>
      <c r="TWT181"/>
      <c r="TWU181"/>
      <c r="TWV181"/>
      <c r="TWW181"/>
      <c r="TWX181"/>
      <c r="TWY181"/>
      <c r="TWZ181"/>
      <c r="TXA181"/>
      <c r="TXB181"/>
      <c r="TXC181"/>
      <c r="TXD181"/>
      <c r="TXE181"/>
      <c r="TXF181"/>
      <c r="TXG181"/>
      <c r="TXH181"/>
      <c r="TXI181"/>
      <c r="TXJ181"/>
      <c r="TXK181"/>
      <c r="TXL181"/>
      <c r="TXM181"/>
      <c r="TXN181"/>
      <c r="TXO181"/>
      <c r="TXP181"/>
      <c r="TXQ181"/>
      <c r="TXR181"/>
      <c r="TXS181"/>
      <c r="TXT181"/>
      <c r="TXU181"/>
      <c r="TXV181"/>
      <c r="TXW181"/>
      <c r="TXX181"/>
      <c r="TXY181"/>
      <c r="TXZ181"/>
      <c r="TYA181"/>
      <c r="TYB181"/>
      <c r="TYC181"/>
      <c r="TYD181"/>
      <c r="TYE181"/>
      <c r="TYF181"/>
      <c r="TYG181"/>
      <c r="TYH181"/>
      <c r="TYI181"/>
      <c r="TYJ181"/>
      <c r="TYK181"/>
      <c r="TYL181"/>
      <c r="TYM181"/>
      <c r="TYN181"/>
      <c r="TYO181"/>
      <c r="TYP181"/>
      <c r="TYQ181"/>
      <c r="TYR181"/>
      <c r="TYS181"/>
      <c r="TYT181"/>
      <c r="TYU181"/>
      <c r="TYV181"/>
      <c r="TYW181"/>
      <c r="TYX181"/>
      <c r="TYY181"/>
      <c r="TYZ181"/>
      <c r="TZA181"/>
      <c r="TZB181"/>
      <c r="TZC181"/>
      <c r="TZD181"/>
      <c r="TZE181"/>
      <c r="TZF181"/>
      <c r="TZG181"/>
      <c r="TZH181"/>
      <c r="TZI181"/>
      <c r="TZJ181"/>
      <c r="TZK181"/>
      <c r="TZL181"/>
      <c r="TZM181"/>
      <c r="TZN181"/>
      <c r="TZO181"/>
      <c r="TZP181"/>
      <c r="TZQ181"/>
      <c r="TZR181"/>
      <c r="TZS181"/>
      <c r="TZT181"/>
      <c r="TZU181"/>
      <c r="TZV181"/>
      <c r="TZW181"/>
      <c r="TZX181"/>
      <c r="TZY181"/>
      <c r="TZZ181"/>
      <c r="UAA181"/>
      <c r="UAB181"/>
      <c r="UAC181"/>
      <c r="UAD181"/>
      <c r="UAE181"/>
      <c r="UAF181"/>
      <c r="UAG181"/>
      <c r="UAH181"/>
      <c r="UAI181"/>
      <c r="UAJ181"/>
      <c r="UAK181"/>
      <c r="UAL181"/>
      <c r="UAM181"/>
      <c r="UAN181"/>
      <c r="UAO181"/>
      <c r="UAP181"/>
      <c r="UAQ181"/>
      <c r="UAR181"/>
      <c r="UAS181"/>
      <c r="UAT181"/>
      <c r="UAU181"/>
      <c r="UAV181"/>
      <c r="UAW181"/>
      <c r="UAX181"/>
      <c r="UAY181"/>
      <c r="UAZ181"/>
      <c r="UBA181"/>
      <c r="UBB181"/>
      <c r="UBC181"/>
      <c r="UBD181"/>
      <c r="UBE181"/>
      <c r="UBF181"/>
      <c r="UBG181"/>
      <c r="UBH181"/>
      <c r="UBI181"/>
      <c r="UBJ181"/>
      <c r="UBK181"/>
      <c r="UBL181"/>
      <c r="UBM181"/>
      <c r="UBN181"/>
      <c r="UBO181"/>
      <c r="UBP181"/>
      <c r="UBQ181"/>
      <c r="UBR181"/>
      <c r="UBS181"/>
      <c r="UBT181"/>
      <c r="UBU181"/>
      <c r="UBV181"/>
      <c r="UBW181"/>
      <c r="UBX181"/>
      <c r="UBY181"/>
      <c r="UBZ181"/>
      <c r="UCA181"/>
      <c r="UCB181"/>
      <c r="UCC181"/>
      <c r="UCD181"/>
      <c r="UCE181"/>
      <c r="UCF181"/>
      <c r="UCG181"/>
      <c r="UCH181"/>
      <c r="UCI181"/>
      <c r="UCJ181"/>
      <c r="UCK181"/>
      <c r="UCL181"/>
      <c r="UCM181"/>
      <c r="UCN181"/>
      <c r="UCO181"/>
      <c r="UCP181"/>
      <c r="UCQ181"/>
      <c r="UCR181"/>
      <c r="UCS181"/>
      <c r="UCT181"/>
      <c r="UCU181"/>
      <c r="UCV181"/>
      <c r="UCW181"/>
      <c r="UCX181"/>
      <c r="UCY181"/>
      <c r="UCZ181"/>
      <c r="UDA181"/>
      <c r="UDB181"/>
      <c r="UDC181"/>
      <c r="UDD181"/>
      <c r="UDE181"/>
      <c r="UDF181"/>
      <c r="UDG181"/>
      <c r="UDH181"/>
      <c r="UDI181"/>
      <c r="UDJ181"/>
      <c r="UDK181"/>
      <c r="UDL181"/>
      <c r="UDM181"/>
      <c r="UDN181"/>
      <c r="UDO181"/>
      <c r="UDP181"/>
      <c r="UDQ181"/>
      <c r="UDR181"/>
      <c r="UDS181"/>
      <c r="UDT181"/>
      <c r="UDU181"/>
      <c r="UDV181"/>
      <c r="UDW181"/>
      <c r="UDX181"/>
      <c r="UDY181"/>
      <c r="UDZ181"/>
      <c r="UEA181"/>
      <c r="UEB181"/>
      <c r="UEC181"/>
      <c r="UED181"/>
      <c r="UEE181"/>
      <c r="UEF181"/>
      <c r="UEG181"/>
      <c r="UEH181"/>
      <c r="UEI181"/>
      <c r="UEJ181"/>
      <c r="UEK181"/>
      <c r="UEL181"/>
      <c r="UEM181"/>
      <c r="UEN181"/>
      <c r="UEO181"/>
      <c r="UEP181"/>
      <c r="UEQ181"/>
      <c r="UER181"/>
      <c r="UES181"/>
      <c r="UET181"/>
      <c r="UEU181"/>
      <c r="UEV181"/>
      <c r="UEW181"/>
      <c r="UEX181"/>
      <c r="UEY181"/>
      <c r="UEZ181"/>
      <c r="UFA181"/>
      <c r="UFB181"/>
      <c r="UFC181"/>
      <c r="UFD181"/>
      <c r="UFE181"/>
      <c r="UFF181"/>
      <c r="UFG181"/>
      <c r="UFH181"/>
      <c r="UFI181"/>
      <c r="UFJ181"/>
      <c r="UFK181"/>
      <c r="UFL181"/>
      <c r="UFM181"/>
      <c r="UFN181"/>
      <c r="UFO181"/>
      <c r="UFP181"/>
      <c r="UFQ181"/>
      <c r="UFR181"/>
      <c r="UFS181"/>
      <c r="UFT181"/>
      <c r="UFU181"/>
      <c r="UFV181"/>
      <c r="UFW181"/>
      <c r="UFX181"/>
      <c r="UFY181"/>
      <c r="UFZ181"/>
      <c r="UGA181"/>
      <c r="UGB181"/>
      <c r="UGC181"/>
      <c r="UGD181"/>
      <c r="UGE181"/>
      <c r="UGF181"/>
      <c r="UGG181"/>
      <c r="UGH181"/>
      <c r="UGI181"/>
      <c r="UGJ181"/>
      <c r="UGK181"/>
      <c r="UGL181"/>
      <c r="UGM181"/>
      <c r="UGN181"/>
      <c r="UGO181"/>
      <c r="UGP181"/>
      <c r="UGQ181"/>
      <c r="UGR181"/>
      <c r="UGS181"/>
      <c r="UGT181"/>
      <c r="UGU181"/>
      <c r="UGV181"/>
      <c r="UGW181"/>
      <c r="UGX181"/>
      <c r="UGY181"/>
      <c r="UGZ181"/>
      <c r="UHA181"/>
      <c r="UHB181"/>
      <c r="UHC181"/>
      <c r="UHD181"/>
      <c r="UHE181"/>
      <c r="UHF181"/>
      <c r="UHG181"/>
      <c r="UHH181"/>
      <c r="UHI181"/>
      <c r="UHJ181"/>
      <c r="UHK181"/>
      <c r="UHL181"/>
      <c r="UHM181"/>
      <c r="UHN181"/>
      <c r="UHO181"/>
      <c r="UHP181"/>
      <c r="UHQ181"/>
      <c r="UHR181"/>
      <c r="UHS181"/>
      <c r="UHT181"/>
      <c r="UHU181"/>
      <c r="UHV181"/>
      <c r="UHW181"/>
      <c r="UHX181"/>
      <c r="UHY181"/>
      <c r="UHZ181"/>
      <c r="UIA181"/>
      <c r="UIB181"/>
      <c r="UIC181"/>
      <c r="UID181"/>
      <c r="UIE181"/>
      <c r="UIF181"/>
      <c r="UIG181"/>
      <c r="UIH181"/>
      <c r="UII181"/>
      <c r="UIJ181"/>
      <c r="UIK181"/>
      <c r="UIL181"/>
      <c r="UIM181"/>
      <c r="UIN181"/>
      <c r="UIO181"/>
      <c r="UIP181"/>
      <c r="UIQ181"/>
      <c r="UIR181"/>
      <c r="UIS181"/>
      <c r="UIT181"/>
      <c r="UIU181"/>
      <c r="UIV181"/>
      <c r="UIW181"/>
      <c r="UIX181"/>
      <c r="UIY181"/>
      <c r="UIZ181"/>
      <c r="UJA181"/>
      <c r="UJB181"/>
      <c r="UJC181"/>
      <c r="UJD181"/>
      <c r="UJE181"/>
      <c r="UJF181"/>
      <c r="UJG181"/>
      <c r="UJH181"/>
      <c r="UJI181"/>
      <c r="UJJ181"/>
      <c r="UJK181"/>
      <c r="UJL181"/>
      <c r="UJM181"/>
      <c r="UJN181"/>
      <c r="UJO181"/>
      <c r="UJP181"/>
      <c r="UJQ181"/>
      <c r="UJR181"/>
      <c r="UJS181"/>
      <c r="UJT181"/>
      <c r="UJU181"/>
      <c r="UJV181"/>
      <c r="UJW181"/>
      <c r="UJX181"/>
      <c r="UJY181"/>
      <c r="UJZ181"/>
      <c r="UKA181"/>
      <c r="UKB181"/>
      <c r="UKC181"/>
      <c r="UKD181"/>
      <c r="UKE181"/>
      <c r="UKF181"/>
      <c r="UKG181"/>
      <c r="UKH181"/>
      <c r="UKI181"/>
      <c r="UKJ181"/>
      <c r="UKK181"/>
      <c r="UKL181"/>
      <c r="UKM181"/>
      <c r="UKN181"/>
      <c r="UKO181"/>
      <c r="UKP181"/>
      <c r="UKQ181"/>
      <c r="UKR181"/>
      <c r="UKS181"/>
      <c r="UKT181"/>
      <c r="UKU181"/>
      <c r="UKV181"/>
      <c r="UKW181"/>
      <c r="UKX181"/>
      <c r="UKY181"/>
      <c r="UKZ181"/>
      <c r="ULA181"/>
      <c r="ULB181"/>
      <c r="ULC181"/>
      <c r="ULD181"/>
      <c r="ULE181"/>
      <c r="ULF181"/>
      <c r="ULG181"/>
      <c r="ULH181"/>
      <c r="ULI181"/>
      <c r="ULJ181"/>
      <c r="ULK181"/>
      <c r="ULL181"/>
      <c r="ULM181"/>
      <c r="ULN181"/>
      <c r="ULO181"/>
      <c r="ULP181"/>
      <c r="ULQ181"/>
      <c r="ULR181"/>
      <c r="ULS181"/>
      <c r="ULT181"/>
      <c r="ULU181"/>
      <c r="ULV181"/>
      <c r="ULW181"/>
      <c r="ULX181"/>
      <c r="ULY181"/>
      <c r="ULZ181"/>
      <c r="UMA181"/>
      <c r="UMB181"/>
      <c r="UMC181"/>
      <c r="UMD181"/>
      <c r="UME181"/>
      <c r="UMF181"/>
      <c r="UMG181"/>
      <c r="UMH181"/>
      <c r="UMI181"/>
      <c r="UMJ181"/>
      <c r="UMK181"/>
      <c r="UML181"/>
      <c r="UMM181"/>
      <c r="UMN181"/>
      <c r="UMO181"/>
      <c r="UMP181"/>
      <c r="UMQ181"/>
      <c r="UMR181"/>
      <c r="UMS181"/>
      <c r="UMT181"/>
      <c r="UMU181"/>
      <c r="UMV181"/>
      <c r="UMW181"/>
      <c r="UMX181"/>
      <c r="UMY181"/>
      <c r="UMZ181"/>
      <c r="UNA181"/>
      <c r="UNB181"/>
      <c r="UNC181"/>
      <c r="UND181"/>
      <c r="UNE181"/>
      <c r="UNF181"/>
      <c r="UNG181"/>
      <c r="UNH181"/>
      <c r="UNI181"/>
      <c r="UNJ181"/>
      <c r="UNK181"/>
      <c r="UNL181"/>
      <c r="UNM181"/>
      <c r="UNN181"/>
      <c r="UNO181"/>
      <c r="UNP181"/>
      <c r="UNQ181"/>
      <c r="UNR181"/>
      <c r="UNS181"/>
      <c r="UNT181"/>
      <c r="UNU181"/>
      <c r="UNV181"/>
      <c r="UNW181"/>
      <c r="UNX181"/>
      <c r="UNY181"/>
      <c r="UNZ181"/>
      <c r="UOA181"/>
      <c r="UOB181"/>
      <c r="UOC181"/>
      <c r="UOD181"/>
      <c r="UOE181"/>
      <c r="UOF181"/>
      <c r="UOG181"/>
      <c r="UOH181"/>
      <c r="UOI181"/>
      <c r="UOJ181"/>
      <c r="UOK181"/>
      <c r="UOL181"/>
      <c r="UOM181"/>
      <c r="UON181"/>
      <c r="UOO181"/>
      <c r="UOP181"/>
      <c r="UOQ181"/>
      <c r="UOR181"/>
      <c r="UOS181"/>
      <c r="UOT181"/>
      <c r="UOU181"/>
      <c r="UOV181"/>
      <c r="UOW181"/>
      <c r="UOX181"/>
      <c r="UOY181"/>
      <c r="UOZ181"/>
      <c r="UPA181"/>
      <c r="UPB181"/>
      <c r="UPC181"/>
      <c r="UPD181"/>
      <c r="UPE181"/>
      <c r="UPF181"/>
      <c r="UPG181"/>
      <c r="UPH181"/>
      <c r="UPI181"/>
      <c r="UPJ181"/>
      <c r="UPK181"/>
      <c r="UPL181"/>
      <c r="UPM181"/>
      <c r="UPN181"/>
      <c r="UPO181"/>
      <c r="UPP181"/>
      <c r="UPQ181"/>
      <c r="UPR181"/>
      <c r="UPS181"/>
      <c r="UPT181"/>
      <c r="UPU181"/>
      <c r="UPV181"/>
      <c r="UPW181"/>
      <c r="UPX181"/>
      <c r="UPY181"/>
      <c r="UPZ181"/>
      <c r="UQA181"/>
      <c r="UQB181"/>
      <c r="UQC181"/>
      <c r="UQD181"/>
      <c r="UQE181"/>
      <c r="UQF181"/>
      <c r="UQG181"/>
      <c r="UQH181"/>
      <c r="UQI181"/>
      <c r="UQJ181"/>
      <c r="UQK181"/>
      <c r="UQL181"/>
      <c r="UQM181"/>
      <c r="UQN181"/>
      <c r="UQO181"/>
      <c r="UQP181"/>
      <c r="UQQ181"/>
      <c r="UQR181"/>
      <c r="UQS181"/>
      <c r="UQT181"/>
      <c r="UQU181"/>
      <c r="UQV181"/>
      <c r="UQW181"/>
      <c r="UQX181"/>
      <c r="UQY181"/>
      <c r="UQZ181"/>
      <c r="URA181"/>
      <c r="URB181"/>
      <c r="URC181"/>
      <c r="URD181"/>
      <c r="URE181"/>
      <c r="URF181"/>
      <c r="URG181"/>
      <c r="URH181"/>
      <c r="URI181"/>
      <c r="URJ181"/>
      <c r="URK181"/>
      <c r="URL181"/>
      <c r="URM181"/>
      <c r="URN181"/>
      <c r="URO181"/>
      <c r="URP181"/>
      <c r="URQ181"/>
      <c r="URR181"/>
      <c r="URS181"/>
      <c r="URT181"/>
      <c r="URU181"/>
      <c r="URV181"/>
      <c r="URW181"/>
      <c r="URX181"/>
      <c r="URY181"/>
      <c r="URZ181"/>
      <c r="USA181"/>
      <c r="USB181"/>
      <c r="USC181"/>
      <c r="USD181"/>
      <c r="USE181"/>
      <c r="USF181"/>
      <c r="USG181"/>
      <c r="USH181"/>
      <c r="USI181"/>
      <c r="USJ181"/>
      <c r="USK181"/>
      <c r="USL181"/>
      <c r="USM181"/>
      <c r="USN181"/>
      <c r="USO181"/>
      <c r="USP181"/>
      <c r="USQ181"/>
      <c r="USR181"/>
      <c r="USS181"/>
      <c r="UST181"/>
      <c r="USU181"/>
      <c r="USV181"/>
      <c r="USW181"/>
      <c r="USX181"/>
      <c r="USY181"/>
      <c r="USZ181"/>
      <c r="UTA181"/>
      <c r="UTB181"/>
      <c r="UTC181"/>
      <c r="UTD181"/>
      <c r="UTE181"/>
      <c r="UTF181"/>
      <c r="UTG181"/>
      <c r="UTH181"/>
      <c r="UTI181"/>
      <c r="UTJ181"/>
      <c r="UTK181"/>
      <c r="UTL181"/>
      <c r="UTM181"/>
      <c r="UTN181"/>
      <c r="UTO181"/>
      <c r="UTP181"/>
      <c r="UTQ181"/>
      <c r="UTR181"/>
      <c r="UTS181"/>
      <c r="UTT181"/>
      <c r="UTU181"/>
      <c r="UTV181"/>
      <c r="UTW181"/>
      <c r="UTX181"/>
      <c r="UTY181"/>
      <c r="UTZ181"/>
      <c r="UUA181"/>
      <c r="UUB181"/>
      <c r="UUC181"/>
      <c r="UUD181"/>
      <c r="UUE181"/>
      <c r="UUF181"/>
      <c r="UUG181"/>
      <c r="UUH181"/>
      <c r="UUI181"/>
      <c r="UUJ181"/>
      <c r="UUK181"/>
      <c r="UUL181"/>
      <c r="UUM181"/>
      <c r="UUN181"/>
      <c r="UUO181"/>
      <c r="UUP181"/>
      <c r="UUQ181"/>
      <c r="UUR181"/>
      <c r="UUS181"/>
      <c r="UUT181"/>
      <c r="UUU181"/>
      <c r="UUV181"/>
      <c r="UUW181"/>
      <c r="UUX181"/>
      <c r="UUY181"/>
      <c r="UUZ181"/>
      <c r="UVA181"/>
      <c r="UVB181"/>
      <c r="UVC181"/>
      <c r="UVD181"/>
      <c r="UVE181"/>
      <c r="UVF181"/>
      <c r="UVG181"/>
      <c r="UVH181"/>
      <c r="UVI181"/>
      <c r="UVJ181"/>
      <c r="UVK181"/>
      <c r="UVL181"/>
      <c r="UVM181"/>
      <c r="UVN181"/>
      <c r="UVO181"/>
      <c r="UVP181"/>
      <c r="UVQ181"/>
      <c r="UVR181"/>
      <c r="UVS181"/>
      <c r="UVT181"/>
      <c r="UVU181"/>
      <c r="UVV181"/>
      <c r="UVW181"/>
      <c r="UVX181"/>
      <c r="UVY181"/>
      <c r="UVZ181"/>
      <c r="UWA181"/>
      <c r="UWB181"/>
      <c r="UWC181"/>
      <c r="UWD181"/>
      <c r="UWE181"/>
      <c r="UWF181"/>
      <c r="UWG181"/>
      <c r="UWH181"/>
      <c r="UWI181"/>
      <c r="UWJ181"/>
      <c r="UWK181"/>
      <c r="UWL181"/>
      <c r="UWM181"/>
      <c r="UWN181"/>
      <c r="UWO181"/>
      <c r="UWP181"/>
      <c r="UWQ181"/>
      <c r="UWR181"/>
      <c r="UWS181"/>
      <c r="UWT181"/>
      <c r="UWU181"/>
      <c r="UWV181"/>
      <c r="UWW181"/>
      <c r="UWX181"/>
      <c r="UWY181"/>
      <c r="UWZ181"/>
      <c r="UXA181"/>
      <c r="UXB181"/>
      <c r="UXC181"/>
      <c r="UXD181"/>
      <c r="UXE181"/>
      <c r="UXF181"/>
      <c r="UXG181"/>
      <c r="UXH181"/>
      <c r="UXI181"/>
      <c r="UXJ181"/>
      <c r="UXK181"/>
      <c r="UXL181"/>
      <c r="UXM181"/>
      <c r="UXN181"/>
      <c r="UXO181"/>
      <c r="UXP181"/>
      <c r="UXQ181"/>
      <c r="UXR181"/>
      <c r="UXS181"/>
      <c r="UXT181"/>
      <c r="UXU181"/>
      <c r="UXV181"/>
      <c r="UXW181"/>
      <c r="UXX181"/>
      <c r="UXY181"/>
      <c r="UXZ181"/>
      <c r="UYA181"/>
      <c r="UYB181"/>
      <c r="UYC181"/>
      <c r="UYD181"/>
      <c r="UYE181"/>
      <c r="UYF181"/>
      <c r="UYG181"/>
      <c r="UYH181"/>
      <c r="UYI181"/>
      <c r="UYJ181"/>
      <c r="UYK181"/>
      <c r="UYL181"/>
      <c r="UYM181"/>
      <c r="UYN181"/>
      <c r="UYO181"/>
      <c r="UYP181"/>
      <c r="UYQ181"/>
      <c r="UYR181"/>
      <c r="UYS181"/>
      <c r="UYT181"/>
      <c r="UYU181"/>
      <c r="UYV181"/>
      <c r="UYW181"/>
      <c r="UYX181"/>
      <c r="UYY181"/>
      <c r="UYZ181"/>
      <c r="UZA181"/>
      <c r="UZB181"/>
      <c r="UZC181"/>
      <c r="UZD181"/>
      <c r="UZE181"/>
      <c r="UZF181"/>
      <c r="UZG181"/>
      <c r="UZH181"/>
      <c r="UZI181"/>
      <c r="UZJ181"/>
      <c r="UZK181"/>
      <c r="UZL181"/>
      <c r="UZM181"/>
      <c r="UZN181"/>
      <c r="UZO181"/>
      <c r="UZP181"/>
      <c r="UZQ181"/>
      <c r="UZR181"/>
      <c r="UZS181"/>
      <c r="UZT181"/>
      <c r="UZU181"/>
      <c r="UZV181"/>
      <c r="UZW181"/>
      <c r="UZX181"/>
      <c r="UZY181"/>
      <c r="UZZ181"/>
      <c r="VAA181"/>
      <c r="VAB181"/>
      <c r="VAC181"/>
      <c r="VAD181"/>
      <c r="VAE181"/>
      <c r="VAF181"/>
      <c r="VAG181"/>
      <c r="VAH181"/>
      <c r="VAI181"/>
      <c r="VAJ181"/>
      <c r="VAK181"/>
      <c r="VAL181"/>
      <c r="VAM181"/>
      <c r="VAN181"/>
      <c r="VAO181"/>
      <c r="VAP181"/>
      <c r="VAQ181"/>
      <c r="VAR181"/>
      <c r="VAS181"/>
      <c r="VAT181"/>
      <c r="VAU181"/>
      <c r="VAV181"/>
      <c r="VAW181"/>
      <c r="VAX181"/>
      <c r="VAY181"/>
      <c r="VAZ181"/>
      <c r="VBA181"/>
      <c r="VBB181"/>
      <c r="VBC181"/>
      <c r="VBD181"/>
      <c r="VBE181"/>
      <c r="VBF181"/>
      <c r="VBG181"/>
      <c r="VBH181"/>
      <c r="VBI181"/>
      <c r="VBJ181"/>
      <c r="VBK181"/>
      <c r="VBL181"/>
      <c r="VBM181"/>
      <c r="VBN181"/>
      <c r="VBO181"/>
      <c r="VBP181"/>
      <c r="VBQ181"/>
      <c r="VBR181"/>
      <c r="VBS181"/>
      <c r="VBT181"/>
      <c r="VBU181"/>
      <c r="VBV181"/>
      <c r="VBW181"/>
      <c r="VBX181"/>
      <c r="VBY181"/>
      <c r="VBZ181"/>
      <c r="VCA181"/>
      <c r="VCB181"/>
      <c r="VCC181"/>
      <c r="VCD181"/>
      <c r="VCE181"/>
      <c r="VCF181"/>
      <c r="VCG181"/>
      <c r="VCH181"/>
      <c r="VCI181"/>
      <c r="VCJ181"/>
      <c r="VCK181"/>
      <c r="VCL181"/>
      <c r="VCM181"/>
      <c r="VCN181"/>
      <c r="VCO181"/>
      <c r="VCP181"/>
      <c r="VCQ181"/>
      <c r="VCR181"/>
      <c r="VCS181"/>
      <c r="VCT181"/>
      <c r="VCU181"/>
      <c r="VCV181"/>
      <c r="VCW181"/>
      <c r="VCX181"/>
      <c r="VCY181"/>
      <c r="VCZ181"/>
      <c r="VDA181"/>
      <c r="VDB181"/>
      <c r="VDC181"/>
      <c r="VDD181"/>
      <c r="VDE181"/>
      <c r="VDF181"/>
      <c r="VDG181"/>
      <c r="VDH181"/>
      <c r="VDI181"/>
      <c r="VDJ181"/>
      <c r="VDK181"/>
      <c r="VDL181"/>
      <c r="VDM181"/>
      <c r="VDN181"/>
      <c r="VDO181"/>
      <c r="VDP181"/>
      <c r="VDQ181"/>
      <c r="VDR181"/>
      <c r="VDS181"/>
      <c r="VDT181"/>
      <c r="VDU181"/>
      <c r="VDV181"/>
      <c r="VDW181"/>
      <c r="VDX181"/>
      <c r="VDY181"/>
      <c r="VDZ181"/>
      <c r="VEA181"/>
      <c r="VEB181"/>
      <c r="VEC181"/>
      <c r="VED181"/>
      <c r="VEE181"/>
      <c r="VEF181"/>
      <c r="VEG181"/>
      <c r="VEH181"/>
      <c r="VEI181"/>
      <c r="VEJ181"/>
      <c r="VEK181"/>
      <c r="VEL181"/>
      <c r="VEM181"/>
      <c r="VEN181"/>
      <c r="VEO181"/>
      <c r="VEP181"/>
      <c r="VEQ181"/>
      <c r="VER181"/>
      <c r="VES181"/>
      <c r="VET181"/>
      <c r="VEU181"/>
      <c r="VEV181"/>
      <c r="VEW181"/>
      <c r="VEX181"/>
      <c r="VEY181"/>
      <c r="VEZ181"/>
      <c r="VFA181"/>
      <c r="VFB181"/>
      <c r="VFC181"/>
      <c r="VFD181"/>
      <c r="VFE181"/>
      <c r="VFF181"/>
      <c r="VFG181"/>
      <c r="VFH181"/>
      <c r="VFI181"/>
      <c r="VFJ181"/>
      <c r="VFK181"/>
      <c r="VFL181"/>
      <c r="VFM181"/>
      <c r="VFN181"/>
      <c r="VFO181"/>
      <c r="VFP181"/>
      <c r="VFQ181"/>
      <c r="VFR181"/>
      <c r="VFS181"/>
      <c r="VFT181"/>
      <c r="VFU181"/>
      <c r="VFV181"/>
      <c r="VFW181"/>
      <c r="VFX181"/>
      <c r="VFY181"/>
      <c r="VFZ181"/>
      <c r="VGA181"/>
      <c r="VGB181"/>
      <c r="VGC181"/>
      <c r="VGD181"/>
      <c r="VGE181"/>
      <c r="VGF181"/>
      <c r="VGG181"/>
      <c r="VGH181"/>
      <c r="VGI181"/>
      <c r="VGJ181"/>
      <c r="VGK181"/>
      <c r="VGL181"/>
      <c r="VGM181"/>
      <c r="VGN181"/>
      <c r="VGO181"/>
      <c r="VGP181"/>
      <c r="VGQ181"/>
      <c r="VGR181"/>
      <c r="VGS181"/>
      <c r="VGT181"/>
      <c r="VGU181"/>
      <c r="VGV181"/>
      <c r="VGW181"/>
      <c r="VGX181"/>
      <c r="VGY181"/>
      <c r="VGZ181"/>
      <c r="VHA181"/>
      <c r="VHB181"/>
      <c r="VHC181"/>
      <c r="VHD181"/>
      <c r="VHE181"/>
      <c r="VHF181"/>
      <c r="VHG181"/>
      <c r="VHH181"/>
      <c r="VHI181"/>
      <c r="VHJ181"/>
      <c r="VHK181"/>
      <c r="VHL181"/>
      <c r="VHM181"/>
      <c r="VHN181"/>
      <c r="VHO181"/>
      <c r="VHP181"/>
      <c r="VHQ181"/>
      <c r="VHR181"/>
      <c r="VHS181"/>
      <c r="VHT181"/>
      <c r="VHU181"/>
      <c r="VHV181"/>
      <c r="VHW181"/>
      <c r="VHX181"/>
      <c r="VHY181"/>
      <c r="VHZ181"/>
      <c r="VIA181"/>
      <c r="VIB181"/>
      <c r="VIC181"/>
      <c r="VID181"/>
      <c r="VIE181"/>
      <c r="VIF181"/>
      <c r="VIG181"/>
      <c r="VIH181"/>
      <c r="VII181"/>
      <c r="VIJ181"/>
      <c r="VIK181"/>
      <c r="VIL181"/>
      <c r="VIM181"/>
      <c r="VIN181"/>
      <c r="VIO181"/>
      <c r="VIP181"/>
      <c r="VIQ181"/>
      <c r="VIR181"/>
      <c r="VIS181"/>
      <c r="VIT181"/>
      <c r="VIU181"/>
      <c r="VIV181"/>
      <c r="VIW181"/>
      <c r="VIX181"/>
      <c r="VIY181"/>
      <c r="VIZ181"/>
      <c r="VJA181"/>
      <c r="VJB181"/>
      <c r="VJC181"/>
      <c r="VJD181"/>
      <c r="VJE181"/>
      <c r="VJF181"/>
      <c r="VJG181"/>
      <c r="VJH181"/>
      <c r="VJI181"/>
      <c r="VJJ181"/>
      <c r="VJK181"/>
      <c r="VJL181"/>
      <c r="VJM181"/>
      <c r="VJN181"/>
      <c r="VJO181"/>
      <c r="VJP181"/>
      <c r="VJQ181"/>
      <c r="VJR181"/>
      <c r="VJS181"/>
      <c r="VJT181"/>
      <c r="VJU181"/>
      <c r="VJV181"/>
      <c r="VJW181"/>
      <c r="VJX181"/>
      <c r="VJY181"/>
      <c r="VJZ181"/>
      <c r="VKA181"/>
      <c r="VKB181"/>
      <c r="VKC181"/>
      <c r="VKD181"/>
      <c r="VKE181"/>
      <c r="VKF181"/>
      <c r="VKG181"/>
      <c r="VKH181"/>
      <c r="VKI181"/>
      <c r="VKJ181"/>
      <c r="VKK181"/>
      <c r="VKL181"/>
      <c r="VKM181"/>
      <c r="VKN181"/>
      <c r="VKO181"/>
      <c r="VKP181"/>
      <c r="VKQ181"/>
      <c r="VKR181"/>
      <c r="VKS181"/>
      <c r="VKT181"/>
      <c r="VKU181"/>
      <c r="VKV181"/>
      <c r="VKW181"/>
      <c r="VKX181"/>
      <c r="VKY181"/>
      <c r="VKZ181"/>
      <c r="VLA181"/>
      <c r="VLB181"/>
      <c r="VLC181"/>
      <c r="VLD181"/>
      <c r="VLE181"/>
      <c r="VLF181"/>
      <c r="VLG181"/>
      <c r="VLH181"/>
      <c r="VLI181"/>
      <c r="VLJ181"/>
      <c r="VLK181"/>
      <c r="VLL181"/>
      <c r="VLM181"/>
      <c r="VLN181"/>
      <c r="VLO181"/>
      <c r="VLP181"/>
      <c r="VLQ181"/>
      <c r="VLR181"/>
      <c r="VLS181"/>
      <c r="VLT181"/>
      <c r="VLU181"/>
      <c r="VLV181"/>
      <c r="VLW181"/>
      <c r="VLX181"/>
      <c r="VLY181"/>
      <c r="VLZ181"/>
      <c r="VMA181"/>
      <c r="VMB181"/>
      <c r="VMC181"/>
      <c r="VMD181"/>
      <c r="VME181"/>
      <c r="VMF181"/>
      <c r="VMG181"/>
      <c r="VMH181"/>
      <c r="VMI181"/>
      <c r="VMJ181"/>
      <c r="VMK181"/>
      <c r="VML181"/>
      <c r="VMM181"/>
      <c r="VMN181"/>
      <c r="VMO181"/>
      <c r="VMP181"/>
      <c r="VMQ181"/>
      <c r="VMR181"/>
      <c r="VMS181"/>
      <c r="VMT181"/>
      <c r="VMU181"/>
      <c r="VMV181"/>
      <c r="VMW181"/>
      <c r="VMX181"/>
      <c r="VMY181"/>
      <c r="VMZ181"/>
      <c r="VNA181"/>
      <c r="VNB181"/>
      <c r="VNC181"/>
      <c r="VND181"/>
      <c r="VNE181"/>
      <c r="VNF181"/>
      <c r="VNG181"/>
      <c r="VNH181"/>
      <c r="VNI181"/>
      <c r="VNJ181"/>
      <c r="VNK181"/>
      <c r="VNL181"/>
      <c r="VNM181"/>
      <c r="VNN181"/>
      <c r="VNO181"/>
      <c r="VNP181"/>
      <c r="VNQ181"/>
      <c r="VNR181"/>
      <c r="VNS181"/>
      <c r="VNT181"/>
      <c r="VNU181"/>
      <c r="VNV181"/>
      <c r="VNW181"/>
      <c r="VNX181"/>
      <c r="VNY181"/>
      <c r="VNZ181"/>
      <c r="VOA181"/>
      <c r="VOB181"/>
      <c r="VOC181"/>
      <c r="VOD181"/>
      <c r="VOE181"/>
      <c r="VOF181"/>
      <c r="VOG181"/>
      <c r="VOH181"/>
      <c r="VOI181"/>
      <c r="VOJ181"/>
      <c r="VOK181"/>
      <c r="VOL181"/>
      <c r="VOM181"/>
      <c r="VON181"/>
      <c r="VOO181"/>
      <c r="VOP181"/>
      <c r="VOQ181"/>
      <c r="VOR181"/>
      <c r="VOS181"/>
      <c r="VOT181"/>
      <c r="VOU181"/>
      <c r="VOV181"/>
      <c r="VOW181"/>
      <c r="VOX181"/>
      <c r="VOY181"/>
      <c r="VOZ181"/>
      <c r="VPA181"/>
      <c r="VPB181"/>
      <c r="VPC181"/>
      <c r="VPD181"/>
      <c r="VPE181"/>
      <c r="VPF181"/>
      <c r="VPG181"/>
      <c r="VPH181"/>
      <c r="VPI181"/>
      <c r="VPJ181"/>
      <c r="VPK181"/>
      <c r="VPL181"/>
      <c r="VPM181"/>
      <c r="VPN181"/>
      <c r="VPO181"/>
      <c r="VPP181"/>
      <c r="VPQ181"/>
      <c r="VPR181"/>
      <c r="VPS181"/>
      <c r="VPT181"/>
      <c r="VPU181"/>
      <c r="VPV181"/>
      <c r="VPW181"/>
      <c r="VPX181"/>
      <c r="VPY181"/>
      <c r="VPZ181"/>
      <c r="VQA181"/>
      <c r="VQB181"/>
      <c r="VQC181"/>
      <c r="VQD181"/>
      <c r="VQE181"/>
      <c r="VQF181"/>
      <c r="VQG181"/>
      <c r="VQH181"/>
      <c r="VQI181"/>
      <c r="VQJ181"/>
      <c r="VQK181"/>
      <c r="VQL181"/>
      <c r="VQM181"/>
      <c r="VQN181"/>
      <c r="VQO181"/>
      <c r="VQP181"/>
      <c r="VQQ181"/>
      <c r="VQR181"/>
      <c r="VQS181"/>
      <c r="VQT181"/>
      <c r="VQU181"/>
      <c r="VQV181"/>
      <c r="VQW181"/>
      <c r="VQX181"/>
      <c r="VQY181"/>
      <c r="VQZ181"/>
      <c r="VRA181"/>
      <c r="VRB181"/>
      <c r="VRC181"/>
      <c r="VRD181"/>
      <c r="VRE181"/>
      <c r="VRF181"/>
      <c r="VRG181"/>
      <c r="VRH181"/>
      <c r="VRI181"/>
      <c r="VRJ181"/>
      <c r="VRK181"/>
      <c r="VRL181"/>
      <c r="VRM181"/>
      <c r="VRN181"/>
      <c r="VRO181"/>
      <c r="VRP181"/>
      <c r="VRQ181"/>
      <c r="VRR181"/>
      <c r="VRS181"/>
      <c r="VRT181"/>
      <c r="VRU181"/>
      <c r="VRV181"/>
      <c r="VRW181"/>
      <c r="VRX181"/>
      <c r="VRY181"/>
      <c r="VRZ181"/>
      <c r="VSA181"/>
      <c r="VSB181"/>
      <c r="VSC181"/>
      <c r="VSD181"/>
      <c r="VSE181"/>
      <c r="VSF181"/>
      <c r="VSG181"/>
      <c r="VSH181"/>
      <c r="VSI181"/>
      <c r="VSJ181"/>
      <c r="VSK181"/>
      <c r="VSL181"/>
      <c r="VSM181"/>
      <c r="VSN181"/>
      <c r="VSO181"/>
      <c r="VSP181"/>
      <c r="VSQ181"/>
      <c r="VSR181"/>
      <c r="VSS181"/>
      <c r="VST181"/>
      <c r="VSU181"/>
      <c r="VSV181"/>
      <c r="VSW181"/>
      <c r="VSX181"/>
      <c r="VSY181"/>
      <c r="VSZ181"/>
      <c r="VTA181"/>
      <c r="VTB181"/>
      <c r="VTC181"/>
      <c r="VTD181"/>
      <c r="VTE181"/>
      <c r="VTF181"/>
      <c r="VTG181"/>
      <c r="VTH181"/>
      <c r="VTI181"/>
      <c r="VTJ181"/>
      <c r="VTK181"/>
      <c r="VTL181"/>
      <c r="VTM181"/>
      <c r="VTN181"/>
      <c r="VTO181"/>
      <c r="VTP181"/>
      <c r="VTQ181"/>
      <c r="VTR181"/>
      <c r="VTS181"/>
      <c r="VTT181"/>
      <c r="VTU181"/>
      <c r="VTV181"/>
      <c r="VTW181"/>
      <c r="VTX181"/>
      <c r="VTY181"/>
      <c r="VTZ181"/>
      <c r="VUA181"/>
      <c r="VUB181"/>
      <c r="VUC181"/>
      <c r="VUD181"/>
      <c r="VUE181"/>
      <c r="VUF181"/>
      <c r="VUG181"/>
      <c r="VUH181"/>
      <c r="VUI181"/>
      <c r="VUJ181"/>
      <c r="VUK181"/>
      <c r="VUL181"/>
      <c r="VUM181"/>
      <c r="VUN181"/>
      <c r="VUO181"/>
      <c r="VUP181"/>
      <c r="VUQ181"/>
      <c r="VUR181"/>
      <c r="VUS181"/>
      <c r="VUT181"/>
      <c r="VUU181"/>
      <c r="VUV181"/>
      <c r="VUW181"/>
      <c r="VUX181"/>
      <c r="VUY181"/>
      <c r="VUZ181"/>
      <c r="VVA181"/>
      <c r="VVB181"/>
      <c r="VVC181"/>
      <c r="VVD181"/>
      <c r="VVE181"/>
      <c r="VVF181"/>
      <c r="VVG181"/>
      <c r="VVH181"/>
      <c r="VVI181"/>
      <c r="VVJ181"/>
      <c r="VVK181"/>
      <c r="VVL181"/>
      <c r="VVM181"/>
      <c r="VVN181"/>
      <c r="VVO181"/>
      <c r="VVP181"/>
      <c r="VVQ181"/>
      <c r="VVR181"/>
      <c r="VVS181"/>
      <c r="VVT181"/>
      <c r="VVU181"/>
      <c r="VVV181"/>
      <c r="VVW181"/>
      <c r="VVX181"/>
      <c r="VVY181"/>
      <c r="VVZ181"/>
      <c r="VWA181"/>
      <c r="VWB181"/>
      <c r="VWC181"/>
      <c r="VWD181"/>
      <c r="VWE181"/>
      <c r="VWF181"/>
      <c r="VWG181"/>
      <c r="VWH181"/>
      <c r="VWI181"/>
      <c r="VWJ181"/>
      <c r="VWK181"/>
      <c r="VWL181"/>
      <c r="VWM181"/>
      <c r="VWN181"/>
      <c r="VWO181"/>
      <c r="VWP181"/>
      <c r="VWQ181"/>
      <c r="VWR181"/>
      <c r="VWS181"/>
      <c r="VWT181"/>
      <c r="VWU181"/>
      <c r="VWV181"/>
      <c r="VWW181"/>
      <c r="VWX181"/>
      <c r="VWY181"/>
      <c r="VWZ181"/>
      <c r="VXA181"/>
      <c r="VXB181"/>
      <c r="VXC181"/>
      <c r="VXD181"/>
      <c r="VXE181"/>
      <c r="VXF181"/>
      <c r="VXG181"/>
      <c r="VXH181"/>
      <c r="VXI181"/>
      <c r="VXJ181"/>
      <c r="VXK181"/>
      <c r="VXL181"/>
      <c r="VXM181"/>
      <c r="VXN181"/>
      <c r="VXO181"/>
      <c r="VXP181"/>
      <c r="VXQ181"/>
      <c r="VXR181"/>
      <c r="VXS181"/>
      <c r="VXT181"/>
      <c r="VXU181"/>
      <c r="VXV181"/>
      <c r="VXW181"/>
      <c r="VXX181"/>
      <c r="VXY181"/>
      <c r="VXZ181"/>
      <c r="VYA181"/>
      <c r="VYB181"/>
      <c r="VYC181"/>
      <c r="VYD181"/>
      <c r="VYE181"/>
      <c r="VYF181"/>
      <c r="VYG181"/>
      <c r="VYH181"/>
      <c r="VYI181"/>
      <c r="VYJ181"/>
      <c r="VYK181"/>
      <c r="VYL181"/>
      <c r="VYM181"/>
      <c r="VYN181"/>
      <c r="VYO181"/>
      <c r="VYP181"/>
      <c r="VYQ181"/>
      <c r="VYR181"/>
      <c r="VYS181"/>
      <c r="VYT181"/>
      <c r="VYU181"/>
      <c r="VYV181"/>
      <c r="VYW181"/>
      <c r="VYX181"/>
      <c r="VYY181"/>
      <c r="VYZ181"/>
      <c r="VZA181"/>
      <c r="VZB181"/>
      <c r="VZC181"/>
      <c r="VZD181"/>
      <c r="VZE181"/>
      <c r="VZF181"/>
      <c r="VZG181"/>
      <c r="VZH181"/>
      <c r="VZI181"/>
      <c r="VZJ181"/>
      <c r="VZK181"/>
      <c r="VZL181"/>
      <c r="VZM181"/>
      <c r="VZN181"/>
      <c r="VZO181"/>
      <c r="VZP181"/>
      <c r="VZQ181"/>
      <c r="VZR181"/>
      <c r="VZS181"/>
      <c r="VZT181"/>
      <c r="VZU181"/>
      <c r="VZV181"/>
      <c r="VZW181"/>
      <c r="VZX181"/>
      <c r="VZY181"/>
      <c r="VZZ181"/>
      <c r="WAA181"/>
      <c r="WAB181"/>
      <c r="WAC181"/>
      <c r="WAD181"/>
      <c r="WAE181"/>
      <c r="WAF181"/>
      <c r="WAG181"/>
      <c r="WAH181"/>
      <c r="WAI181"/>
      <c r="WAJ181"/>
      <c r="WAK181"/>
      <c r="WAL181"/>
      <c r="WAM181"/>
      <c r="WAN181"/>
      <c r="WAO181"/>
      <c r="WAP181"/>
      <c r="WAQ181"/>
      <c r="WAR181"/>
      <c r="WAS181"/>
      <c r="WAT181"/>
      <c r="WAU181"/>
      <c r="WAV181"/>
      <c r="WAW181"/>
      <c r="WAX181"/>
      <c r="WAY181"/>
      <c r="WAZ181"/>
      <c r="WBA181"/>
      <c r="WBB181"/>
      <c r="WBC181"/>
      <c r="WBD181"/>
      <c r="WBE181"/>
      <c r="WBF181"/>
      <c r="WBG181"/>
      <c r="WBH181"/>
      <c r="WBI181"/>
      <c r="WBJ181"/>
      <c r="WBK181"/>
      <c r="WBL181"/>
      <c r="WBM181"/>
      <c r="WBN181"/>
      <c r="WBO181"/>
      <c r="WBP181"/>
      <c r="WBQ181"/>
      <c r="WBR181"/>
      <c r="WBS181"/>
      <c r="WBT181"/>
      <c r="WBU181"/>
      <c r="WBV181"/>
      <c r="WBW181"/>
      <c r="WBX181"/>
      <c r="WBY181"/>
      <c r="WBZ181"/>
      <c r="WCA181"/>
      <c r="WCB181"/>
      <c r="WCC181"/>
      <c r="WCD181"/>
      <c r="WCE181"/>
      <c r="WCF181"/>
      <c r="WCG181"/>
      <c r="WCH181"/>
      <c r="WCI181"/>
      <c r="WCJ181"/>
      <c r="WCK181"/>
      <c r="WCL181"/>
      <c r="WCM181"/>
      <c r="WCN181"/>
      <c r="WCO181"/>
      <c r="WCP181"/>
      <c r="WCQ181"/>
      <c r="WCR181"/>
      <c r="WCS181"/>
      <c r="WCT181"/>
      <c r="WCU181"/>
      <c r="WCV181"/>
      <c r="WCW181"/>
      <c r="WCX181"/>
      <c r="WCY181"/>
      <c r="WCZ181"/>
      <c r="WDA181"/>
      <c r="WDB181"/>
      <c r="WDC181"/>
      <c r="WDD181"/>
      <c r="WDE181"/>
      <c r="WDF181"/>
      <c r="WDG181"/>
      <c r="WDH181"/>
      <c r="WDI181"/>
      <c r="WDJ181"/>
      <c r="WDK181"/>
      <c r="WDL181"/>
      <c r="WDM181"/>
      <c r="WDN181"/>
      <c r="WDO181"/>
      <c r="WDP181"/>
      <c r="WDQ181"/>
      <c r="WDR181"/>
      <c r="WDS181"/>
      <c r="WDT181"/>
      <c r="WDU181"/>
      <c r="WDV181"/>
      <c r="WDW181"/>
      <c r="WDX181"/>
      <c r="WDY181"/>
      <c r="WDZ181"/>
      <c r="WEA181"/>
      <c r="WEB181"/>
      <c r="WEC181"/>
      <c r="WED181"/>
      <c r="WEE181"/>
      <c r="WEF181"/>
      <c r="WEG181"/>
      <c r="WEH181"/>
      <c r="WEI181"/>
      <c r="WEJ181"/>
      <c r="WEK181"/>
      <c r="WEL181"/>
      <c r="WEM181"/>
      <c r="WEN181"/>
      <c r="WEO181"/>
      <c r="WEP181"/>
      <c r="WEQ181"/>
      <c r="WER181"/>
      <c r="WES181"/>
      <c r="WET181"/>
      <c r="WEU181"/>
      <c r="WEV181"/>
      <c r="WEW181"/>
      <c r="WEX181"/>
      <c r="WEY181"/>
      <c r="WEZ181"/>
      <c r="WFA181"/>
      <c r="WFB181"/>
      <c r="WFC181"/>
      <c r="WFD181"/>
      <c r="WFE181"/>
      <c r="WFF181"/>
      <c r="WFG181"/>
      <c r="WFH181"/>
      <c r="WFI181"/>
      <c r="WFJ181"/>
      <c r="WFK181"/>
      <c r="WFL181"/>
      <c r="WFM181"/>
      <c r="WFN181"/>
      <c r="WFO181"/>
      <c r="WFP181"/>
      <c r="WFQ181"/>
      <c r="WFR181"/>
      <c r="WFS181"/>
      <c r="WFT181"/>
      <c r="WFU181"/>
      <c r="WFV181"/>
      <c r="WFW181"/>
      <c r="WFX181"/>
      <c r="WFY181"/>
      <c r="WFZ181"/>
      <c r="WGA181"/>
      <c r="WGB181"/>
      <c r="WGC181"/>
      <c r="WGD181"/>
      <c r="WGE181"/>
      <c r="WGF181"/>
      <c r="WGG181"/>
      <c r="WGH181"/>
      <c r="WGI181"/>
      <c r="WGJ181"/>
      <c r="WGK181"/>
      <c r="WGL181"/>
      <c r="WGM181"/>
      <c r="WGN181"/>
      <c r="WGO181"/>
      <c r="WGP181"/>
      <c r="WGQ181"/>
      <c r="WGR181"/>
      <c r="WGS181"/>
      <c r="WGT181"/>
      <c r="WGU181"/>
      <c r="WGV181"/>
      <c r="WGW181"/>
      <c r="WGX181"/>
      <c r="WGY181"/>
      <c r="WGZ181"/>
      <c r="WHA181"/>
      <c r="WHB181"/>
      <c r="WHC181"/>
      <c r="WHD181"/>
      <c r="WHE181"/>
      <c r="WHF181"/>
      <c r="WHG181"/>
      <c r="WHH181"/>
      <c r="WHI181"/>
      <c r="WHJ181"/>
      <c r="WHK181"/>
      <c r="WHL181"/>
      <c r="WHM181"/>
      <c r="WHN181"/>
      <c r="WHO181"/>
      <c r="WHP181"/>
      <c r="WHQ181"/>
      <c r="WHR181"/>
      <c r="WHS181"/>
      <c r="WHT181"/>
      <c r="WHU181"/>
      <c r="WHV181"/>
      <c r="WHW181"/>
      <c r="WHX181"/>
      <c r="WHY181"/>
      <c r="WHZ181"/>
      <c r="WIA181"/>
      <c r="WIB181"/>
      <c r="WIC181"/>
      <c r="WID181"/>
      <c r="WIE181"/>
      <c r="WIF181"/>
      <c r="WIG181"/>
      <c r="WIH181"/>
      <c r="WII181"/>
      <c r="WIJ181"/>
      <c r="WIK181"/>
      <c r="WIL181"/>
      <c r="WIM181"/>
      <c r="WIN181"/>
      <c r="WIO181"/>
      <c r="WIP181"/>
      <c r="WIQ181"/>
      <c r="WIR181"/>
      <c r="WIS181"/>
      <c r="WIT181"/>
      <c r="WIU181"/>
      <c r="WIV181"/>
      <c r="WIW181"/>
      <c r="WIX181"/>
      <c r="WIY181"/>
      <c r="WIZ181"/>
      <c r="WJA181"/>
      <c r="WJB181"/>
      <c r="WJC181"/>
      <c r="WJD181"/>
      <c r="WJE181"/>
      <c r="WJF181"/>
      <c r="WJG181"/>
      <c r="WJH181"/>
      <c r="WJI181"/>
      <c r="WJJ181"/>
      <c r="WJK181"/>
      <c r="WJL181"/>
      <c r="WJM181"/>
      <c r="WJN181"/>
      <c r="WJO181"/>
      <c r="WJP181"/>
      <c r="WJQ181"/>
      <c r="WJR181"/>
      <c r="WJS181"/>
      <c r="WJT181"/>
      <c r="WJU181"/>
      <c r="WJV181"/>
      <c r="WJW181"/>
      <c r="WJX181"/>
      <c r="WJY181"/>
      <c r="WJZ181"/>
      <c r="WKA181"/>
      <c r="WKB181"/>
      <c r="WKC181"/>
      <c r="WKD181"/>
      <c r="WKE181"/>
      <c r="WKF181"/>
      <c r="WKG181"/>
      <c r="WKH181"/>
      <c r="WKI181"/>
      <c r="WKJ181"/>
      <c r="WKK181"/>
      <c r="WKL181"/>
      <c r="WKM181"/>
      <c r="WKN181"/>
      <c r="WKO181"/>
      <c r="WKP181"/>
      <c r="WKQ181"/>
      <c r="WKR181"/>
      <c r="WKS181"/>
      <c r="WKT181"/>
      <c r="WKU181"/>
      <c r="WKV181"/>
      <c r="WKW181"/>
      <c r="WKX181"/>
      <c r="WKY181"/>
      <c r="WKZ181"/>
      <c r="WLA181"/>
      <c r="WLB181"/>
      <c r="WLC181"/>
      <c r="WLD181"/>
      <c r="WLE181"/>
      <c r="WLF181"/>
      <c r="WLG181"/>
      <c r="WLH181"/>
      <c r="WLI181"/>
      <c r="WLJ181"/>
      <c r="WLK181"/>
      <c r="WLL181"/>
      <c r="WLM181"/>
      <c r="WLN181"/>
      <c r="WLO181"/>
      <c r="WLP181"/>
      <c r="WLQ181"/>
      <c r="WLR181"/>
      <c r="WLS181"/>
      <c r="WLT181"/>
      <c r="WLU181"/>
      <c r="WLV181"/>
      <c r="WLW181"/>
      <c r="WLX181"/>
      <c r="WLY181"/>
      <c r="WLZ181"/>
      <c r="WMA181"/>
      <c r="WMB181"/>
      <c r="WMC181"/>
      <c r="WMD181"/>
      <c r="WME181"/>
      <c r="WMF181"/>
      <c r="WMG181"/>
      <c r="WMH181"/>
      <c r="WMI181"/>
      <c r="WMJ181"/>
      <c r="WMK181"/>
      <c r="WML181"/>
      <c r="WMM181"/>
      <c r="WMN181"/>
      <c r="WMO181"/>
      <c r="WMP181"/>
      <c r="WMQ181"/>
      <c r="WMR181"/>
      <c r="WMS181"/>
      <c r="WMT181"/>
      <c r="WMU181"/>
      <c r="WMV181"/>
      <c r="WMW181"/>
      <c r="WMX181"/>
      <c r="WMY181"/>
      <c r="WMZ181"/>
      <c r="WNA181"/>
      <c r="WNB181"/>
      <c r="WNC181"/>
      <c r="WND181"/>
      <c r="WNE181"/>
      <c r="WNF181"/>
      <c r="WNG181"/>
      <c r="WNH181"/>
      <c r="WNI181"/>
      <c r="WNJ181"/>
      <c r="WNK181"/>
      <c r="WNL181"/>
      <c r="WNM181"/>
      <c r="WNN181"/>
      <c r="WNO181"/>
      <c r="WNP181"/>
      <c r="WNQ181"/>
      <c r="WNR181"/>
      <c r="WNS181"/>
      <c r="WNT181"/>
      <c r="WNU181"/>
      <c r="WNV181"/>
      <c r="WNW181"/>
      <c r="WNX181"/>
      <c r="WNY181"/>
      <c r="WNZ181"/>
      <c r="WOA181"/>
      <c r="WOB181"/>
      <c r="WOC181"/>
      <c r="WOD181"/>
      <c r="WOE181"/>
      <c r="WOF181"/>
      <c r="WOG181"/>
      <c r="WOH181"/>
      <c r="WOI181"/>
      <c r="WOJ181"/>
      <c r="WOK181"/>
      <c r="WOL181"/>
      <c r="WOM181"/>
      <c r="WON181"/>
      <c r="WOO181"/>
      <c r="WOP181"/>
      <c r="WOQ181"/>
      <c r="WOR181"/>
      <c r="WOS181"/>
      <c r="WOT181"/>
      <c r="WOU181"/>
      <c r="WOV181"/>
      <c r="WOW181"/>
      <c r="WOX181"/>
      <c r="WOY181"/>
      <c r="WOZ181"/>
      <c r="WPA181"/>
      <c r="WPB181"/>
      <c r="WPC181"/>
      <c r="WPD181"/>
      <c r="WPE181"/>
      <c r="WPF181"/>
      <c r="WPG181"/>
      <c r="WPH181"/>
      <c r="WPI181"/>
      <c r="WPJ181"/>
      <c r="WPK181"/>
      <c r="WPL181"/>
      <c r="WPM181"/>
      <c r="WPN181"/>
      <c r="WPO181"/>
      <c r="WPP181"/>
      <c r="WPQ181"/>
      <c r="WPR181"/>
      <c r="WPS181"/>
      <c r="WPT181"/>
      <c r="WPU181"/>
      <c r="WPV181"/>
      <c r="WPW181"/>
      <c r="WPX181"/>
      <c r="WPY181"/>
      <c r="WPZ181"/>
      <c r="WQA181"/>
      <c r="WQB181"/>
      <c r="WQC181"/>
      <c r="WQD181"/>
      <c r="WQE181"/>
      <c r="WQF181"/>
      <c r="WQG181"/>
      <c r="WQH181"/>
      <c r="WQI181"/>
      <c r="WQJ181"/>
      <c r="WQK181"/>
      <c r="WQL181"/>
      <c r="WQM181"/>
      <c r="WQN181"/>
      <c r="WQO181"/>
      <c r="WQP181"/>
      <c r="WQQ181"/>
      <c r="WQR181"/>
      <c r="WQS181"/>
      <c r="WQT181"/>
      <c r="WQU181"/>
      <c r="WQV181"/>
      <c r="WQW181"/>
      <c r="WQX181"/>
      <c r="WQY181"/>
      <c r="WQZ181"/>
      <c r="WRA181"/>
      <c r="WRB181"/>
      <c r="WRC181"/>
      <c r="WRD181"/>
      <c r="WRE181"/>
      <c r="WRF181"/>
      <c r="WRG181"/>
      <c r="WRH181"/>
      <c r="WRI181"/>
      <c r="WRJ181"/>
      <c r="WRK181"/>
      <c r="WRL181"/>
      <c r="WRM181"/>
      <c r="WRN181"/>
      <c r="WRO181"/>
      <c r="WRP181"/>
      <c r="WRQ181"/>
      <c r="WRR181"/>
      <c r="WRS181"/>
      <c r="WRT181"/>
      <c r="WRU181"/>
      <c r="WRV181"/>
      <c r="WRW181"/>
      <c r="WRX181"/>
      <c r="WRY181"/>
      <c r="WRZ181"/>
      <c r="WSA181"/>
      <c r="WSB181"/>
      <c r="WSC181"/>
      <c r="WSD181"/>
      <c r="WSE181"/>
      <c r="WSF181"/>
      <c r="WSG181"/>
      <c r="WSH181"/>
      <c r="WSI181"/>
      <c r="WSJ181"/>
      <c r="WSK181"/>
      <c r="WSL181"/>
      <c r="WSM181"/>
      <c r="WSN181"/>
      <c r="WSO181"/>
      <c r="WSP181"/>
      <c r="WSQ181"/>
      <c r="WSR181"/>
      <c r="WSS181"/>
      <c r="WST181"/>
      <c r="WSU181"/>
      <c r="WSV181"/>
      <c r="WSW181"/>
      <c r="WSX181"/>
      <c r="WSY181"/>
      <c r="WSZ181"/>
      <c r="WTA181"/>
      <c r="WTB181"/>
      <c r="WTC181"/>
      <c r="WTD181"/>
      <c r="WTE181"/>
      <c r="WTF181"/>
      <c r="WTG181"/>
      <c r="WTH181"/>
      <c r="WTI181"/>
      <c r="WTJ181"/>
      <c r="WTK181"/>
      <c r="WTL181"/>
      <c r="WTM181"/>
      <c r="WTN181"/>
      <c r="WTO181"/>
      <c r="WTP181"/>
      <c r="WTQ181"/>
      <c r="WTR181"/>
      <c r="WTS181"/>
      <c r="WTT181"/>
      <c r="WTU181"/>
      <c r="WTV181"/>
      <c r="WTW181"/>
      <c r="WTX181"/>
      <c r="WTY181"/>
      <c r="WTZ181"/>
      <c r="WUA181"/>
      <c r="WUB181"/>
      <c r="WUC181"/>
      <c r="WUD181"/>
      <c r="WUE181"/>
      <c r="WUF181"/>
      <c r="WUG181"/>
      <c r="WUH181"/>
      <c r="WUI181"/>
      <c r="WUJ181"/>
      <c r="WUK181"/>
      <c r="WUL181"/>
      <c r="WUM181"/>
      <c r="WUN181"/>
      <c r="WUO181"/>
      <c r="WUP181"/>
      <c r="WUQ181"/>
      <c r="WUR181"/>
      <c r="WUS181"/>
      <c r="WUT181"/>
      <c r="WUU181"/>
      <c r="WUV181"/>
      <c r="WUW181"/>
      <c r="WUX181"/>
      <c r="WUY181"/>
      <c r="WUZ181"/>
      <c r="WVA181"/>
      <c r="WVB181"/>
      <c r="WVC181"/>
      <c r="WVD181"/>
      <c r="WVE181"/>
      <c r="WVF181"/>
      <c r="WVG181"/>
      <c r="WVH181"/>
      <c r="WVI181"/>
      <c r="WVJ181"/>
      <c r="WVK181"/>
      <c r="WVL181"/>
      <c r="WVM181"/>
      <c r="WVN181"/>
      <c r="WVO181"/>
      <c r="WVP181"/>
      <c r="WVQ181"/>
      <c r="WVR181"/>
      <c r="WVS181"/>
      <c r="WVT181"/>
      <c r="WVU181"/>
      <c r="WVV181"/>
      <c r="WVW181"/>
      <c r="WVX181"/>
      <c r="WVY181"/>
      <c r="WVZ181"/>
      <c r="WWA181"/>
      <c r="WWB181"/>
      <c r="WWC181"/>
      <c r="WWD181"/>
      <c r="WWE181"/>
      <c r="WWF181"/>
      <c r="WWG181"/>
      <c r="WWH181"/>
      <c r="WWI181"/>
      <c r="WWJ181"/>
      <c r="WWK181"/>
      <c r="WWL181"/>
      <c r="WWM181"/>
      <c r="WWN181"/>
      <c r="WWO181"/>
      <c r="WWP181"/>
      <c r="WWQ181"/>
      <c r="WWR181"/>
      <c r="WWS181"/>
      <c r="WWT181"/>
      <c r="WWU181"/>
      <c r="WWV181"/>
      <c r="WWW181"/>
      <c r="WWX181"/>
      <c r="WWY181"/>
      <c r="WWZ181"/>
      <c r="WXA181"/>
      <c r="WXB181"/>
      <c r="WXC181"/>
      <c r="WXD181"/>
      <c r="WXE181"/>
      <c r="WXF181"/>
      <c r="WXG181"/>
      <c r="WXH181"/>
      <c r="WXI181"/>
      <c r="WXJ181"/>
      <c r="WXK181"/>
      <c r="WXL181"/>
      <c r="WXM181"/>
      <c r="WXN181"/>
      <c r="WXO181"/>
      <c r="WXP181"/>
      <c r="WXQ181"/>
      <c r="WXR181"/>
      <c r="WXS181"/>
      <c r="WXT181"/>
      <c r="WXU181"/>
      <c r="WXV181"/>
      <c r="WXW181"/>
      <c r="WXX181"/>
      <c r="WXY181"/>
      <c r="WXZ181"/>
      <c r="WYA181"/>
      <c r="WYB181"/>
      <c r="WYC181"/>
      <c r="WYD181"/>
      <c r="WYE181"/>
      <c r="WYF181"/>
      <c r="WYG181"/>
      <c r="WYH181"/>
      <c r="WYI181"/>
      <c r="WYJ181"/>
      <c r="WYK181"/>
      <c r="WYL181"/>
      <c r="WYM181"/>
      <c r="WYN181"/>
      <c r="WYO181"/>
      <c r="WYP181"/>
      <c r="WYQ181"/>
      <c r="WYR181"/>
      <c r="WYS181"/>
      <c r="WYT181"/>
      <c r="WYU181"/>
      <c r="WYV181"/>
      <c r="WYW181"/>
      <c r="WYX181"/>
      <c r="WYY181"/>
      <c r="WYZ181"/>
      <c r="WZA181"/>
      <c r="WZB181"/>
      <c r="WZC181"/>
      <c r="WZD181"/>
      <c r="WZE181"/>
      <c r="WZF181"/>
      <c r="WZG181"/>
      <c r="WZH181"/>
      <c r="WZI181"/>
      <c r="WZJ181"/>
      <c r="WZK181"/>
      <c r="WZL181"/>
      <c r="WZM181"/>
      <c r="WZN181"/>
      <c r="WZO181"/>
      <c r="WZP181"/>
      <c r="WZQ181"/>
      <c r="WZR181"/>
      <c r="WZS181"/>
      <c r="WZT181"/>
      <c r="WZU181"/>
      <c r="WZV181"/>
      <c r="WZW181"/>
      <c r="WZX181"/>
      <c r="WZY181"/>
      <c r="WZZ181"/>
      <c r="XAA181"/>
      <c r="XAB181"/>
      <c r="XAC181"/>
      <c r="XAD181"/>
      <c r="XAE181"/>
      <c r="XAF181"/>
      <c r="XAG181"/>
      <c r="XAH181"/>
      <c r="XAI181"/>
      <c r="XAJ181"/>
      <c r="XAK181"/>
      <c r="XAL181"/>
      <c r="XAM181"/>
      <c r="XAN181"/>
      <c r="XAO181"/>
      <c r="XAP181"/>
      <c r="XAQ181"/>
      <c r="XAR181"/>
      <c r="XAS181"/>
      <c r="XAT181"/>
      <c r="XAU181"/>
      <c r="XAV181"/>
      <c r="XAW181"/>
      <c r="XAX181"/>
      <c r="XAY181"/>
      <c r="XAZ181"/>
      <c r="XBA181"/>
      <c r="XBB181"/>
      <c r="XBC181"/>
      <c r="XBD181"/>
      <c r="XBE181"/>
      <c r="XBF181"/>
      <c r="XBG181"/>
      <c r="XBH181"/>
      <c r="XBI181"/>
      <c r="XBJ181"/>
      <c r="XBK181"/>
      <c r="XBL181"/>
      <c r="XBM181"/>
      <c r="XBN181"/>
      <c r="XBO181"/>
      <c r="XBP181"/>
      <c r="XBQ181"/>
      <c r="XBR181"/>
      <c r="XBS181"/>
      <c r="XBT181"/>
      <c r="XBU181"/>
      <c r="XBV181"/>
      <c r="XBW181"/>
      <c r="XBX181"/>
      <c r="XBY181"/>
      <c r="XBZ181"/>
      <c r="XCA181"/>
      <c r="XCB181"/>
      <c r="XCC181"/>
      <c r="XCD181"/>
      <c r="XCE181"/>
      <c r="XCF181"/>
      <c r="XCG181"/>
      <c r="XCH181"/>
      <c r="XCI181"/>
      <c r="XCJ181"/>
      <c r="XCK181"/>
      <c r="XCL181"/>
      <c r="XCM181"/>
      <c r="XCN181"/>
      <c r="XCO181"/>
      <c r="XCP181"/>
      <c r="XCQ181"/>
      <c r="XCR181"/>
      <c r="XCS181"/>
      <c r="XCT181"/>
      <c r="XCU181"/>
      <c r="XCV181"/>
      <c r="XCW181"/>
      <c r="XCX181"/>
      <c r="XCY181"/>
      <c r="XCZ181"/>
      <c r="XDA181"/>
      <c r="XDB181"/>
      <c r="XDC181"/>
      <c r="XDD181"/>
      <c r="XDE181"/>
      <c r="XDF181"/>
      <c r="XDG181"/>
      <c r="XDH181"/>
      <c r="XDI181"/>
      <c r="XDJ181"/>
      <c r="XDK181"/>
      <c r="XDL181"/>
      <c r="XDM181"/>
      <c r="XDN181"/>
      <c r="XDO181"/>
      <c r="XDP181" s="4"/>
      <c r="XDQ181" s="4"/>
      <c r="XDR181" s="4"/>
      <c r="XDS181" s="4"/>
      <c r="XDT181" s="4"/>
      <c r="XDU181" s="4"/>
      <c r="XDV181" s="4"/>
      <c r="XDW181" s="4"/>
      <c r="XDX181" s="4"/>
      <c r="XDY181" s="4"/>
      <c r="XDZ181" s="4"/>
      <c r="XEA181" s="4"/>
      <c r="XEB181" s="4"/>
      <c r="XEC181" s="4"/>
      <c r="XED181" s="4"/>
      <c r="XEE181" s="4"/>
      <c r="XEF181" s="4"/>
      <c r="XEG181" s="4"/>
      <c r="XEH181" s="4"/>
      <c r="XEI181" s="4"/>
      <c r="XEJ181" s="4"/>
      <c r="XEK181" s="4"/>
      <c r="XEL181" s="4"/>
      <c r="XEM181" s="4"/>
      <c r="XEN181" s="4"/>
      <c r="XEO181" s="4"/>
      <c r="XEP181" s="4"/>
      <c r="XEQ181" s="4"/>
    </row>
    <row r="182" spans="1:16374">
      <c r="A182" s="20"/>
      <c r="B182" s="30" t="s">
        <v>120</v>
      </c>
      <c r="C182" s="65">
        <v>987</v>
      </c>
      <c r="D182" s="48">
        <v>74.820143880000003</v>
      </c>
      <c r="E182" s="122" t="s">
        <v>621</v>
      </c>
      <c r="F182" s="113"/>
      <c r="G182" s="24">
        <v>0</v>
      </c>
      <c r="H182" s="24">
        <v>0</v>
      </c>
      <c r="I182" s="24">
        <v>0</v>
      </c>
      <c r="J182" s="24">
        <v>0</v>
      </c>
      <c r="K182" s="77"/>
      <c r="L182" s="37" t="s">
        <v>13</v>
      </c>
      <c r="M182" s="41" t="s">
        <v>13</v>
      </c>
      <c r="N182">
        <v>0</v>
      </c>
      <c r="O182" s="80" t="e">
        <f>+#REF!=#REF!</f>
        <v>#REF!</v>
      </c>
      <c r="P182" s="80" t="e">
        <f>+N182=#REF!</f>
        <v>#REF!</v>
      </c>
      <c r="Q182" s="41" t="s">
        <v>13</v>
      </c>
      <c r="R182" s="149" t="s">
        <v>312</v>
      </c>
      <c r="S182" s="148" t="s">
        <v>783</v>
      </c>
      <c r="T182"/>
      <c r="U182"/>
      <c r="V182"/>
      <c r="XDP182" s="24"/>
      <c r="XDQ182" s="24"/>
      <c r="XDR182" s="24"/>
    </row>
    <row r="183" spans="1:16374">
      <c r="A183" s="20"/>
      <c r="B183" s="30" t="s">
        <v>120</v>
      </c>
      <c r="C183" s="31">
        <v>1353</v>
      </c>
      <c r="D183" s="40">
        <v>95.683453240000006</v>
      </c>
      <c r="E183" s="122" t="s">
        <v>631</v>
      </c>
      <c r="F183" s="35" t="s">
        <v>28</v>
      </c>
      <c r="G183" s="24">
        <v>0</v>
      </c>
      <c r="H183" s="24">
        <v>0</v>
      </c>
      <c r="I183" s="24">
        <v>0</v>
      </c>
      <c r="J183" s="24">
        <v>1</v>
      </c>
      <c r="K183" s="77"/>
      <c r="L183" s="37" t="s">
        <v>13</v>
      </c>
      <c r="M183" s="41" t="s">
        <v>13</v>
      </c>
      <c r="N183">
        <v>0</v>
      </c>
      <c r="O183" s="80" t="e">
        <f>+#REF!=#REF!</f>
        <v>#REF!</v>
      </c>
      <c r="P183" s="80" t="e">
        <f>+N183=#REF!</f>
        <v>#REF!</v>
      </c>
      <c r="Q183" s="41" t="s">
        <v>13</v>
      </c>
      <c r="R183" s="149" t="s">
        <v>313</v>
      </c>
      <c r="S183" s="148" t="s">
        <v>783</v>
      </c>
      <c r="T183"/>
      <c r="U183"/>
      <c r="V183"/>
      <c r="XDP183" s="24"/>
      <c r="XDQ183" s="24"/>
      <c r="XDR183" s="24"/>
    </row>
    <row r="184" spans="1:16374" s="7" customFormat="1" ht="15.75">
      <c r="A184" s="20"/>
      <c r="B184" s="30" t="s">
        <v>120</v>
      </c>
      <c r="C184" s="31">
        <v>1504</v>
      </c>
      <c r="D184" s="40">
        <v>89.928057550000005</v>
      </c>
      <c r="E184" s="122" t="s">
        <v>622</v>
      </c>
      <c r="F184" s="35" t="s">
        <v>30</v>
      </c>
      <c r="G184" s="24">
        <v>1</v>
      </c>
      <c r="H184" s="24">
        <v>0</v>
      </c>
      <c r="I184" s="24">
        <v>0</v>
      </c>
      <c r="J184" s="24">
        <v>0</v>
      </c>
      <c r="K184" s="77"/>
      <c r="L184" s="37" t="s">
        <v>13</v>
      </c>
      <c r="M184" s="41" t="s">
        <v>13</v>
      </c>
      <c r="N184">
        <v>0</v>
      </c>
      <c r="O184" s="80" t="e">
        <f>+#REF!=#REF!</f>
        <v>#REF!</v>
      </c>
      <c r="P184" s="80" t="e">
        <f>+N184=#REF!</f>
        <v>#REF!</v>
      </c>
      <c r="Q184" s="41" t="s">
        <v>13</v>
      </c>
      <c r="R184" s="149" t="s">
        <v>314</v>
      </c>
      <c r="S184" s="148" t="s">
        <v>783</v>
      </c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  <c r="AMK184"/>
      <c r="AML184"/>
      <c r="AMM184"/>
      <c r="AMN184"/>
      <c r="AMO184"/>
      <c r="AMP184"/>
      <c r="AMQ184"/>
      <c r="AMR184"/>
      <c r="AMS184"/>
      <c r="AMT184"/>
      <c r="AMU184"/>
      <c r="AMV184"/>
      <c r="AMW184"/>
      <c r="AMX184"/>
      <c r="AMY184"/>
      <c r="AMZ184"/>
      <c r="ANA184"/>
      <c r="ANB184"/>
      <c r="ANC184"/>
      <c r="AND184"/>
      <c r="ANE184"/>
      <c r="ANF184"/>
      <c r="ANG184"/>
      <c r="ANH184"/>
      <c r="ANI184"/>
      <c r="ANJ184"/>
      <c r="ANK184"/>
      <c r="ANL184"/>
      <c r="ANM184"/>
      <c r="ANN184"/>
      <c r="ANO184"/>
      <c r="ANP184"/>
      <c r="ANQ184"/>
      <c r="ANR184"/>
      <c r="ANS184"/>
      <c r="ANT184"/>
      <c r="ANU184"/>
      <c r="ANV184"/>
      <c r="ANW184"/>
      <c r="ANX184"/>
      <c r="ANY184"/>
      <c r="ANZ184"/>
      <c r="AOA184"/>
      <c r="AOB184"/>
      <c r="AOC184"/>
      <c r="AOD184"/>
      <c r="AOE184"/>
      <c r="AOF184"/>
      <c r="AOG184"/>
      <c r="AOH184"/>
      <c r="AOI184"/>
      <c r="AOJ184"/>
      <c r="AOK184"/>
      <c r="AOL184"/>
      <c r="AOM184"/>
      <c r="AON184"/>
      <c r="AOO184"/>
      <c r="AOP184"/>
      <c r="AOQ184"/>
      <c r="AOR184"/>
      <c r="AOS184"/>
      <c r="AOT184"/>
      <c r="AOU184"/>
      <c r="AOV184"/>
      <c r="AOW184"/>
      <c r="AOX184"/>
      <c r="AOY184"/>
      <c r="AOZ184"/>
      <c r="APA184"/>
      <c r="APB184"/>
      <c r="APC184"/>
      <c r="APD184"/>
      <c r="APE184"/>
      <c r="APF184"/>
      <c r="APG184"/>
      <c r="APH184"/>
      <c r="API184"/>
      <c r="APJ184"/>
      <c r="APK184"/>
      <c r="APL184"/>
      <c r="APM184"/>
      <c r="APN184"/>
      <c r="APO184"/>
      <c r="APP184"/>
      <c r="APQ184"/>
      <c r="APR184"/>
      <c r="APS184"/>
      <c r="APT184"/>
      <c r="APU184"/>
      <c r="APV184"/>
      <c r="APW184"/>
      <c r="APX184"/>
      <c r="APY184"/>
      <c r="APZ184"/>
      <c r="AQA184"/>
      <c r="AQB184"/>
      <c r="AQC184"/>
      <c r="AQD184"/>
      <c r="AQE184"/>
      <c r="AQF184"/>
      <c r="AQG184"/>
      <c r="AQH184"/>
      <c r="AQI184"/>
      <c r="AQJ184"/>
      <c r="AQK184"/>
      <c r="AQL184"/>
      <c r="AQM184"/>
      <c r="AQN184"/>
      <c r="AQO184"/>
      <c r="AQP184"/>
      <c r="AQQ184"/>
      <c r="AQR184"/>
      <c r="AQS184"/>
      <c r="AQT184"/>
      <c r="AQU184"/>
      <c r="AQV184"/>
      <c r="AQW184"/>
      <c r="AQX184"/>
      <c r="AQY184"/>
      <c r="AQZ184"/>
      <c r="ARA184"/>
      <c r="ARB184"/>
      <c r="ARC184"/>
      <c r="ARD184"/>
      <c r="ARE184"/>
      <c r="ARF184"/>
      <c r="ARG184"/>
      <c r="ARH184"/>
      <c r="ARI184"/>
      <c r="ARJ184"/>
      <c r="ARK184"/>
      <c r="ARL184"/>
      <c r="ARM184"/>
      <c r="ARN184"/>
      <c r="ARO184"/>
      <c r="ARP184"/>
      <c r="ARQ184"/>
      <c r="ARR184"/>
      <c r="ARS184"/>
      <c r="ART184"/>
      <c r="ARU184"/>
      <c r="ARV184"/>
      <c r="ARW184"/>
      <c r="ARX184"/>
      <c r="ARY184"/>
      <c r="ARZ184"/>
      <c r="ASA184"/>
      <c r="ASB184"/>
      <c r="ASC184"/>
      <c r="ASD184"/>
      <c r="ASE184"/>
      <c r="ASF184"/>
      <c r="ASG184"/>
      <c r="ASH184"/>
      <c r="ASI184"/>
      <c r="ASJ184"/>
      <c r="ASK184"/>
      <c r="ASL184"/>
      <c r="ASM184"/>
      <c r="ASN184"/>
      <c r="ASO184"/>
      <c r="ASP184"/>
      <c r="ASQ184"/>
      <c r="ASR184"/>
      <c r="ASS184"/>
      <c r="AST184"/>
      <c r="ASU184"/>
      <c r="ASV184"/>
      <c r="ASW184"/>
      <c r="ASX184"/>
      <c r="ASY184"/>
      <c r="ASZ184"/>
      <c r="ATA184"/>
      <c r="ATB184"/>
      <c r="ATC184"/>
      <c r="ATD184"/>
      <c r="ATE184"/>
      <c r="ATF184"/>
      <c r="ATG184"/>
      <c r="ATH184"/>
      <c r="ATI184"/>
      <c r="ATJ184"/>
      <c r="ATK184"/>
      <c r="ATL184"/>
      <c r="ATM184"/>
      <c r="ATN184"/>
      <c r="ATO184"/>
      <c r="ATP184"/>
      <c r="ATQ184"/>
      <c r="ATR184"/>
      <c r="ATS184"/>
      <c r="ATT184"/>
      <c r="ATU184"/>
      <c r="ATV184"/>
      <c r="ATW184"/>
      <c r="ATX184"/>
      <c r="ATY184"/>
      <c r="ATZ184"/>
      <c r="AUA184"/>
      <c r="AUB184"/>
      <c r="AUC184"/>
      <c r="AUD184"/>
      <c r="AUE184"/>
      <c r="AUF184"/>
      <c r="AUG184"/>
      <c r="AUH184"/>
      <c r="AUI184"/>
      <c r="AUJ184"/>
      <c r="AUK184"/>
      <c r="AUL184"/>
      <c r="AUM184"/>
      <c r="AUN184"/>
      <c r="AUO184"/>
      <c r="AUP184"/>
      <c r="AUQ184"/>
      <c r="AUR184"/>
      <c r="AUS184"/>
      <c r="AUT184"/>
      <c r="AUU184"/>
      <c r="AUV184"/>
      <c r="AUW184"/>
      <c r="AUX184"/>
      <c r="AUY184"/>
      <c r="AUZ184"/>
      <c r="AVA184"/>
      <c r="AVB184"/>
      <c r="AVC184"/>
      <c r="AVD184"/>
      <c r="AVE184"/>
      <c r="AVF184"/>
      <c r="AVG184"/>
      <c r="AVH184"/>
      <c r="AVI184"/>
      <c r="AVJ184"/>
      <c r="AVK184"/>
      <c r="AVL184"/>
      <c r="AVM184"/>
      <c r="AVN184"/>
      <c r="AVO184"/>
      <c r="AVP184"/>
      <c r="AVQ184"/>
      <c r="AVR184"/>
      <c r="AVS184"/>
      <c r="AVT184"/>
      <c r="AVU184"/>
      <c r="AVV184"/>
      <c r="AVW184"/>
      <c r="AVX184"/>
      <c r="AVY184"/>
      <c r="AVZ184"/>
      <c r="AWA184"/>
      <c r="AWB184"/>
      <c r="AWC184"/>
      <c r="AWD184"/>
      <c r="AWE184"/>
      <c r="AWF184"/>
      <c r="AWG184"/>
      <c r="AWH184"/>
      <c r="AWI184"/>
      <c r="AWJ184"/>
      <c r="AWK184"/>
      <c r="AWL184"/>
      <c r="AWM184"/>
      <c r="AWN184"/>
      <c r="AWO184"/>
      <c r="AWP184"/>
      <c r="AWQ184"/>
      <c r="AWR184"/>
      <c r="AWS184"/>
      <c r="AWT184"/>
      <c r="AWU184"/>
      <c r="AWV184"/>
      <c r="AWW184"/>
      <c r="AWX184"/>
      <c r="AWY184"/>
      <c r="AWZ184"/>
      <c r="AXA184"/>
      <c r="AXB184"/>
      <c r="AXC184"/>
      <c r="AXD184"/>
      <c r="AXE184"/>
      <c r="AXF184"/>
      <c r="AXG184"/>
      <c r="AXH184"/>
      <c r="AXI184"/>
      <c r="AXJ184"/>
      <c r="AXK184"/>
      <c r="AXL184"/>
      <c r="AXM184"/>
      <c r="AXN184"/>
      <c r="AXO184"/>
      <c r="AXP184"/>
      <c r="AXQ184"/>
      <c r="AXR184"/>
      <c r="AXS184"/>
      <c r="AXT184"/>
      <c r="AXU184"/>
      <c r="AXV184"/>
      <c r="AXW184"/>
      <c r="AXX184"/>
      <c r="AXY184"/>
      <c r="AXZ184"/>
      <c r="AYA184"/>
      <c r="AYB184"/>
      <c r="AYC184"/>
      <c r="AYD184"/>
      <c r="AYE184"/>
      <c r="AYF184"/>
      <c r="AYG184"/>
      <c r="AYH184"/>
      <c r="AYI184"/>
      <c r="AYJ184"/>
      <c r="AYK184"/>
      <c r="AYL184"/>
      <c r="AYM184"/>
      <c r="AYN184"/>
      <c r="AYO184"/>
      <c r="AYP184"/>
      <c r="AYQ184"/>
      <c r="AYR184"/>
      <c r="AYS184"/>
      <c r="AYT184"/>
      <c r="AYU184"/>
      <c r="AYV184"/>
      <c r="AYW184"/>
      <c r="AYX184"/>
      <c r="AYY184"/>
      <c r="AYZ184"/>
      <c r="AZA184"/>
      <c r="AZB184"/>
      <c r="AZC184"/>
      <c r="AZD184"/>
      <c r="AZE184"/>
      <c r="AZF184"/>
      <c r="AZG184"/>
      <c r="AZH184"/>
      <c r="AZI184"/>
      <c r="AZJ184"/>
      <c r="AZK184"/>
      <c r="AZL184"/>
      <c r="AZM184"/>
      <c r="AZN184"/>
      <c r="AZO184"/>
      <c r="AZP184"/>
      <c r="AZQ184"/>
      <c r="AZR184"/>
      <c r="AZS184"/>
      <c r="AZT184"/>
      <c r="AZU184"/>
      <c r="AZV184"/>
      <c r="AZW184"/>
      <c r="AZX184"/>
      <c r="AZY184"/>
      <c r="AZZ184"/>
      <c r="BAA184"/>
      <c r="BAB184"/>
      <c r="BAC184"/>
      <c r="BAD184"/>
      <c r="BAE184"/>
      <c r="BAF184"/>
      <c r="BAG184"/>
      <c r="BAH184"/>
      <c r="BAI184"/>
      <c r="BAJ184"/>
      <c r="BAK184"/>
      <c r="BAL184"/>
      <c r="BAM184"/>
      <c r="BAN184"/>
      <c r="BAO184"/>
      <c r="BAP184"/>
      <c r="BAQ184"/>
      <c r="BAR184"/>
      <c r="BAS184"/>
      <c r="BAT184"/>
      <c r="BAU184"/>
      <c r="BAV184"/>
      <c r="BAW184"/>
      <c r="BAX184"/>
      <c r="BAY184"/>
      <c r="BAZ184"/>
      <c r="BBA184"/>
      <c r="BBB184"/>
      <c r="BBC184"/>
      <c r="BBD184"/>
      <c r="BBE184"/>
      <c r="BBF184"/>
      <c r="BBG184"/>
      <c r="BBH184"/>
      <c r="BBI184"/>
      <c r="BBJ184"/>
      <c r="BBK184"/>
      <c r="BBL184"/>
      <c r="BBM184"/>
      <c r="BBN184"/>
      <c r="BBO184"/>
      <c r="BBP184"/>
      <c r="BBQ184"/>
      <c r="BBR184"/>
      <c r="BBS184"/>
      <c r="BBT184"/>
      <c r="BBU184"/>
      <c r="BBV184"/>
      <c r="BBW184"/>
      <c r="BBX184"/>
      <c r="BBY184"/>
      <c r="BBZ184"/>
      <c r="BCA184"/>
      <c r="BCB184"/>
      <c r="BCC184"/>
      <c r="BCD184"/>
      <c r="BCE184"/>
      <c r="BCF184"/>
      <c r="BCG184"/>
      <c r="BCH184"/>
      <c r="BCI184"/>
      <c r="BCJ184"/>
      <c r="BCK184"/>
      <c r="BCL184"/>
      <c r="BCM184"/>
      <c r="BCN184"/>
      <c r="BCO184"/>
      <c r="BCP184"/>
      <c r="BCQ184"/>
      <c r="BCR184"/>
      <c r="BCS184"/>
      <c r="BCT184"/>
      <c r="BCU184"/>
      <c r="BCV184"/>
      <c r="BCW184"/>
      <c r="BCX184"/>
      <c r="BCY184"/>
      <c r="BCZ184"/>
      <c r="BDA184"/>
      <c r="BDB184"/>
      <c r="BDC184"/>
      <c r="BDD184"/>
      <c r="BDE184"/>
      <c r="BDF184"/>
      <c r="BDG184"/>
      <c r="BDH184"/>
      <c r="BDI184"/>
      <c r="BDJ184"/>
      <c r="BDK184"/>
      <c r="BDL184"/>
      <c r="BDM184"/>
      <c r="BDN184"/>
      <c r="BDO184"/>
      <c r="BDP184"/>
      <c r="BDQ184"/>
      <c r="BDR184"/>
      <c r="BDS184"/>
      <c r="BDT184"/>
      <c r="BDU184"/>
      <c r="BDV184"/>
      <c r="BDW184"/>
      <c r="BDX184"/>
      <c r="BDY184"/>
      <c r="BDZ184"/>
      <c r="BEA184"/>
      <c r="BEB184"/>
      <c r="BEC184"/>
      <c r="BED184"/>
      <c r="BEE184"/>
      <c r="BEF184"/>
      <c r="BEG184"/>
      <c r="BEH184"/>
      <c r="BEI184"/>
      <c r="BEJ184"/>
      <c r="BEK184"/>
      <c r="BEL184"/>
      <c r="BEM184"/>
      <c r="BEN184"/>
      <c r="BEO184"/>
      <c r="BEP184"/>
      <c r="BEQ184"/>
      <c r="BER184"/>
      <c r="BES184"/>
      <c r="BET184"/>
      <c r="BEU184"/>
      <c r="BEV184"/>
      <c r="BEW184"/>
      <c r="BEX184"/>
      <c r="BEY184"/>
      <c r="BEZ184"/>
      <c r="BFA184"/>
      <c r="BFB184"/>
      <c r="BFC184"/>
      <c r="BFD184"/>
      <c r="BFE184"/>
      <c r="BFF184"/>
      <c r="BFG184"/>
      <c r="BFH184"/>
      <c r="BFI184"/>
      <c r="BFJ184"/>
      <c r="BFK184"/>
      <c r="BFL184"/>
      <c r="BFM184"/>
      <c r="BFN184"/>
      <c r="BFO184"/>
      <c r="BFP184"/>
      <c r="BFQ184"/>
      <c r="BFR184"/>
      <c r="BFS184"/>
      <c r="BFT184"/>
      <c r="BFU184"/>
      <c r="BFV184"/>
      <c r="BFW184"/>
      <c r="BFX184"/>
      <c r="BFY184"/>
      <c r="BFZ184"/>
      <c r="BGA184"/>
      <c r="BGB184"/>
      <c r="BGC184"/>
      <c r="BGD184"/>
      <c r="BGE184"/>
      <c r="BGF184"/>
      <c r="BGG184"/>
      <c r="BGH184"/>
      <c r="BGI184"/>
      <c r="BGJ184"/>
      <c r="BGK184"/>
      <c r="BGL184"/>
      <c r="BGM184"/>
      <c r="BGN184"/>
      <c r="BGO184"/>
      <c r="BGP184"/>
      <c r="BGQ184"/>
      <c r="BGR184"/>
      <c r="BGS184"/>
      <c r="BGT184"/>
      <c r="BGU184"/>
      <c r="BGV184"/>
      <c r="BGW184"/>
      <c r="BGX184"/>
      <c r="BGY184"/>
      <c r="BGZ184"/>
      <c r="BHA184"/>
      <c r="BHB184"/>
      <c r="BHC184"/>
      <c r="BHD184"/>
      <c r="BHE184"/>
      <c r="BHF184"/>
      <c r="BHG184"/>
      <c r="BHH184"/>
      <c r="BHI184"/>
      <c r="BHJ184"/>
      <c r="BHK184"/>
      <c r="BHL184"/>
      <c r="BHM184"/>
      <c r="BHN184"/>
      <c r="BHO184"/>
      <c r="BHP184"/>
      <c r="BHQ184"/>
      <c r="BHR184"/>
      <c r="BHS184"/>
      <c r="BHT184"/>
      <c r="BHU184"/>
      <c r="BHV184"/>
      <c r="BHW184"/>
      <c r="BHX184"/>
      <c r="BHY184"/>
      <c r="BHZ184"/>
      <c r="BIA184"/>
      <c r="BIB184"/>
      <c r="BIC184"/>
      <c r="BID184"/>
      <c r="BIE184"/>
      <c r="BIF184"/>
      <c r="BIG184"/>
      <c r="BIH184"/>
      <c r="BII184"/>
      <c r="BIJ184"/>
      <c r="BIK184"/>
      <c r="BIL184"/>
      <c r="BIM184"/>
      <c r="BIN184"/>
      <c r="BIO184"/>
      <c r="BIP184"/>
      <c r="BIQ184"/>
      <c r="BIR184"/>
      <c r="BIS184"/>
      <c r="BIT184"/>
      <c r="BIU184"/>
      <c r="BIV184"/>
      <c r="BIW184"/>
      <c r="BIX184"/>
      <c r="BIY184"/>
      <c r="BIZ184"/>
      <c r="BJA184"/>
      <c r="BJB184"/>
      <c r="BJC184"/>
      <c r="BJD184"/>
      <c r="BJE184"/>
      <c r="BJF184"/>
      <c r="BJG184"/>
      <c r="BJH184"/>
      <c r="BJI184"/>
      <c r="BJJ184"/>
      <c r="BJK184"/>
      <c r="BJL184"/>
      <c r="BJM184"/>
      <c r="BJN184"/>
      <c r="BJO184"/>
      <c r="BJP184"/>
      <c r="BJQ184"/>
      <c r="BJR184"/>
      <c r="BJS184"/>
      <c r="BJT184"/>
      <c r="BJU184"/>
      <c r="BJV184"/>
      <c r="BJW184"/>
      <c r="BJX184"/>
      <c r="BJY184"/>
      <c r="BJZ184"/>
      <c r="BKA184"/>
      <c r="BKB184"/>
      <c r="BKC184"/>
      <c r="BKD184"/>
      <c r="BKE184"/>
      <c r="BKF184"/>
      <c r="BKG184"/>
      <c r="BKH184"/>
      <c r="BKI184"/>
      <c r="BKJ184"/>
      <c r="BKK184"/>
      <c r="BKL184"/>
      <c r="BKM184"/>
      <c r="BKN184"/>
      <c r="BKO184"/>
      <c r="BKP184"/>
      <c r="BKQ184"/>
      <c r="BKR184"/>
      <c r="BKS184"/>
      <c r="BKT184"/>
      <c r="BKU184"/>
      <c r="BKV184"/>
      <c r="BKW184"/>
      <c r="BKX184"/>
      <c r="BKY184"/>
      <c r="BKZ184"/>
      <c r="BLA184"/>
      <c r="BLB184"/>
      <c r="BLC184"/>
      <c r="BLD184"/>
      <c r="BLE184"/>
      <c r="BLF184"/>
      <c r="BLG184"/>
      <c r="BLH184"/>
      <c r="BLI184"/>
      <c r="BLJ184"/>
      <c r="BLK184"/>
      <c r="BLL184"/>
      <c r="BLM184"/>
      <c r="BLN184"/>
      <c r="BLO184"/>
      <c r="BLP184"/>
      <c r="BLQ184"/>
      <c r="BLR184"/>
      <c r="BLS184"/>
      <c r="BLT184"/>
      <c r="BLU184"/>
      <c r="BLV184"/>
      <c r="BLW184"/>
      <c r="BLX184"/>
      <c r="BLY184"/>
      <c r="BLZ184"/>
      <c r="BMA184"/>
      <c r="BMB184"/>
      <c r="BMC184"/>
      <c r="BMD184"/>
      <c r="BME184"/>
      <c r="BMF184"/>
      <c r="BMG184"/>
      <c r="BMH184"/>
      <c r="BMI184"/>
      <c r="BMJ184"/>
      <c r="BMK184"/>
      <c r="BML184"/>
      <c r="BMM184"/>
      <c r="BMN184"/>
      <c r="BMO184"/>
      <c r="BMP184"/>
      <c r="BMQ184"/>
      <c r="BMR184"/>
      <c r="BMS184"/>
      <c r="BMT184"/>
      <c r="BMU184"/>
      <c r="BMV184"/>
      <c r="BMW184"/>
      <c r="BMX184"/>
      <c r="BMY184"/>
      <c r="BMZ184"/>
      <c r="BNA184"/>
      <c r="BNB184"/>
      <c r="BNC184"/>
      <c r="BND184"/>
      <c r="BNE184"/>
      <c r="BNF184"/>
      <c r="BNG184"/>
      <c r="BNH184"/>
      <c r="BNI184"/>
      <c r="BNJ184"/>
      <c r="BNK184"/>
      <c r="BNL184"/>
      <c r="BNM184"/>
      <c r="BNN184"/>
      <c r="BNO184"/>
      <c r="BNP184"/>
      <c r="BNQ184"/>
      <c r="BNR184"/>
      <c r="BNS184"/>
      <c r="BNT184"/>
      <c r="BNU184"/>
      <c r="BNV184"/>
      <c r="BNW184"/>
      <c r="BNX184"/>
      <c r="BNY184"/>
      <c r="BNZ184"/>
      <c r="BOA184"/>
      <c r="BOB184"/>
      <c r="BOC184"/>
      <c r="BOD184"/>
      <c r="BOE184"/>
      <c r="BOF184"/>
      <c r="BOG184"/>
      <c r="BOH184"/>
      <c r="BOI184"/>
      <c r="BOJ184"/>
      <c r="BOK184"/>
      <c r="BOL184"/>
      <c r="BOM184"/>
      <c r="BON184"/>
      <c r="BOO184"/>
      <c r="BOP184"/>
      <c r="BOQ184"/>
      <c r="BOR184"/>
      <c r="BOS184"/>
      <c r="BOT184"/>
      <c r="BOU184"/>
      <c r="BOV184"/>
      <c r="BOW184"/>
      <c r="BOX184"/>
      <c r="BOY184"/>
      <c r="BOZ184"/>
      <c r="BPA184"/>
      <c r="BPB184"/>
      <c r="BPC184"/>
      <c r="BPD184"/>
      <c r="BPE184"/>
      <c r="BPF184"/>
      <c r="BPG184"/>
      <c r="BPH184"/>
      <c r="BPI184"/>
      <c r="BPJ184"/>
      <c r="BPK184"/>
      <c r="BPL184"/>
      <c r="BPM184"/>
      <c r="BPN184"/>
      <c r="BPO184"/>
      <c r="BPP184"/>
      <c r="BPQ184"/>
      <c r="BPR184"/>
      <c r="BPS184"/>
      <c r="BPT184"/>
      <c r="BPU184"/>
      <c r="BPV184"/>
      <c r="BPW184"/>
      <c r="BPX184"/>
      <c r="BPY184"/>
      <c r="BPZ184"/>
      <c r="BQA184"/>
      <c r="BQB184"/>
      <c r="BQC184"/>
      <c r="BQD184"/>
      <c r="BQE184"/>
      <c r="BQF184"/>
      <c r="BQG184"/>
      <c r="BQH184"/>
      <c r="BQI184"/>
      <c r="BQJ184"/>
      <c r="BQK184"/>
      <c r="BQL184"/>
      <c r="BQM184"/>
      <c r="BQN184"/>
      <c r="BQO184"/>
      <c r="BQP184"/>
      <c r="BQQ184"/>
      <c r="BQR184"/>
      <c r="BQS184"/>
      <c r="BQT184"/>
      <c r="BQU184"/>
      <c r="BQV184"/>
      <c r="BQW184"/>
      <c r="BQX184"/>
      <c r="BQY184"/>
      <c r="BQZ184"/>
      <c r="BRA184"/>
      <c r="BRB184"/>
      <c r="BRC184"/>
      <c r="BRD184"/>
      <c r="BRE184"/>
      <c r="BRF184"/>
      <c r="BRG184"/>
      <c r="BRH184"/>
      <c r="BRI184"/>
      <c r="BRJ184"/>
      <c r="BRK184"/>
      <c r="BRL184"/>
      <c r="BRM184"/>
      <c r="BRN184"/>
      <c r="BRO184"/>
      <c r="BRP184"/>
      <c r="BRQ184"/>
      <c r="BRR184"/>
      <c r="BRS184"/>
      <c r="BRT184"/>
      <c r="BRU184"/>
      <c r="BRV184"/>
      <c r="BRW184"/>
      <c r="BRX184"/>
      <c r="BRY184"/>
      <c r="BRZ184"/>
      <c r="BSA184"/>
      <c r="BSB184"/>
      <c r="BSC184"/>
      <c r="BSD184"/>
      <c r="BSE184"/>
      <c r="BSF184"/>
      <c r="BSG184"/>
      <c r="BSH184"/>
      <c r="BSI184"/>
      <c r="BSJ184"/>
      <c r="BSK184"/>
      <c r="BSL184"/>
      <c r="BSM184"/>
      <c r="BSN184"/>
      <c r="BSO184"/>
      <c r="BSP184"/>
      <c r="BSQ184"/>
      <c r="BSR184"/>
      <c r="BSS184"/>
      <c r="BST184"/>
      <c r="BSU184"/>
      <c r="BSV184"/>
      <c r="BSW184"/>
      <c r="BSX184"/>
      <c r="BSY184"/>
      <c r="BSZ184"/>
      <c r="BTA184"/>
      <c r="BTB184"/>
      <c r="BTC184"/>
      <c r="BTD184"/>
      <c r="BTE184"/>
      <c r="BTF184"/>
      <c r="BTG184"/>
      <c r="BTH184"/>
      <c r="BTI184"/>
      <c r="BTJ184"/>
      <c r="BTK184"/>
      <c r="BTL184"/>
      <c r="BTM184"/>
      <c r="BTN184"/>
      <c r="BTO184"/>
      <c r="BTP184"/>
      <c r="BTQ184"/>
      <c r="BTR184"/>
      <c r="BTS184"/>
      <c r="BTT184"/>
      <c r="BTU184"/>
      <c r="BTV184"/>
      <c r="BTW184"/>
      <c r="BTX184"/>
      <c r="BTY184"/>
      <c r="BTZ184"/>
      <c r="BUA184"/>
      <c r="BUB184"/>
      <c r="BUC184"/>
      <c r="BUD184"/>
      <c r="BUE184"/>
      <c r="BUF184"/>
      <c r="BUG184"/>
      <c r="BUH184"/>
      <c r="BUI184"/>
      <c r="BUJ184"/>
      <c r="BUK184"/>
      <c r="BUL184"/>
      <c r="BUM184"/>
      <c r="BUN184"/>
      <c r="BUO184"/>
      <c r="BUP184"/>
      <c r="BUQ184"/>
      <c r="BUR184"/>
      <c r="BUS184"/>
      <c r="BUT184"/>
      <c r="BUU184"/>
      <c r="BUV184"/>
      <c r="BUW184"/>
      <c r="BUX184"/>
      <c r="BUY184"/>
      <c r="BUZ184"/>
      <c r="BVA184"/>
      <c r="BVB184"/>
      <c r="BVC184"/>
      <c r="BVD184"/>
      <c r="BVE184"/>
      <c r="BVF184"/>
      <c r="BVG184"/>
      <c r="BVH184"/>
      <c r="BVI184"/>
      <c r="BVJ184"/>
      <c r="BVK184"/>
      <c r="BVL184"/>
      <c r="BVM184"/>
      <c r="BVN184"/>
      <c r="BVO184"/>
      <c r="BVP184"/>
      <c r="BVQ184"/>
      <c r="BVR184"/>
      <c r="BVS184"/>
      <c r="BVT184"/>
      <c r="BVU184"/>
      <c r="BVV184"/>
      <c r="BVW184"/>
      <c r="BVX184"/>
      <c r="BVY184"/>
      <c r="BVZ184"/>
      <c r="BWA184"/>
      <c r="BWB184"/>
      <c r="BWC184"/>
      <c r="BWD184"/>
      <c r="BWE184"/>
      <c r="BWF184"/>
      <c r="BWG184"/>
      <c r="BWH184"/>
      <c r="BWI184"/>
      <c r="BWJ184"/>
      <c r="BWK184"/>
      <c r="BWL184"/>
      <c r="BWM184"/>
      <c r="BWN184"/>
      <c r="BWO184"/>
      <c r="BWP184"/>
      <c r="BWQ184"/>
      <c r="BWR184"/>
      <c r="BWS184"/>
      <c r="BWT184"/>
      <c r="BWU184"/>
      <c r="BWV184"/>
      <c r="BWW184"/>
      <c r="BWX184"/>
      <c r="BWY184"/>
      <c r="BWZ184"/>
      <c r="BXA184"/>
      <c r="BXB184"/>
      <c r="BXC184"/>
      <c r="BXD184"/>
      <c r="BXE184"/>
      <c r="BXF184"/>
      <c r="BXG184"/>
      <c r="BXH184"/>
      <c r="BXI184"/>
      <c r="BXJ184"/>
      <c r="BXK184"/>
      <c r="BXL184"/>
      <c r="BXM184"/>
      <c r="BXN184"/>
      <c r="BXO184"/>
      <c r="BXP184"/>
      <c r="BXQ184"/>
      <c r="BXR184"/>
      <c r="BXS184"/>
      <c r="BXT184"/>
      <c r="BXU184"/>
      <c r="BXV184"/>
      <c r="BXW184"/>
      <c r="BXX184"/>
      <c r="BXY184"/>
      <c r="BXZ184"/>
      <c r="BYA184"/>
      <c r="BYB184"/>
      <c r="BYC184"/>
      <c r="BYD184"/>
      <c r="BYE184"/>
      <c r="BYF184"/>
      <c r="BYG184"/>
      <c r="BYH184"/>
      <c r="BYI184"/>
      <c r="BYJ184"/>
      <c r="BYK184"/>
      <c r="BYL184"/>
      <c r="BYM184"/>
      <c r="BYN184"/>
      <c r="BYO184"/>
      <c r="BYP184"/>
      <c r="BYQ184"/>
      <c r="BYR184"/>
      <c r="BYS184"/>
      <c r="BYT184"/>
      <c r="BYU184"/>
      <c r="BYV184"/>
      <c r="BYW184"/>
      <c r="BYX184"/>
      <c r="BYY184"/>
      <c r="BYZ184"/>
      <c r="BZA184"/>
      <c r="BZB184"/>
      <c r="BZC184"/>
      <c r="BZD184"/>
      <c r="BZE184"/>
      <c r="BZF184"/>
      <c r="BZG184"/>
      <c r="BZH184"/>
      <c r="BZI184"/>
      <c r="BZJ184"/>
      <c r="BZK184"/>
      <c r="BZL184"/>
      <c r="BZM184"/>
      <c r="BZN184"/>
      <c r="BZO184"/>
      <c r="BZP184"/>
      <c r="BZQ184"/>
      <c r="BZR184"/>
      <c r="BZS184"/>
      <c r="BZT184"/>
      <c r="BZU184"/>
      <c r="BZV184"/>
      <c r="BZW184"/>
      <c r="BZX184"/>
      <c r="BZY184"/>
      <c r="BZZ184"/>
      <c r="CAA184"/>
      <c r="CAB184"/>
      <c r="CAC184"/>
      <c r="CAD184"/>
      <c r="CAE184"/>
      <c r="CAF184"/>
      <c r="CAG184"/>
      <c r="CAH184"/>
      <c r="CAI184"/>
      <c r="CAJ184"/>
      <c r="CAK184"/>
      <c r="CAL184"/>
      <c r="CAM184"/>
      <c r="CAN184"/>
      <c r="CAO184"/>
      <c r="CAP184"/>
      <c r="CAQ184"/>
      <c r="CAR184"/>
      <c r="CAS184"/>
      <c r="CAT184"/>
      <c r="CAU184"/>
      <c r="CAV184"/>
      <c r="CAW184"/>
      <c r="CAX184"/>
      <c r="CAY184"/>
      <c r="CAZ184"/>
      <c r="CBA184"/>
      <c r="CBB184"/>
      <c r="CBC184"/>
      <c r="CBD184"/>
      <c r="CBE184"/>
      <c r="CBF184"/>
      <c r="CBG184"/>
      <c r="CBH184"/>
      <c r="CBI184"/>
      <c r="CBJ184"/>
      <c r="CBK184"/>
      <c r="CBL184"/>
      <c r="CBM184"/>
      <c r="CBN184"/>
      <c r="CBO184"/>
      <c r="CBP184"/>
      <c r="CBQ184"/>
      <c r="CBR184"/>
      <c r="CBS184"/>
      <c r="CBT184"/>
      <c r="CBU184"/>
      <c r="CBV184"/>
      <c r="CBW184"/>
      <c r="CBX184"/>
      <c r="CBY184"/>
      <c r="CBZ184"/>
      <c r="CCA184"/>
      <c r="CCB184"/>
      <c r="CCC184"/>
      <c r="CCD184"/>
      <c r="CCE184"/>
      <c r="CCF184"/>
      <c r="CCG184"/>
      <c r="CCH184"/>
      <c r="CCI184"/>
      <c r="CCJ184"/>
      <c r="CCK184"/>
      <c r="CCL184"/>
      <c r="CCM184"/>
      <c r="CCN184"/>
      <c r="CCO184"/>
      <c r="CCP184"/>
      <c r="CCQ184"/>
      <c r="CCR184"/>
      <c r="CCS184"/>
      <c r="CCT184"/>
      <c r="CCU184"/>
      <c r="CCV184"/>
      <c r="CCW184"/>
      <c r="CCX184"/>
      <c r="CCY184"/>
      <c r="CCZ184"/>
      <c r="CDA184"/>
      <c r="CDB184"/>
      <c r="CDC184"/>
      <c r="CDD184"/>
      <c r="CDE184"/>
      <c r="CDF184"/>
      <c r="CDG184"/>
      <c r="CDH184"/>
      <c r="CDI184"/>
      <c r="CDJ184"/>
      <c r="CDK184"/>
      <c r="CDL184"/>
      <c r="CDM184"/>
      <c r="CDN184"/>
      <c r="CDO184"/>
      <c r="CDP184"/>
      <c r="CDQ184"/>
      <c r="CDR184"/>
      <c r="CDS184"/>
      <c r="CDT184"/>
      <c r="CDU184"/>
      <c r="CDV184"/>
      <c r="CDW184"/>
      <c r="CDX184"/>
      <c r="CDY184"/>
      <c r="CDZ184"/>
      <c r="CEA184"/>
      <c r="CEB184"/>
      <c r="CEC184"/>
      <c r="CED184"/>
      <c r="CEE184"/>
      <c r="CEF184"/>
      <c r="CEG184"/>
      <c r="CEH184"/>
      <c r="CEI184"/>
      <c r="CEJ184"/>
      <c r="CEK184"/>
      <c r="CEL184"/>
      <c r="CEM184"/>
      <c r="CEN184"/>
      <c r="CEO184"/>
      <c r="CEP184"/>
      <c r="CEQ184"/>
      <c r="CER184"/>
      <c r="CES184"/>
      <c r="CET184"/>
      <c r="CEU184"/>
      <c r="CEV184"/>
      <c r="CEW184"/>
      <c r="CEX184"/>
      <c r="CEY184"/>
      <c r="CEZ184"/>
      <c r="CFA184"/>
      <c r="CFB184"/>
      <c r="CFC184"/>
      <c r="CFD184"/>
      <c r="CFE184"/>
      <c r="CFF184"/>
      <c r="CFG184"/>
      <c r="CFH184"/>
      <c r="CFI184"/>
      <c r="CFJ184"/>
      <c r="CFK184"/>
      <c r="CFL184"/>
      <c r="CFM184"/>
      <c r="CFN184"/>
      <c r="CFO184"/>
      <c r="CFP184"/>
      <c r="CFQ184"/>
      <c r="CFR184"/>
      <c r="CFS184"/>
      <c r="CFT184"/>
      <c r="CFU184"/>
      <c r="CFV184"/>
      <c r="CFW184"/>
      <c r="CFX184"/>
      <c r="CFY184"/>
      <c r="CFZ184"/>
      <c r="CGA184"/>
      <c r="CGB184"/>
      <c r="CGC184"/>
      <c r="CGD184"/>
      <c r="CGE184"/>
      <c r="CGF184"/>
      <c r="CGG184"/>
      <c r="CGH184"/>
      <c r="CGI184"/>
      <c r="CGJ184"/>
      <c r="CGK184"/>
      <c r="CGL184"/>
      <c r="CGM184"/>
      <c r="CGN184"/>
      <c r="CGO184"/>
      <c r="CGP184"/>
      <c r="CGQ184"/>
      <c r="CGR184"/>
      <c r="CGS184"/>
      <c r="CGT184"/>
      <c r="CGU184"/>
      <c r="CGV184"/>
      <c r="CGW184"/>
      <c r="CGX184"/>
      <c r="CGY184"/>
      <c r="CGZ184"/>
      <c r="CHA184"/>
      <c r="CHB184"/>
      <c r="CHC184"/>
      <c r="CHD184"/>
      <c r="CHE184"/>
      <c r="CHF184"/>
      <c r="CHG184"/>
      <c r="CHH184"/>
      <c r="CHI184"/>
      <c r="CHJ184"/>
      <c r="CHK184"/>
      <c r="CHL184"/>
      <c r="CHM184"/>
      <c r="CHN184"/>
      <c r="CHO184"/>
      <c r="CHP184"/>
      <c r="CHQ184"/>
      <c r="CHR184"/>
      <c r="CHS184"/>
      <c r="CHT184"/>
      <c r="CHU184"/>
      <c r="CHV184"/>
      <c r="CHW184"/>
      <c r="CHX184"/>
      <c r="CHY184"/>
      <c r="CHZ184"/>
      <c r="CIA184"/>
      <c r="CIB184"/>
      <c r="CIC184"/>
      <c r="CID184"/>
      <c r="CIE184"/>
      <c r="CIF184"/>
      <c r="CIG184"/>
      <c r="CIH184"/>
      <c r="CII184"/>
      <c r="CIJ184"/>
      <c r="CIK184"/>
      <c r="CIL184"/>
      <c r="CIM184"/>
      <c r="CIN184"/>
      <c r="CIO184"/>
      <c r="CIP184"/>
      <c r="CIQ184"/>
      <c r="CIR184"/>
      <c r="CIS184"/>
      <c r="CIT184"/>
      <c r="CIU184"/>
      <c r="CIV184"/>
      <c r="CIW184"/>
      <c r="CIX184"/>
      <c r="CIY184"/>
      <c r="CIZ184"/>
      <c r="CJA184"/>
      <c r="CJB184"/>
      <c r="CJC184"/>
      <c r="CJD184"/>
      <c r="CJE184"/>
      <c r="CJF184"/>
      <c r="CJG184"/>
      <c r="CJH184"/>
      <c r="CJI184"/>
      <c r="CJJ184"/>
      <c r="CJK184"/>
      <c r="CJL184"/>
      <c r="CJM184"/>
      <c r="CJN184"/>
      <c r="CJO184"/>
      <c r="CJP184"/>
      <c r="CJQ184"/>
      <c r="CJR184"/>
      <c r="CJS184"/>
      <c r="CJT184"/>
      <c r="CJU184"/>
      <c r="CJV184"/>
      <c r="CJW184"/>
      <c r="CJX184"/>
      <c r="CJY184"/>
      <c r="CJZ184"/>
      <c r="CKA184"/>
      <c r="CKB184"/>
      <c r="CKC184"/>
      <c r="CKD184"/>
      <c r="CKE184"/>
      <c r="CKF184"/>
      <c r="CKG184"/>
      <c r="CKH184"/>
      <c r="CKI184"/>
      <c r="CKJ184"/>
      <c r="CKK184"/>
      <c r="CKL184"/>
      <c r="CKM184"/>
      <c r="CKN184"/>
      <c r="CKO184"/>
      <c r="CKP184"/>
      <c r="CKQ184"/>
      <c r="CKR184"/>
      <c r="CKS184"/>
      <c r="CKT184"/>
      <c r="CKU184"/>
      <c r="CKV184"/>
      <c r="CKW184"/>
      <c r="CKX184"/>
      <c r="CKY184"/>
      <c r="CKZ184"/>
      <c r="CLA184"/>
      <c r="CLB184"/>
      <c r="CLC184"/>
      <c r="CLD184"/>
      <c r="CLE184"/>
      <c r="CLF184"/>
      <c r="CLG184"/>
      <c r="CLH184"/>
      <c r="CLI184"/>
      <c r="CLJ184"/>
      <c r="CLK184"/>
      <c r="CLL184"/>
      <c r="CLM184"/>
      <c r="CLN184"/>
      <c r="CLO184"/>
      <c r="CLP184"/>
      <c r="CLQ184"/>
      <c r="CLR184"/>
      <c r="CLS184"/>
      <c r="CLT184"/>
      <c r="CLU184"/>
      <c r="CLV184"/>
      <c r="CLW184"/>
      <c r="CLX184"/>
      <c r="CLY184"/>
      <c r="CLZ184"/>
      <c r="CMA184"/>
      <c r="CMB184"/>
      <c r="CMC184"/>
      <c r="CMD184"/>
      <c r="CME184"/>
      <c r="CMF184"/>
      <c r="CMG184"/>
      <c r="CMH184"/>
      <c r="CMI184"/>
      <c r="CMJ184"/>
      <c r="CMK184"/>
      <c r="CML184"/>
      <c r="CMM184"/>
      <c r="CMN184"/>
      <c r="CMO184"/>
      <c r="CMP184"/>
      <c r="CMQ184"/>
      <c r="CMR184"/>
      <c r="CMS184"/>
      <c r="CMT184"/>
      <c r="CMU184"/>
      <c r="CMV184"/>
      <c r="CMW184"/>
      <c r="CMX184"/>
      <c r="CMY184"/>
      <c r="CMZ184"/>
      <c r="CNA184"/>
      <c r="CNB184"/>
      <c r="CNC184"/>
      <c r="CND184"/>
      <c r="CNE184"/>
      <c r="CNF184"/>
      <c r="CNG184"/>
      <c r="CNH184"/>
      <c r="CNI184"/>
      <c r="CNJ184"/>
      <c r="CNK184"/>
      <c r="CNL184"/>
      <c r="CNM184"/>
      <c r="CNN184"/>
      <c r="CNO184"/>
      <c r="CNP184"/>
      <c r="CNQ184"/>
      <c r="CNR184"/>
      <c r="CNS184"/>
      <c r="CNT184"/>
      <c r="CNU184"/>
      <c r="CNV184"/>
      <c r="CNW184"/>
      <c r="CNX184"/>
      <c r="CNY184"/>
      <c r="CNZ184"/>
      <c r="COA184"/>
      <c r="COB184"/>
      <c r="COC184"/>
      <c r="COD184"/>
      <c r="COE184"/>
      <c r="COF184"/>
      <c r="COG184"/>
      <c r="COH184"/>
      <c r="COI184"/>
      <c r="COJ184"/>
      <c r="COK184"/>
      <c r="COL184"/>
      <c r="COM184"/>
      <c r="CON184"/>
      <c r="COO184"/>
      <c r="COP184"/>
      <c r="COQ184"/>
      <c r="COR184"/>
      <c r="COS184"/>
      <c r="COT184"/>
      <c r="COU184"/>
      <c r="COV184"/>
      <c r="COW184"/>
      <c r="COX184"/>
      <c r="COY184"/>
      <c r="COZ184"/>
      <c r="CPA184"/>
      <c r="CPB184"/>
      <c r="CPC184"/>
      <c r="CPD184"/>
      <c r="CPE184"/>
      <c r="CPF184"/>
      <c r="CPG184"/>
      <c r="CPH184"/>
      <c r="CPI184"/>
      <c r="CPJ184"/>
      <c r="CPK184"/>
      <c r="CPL184"/>
      <c r="CPM184"/>
      <c r="CPN184"/>
      <c r="CPO184"/>
      <c r="CPP184"/>
      <c r="CPQ184"/>
      <c r="CPR184"/>
      <c r="CPS184"/>
      <c r="CPT184"/>
      <c r="CPU184"/>
      <c r="CPV184"/>
      <c r="CPW184"/>
      <c r="CPX184"/>
      <c r="CPY184"/>
      <c r="CPZ184"/>
      <c r="CQA184"/>
      <c r="CQB184"/>
      <c r="CQC184"/>
      <c r="CQD184"/>
      <c r="CQE184"/>
      <c r="CQF184"/>
      <c r="CQG184"/>
      <c r="CQH184"/>
      <c r="CQI184"/>
      <c r="CQJ184"/>
      <c r="CQK184"/>
      <c r="CQL184"/>
      <c r="CQM184"/>
      <c r="CQN184"/>
      <c r="CQO184"/>
      <c r="CQP184"/>
      <c r="CQQ184"/>
      <c r="CQR184"/>
      <c r="CQS184"/>
      <c r="CQT184"/>
      <c r="CQU184"/>
      <c r="CQV184"/>
      <c r="CQW184"/>
      <c r="CQX184"/>
      <c r="CQY184"/>
      <c r="CQZ184"/>
      <c r="CRA184"/>
      <c r="CRB184"/>
      <c r="CRC184"/>
      <c r="CRD184"/>
      <c r="CRE184"/>
      <c r="CRF184"/>
      <c r="CRG184"/>
      <c r="CRH184"/>
      <c r="CRI184"/>
      <c r="CRJ184"/>
      <c r="CRK184"/>
      <c r="CRL184"/>
      <c r="CRM184"/>
      <c r="CRN184"/>
      <c r="CRO184"/>
      <c r="CRP184"/>
      <c r="CRQ184"/>
      <c r="CRR184"/>
      <c r="CRS184"/>
      <c r="CRT184"/>
      <c r="CRU184"/>
      <c r="CRV184"/>
      <c r="CRW184"/>
      <c r="CRX184"/>
      <c r="CRY184"/>
      <c r="CRZ184"/>
      <c r="CSA184"/>
      <c r="CSB184"/>
      <c r="CSC184"/>
      <c r="CSD184"/>
      <c r="CSE184"/>
      <c r="CSF184"/>
      <c r="CSG184"/>
      <c r="CSH184"/>
      <c r="CSI184"/>
      <c r="CSJ184"/>
      <c r="CSK184"/>
      <c r="CSL184"/>
      <c r="CSM184"/>
      <c r="CSN184"/>
      <c r="CSO184"/>
      <c r="CSP184"/>
      <c r="CSQ184"/>
      <c r="CSR184"/>
      <c r="CSS184"/>
      <c r="CST184"/>
      <c r="CSU184"/>
      <c r="CSV184"/>
      <c r="CSW184"/>
      <c r="CSX184"/>
      <c r="CSY184"/>
      <c r="CSZ184"/>
      <c r="CTA184"/>
      <c r="CTB184"/>
      <c r="CTC184"/>
      <c r="CTD184"/>
      <c r="CTE184"/>
      <c r="CTF184"/>
      <c r="CTG184"/>
      <c r="CTH184"/>
      <c r="CTI184"/>
      <c r="CTJ184"/>
      <c r="CTK184"/>
      <c r="CTL184"/>
      <c r="CTM184"/>
      <c r="CTN184"/>
      <c r="CTO184"/>
      <c r="CTP184"/>
      <c r="CTQ184"/>
      <c r="CTR184"/>
      <c r="CTS184"/>
      <c r="CTT184"/>
      <c r="CTU184"/>
      <c r="CTV184"/>
      <c r="CTW184"/>
      <c r="CTX184"/>
      <c r="CTY184"/>
      <c r="CTZ184"/>
      <c r="CUA184"/>
      <c r="CUB184"/>
      <c r="CUC184"/>
      <c r="CUD184"/>
      <c r="CUE184"/>
      <c r="CUF184"/>
      <c r="CUG184"/>
      <c r="CUH184"/>
      <c r="CUI184"/>
      <c r="CUJ184"/>
      <c r="CUK184"/>
      <c r="CUL184"/>
      <c r="CUM184"/>
      <c r="CUN184"/>
      <c r="CUO184"/>
      <c r="CUP184"/>
      <c r="CUQ184"/>
      <c r="CUR184"/>
      <c r="CUS184"/>
      <c r="CUT184"/>
      <c r="CUU184"/>
      <c r="CUV184"/>
      <c r="CUW184"/>
      <c r="CUX184"/>
      <c r="CUY184"/>
      <c r="CUZ184"/>
      <c r="CVA184"/>
      <c r="CVB184"/>
      <c r="CVC184"/>
      <c r="CVD184"/>
      <c r="CVE184"/>
      <c r="CVF184"/>
      <c r="CVG184"/>
      <c r="CVH184"/>
      <c r="CVI184"/>
      <c r="CVJ184"/>
      <c r="CVK184"/>
      <c r="CVL184"/>
      <c r="CVM184"/>
      <c r="CVN184"/>
      <c r="CVO184"/>
      <c r="CVP184"/>
      <c r="CVQ184"/>
      <c r="CVR184"/>
      <c r="CVS184"/>
      <c r="CVT184"/>
      <c r="CVU184"/>
      <c r="CVV184"/>
      <c r="CVW184"/>
      <c r="CVX184"/>
      <c r="CVY184"/>
      <c r="CVZ184"/>
      <c r="CWA184"/>
      <c r="CWB184"/>
      <c r="CWC184"/>
      <c r="CWD184"/>
      <c r="CWE184"/>
      <c r="CWF184"/>
      <c r="CWG184"/>
      <c r="CWH184"/>
      <c r="CWI184"/>
      <c r="CWJ184"/>
      <c r="CWK184"/>
      <c r="CWL184"/>
      <c r="CWM184"/>
      <c r="CWN184"/>
      <c r="CWO184"/>
      <c r="CWP184"/>
      <c r="CWQ184"/>
      <c r="CWR184"/>
      <c r="CWS184"/>
      <c r="CWT184"/>
      <c r="CWU184"/>
      <c r="CWV184"/>
      <c r="CWW184"/>
      <c r="CWX184"/>
      <c r="CWY184"/>
      <c r="CWZ184"/>
      <c r="CXA184"/>
      <c r="CXB184"/>
      <c r="CXC184"/>
      <c r="CXD184"/>
      <c r="CXE184"/>
      <c r="CXF184"/>
      <c r="CXG184"/>
      <c r="CXH184"/>
      <c r="CXI184"/>
      <c r="CXJ184"/>
      <c r="CXK184"/>
      <c r="CXL184"/>
      <c r="CXM184"/>
      <c r="CXN184"/>
      <c r="CXO184"/>
      <c r="CXP184"/>
      <c r="CXQ184"/>
      <c r="CXR184"/>
      <c r="CXS184"/>
      <c r="CXT184"/>
      <c r="CXU184"/>
      <c r="CXV184"/>
      <c r="CXW184"/>
      <c r="CXX184"/>
      <c r="CXY184"/>
      <c r="CXZ184"/>
      <c r="CYA184"/>
      <c r="CYB184"/>
      <c r="CYC184"/>
      <c r="CYD184"/>
      <c r="CYE184"/>
      <c r="CYF184"/>
      <c r="CYG184"/>
      <c r="CYH184"/>
      <c r="CYI184"/>
      <c r="CYJ184"/>
      <c r="CYK184"/>
      <c r="CYL184"/>
      <c r="CYM184"/>
      <c r="CYN184"/>
      <c r="CYO184"/>
      <c r="CYP184"/>
      <c r="CYQ184"/>
      <c r="CYR184"/>
      <c r="CYS184"/>
      <c r="CYT184"/>
      <c r="CYU184"/>
      <c r="CYV184"/>
      <c r="CYW184"/>
      <c r="CYX184"/>
      <c r="CYY184"/>
      <c r="CYZ184"/>
      <c r="CZA184"/>
      <c r="CZB184"/>
      <c r="CZC184"/>
      <c r="CZD184"/>
      <c r="CZE184"/>
      <c r="CZF184"/>
      <c r="CZG184"/>
      <c r="CZH184"/>
      <c r="CZI184"/>
      <c r="CZJ184"/>
      <c r="CZK184"/>
      <c r="CZL184"/>
      <c r="CZM184"/>
      <c r="CZN184"/>
      <c r="CZO184"/>
      <c r="CZP184"/>
      <c r="CZQ184"/>
      <c r="CZR184"/>
      <c r="CZS184"/>
      <c r="CZT184"/>
      <c r="CZU184"/>
      <c r="CZV184"/>
      <c r="CZW184"/>
      <c r="CZX184"/>
      <c r="CZY184"/>
      <c r="CZZ184"/>
      <c r="DAA184"/>
      <c r="DAB184"/>
      <c r="DAC184"/>
      <c r="DAD184"/>
      <c r="DAE184"/>
      <c r="DAF184"/>
      <c r="DAG184"/>
      <c r="DAH184"/>
      <c r="DAI184"/>
      <c r="DAJ184"/>
      <c r="DAK184"/>
      <c r="DAL184"/>
      <c r="DAM184"/>
      <c r="DAN184"/>
      <c r="DAO184"/>
      <c r="DAP184"/>
      <c r="DAQ184"/>
      <c r="DAR184"/>
      <c r="DAS184"/>
      <c r="DAT184"/>
      <c r="DAU184"/>
      <c r="DAV184"/>
      <c r="DAW184"/>
      <c r="DAX184"/>
      <c r="DAY184"/>
      <c r="DAZ184"/>
      <c r="DBA184"/>
      <c r="DBB184"/>
      <c r="DBC184"/>
      <c r="DBD184"/>
      <c r="DBE184"/>
      <c r="DBF184"/>
      <c r="DBG184"/>
      <c r="DBH184"/>
      <c r="DBI184"/>
      <c r="DBJ184"/>
      <c r="DBK184"/>
      <c r="DBL184"/>
      <c r="DBM184"/>
      <c r="DBN184"/>
      <c r="DBO184"/>
      <c r="DBP184"/>
      <c r="DBQ184"/>
      <c r="DBR184"/>
      <c r="DBS184"/>
      <c r="DBT184"/>
      <c r="DBU184"/>
      <c r="DBV184"/>
      <c r="DBW184"/>
      <c r="DBX184"/>
      <c r="DBY184"/>
      <c r="DBZ184"/>
      <c r="DCA184"/>
      <c r="DCB184"/>
      <c r="DCC184"/>
      <c r="DCD184"/>
      <c r="DCE184"/>
      <c r="DCF184"/>
      <c r="DCG184"/>
      <c r="DCH184"/>
      <c r="DCI184"/>
      <c r="DCJ184"/>
      <c r="DCK184"/>
      <c r="DCL184"/>
      <c r="DCM184"/>
      <c r="DCN184"/>
      <c r="DCO184"/>
      <c r="DCP184"/>
      <c r="DCQ184"/>
      <c r="DCR184"/>
      <c r="DCS184"/>
      <c r="DCT184"/>
      <c r="DCU184"/>
      <c r="DCV184"/>
      <c r="DCW184"/>
      <c r="DCX184"/>
      <c r="DCY184"/>
      <c r="DCZ184"/>
      <c r="DDA184"/>
      <c r="DDB184"/>
      <c r="DDC184"/>
      <c r="DDD184"/>
      <c r="DDE184"/>
      <c r="DDF184"/>
      <c r="DDG184"/>
      <c r="DDH184"/>
      <c r="DDI184"/>
      <c r="DDJ184"/>
      <c r="DDK184"/>
      <c r="DDL184"/>
      <c r="DDM184"/>
      <c r="DDN184"/>
      <c r="DDO184"/>
      <c r="DDP184"/>
      <c r="DDQ184"/>
      <c r="DDR184"/>
      <c r="DDS184"/>
      <c r="DDT184"/>
      <c r="DDU184"/>
      <c r="DDV184"/>
      <c r="DDW184"/>
      <c r="DDX184"/>
      <c r="DDY184"/>
      <c r="DDZ184"/>
      <c r="DEA184"/>
      <c r="DEB184"/>
      <c r="DEC184"/>
      <c r="DED184"/>
      <c r="DEE184"/>
      <c r="DEF184"/>
      <c r="DEG184"/>
      <c r="DEH184"/>
      <c r="DEI184"/>
      <c r="DEJ184"/>
      <c r="DEK184"/>
      <c r="DEL184"/>
      <c r="DEM184"/>
      <c r="DEN184"/>
      <c r="DEO184"/>
      <c r="DEP184"/>
      <c r="DEQ184"/>
      <c r="DER184"/>
      <c r="DES184"/>
      <c r="DET184"/>
      <c r="DEU184"/>
      <c r="DEV184"/>
      <c r="DEW184"/>
      <c r="DEX184"/>
      <c r="DEY184"/>
      <c r="DEZ184"/>
      <c r="DFA184"/>
      <c r="DFB184"/>
      <c r="DFC184"/>
      <c r="DFD184"/>
      <c r="DFE184"/>
      <c r="DFF184"/>
      <c r="DFG184"/>
      <c r="DFH184"/>
      <c r="DFI184"/>
      <c r="DFJ184"/>
      <c r="DFK184"/>
      <c r="DFL184"/>
      <c r="DFM184"/>
      <c r="DFN184"/>
      <c r="DFO184"/>
      <c r="DFP184"/>
      <c r="DFQ184"/>
      <c r="DFR184"/>
      <c r="DFS184"/>
      <c r="DFT184"/>
      <c r="DFU184"/>
      <c r="DFV184"/>
      <c r="DFW184"/>
      <c r="DFX184"/>
      <c r="DFY184"/>
      <c r="DFZ184"/>
      <c r="DGA184"/>
      <c r="DGB184"/>
      <c r="DGC184"/>
      <c r="DGD184"/>
      <c r="DGE184"/>
      <c r="DGF184"/>
      <c r="DGG184"/>
      <c r="DGH184"/>
      <c r="DGI184"/>
      <c r="DGJ184"/>
      <c r="DGK184"/>
      <c r="DGL184"/>
      <c r="DGM184"/>
      <c r="DGN184"/>
      <c r="DGO184"/>
      <c r="DGP184"/>
      <c r="DGQ184"/>
      <c r="DGR184"/>
      <c r="DGS184"/>
      <c r="DGT184"/>
      <c r="DGU184"/>
      <c r="DGV184"/>
      <c r="DGW184"/>
      <c r="DGX184"/>
      <c r="DGY184"/>
      <c r="DGZ184"/>
      <c r="DHA184"/>
      <c r="DHB184"/>
      <c r="DHC184"/>
      <c r="DHD184"/>
      <c r="DHE184"/>
      <c r="DHF184"/>
      <c r="DHG184"/>
      <c r="DHH184"/>
      <c r="DHI184"/>
      <c r="DHJ184"/>
      <c r="DHK184"/>
      <c r="DHL184"/>
      <c r="DHM184"/>
      <c r="DHN184"/>
      <c r="DHO184"/>
      <c r="DHP184"/>
      <c r="DHQ184"/>
      <c r="DHR184"/>
      <c r="DHS184"/>
      <c r="DHT184"/>
      <c r="DHU184"/>
      <c r="DHV184"/>
      <c r="DHW184"/>
      <c r="DHX184"/>
      <c r="DHY184"/>
      <c r="DHZ184"/>
      <c r="DIA184"/>
      <c r="DIB184"/>
      <c r="DIC184"/>
      <c r="DID184"/>
      <c r="DIE184"/>
      <c r="DIF184"/>
      <c r="DIG184"/>
      <c r="DIH184"/>
      <c r="DII184"/>
      <c r="DIJ184"/>
      <c r="DIK184"/>
      <c r="DIL184"/>
      <c r="DIM184"/>
      <c r="DIN184"/>
      <c r="DIO184"/>
      <c r="DIP184"/>
      <c r="DIQ184"/>
      <c r="DIR184"/>
      <c r="DIS184"/>
      <c r="DIT184"/>
      <c r="DIU184"/>
      <c r="DIV184"/>
      <c r="DIW184"/>
      <c r="DIX184"/>
      <c r="DIY184"/>
      <c r="DIZ184"/>
      <c r="DJA184"/>
      <c r="DJB184"/>
      <c r="DJC184"/>
      <c r="DJD184"/>
      <c r="DJE184"/>
      <c r="DJF184"/>
      <c r="DJG184"/>
      <c r="DJH184"/>
      <c r="DJI184"/>
      <c r="DJJ184"/>
      <c r="DJK184"/>
      <c r="DJL184"/>
      <c r="DJM184"/>
      <c r="DJN184"/>
      <c r="DJO184"/>
      <c r="DJP184"/>
      <c r="DJQ184"/>
      <c r="DJR184"/>
      <c r="DJS184"/>
      <c r="DJT184"/>
      <c r="DJU184"/>
      <c r="DJV184"/>
      <c r="DJW184"/>
      <c r="DJX184"/>
      <c r="DJY184"/>
      <c r="DJZ184"/>
      <c r="DKA184"/>
      <c r="DKB184"/>
      <c r="DKC184"/>
      <c r="DKD184"/>
      <c r="DKE184"/>
      <c r="DKF184"/>
      <c r="DKG184"/>
      <c r="DKH184"/>
      <c r="DKI184"/>
      <c r="DKJ184"/>
      <c r="DKK184"/>
      <c r="DKL184"/>
      <c r="DKM184"/>
      <c r="DKN184"/>
      <c r="DKO184"/>
      <c r="DKP184"/>
      <c r="DKQ184"/>
      <c r="DKR184"/>
      <c r="DKS184"/>
      <c r="DKT184"/>
      <c r="DKU184"/>
      <c r="DKV184"/>
      <c r="DKW184"/>
      <c r="DKX184"/>
      <c r="DKY184"/>
      <c r="DKZ184"/>
      <c r="DLA184"/>
      <c r="DLB184"/>
      <c r="DLC184"/>
      <c r="DLD184"/>
      <c r="DLE184"/>
      <c r="DLF184"/>
      <c r="DLG184"/>
      <c r="DLH184"/>
      <c r="DLI184"/>
      <c r="DLJ184"/>
      <c r="DLK184"/>
      <c r="DLL184"/>
      <c r="DLM184"/>
      <c r="DLN184"/>
      <c r="DLO184"/>
      <c r="DLP184"/>
      <c r="DLQ184"/>
      <c r="DLR184"/>
      <c r="DLS184"/>
      <c r="DLT184"/>
      <c r="DLU184"/>
      <c r="DLV184"/>
      <c r="DLW184"/>
      <c r="DLX184"/>
      <c r="DLY184"/>
      <c r="DLZ184"/>
      <c r="DMA184"/>
      <c r="DMB184"/>
      <c r="DMC184"/>
      <c r="DMD184"/>
      <c r="DME184"/>
      <c r="DMF184"/>
      <c r="DMG184"/>
      <c r="DMH184"/>
      <c r="DMI184"/>
      <c r="DMJ184"/>
      <c r="DMK184"/>
      <c r="DML184"/>
      <c r="DMM184"/>
      <c r="DMN184"/>
      <c r="DMO184"/>
      <c r="DMP184"/>
      <c r="DMQ184"/>
      <c r="DMR184"/>
      <c r="DMS184"/>
      <c r="DMT184"/>
      <c r="DMU184"/>
      <c r="DMV184"/>
      <c r="DMW184"/>
      <c r="DMX184"/>
      <c r="DMY184"/>
      <c r="DMZ184"/>
      <c r="DNA184"/>
      <c r="DNB184"/>
      <c r="DNC184"/>
      <c r="DND184"/>
      <c r="DNE184"/>
      <c r="DNF184"/>
      <c r="DNG184"/>
      <c r="DNH184"/>
      <c r="DNI184"/>
      <c r="DNJ184"/>
      <c r="DNK184"/>
      <c r="DNL184"/>
      <c r="DNM184"/>
      <c r="DNN184"/>
      <c r="DNO184"/>
      <c r="DNP184"/>
      <c r="DNQ184"/>
      <c r="DNR184"/>
      <c r="DNS184"/>
      <c r="DNT184"/>
      <c r="DNU184"/>
      <c r="DNV184"/>
      <c r="DNW184"/>
      <c r="DNX184"/>
      <c r="DNY184"/>
      <c r="DNZ184"/>
      <c r="DOA184"/>
      <c r="DOB184"/>
      <c r="DOC184"/>
      <c r="DOD184"/>
      <c r="DOE184"/>
      <c r="DOF184"/>
      <c r="DOG184"/>
      <c r="DOH184"/>
      <c r="DOI184"/>
      <c r="DOJ184"/>
      <c r="DOK184"/>
      <c r="DOL184"/>
      <c r="DOM184"/>
      <c r="DON184"/>
      <c r="DOO184"/>
      <c r="DOP184"/>
      <c r="DOQ184"/>
      <c r="DOR184"/>
      <c r="DOS184"/>
      <c r="DOT184"/>
      <c r="DOU184"/>
      <c r="DOV184"/>
      <c r="DOW184"/>
      <c r="DOX184"/>
      <c r="DOY184"/>
      <c r="DOZ184"/>
      <c r="DPA184"/>
      <c r="DPB184"/>
      <c r="DPC184"/>
      <c r="DPD184"/>
      <c r="DPE184"/>
      <c r="DPF184"/>
      <c r="DPG184"/>
      <c r="DPH184"/>
      <c r="DPI184"/>
      <c r="DPJ184"/>
      <c r="DPK184"/>
      <c r="DPL184"/>
      <c r="DPM184"/>
      <c r="DPN184"/>
      <c r="DPO184"/>
      <c r="DPP184"/>
      <c r="DPQ184"/>
      <c r="DPR184"/>
      <c r="DPS184"/>
      <c r="DPT184"/>
      <c r="DPU184"/>
      <c r="DPV184"/>
      <c r="DPW184"/>
      <c r="DPX184"/>
      <c r="DPY184"/>
      <c r="DPZ184"/>
      <c r="DQA184"/>
      <c r="DQB184"/>
      <c r="DQC184"/>
      <c r="DQD184"/>
      <c r="DQE184"/>
      <c r="DQF184"/>
      <c r="DQG184"/>
      <c r="DQH184"/>
      <c r="DQI184"/>
      <c r="DQJ184"/>
      <c r="DQK184"/>
      <c r="DQL184"/>
      <c r="DQM184"/>
      <c r="DQN184"/>
      <c r="DQO184"/>
      <c r="DQP184"/>
      <c r="DQQ184"/>
      <c r="DQR184"/>
      <c r="DQS184"/>
      <c r="DQT184"/>
      <c r="DQU184"/>
      <c r="DQV184"/>
      <c r="DQW184"/>
      <c r="DQX184"/>
      <c r="DQY184"/>
      <c r="DQZ184"/>
      <c r="DRA184"/>
      <c r="DRB184"/>
      <c r="DRC184"/>
      <c r="DRD184"/>
      <c r="DRE184"/>
      <c r="DRF184"/>
      <c r="DRG184"/>
      <c r="DRH184"/>
      <c r="DRI184"/>
      <c r="DRJ184"/>
      <c r="DRK184"/>
      <c r="DRL184"/>
      <c r="DRM184"/>
      <c r="DRN184"/>
      <c r="DRO184"/>
      <c r="DRP184"/>
      <c r="DRQ184"/>
      <c r="DRR184"/>
      <c r="DRS184"/>
      <c r="DRT184"/>
      <c r="DRU184"/>
      <c r="DRV184"/>
      <c r="DRW184"/>
      <c r="DRX184"/>
      <c r="DRY184"/>
      <c r="DRZ184"/>
      <c r="DSA184"/>
      <c r="DSB184"/>
      <c r="DSC184"/>
      <c r="DSD184"/>
      <c r="DSE184"/>
      <c r="DSF184"/>
      <c r="DSG184"/>
      <c r="DSH184"/>
      <c r="DSI184"/>
      <c r="DSJ184"/>
      <c r="DSK184"/>
      <c r="DSL184"/>
      <c r="DSM184"/>
      <c r="DSN184"/>
      <c r="DSO184"/>
      <c r="DSP184"/>
      <c r="DSQ184"/>
      <c r="DSR184"/>
      <c r="DSS184"/>
      <c r="DST184"/>
      <c r="DSU184"/>
      <c r="DSV184"/>
      <c r="DSW184"/>
      <c r="DSX184"/>
      <c r="DSY184"/>
      <c r="DSZ184"/>
      <c r="DTA184"/>
      <c r="DTB184"/>
      <c r="DTC184"/>
      <c r="DTD184"/>
      <c r="DTE184"/>
      <c r="DTF184"/>
      <c r="DTG184"/>
      <c r="DTH184"/>
      <c r="DTI184"/>
      <c r="DTJ184"/>
      <c r="DTK184"/>
      <c r="DTL184"/>
      <c r="DTM184"/>
      <c r="DTN184"/>
      <c r="DTO184"/>
      <c r="DTP184"/>
      <c r="DTQ184"/>
      <c r="DTR184"/>
      <c r="DTS184"/>
      <c r="DTT184"/>
      <c r="DTU184"/>
      <c r="DTV184"/>
      <c r="DTW184"/>
      <c r="DTX184"/>
      <c r="DTY184"/>
      <c r="DTZ184"/>
      <c r="DUA184"/>
      <c r="DUB184"/>
      <c r="DUC184"/>
      <c r="DUD184"/>
      <c r="DUE184"/>
      <c r="DUF184"/>
      <c r="DUG184"/>
      <c r="DUH184"/>
      <c r="DUI184"/>
      <c r="DUJ184"/>
      <c r="DUK184"/>
      <c r="DUL184"/>
      <c r="DUM184"/>
      <c r="DUN184"/>
      <c r="DUO184"/>
      <c r="DUP184"/>
      <c r="DUQ184"/>
      <c r="DUR184"/>
      <c r="DUS184"/>
      <c r="DUT184"/>
      <c r="DUU184"/>
      <c r="DUV184"/>
      <c r="DUW184"/>
      <c r="DUX184"/>
      <c r="DUY184"/>
      <c r="DUZ184"/>
      <c r="DVA184"/>
      <c r="DVB184"/>
      <c r="DVC184"/>
      <c r="DVD184"/>
      <c r="DVE184"/>
      <c r="DVF184"/>
      <c r="DVG184"/>
      <c r="DVH184"/>
      <c r="DVI184"/>
      <c r="DVJ184"/>
      <c r="DVK184"/>
      <c r="DVL184"/>
      <c r="DVM184"/>
      <c r="DVN184"/>
      <c r="DVO184"/>
      <c r="DVP184"/>
      <c r="DVQ184"/>
      <c r="DVR184"/>
      <c r="DVS184"/>
      <c r="DVT184"/>
      <c r="DVU184"/>
      <c r="DVV184"/>
      <c r="DVW184"/>
      <c r="DVX184"/>
      <c r="DVY184"/>
      <c r="DVZ184"/>
      <c r="DWA184"/>
      <c r="DWB184"/>
      <c r="DWC184"/>
      <c r="DWD184"/>
      <c r="DWE184"/>
      <c r="DWF184"/>
      <c r="DWG184"/>
      <c r="DWH184"/>
      <c r="DWI184"/>
      <c r="DWJ184"/>
      <c r="DWK184"/>
      <c r="DWL184"/>
      <c r="DWM184"/>
      <c r="DWN184"/>
      <c r="DWO184"/>
      <c r="DWP184"/>
      <c r="DWQ184"/>
      <c r="DWR184"/>
      <c r="DWS184"/>
      <c r="DWT184"/>
      <c r="DWU184"/>
      <c r="DWV184"/>
      <c r="DWW184"/>
      <c r="DWX184"/>
      <c r="DWY184"/>
      <c r="DWZ184"/>
      <c r="DXA184"/>
      <c r="DXB184"/>
      <c r="DXC184"/>
      <c r="DXD184"/>
      <c r="DXE184"/>
      <c r="DXF184"/>
      <c r="DXG184"/>
      <c r="DXH184"/>
      <c r="DXI184"/>
      <c r="DXJ184"/>
      <c r="DXK184"/>
      <c r="DXL184"/>
      <c r="DXM184"/>
      <c r="DXN184"/>
      <c r="DXO184"/>
      <c r="DXP184"/>
      <c r="DXQ184"/>
      <c r="DXR184"/>
      <c r="DXS184"/>
      <c r="DXT184"/>
      <c r="DXU184"/>
      <c r="DXV184"/>
      <c r="DXW184"/>
      <c r="DXX184"/>
      <c r="DXY184"/>
      <c r="DXZ184"/>
      <c r="DYA184"/>
      <c r="DYB184"/>
      <c r="DYC184"/>
      <c r="DYD184"/>
      <c r="DYE184"/>
      <c r="DYF184"/>
      <c r="DYG184"/>
      <c r="DYH184"/>
      <c r="DYI184"/>
      <c r="DYJ184"/>
      <c r="DYK184"/>
      <c r="DYL184"/>
      <c r="DYM184"/>
      <c r="DYN184"/>
      <c r="DYO184"/>
      <c r="DYP184"/>
      <c r="DYQ184"/>
      <c r="DYR184"/>
      <c r="DYS184"/>
      <c r="DYT184"/>
      <c r="DYU184"/>
      <c r="DYV184"/>
      <c r="DYW184"/>
      <c r="DYX184"/>
      <c r="DYY184"/>
      <c r="DYZ184"/>
      <c r="DZA184"/>
      <c r="DZB184"/>
      <c r="DZC184"/>
      <c r="DZD184"/>
      <c r="DZE184"/>
      <c r="DZF184"/>
      <c r="DZG184"/>
      <c r="DZH184"/>
      <c r="DZI184"/>
      <c r="DZJ184"/>
      <c r="DZK184"/>
      <c r="DZL184"/>
      <c r="DZM184"/>
      <c r="DZN184"/>
      <c r="DZO184"/>
      <c r="DZP184"/>
      <c r="DZQ184"/>
      <c r="DZR184"/>
      <c r="DZS184"/>
      <c r="DZT184"/>
      <c r="DZU184"/>
      <c r="DZV184"/>
      <c r="DZW184"/>
      <c r="DZX184"/>
      <c r="DZY184"/>
      <c r="DZZ184"/>
      <c r="EAA184"/>
      <c r="EAB184"/>
      <c r="EAC184"/>
      <c r="EAD184"/>
      <c r="EAE184"/>
      <c r="EAF184"/>
      <c r="EAG184"/>
      <c r="EAH184"/>
      <c r="EAI184"/>
      <c r="EAJ184"/>
      <c r="EAK184"/>
      <c r="EAL184"/>
      <c r="EAM184"/>
      <c r="EAN184"/>
      <c r="EAO184"/>
      <c r="EAP184"/>
      <c r="EAQ184"/>
      <c r="EAR184"/>
      <c r="EAS184"/>
      <c r="EAT184"/>
      <c r="EAU184"/>
      <c r="EAV184"/>
      <c r="EAW184"/>
      <c r="EAX184"/>
      <c r="EAY184"/>
      <c r="EAZ184"/>
      <c r="EBA184"/>
      <c r="EBB184"/>
      <c r="EBC184"/>
      <c r="EBD184"/>
      <c r="EBE184"/>
      <c r="EBF184"/>
      <c r="EBG184"/>
      <c r="EBH184"/>
      <c r="EBI184"/>
      <c r="EBJ184"/>
      <c r="EBK184"/>
      <c r="EBL184"/>
      <c r="EBM184"/>
      <c r="EBN184"/>
      <c r="EBO184"/>
      <c r="EBP184"/>
      <c r="EBQ184"/>
      <c r="EBR184"/>
      <c r="EBS184"/>
      <c r="EBT184"/>
      <c r="EBU184"/>
      <c r="EBV184"/>
      <c r="EBW184"/>
      <c r="EBX184"/>
      <c r="EBY184"/>
      <c r="EBZ184"/>
      <c r="ECA184"/>
      <c r="ECB184"/>
      <c r="ECC184"/>
      <c r="ECD184"/>
      <c r="ECE184"/>
      <c r="ECF184"/>
      <c r="ECG184"/>
      <c r="ECH184"/>
      <c r="ECI184"/>
      <c r="ECJ184"/>
      <c r="ECK184"/>
      <c r="ECL184"/>
      <c r="ECM184"/>
      <c r="ECN184"/>
      <c r="ECO184"/>
      <c r="ECP184"/>
      <c r="ECQ184"/>
      <c r="ECR184"/>
      <c r="ECS184"/>
      <c r="ECT184"/>
      <c r="ECU184"/>
      <c r="ECV184"/>
      <c r="ECW184"/>
      <c r="ECX184"/>
      <c r="ECY184"/>
      <c r="ECZ184"/>
      <c r="EDA184"/>
      <c r="EDB184"/>
      <c r="EDC184"/>
      <c r="EDD184"/>
      <c r="EDE184"/>
      <c r="EDF184"/>
      <c r="EDG184"/>
      <c r="EDH184"/>
      <c r="EDI184"/>
      <c r="EDJ184"/>
      <c r="EDK184"/>
      <c r="EDL184"/>
      <c r="EDM184"/>
      <c r="EDN184"/>
      <c r="EDO184"/>
      <c r="EDP184"/>
      <c r="EDQ184"/>
      <c r="EDR184"/>
      <c r="EDS184"/>
      <c r="EDT184"/>
      <c r="EDU184"/>
      <c r="EDV184"/>
      <c r="EDW184"/>
      <c r="EDX184"/>
      <c r="EDY184"/>
      <c r="EDZ184"/>
      <c r="EEA184"/>
      <c r="EEB184"/>
      <c r="EEC184"/>
      <c r="EED184"/>
      <c r="EEE184"/>
      <c r="EEF184"/>
      <c r="EEG184"/>
      <c r="EEH184"/>
      <c r="EEI184"/>
      <c r="EEJ184"/>
      <c r="EEK184"/>
      <c r="EEL184"/>
      <c r="EEM184"/>
      <c r="EEN184"/>
      <c r="EEO184"/>
      <c r="EEP184"/>
      <c r="EEQ184"/>
      <c r="EER184"/>
      <c r="EES184"/>
      <c r="EET184"/>
      <c r="EEU184"/>
      <c r="EEV184"/>
      <c r="EEW184"/>
      <c r="EEX184"/>
      <c r="EEY184"/>
      <c r="EEZ184"/>
      <c r="EFA184"/>
      <c r="EFB184"/>
      <c r="EFC184"/>
      <c r="EFD184"/>
      <c r="EFE184"/>
      <c r="EFF184"/>
      <c r="EFG184"/>
      <c r="EFH184"/>
      <c r="EFI184"/>
      <c r="EFJ184"/>
      <c r="EFK184"/>
      <c r="EFL184"/>
      <c r="EFM184"/>
      <c r="EFN184"/>
      <c r="EFO184"/>
      <c r="EFP184"/>
      <c r="EFQ184"/>
      <c r="EFR184"/>
      <c r="EFS184"/>
      <c r="EFT184"/>
      <c r="EFU184"/>
      <c r="EFV184"/>
      <c r="EFW184"/>
      <c r="EFX184"/>
      <c r="EFY184"/>
      <c r="EFZ184"/>
      <c r="EGA184"/>
      <c r="EGB184"/>
      <c r="EGC184"/>
      <c r="EGD184"/>
      <c r="EGE184"/>
      <c r="EGF184"/>
      <c r="EGG184"/>
      <c r="EGH184"/>
      <c r="EGI184"/>
      <c r="EGJ184"/>
      <c r="EGK184"/>
      <c r="EGL184"/>
      <c r="EGM184"/>
      <c r="EGN184"/>
      <c r="EGO184"/>
      <c r="EGP184"/>
      <c r="EGQ184"/>
      <c r="EGR184"/>
      <c r="EGS184"/>
      <c r="EGT184"/>
      <c r="EGU184"/>
      <c r="EGV184"/>
      <c r="EGW184"/>
      <c r="EGX184"/>
      <c r="EGY184"/>
      <c r="EGZ184"/>
      <c r="EHA184"/>
      <c r="EHB184"/>
      <c r="EHC184"/>
      <c r="EHD184"/>
      <c r="EHE184"/>
      <c r="EHF184"/>
      <c r="EHG184"/>
      <c r="EHH184"/>
      <c r="EHI184"/>
      <c r="EHJ184"/>
      <c r="EHK184"/>
      <c r="EHL184"/>
      <c r="EHM184"/>
      <c r="EHN184"/>
      <c r="EHO184"/>
      <c r="EHP184"/>
      <c r="EHQ184"/>
      <c r="EHR184"/>
      <c r="EHS184"/>
      <c r="EHT184"/>
      <c r="EHU184"/>
      <c r="EHV184"/>
      <c r="EHW184"/>
      <c r="EHX184"/>
      <c r="EHY184"/>
      <c r="EHZ184"/>
      <c r="EIA184"/>
      <c r="EIB184"/>
      <c r="EIC184"/>
      <c r="EID184"/>
      <c r="EIE184"/>
      <c r="EIF184"/>
      <c r="EIG184"/>
      <c r="EIH184"/>
      <c r="EII184"/>
      <c r="EIJ184"/>
      <c r="EIK184"/>
      <c r="EIL184"/>
      <c r="EIM184"/>
      <c r="EIN184"/>
      <c r="EIO184"/>
      <c r="EIP184"/>
      <c r="EIQ184"/>
      <c r="EIR184"/>
      <c r="EIS184"/>
      <c r="EIT184"/>
      <c r="EIU184"/>
      <c r="EIV184"/>
      <c r="EIW184"/>
      <c r="EIX184"/>
      <c r="EIY184"/>
      <c r="EIZ184"/>
      <c r="EJA184"/>
      <c r="EJB184"/>
      <c r="EJC184"/>
      <c r="EJD184"/>
      <c r="EJE184"/>
      <c r="EJF184"/>
      <c r="EJG184"/>
      <c r="EJH184"/>
      <c r="EJI184"/>
      <c r="EJJ184"/>
      <c r="EJK184"/>
      <c r="EJL184"/>
      <c r="EJM184"/>
      <c r="EJN184"/>
      <c r="EJO184"/>
      <c r="EJP184"/>
      <c r="EJQ184"/>
      <c r="EJR184"/>
      <c r="EJS184"/>
      <c r="EJT184"/>
      <c r="EJU184"/>
      <c r="EJV184"/>
      <c r="EJW184"/>
      <c r="EJX184"/>
      <c r="EJY184"/>
      <c r="EJZ184"/>
      <c r="EKA184"/>
      <c r="EKB184"/>
      <c r="EKC184"/>
      <c r="EKD184"/>
      <c r="EKE184"/>
      <c r="EKF184"/>
      <c r="EKG184"/>
      <c r="EKH184"/>
      <c r="EKI184"/>
      <c r="EKJ184"/>
      <c r="EKK184"/>
      <c r="EKL184"/>
      <c r="EKM184"/>
      <c r="EKN184"/>
      <c r="EKO184"/>
      <c r="EKP184"/>
      <c r="EKQ184"/>
      <c r="EKR184"/>
      <c r="EKS184"/>
      <c r="EKT184"/>
      <c r="EKU184"/>
      <c r="EKV184"/>
      <c r="EKW184"/>
      <c r="EKX184"/>
      <c r="EKY184"/>
      <c r="EKZ184"/>
      <c r="ELA184"/>
      <c r="ELB184"/>
      <c r="ELC184"/>
      <c r="ELD184"/>
      <c r="ELE184"/>
      <c r="ELF184"/>
      <c r="ELG184"/>
      <c r="ELH184"/>
      <c r="ELI184"/>
      <c r="ELJ184"/>
      <c r="ELK184"/>
      <c r="ELL184"/>
      <c r="ELM184"/>
      <c r="ELN184"/>
      <c r="ELO184"/>
      <c r="ELP184"/>
      <c r="ELQ184"/>
      <c r="ELR184"/>
      <c r="ELS184"/>
      <c r="ELT184"/>
      <c r="ELU184"/>
      <c r="ELV184"/>
      <c r="ELW184"/>
      <c r="ELX184"/>
      <c r="ELY184"/>
      <c r="ELZ184"/>
      <c r="EMA184"/>
      <c r="EMB184"/>
      <c r="EMC184"/>
      <c r="EMD184"/>
      <c r="EME184"/>
      <c r="EMF184"/>
      <c r="EMG184"/>
      <c r="EMH184"/>
      <c r="EMI184"/>
      <c r="EMJ184"/>
      <c r="EMK184"/>
      <c r="EML184"/>
      <c r="EMM184"/>
      <c r="EMN184"/>
      <c r="EMO184"/>
      <c r="EMP184"/>
      <c r="EMQ184"/>
      <c r="EMR184"/>
      <c r="EMS184"/>
      <c r="EMT184"/>
      <c r="EMU184"/>
      <c r="EMV184"/>
      <c r="EMW184"/>
      <c r="EMX184"/>
      <c r="EMY184"/>
      <c r="EMZ184"/>
      <c r="ENA184"/>
      <c r="ENB184"/>
      <c r="ENC184"/>
      <c r="END184"/>
      <c r="ENE184"/>
      <c r="ENF184"/>
      <c r="ENG184"/>
      <c r="ENH184"/>
      <c r="ENI184"/>
      <c r="ENJ184"/>
      <c r="ENK184"/>
      <c r="ENL184"/>
      <c r="ENM184"/>
      <c r="ENN184"/>
      <c r="ENO184"/>
      <c r="ENP184"/>
      <c r="ENQ184"/>
      <c r="ENR184"/>
      <c r="ENS184"/>
      <c r="ENT184"/>
      <c r="ENU184"/>
      <c r="ENV184"/>
      <c r="ENW184"/>
      <c r="ENX184"/>
      <c r="ENY184"/>
      <c r="ENZ184"/>
      <c r="EOA184"/>
      <c r="EOB184"/>
      <c r="EOC184"/>
      <c r="EOD184"/>
      <c r="EOE184"/>
      <c r="EOF184"/>
      <c r="EOG184"/>
      <c r="EOH184"/>
      <c r="EOI184"/>
      <c r="EOJ184"/>
      <c r="EOK184"/>
      <c r="EOL184"/>
      <c r="EOM184"/>
      <c r="EON184"/>
      <c r="EOO184"/>
      <c r="EOP184"/>
      <c r="EOQ184"/>
      <c r="EOR184"/>
      <c r="EOS184"/>
      <c r="EOT184"/>
      <c r="EOU184"/>
      <c r="EOV184"/>
      <c r="EOW184"/>
      <c r="EOX184"/>
      <c r="EOY184"/>
      <c r="EOZ184"/>
      <c r="EPA184"/>
      <c r="EPB184"/>
      <c r="EPC184"/>
      <c r="EPD184"/>
      <c r="EPE184"/>
      <c r="EPF184"/>
      <c r="EPG184"/>
      <c r="EPH184"/>
      <c r="EPI184"/>
      <c r="EPJ184"/>
      <c r="EPK184"/>
      <c r="EPL184"/>
      <c r="EPM184"/>
      <c r="EPN184"/>
      <c r="EPO184"/>
      <c r="EPP184"/>
      <c r="EPQ184"/>
      <c r="EPR184"/>
      <c r="EPS184"/>
      <c r="EPT184"/>
      <c r="EPU184"/>
      <c r="EPV184"/>
      <c r="EPW184"/>
      <c r="EPX184"/>
      <c r="EPY184"/>
      <c r="EPZ184"/>
      <c r="EQA184"/>
      <c r="EQB184"/>
      <c r="EQC184"/>
      <c r="EQD184"/>
      <c r="EQE184"/>
      <c r="EQF184"/>
      <c r="EQG184"/>
      <c r="EQH184"/>
      <c r="EQI184"/>
      <c r="EQJ184"/>
      <c r="EQK184"/>
      <c r="EQL184"/>
      <c r="EQM184"/>
      <c r="EQN184"/>
      <c r="EQO184"/>
      <c r="EQP184"/>
      <c r="EQQ184"/>
      <c r="EQR184"/>
      <c r="EQS184"/>
      <c r="EQT184"/>
      <c r="EQU184"/>
      <c r="EQV184"/>
      <c r="EQW184"/>
      <c r="EQX184"/>
      <c r="EQY184"/>
      <c r="EQZ184"/>
      <c r="ERA184"/>
      <c r="ERB184"/>
      <c r="ERC184"/>
      <c r="ERD184"/>
      <c r="ERE184"/>
      <c r="ERF184"/>
      <c r="ERG184"/>
      <c r="ERH184"/>
      <c r="ERI184"/>
      <c r="ERJ184"/>
      <c r="ERK184"/>
      <c r="ERL184"/>
      <c r="ERM184"/>
      <c r="ERN184"/>
      <c r="ERO184"/>
      <c r="ERP184"/>
      <c r="ERQ184"/>
      <c r="ERR184"/>
      <c r="ERS184"/>
      <c r="ERT184"/>
      <c r="ERU184"/>
      <c r="ERV184"/>
      <c r="ERW184"/>
      <c r="ERX184"/>
      <c r="ERY184"/>
      <c r="ERZ184"/>
      <c r="ESA184"/>
      <c r="ESB184"/>
      <c r="ESC184"/>
      <c r="ESD184"/>
      <c r="ESE184"/>
      <c r="ESF184"/>
      <c r="ESG184"/>
      <c r="ESH184"/>
      <c r="ESI184"/>
      <c r="ESJ184"/>
      <c r="ESK184"/>
      <c r="ESL184"/>
      <c r="ESM184"/>
      <c r="ESN184"/>
      <c r="ESO184"/>
      <c r="ESP184"/>
      <c r="ESQ184"/>
      <c r="ESR184"/>
      <c r="ESS184"/>
      <c r="EST184"/>
      <c r="ESU184"/>
      <c r="ESV184"/>
      <c r="ESW184"/>
      <c r="ESX184"/>
      <c r="ESY184"/>
      <c r="ESZ184"/>
      <c r="ETA184"/>
      <c r="ETB184"/>
      <c r="ETC184"/>
      <c r="ETD184"/>
      <c r="ETE184"/>
      <c r="ETF184"/>
      <c r="ETG184"/>
      <c r="ETH184"/>
      <c r="ETI184"/>
      <c r="ETJ184"/>
      <c r="ETK184"/>
      <c r="ETL184"/>
      <c r="ETM184"/>
      <c r="ETN184"/>
      <c r="ETO184"/>
      <c r="ETP184"/>
      <c r="ETQ184"/>
      <c r="ETR184"/>
      <c r="ETS184"/>
      <c r="ETT184"/>
      <c r="ETU184"/>
      <c r="ETV184"/>
      <c r="ETW184"/>
      <c r="ETX184"/>
      <c r="ETY184"/>
      <c r="ETZ184"/>
      <c r="EUA184"/>
      <c r="EUB184"/>
      <c r="EUC184"/>
      <c r="EUD184"/>
      <c r="EUE184"/>
      <c r="EUF184"/>
      <c r="EUG184"/>
      <c r="EUH184"/>
      <c r="EUI184"/>
      <c r="EUJ184"/>
      <c r="EUK184"/>
      <c r="EUL184"/>
      <c r="EUM184"/>
      <c r="EUN184"/>
      <c r="EUO184"/>
      <c r="EUP184"/>
      <c r="EUQ184"/>
      <c r="EUR184"/>
      <c r="EUS184"/>
      <c r="EUT184"/>
      <c r="EUU184"/>
      <c r="EUV184"/>
      <c r="EUW184"/>
      <c r="EUX184"/>
      <c r="EUY184"/>
      <c r="EUZ184"/>
      <c r="EVA184"/>
      <c r="EVB184"/>
      <c r="EVC184"/>
      <c r="EVD184"/>
      <c r="EVE184"/>
      <c r="EVF184"/>
      <c r="EVG184"/>
      <c r="EVH184"/>
      <c r="EVI184"/>
      <c r="EVJ184"/>
      <c r="EVK184"/>
      <c r="EVL184"/>
      <c r="EVM184"/>
      <c r="EVN184"/>
      <c r="EVO184"/>
      <c r="EVP184"/>
      <c r="EVQ184"/>
      <c r="EVR184"/>
      <c r="EVS184"/>
      <c r="EVT184"/>
      <c r="EVU184"/>
      <c r="EVV184"/>
      <c r="EVW184"/>
      <c r="EVX184"/>
      <c r="EVY184"/>
      <c r="EVZ184"/>
      <c r="EWA184"/>
      <c r="EWB184"/>
      <c r="EWC184"/>
      <c r="EWD184"/>
      <c r="EWE184"/>
      <c r="EWF184"/>
      <c r="EWG184"/>
      <c r="EWH184"/>
      <c r="EWI184"/>
      <c r="EWJ184"/>
      <c r="EWK184"/>
      <c r="EWL184"/>
      <c r="EWM184"/>
      <c r="EWN184"/>
      <c r="EWO184"/>
      <c r="EWP184"/>
      <c r="EWQ184"/>
      <c r="EWR184"/>
      <c r="EWS184"/>
      <c r="EWT184"/>
      <c r="EWU184"/>
      <c r="EWV184"/>
      <c r="EWW184"/>
      <c r="EWX184"/>
      <c r="EWY184"/>
      <c r="EWZ184"/>
      <c r="EXA184"/>
      <c r="EXB184"/>
      <c r="EXC184"/>
      <c r="EXD184"/>
      <c r="EXE184"/>
      <c r="EXF184"/>
      <c r="EXG184"/>
      <c r="EXH184"/>
      <c r="EXI184"/>
      <c r="EXJ184"/>
      <c r="EXK184"/>
      <c r="EXL184"/>
      <c r="EXM184"/>
      <c r="EXN184"/>
      <c r="EXO184"/>
      <c r="EXP184"/>
      <c r="EXQ184"/>
      <c r="EXR184"/>
      <c r="EXS184"/>
      <c r="EXT184"/>
      <c r="EXU184"/>
      <c r="EXV184"/>
      <c r="EXW184"/>
      <c r="EXX184"/>
      <c r="EXY184"/>
      <c r="EXZ184"/>
      <c r="EYA184"/>
      <c r="EYB184"/>
      <c r="EYC184"/>
      <c r="EYD184"/>
      <c r="EYE184"/>
      <c r="EYF184"/>
      <c r="EYG184"/>
      <c r="EYH184"/>
      <c r="EYI184"/>
      <c r="EYJ184"/>
      <c r="EYK184"/>
      <c r="EYL184"/>
      <c r="EYM184"/>
      <c r="EYN184"/>
      <c r="EYO184"/>
      <c r="EYP184"/>
      <c r="EYQ184"/>
      <c r="EYR184"/>
      <c r="EYS184"/>
      <c r="EYT184"/>
      <c r="EYU184"/>
      <c r="EYV184"/>
      <c r="EYW184"/>
      <c r="EYX184"/>
      <c r="EYY184"/>
      <c r="EYZ184"/>
      <c r="EZA184"/>
      <c r="EZB184"/>
      <c r="EZC184"/>
      <c r="EZD184"/>
      <c r="EZE184"/>
      <c r="EZF184"/>
      <c r="EZG184"/>
      <c r="EZH184"/>
      <c r="EZI184"/>
      <c r="EZJ184"/>
      <c r="EZK184"/>
      <c r="EZL184"/>
      <c r="EZM184"/>
      <c r="EZN184"/>
      <c r="EZO184"/>
      <c r="EZP184"/>
      <c r="EZQ184"/>
      <c r="EZR184"/>
      <c r="EZS184"/>
      <c r="EZT184"/>
      <c r="EZU184"/>
      <c r="EZV184"/>
      <c r="EZW184"/>
      <c r="EZX184"/>
      <c r="EZY184"/>
      <c r="EZZ184"/>
      <c r="FAA184"/>
      <c r="FAB184"/>
      <c r="FAC184"/>
      <c r="FAD184"/>
      <c r="FAE184"/>
      <c r="FAF184"/>
      <c r="FAG184"/>
      <c r="FAH184"/>
      <c r="FAI184"/>
      <c r="FAJ184"/>
      <c r="FAK184"/>
      <c r="FAL184"/>
      <c r="FAM184"/>
      <c r="FAN184"/>
      <c r="FAO184"/>
      <c r="FAP184"/>
      <c r="FAQ184"/>
      <c r="FAR184"/>
      <c r="FAS184"/>
      <c r="FAT184"/>
      <c r="FAU184"/>
      <c r="FAV184"/>
      <c r="FAW184"/>
      <c r="FAX184"/>
      <c r="FAY184"/>
      <c r="FAZ184"/>
      <c r="FBA184"/>
      <c r="FBB184"/>
      <c r="FBC184"/>
      <c r="FBD184"/>
      <c r="FBE184"/>
      <c r="FBF184"/>
      <c r="FBG184"/>
      <c r="FBH184"/>
      <c r="FBI184"/>
      <c r="FBJ184"/>
      <c r="FBK184"/>
      <c r="FBL184"/>
      <c r="FBM184"/>
      <c r="FBN184"/>
      <c r="FBO184"/>
      <c r="FBP184"/>
      <c r="FBQ184"/>
      <c r="FBR184"/>
      <c r="FBS184"/>
      <c r="FBT184"/>
      <c r="FBU184"/>
      <c r="FBV184"/>
      <c r="FBW184"/>
      <c r="FBX184"/>
      <c r="FBY184"/>
      <c r="FBZ184"/>
      <c r="FCA184"/>
      <c r="FCB184"/>
      <c r="FCC184"/>
      <c r="FCD184"/>
      <c r="FCE184"/>
      <c r="FCF184"/>
      <c r="FCG184"/>
      <c r="FCH184"/>
      <c r="FCI184"/>
      <c r="FCJ184"/>
      <c r="FCK184"/>
      <c r="FCL184"/>
      <c r="FCM184"/>
      <c r="FCN184"/>
      <c r="FCO184"/>
      <c r="FCP184"/>
      <c r="FCQ184"/>
      <c r="FCR184"/>
      <c r="FCS184"/>
      <c r="FCT184"/>
      <c r="FCU184"/>
      <c r="FCV184"/>
      <c r="FCW184"/>
      <c r="FCX184"/>
      <c r="FCY184"/>
      <c r="FCZ184"/>
      <c r="FDA184"/>
      <c r="FDB184"/>
      <c r="FDC184"/>
      <c r="FDD184"/>
      <c r="FDE184"/>
      <c r="FDF184"/>
      <c r="FDG184"/>
      <c r="FDH184"/>
      <c r="FDI184"/>
      <c r="FDJ184"/>
      <c r="FDK184"/>
      <c r="FDL184"/>
      <c r="FDM184"/>
      <c r="FDN184"/>
      <c r="FDO184"/>
      <c r="FDP184"/>
      <c r="FDQ184"/>
      <c r="FDR184"/>
      <c r="FDS184"/>
      <c r="FDT184"/>
      <c r="FDU184"/>
      <c r="FDV184"/>
      <c r="FDW184"/>
      <c r="FDX184"/>
      <c r="FDY184"/>
      <c r="FDZ184"/>
      <c r="FEA184"/>
      <c r="FEB184"/>
      <c r="FEC184"/>
      <c r="FED184"/>
      <c r="FEE184"/>
      <c r="FEF184"/>
      <c r="FEG184"/>
      <c r="FEH184"/>
      <c r="FEI184"/>
      <c r="FEJ184"/>
      <c r="FEK184"/>
      <c r="FEL184"/>
      <c r="FEM184"/>
      <c r="FEN184"/>
      <c r="FEO184"/>
      <c r="FEP184"/>
      <c r="FEQ184"/>
      <c r="FER184"/>
      <c r="FES184"/>
      <c r="FET184"/>
      <c r="FEU184"/>
      <c r="FEV184"/>
      <c r="FEW184"/>
      <c r="FEX184"/>
      <c r="FEY184"/>
      <c r="FEZ184"/>
      <c r="FFA184"/>
      <c r="FFB184"/>
      <c r="FFC184"/>
      <c r="FFD184"/>
      <c r="FFE184"/>
      <c r="FFF184"/>
      <c r="FFG184"/>
      <c r="FFH184"/>
      <c r="FFI184"/>
      <c r="FFJ184"/>
      <c r="FFK184"/>
      <c r="FFL184"/>
      <c r="FFM184"/>
      <c r="FFN184"/>
      <c r="FFO184"/>
      <c r="FFP184"/>
      <c r="FFQ184"/>
      <c r="FFR184"/>
      <c r="FFS184"/>
      <c r="FFT184"/>
      <c r="FFU184"/>
      <c r="FFV184"/>
      <c r="FFW184"/>
      <c r="FFX184"/>
      <c r="FFY184"/>
      <c r="FFZ184"/>
      <c r="FGA184"/>
      <c r="FGB184"/>
      <c r="FGC184"/>
      <c r="FGD184"/>
      <c r="FGE184"/>
      <c r="FGF184"/>
      <c r="FGG184"/>
      <c r="FGH184"/>
      <c r="FGI184"/>
      <c r="FGJ184"/>
      <c r="FGK184"/>
      <c r="FGL184"/>
      <c r="FGM184"/>
      <c r="FGN184"/>
      <c r="FGO184"/>
      <c r="FGP184"/>
      <c r="FGQ184"/>
      <c r="FGR184"/>
      <c r="FGS184"/>
      <c r="FGT184"/>
      <c r="FGU184"/>
      <c r="FGV184"/>
      <c r="FGW184"/>
      <c r="FGX184"/>
      <c r="FGY184"/>
      <c r="FGZ184"/>
      <c r="FHA184"/>
      <c r="FHB184"/>
      <c r="FHC184"/>
      <c r="FHD184"/>
      <c r="FHE184"/>
      <c r="FHF184"/>
      <c r="FHG184"/>
      <c r="FHH184"/>
      <c r="FHI184"/>
      <c r="FHJ184"/>
      <c r="FHK184"/>
      <c r="FHL184"/>
      <c r="FHM184"/>
      <c r="FHN184"/>
      <c r="FHO184"/>
      <c r="FHP184"/>
      <c r="FHQ184"/>
      <c r="FHR184"/>
      <c r="FHS184"/>
      <c r="FHT184"/>
      <c r="FHU184"/>
      <c r="FHV184"/>
      <c r="FHW184"/>
      <c r="FHX184"/>
      <c r="FHY184"/>
      <c r="FHZ184"/>
      <c r="FIA184"/>
      <c r="FIB184"/>
      <c r="FIC184"/>
      <c r="FID184"/>
      <c r="FIE184"/>
      <c r="FIF184"/>
      <c r="FIG184"/>
      <c r="FIH184"/>
      <c r="FII184"/>
      <c r="FIJ184"/>
      <c r="FIK184"/>
      <c r="FIL184"/>
      <c r="FIM184"/>
      <c r="FIN184"/>
      <c r="FIO184"/>
      <c r="FIP184"/>
      <c r="FIQ184"/>
      <c r="FIR184"/>
      <c r="FIS184"/>
      <c r="FIT184"/>
      <c r="FIU184"/>
      <c r="FIV184"/>
      <c r="FIW184"/>
      <c r="FIX184"/>
      <c r="FIY184"/>
      <c r="FIZ184"/>
      <c r="FJA184"/>
      <c r="FJB184"/>
      <c r="FJC184"/>
      <c r="FJD184"/>
      <c r="FJE184"/>
      <c r="FJF184"/>
      <c r="FJG184"/>
      <c r="FJH184"/>
      <c r="FJI184"/>
      <c r="FJJ184"/>
      <c r="FJK184"/>
      <c r="FJL184"/>
      <c r="FJM184"/>
      <c r="FJN184"/>
      <c r="FJO184"/>
      <c r="FJP184"/>
      <c r="FJQ184"/>
      <c r="FJR184"/>
      <c r="FJS184"/>
      <c r="FJT184"/>
      <c r="FJU184"/>
      <c r="FJV184"/>
      <c r="FJW184"/>
      <c r="FJX184"/>
      <c r="FJY184"/>
      <c r="FJZ184"/>
      <c r="FKA184"/>
      <c r="FKB184"/>
      <c r="FKC184"/>
      <c r="FKD184"/>
      <c r="FKE184"/>
      <c r="FKF184"/>
      <c r="FKG184"/>
      <c r="FKH184"/>
      <c r="FKI184"/>
      <c r="FKJ184"/>
      <c r="FKK184"/>
      <c r="FKL184"/>
      <c r="FKM184"/>
      <c r="FKN184"/>
      <c r="FKO184"/>
      <c r="FKP184"/>
      <c r="FKQ184"/>
      <c r="FKR184"/>
      <c r="FKS184"/>
      <c r="FKT184"/>
      <c r="FKU184"/>
      <c r="FKV184"/>
      <c r="FKW184"/>
      <c r="FKX184"/>
      <c r="FKY184"/>
      <c r="FKZ184"/>
      <c r="FLA184"/>
      <c r="FLB184"/>
      <c r="FLC184"/>
      <c r="FLD184"/>
      <c r="FLE184"/>
      <c r="FLF184"/>
      <c r="FLG184"/>
      <c r="FLH184"/>
      <c r="FLI184"/>
      <c r="FLJ184"/>
      <c r="FLK184"/>
      <c r="FLL184"/>
      <c r="FLM184"/>
      <c r="FLN184"/>
      <c r="FLO184"/>
      <c r="FLP184"/>
      <c r="FLQ184"/>
      <c r="FLR184"/>
      <c r="FLS184"/>
      <c r="FLT184"/>
      <c r="FLU184"/>
      <c r="FLV184"/>
      <c r="FLW184"/>
      <c r="FLX184"/>
      <c r="FLY184"/>
      <c r="FLZ184"/>
      <c r="FMA184"/>
      <c r="FMB184"/>
      <c r="FMC184"/>
      <c r="FMD184"/>
      <c r="FME184"/>
      <c r="FMF184"/>
      <c r="FMG184"/>
      <c r="FMH184"/>
      <c r="FMI184"/>
      <c r="FMJ184"/>
      <c r="FMK184"/>
      <c r="FML184"/>
      <c r="FMM184"/>
      <c r="FMN184"/>
      <c r="FMO184"/>
      <c r="FMP184"/>
      <c r="FMQ184"/>
      <c r="FMR184"/>
      <c r="FMS184"/>
      <c r="FMT184"/>
      <c r="FMU184"/>
      <c r="FMV184"/>
      <c r="FMW184"/>
      <c r="FMX184"/>
      <c r="FMY184"/>
      <c r="FMZ184"/>
      <c r="FNA184"/>
      <c r="FNB184"/>
      <c r="FNC184"/>
      <c r="FND184"/>
      <c r="FNE184"/>
      <c r="FNF184"/>
      <c r="FNG184"/>
      <c r="FNH184"/>
      <c r="FNI184"/>
      <c r="FNJ184"/>
      <c r="FNK184"/>
      <c r="FNL184"/>
      <c r="FNM184"/>
      <c r="FNN184"/>
      <c r="FNO184"/>
      <c r="FNP184"/>
      <c r="FNQ184"/>
      <c r="FNR184"/>
      <c r="FNS184"/>
      <c r="FNT184"/>
      <c r="FNU184"/>
      <c r="FNV184"/>
      <c r="FNW184"/>
      <c r="FNX184"/>
      <c r="FNY184"/>
      <c r="FNZ184"/>
      <c r="FOA184"/>
      <c r="FOB184"/>
      <c r="FOC184"/>
      <c r="FOD184"/>
      <c r="FOE184"/>
      <c r="FOF184"/>
      <c r="FOG184"/>
      <c r="FOH184"/>
      <c r="FOI184"/>
      <c r="FOJ184"/>
      <c r="FOK184"/>
      <c r="FOL184"/>
      <c r="FOM184"/>
      <c r="FON184"/>
      <c r="FOO184"/>
      <c r="FOP184"/>
      <c r="FOQ184"/>
      <c r="FOR184"/>
      <c r="FOS184"/>
      <c r="FOT184"/>
      <c r="FOU184"/>
      <c r="FOV184"/>
      <c r="FOW184"/>
      <c r="FOX184"/>
      <c r="FOY184"/>
      <c r="FOZ184"/>
      <c r="FPA184"/>
      <c r="FPB184"/>
      <c r="FPC184"/>
      <c r="FPD184"/>
      <c r="FPE184"/>
      <c r="FPF184"/>
      <c r="FPG184"/>
      <c r="FPH184"/>
      <c r="FPI184"/>
      <c r="FPJ184"/>
      <c r="FPK184"/>
      <c r="FPL184"/>
      <c r="FPM184"/>
      <c r="FPN184"/>
      <c r="FPO184"/>
      <c r="FPP184"/>
      <c r="FPQ184"/>
      <c r="FPR184"/>
      <c r="FPS184"/>
      <c r="FPT184"/>
      <c r="FPU184"/>
      <c r="FPV184"/>
      <c r="FPW184"/>
      <c r="FPX184"/>
      <c r="FPY184"/>
      <c r="FPZ184"/>
      <c r="FQA184"/>
      <c r="FQB184"/>
      <c r="FQC184"/>
      <c r="FQD184"/>
      <c r="FQE184"/>
      <c r="FQF184"/>
      <c r="FQG184"/>
      <c r="FQH184"/>
      <c r="FQI184"/>
      <c r="FQJ184"/>
      <c r="FQK184"/>
      <c r="FQL184"/>
      <c r="FQM184"/>
      <c r="FQN184"/>
      <c r="FQO184"/>
      <c r="FQP184"/>
      <c r="FQQ184"/>
      <c r="FQR184"/>
      <c r="FQS184"/>
      <c r="FQT184"/>
      <c r="FQU184"/>
      <c r="FQV184"/>
      <c r="FQW184"/>
      <c r="FQX184"/>
      <c r="FQY184"/>
      <c r="FQZ184"/>
      <c r="FRA184"/>
      <c r="FRB184"/>
      <c r="FRC184"/>
      <c r="FRD184"/>
      <c r="FRE184"/>
      <c r="FRF184"/>
      <c r="FRG184"/>
      <c r="FRH184"/>
      <c r="FRI184"/>
      <c r="FRJ184"/>
      <c r="FRK184"/>
      <c r="FRL184"/>
      <c r="FRM184"/>
      <c r="FRN184"/>
      <c r="FRO184"/>
      <c r="FRP184"/>
      <c r="FRQ184"/>
      <c r="FRR184"/>
      <c r="FRS184"/>
      <c r="FRT184"/>
      <c r="FRU184"/>
      <c r="FRV184"/>
      <c r="FRW184"/>
      <c r="FRX184"/>
      <c r="FRY184"/>
      <c r="FRZ184"/>
      <c r="FSA184"/>
      <c r="FSB184"/>
      <c r="FSC184"/>
      <c r="FSD184"/>
      <c r="FSE184"/>
      <c r="FSF184"/>
      <c r="FSG184"/>
      <c r="FSH184"/>
      <c r="FSI184"/>
      <c r="FSJ184"/>
      <c r="FSK184"/>
      <c r="FSL184"/>
      <c r="FSM184"/>
      <c r="FSN184"/>
      <c r="FSO184"/>
      <c r="FSP184"/>
      <c r="FSQ184"/>
      <c r="FSR184"/>
      <c r="FSS184"/>
      <c r="FST184"/>
      <c r="FSU184"/>
      <c r="FSV184"/>
      <c r="FSW184"/>
      <c r="FSX184"/>
      <c r="FSY184"/>
      <c r="FSZ184"/>
      <c r="FTA184"/>
      <c r="FTB184"/>
      <c r="FTC184"/>
      <c r="FTD184"/>
      <c r="FTE184"/>
      <c r="FTF184"/>
      <c r="FTG184"/>
      <c r="FTH184"/>
      <c r="FTI184"/>
      <c r="FTJ184"/>
      <c r="FTK184"/>
      <c r="FTL184"/>
      <c r="FTM184"/>
      <c r="FTN184"/>
      <c r="FTO184"/>
      <c r="FTP184"/>
      <c r="FTQ184"/>
      <c r="FTR184"/>
      <c r="FTS184"/>
      <c r="FTT184"/>
      <c r="FTU184"/>
      <c r="FTV184"/>
      <c r="FTW184"/>
      <c r="FTX184"/>
      <c r="FTY184"/>
      <c r="FTZ184"/>
      <c r="FUA184"/>
      <c r="FUB184"/>
      <c r="FUC184"/>
      <c r="FUD184"/>
      <c r="FUE184"/>
      <c r="FUF184"/>
      <c r="FUG184"/>
      <c r="FUH184"/>
      <c r="FUI184"/>
      <c r="FUJ184"/>
      <c r="FUK184"/>
      <c r="FUL184"/>
      <c r="FUM184"/>
      <c r="FUN184"/>
      <c r="FUO184"/>
      <c r="FUP184"/>
      <c r="FUQ184"/>
      <c r="FUR184"/>
      <c r="FUS184"/>
      <c r="FUT184"/>
      <c r="FUU184"/>
      <c r="FUV184"/>
      <c r="FUW184"/>
      <c r="FUX184"/>
      <c r="FUY184"/>
      <c r="FUZ184"/>
      <c r="FVA184"/>
      <c r="FVB184"/>
      <c r="FVC184"/>
      <c r="FVD184"/>
      <c r="FVE184"/>
      <c r="FVF184"/>
      <c r="FVG184"/>
      <c r="FVH184"/>
      <c r="FVI184"/>
      <c r="FVJ184"/>
      <c r="FVK184"/>
      <c r="FVL184"/>
      <c r="FVM184"/>
      <c r="FVN184"/>
      <c r="FVO184"/>
      <c r="FVP184"/>
      <c r="FVQ184"/>
      <c r="FVR184"/>
      <c r="FVS184"/>
      <c r="FVT184"/>
      <c r="FVU184"/>
      <c r="FVV184"/>
      <c r="FVW184"/>
      <c r="FVX184"/>
      <c r="FVY184"/>
      <c r="FVZ184"/>
      <c r="FWA184"/>
      <c r="FWB184"/>
      <c r="FWC184"/>
      <c r="FWD184"/>
      <c r="FWE184"/>
      <c r="FWF184"/>
      <c r="FWG184"/>
      <c r="FWH184"/>
      <c r="FWI184"/>
      <c r="FWJ184"/>
      <c r="FWK184"/>
      <c r="FWL184"/>
      <c r="FWM184"/>
      <c r="FWN184"/>
      <c r="FWO184"/>
      <c r="FWP184"/>
      <c r="FWQ184"/>
      <c r="FWR184"/>
      <c r="FWS184"/>
      <c r="FWT184"/>
      <c r="FWU184"/>
      <c r="FWV184"/>
      <c r="FWW184"/>
      <c r="FWX184"/>
      <c r="FWY184"/>
      <c r="FWZ184"/>
      <c r="FXA184"/>
      <c r="FXB184"/>
      <c r="FXC184"/>
      <c r="FXD184"/>
      <c r="FXE184"/>
      <c r="FXF184"/>
      <c r="FXG184"/>
      <c r="FXH184"/>
      <c r="FXI184"/>
      <c r="FXJ184"/>
      <c r="FXK184"/>
      <c r="FXL184"/>
      <c r="FXM184"/>
      <c r="FXN184"/>
      <c r="FXO184"/>
      <c r="FXP184"/>
      <c r="FXQ184"/>
      <c r="FXR184"/>
      <c r="FXS184"/>
      <c r="FXT184"/>
      <c r="FXU184"/>
      <c r="FXV184"/>
      <c r="FXW184"/>
      <c r="FXX184"/>
      <c r="FXY184"/>
      <c r="FXZ184"/>
      <c r="FYA184"/>
      <c r="FYB184"/>
      <c r="FYC184"/>
      <c r="FYD184"/>
      <c r="FYE184"/>
      <c r="FYF184"/>
      <c r="FYG184"/>
      <c r="FYH184"/>
      <c r="FYI184"/>
      <c r="FYJ184"/>
      <c r="FYK184"/>
      <c r="FYL184"/>
      <c r="FYM184"/>
      <c r="FYN184"/>
      <c r="FYO184"/>
      <c r="FYP184"/>
      <c r="FYQ184"/>
      <c r="FYR184"/>
      <c r="FYS184"/>
      <c r="FYT184"/>
      <c r="FYU184"/>
      <c r="FYV184"/>
      <c r="FYW184"/>
      <c r="FYX184"/>
      <c r="FYY184"/>
      <c r="FYZ184"/>
      <c r="FZA184"/>
      <c r="FZB184"/>
      <c r="FZC184"/>
      <c r="FZD184"/>
      <c r="FZE184"/>
      <c r="FZF184"/>
      <c r="FZG184"/>
      <c r="FZH184"/>
      <c r="FZI184"/>
      <c r="FZJ184"/>
      <c r="FZK184"/>
      <c r="FZL184"/>
      <c r="FZM184"/>
      <c r="FZN184"/>
      <c r="FZO184"/>
      <c r="FZP184"/>
      <c r="FZQ184"/>
      <c r="FZR184"/>
      <c r="FZS184"/>
      <c r="FZT184"/>
      <c r="FZU184"/>
      <c r="FZV184"/>
      <c r="FZW184"/>
      <c r="FZX184"/>
      <c r="FZY184"/>
      <c r="FZZ184"/>
      <c r="GAA184"/>
      <c r="GAB184"/>
      <c r="GAC184"/>
      <c r="GAD184"/>
      <c r="GAE184"/>
      <c r="GAF184"/>
      <c r="GAG184"/>
      <c r="GAH184"/>
      <c r="GAI184"/>
      <c r="GAJ184"/>
      <c r="GAK184"/>
      <c r="GAL184"/>
      <c r="GAM184"/>
      <c r="GAN184"/>
      <c r="GAO184"/>
      <c r="GAP184"/>
      <c r="GAQ184"/>
      <c r="GAR184"/>
      <c r="GAS184"/>
      <c r="GAT184"/>
      <c r="GAU184"/>
      <c r="GAV184"/>
      <c r="GAW184"/>
      <c r="GAX184"/>
      <c r="GAY184"/>
      <c r="GAZ184"/>
      <c r="GBA184"/>
      <c r="GBB184"/>
      <c r="GBC184"/>
      <c r="GBD184"/>
      <c r="GBE184"/>
      <c r="GBF184"/>
      <c r="GBG184"/>
      <c r="GBH184"/>
      <c r="GBI184"/>
      <c r="GBJ184"/>
      <c r="GBK184"/>
      <c r="GBL184"/>
      <c r="GBM184"/>
      <c r="GBN184"/>
      <c r="GBO184"/>
      <c r="GBP184"/>
      <c r="GBQ184"/>
      <c r="GBR184"/>
      <c r="GBS184"/>
      <c r="GBT184"/>
      <c r="GBU184"/>
      <c r="GBV184"/>
      <c r="GBW184"/>
      <c r="GBX184"/>
      <c r="GBY184"/>
      <c r="GBZ184"/>
      <c r="GCA184"/>
      <c r="GCB184"/>
      <c r="GCC184"/>
      <c r="GCD184"/>
      <c r="GCE184"/>
      <c r="GCF184"/>
      <c r="GCG184"/>
      <c r="GCH184"/>
      <c r="GCI184"/>
      <c r="GCJ184"/>
      <c r="GCK184"/>
      <c r="GCL184"/>
      <c r="GCM184"/>
      <c r="GCN184"/>
      <c r="GCO184"/>
      <c r="GCP184"/>
      <c r="GCQ184"/>
      <c r="GCR184"/>
      <c r="GCS184"/>
      <c r="GCT184"/>
      <c r="GCU184"/>
      <c r="GCV184"/>
      <c r="GCW184"/>
      <c r="GCX184"/>
      <c r="GCY184"/>
      <c r="GCZ184"/>
      <c r="GDA184"/>
      <c r="GDB184"/>
      <c r="GDC184"/>
      <c r="GDD184"/>
      <c r="GDE184"/>
      <c r="GDF184"/>
      <c r="GDG184"/>
      <c r="GDH184"/>
      <c r="GDI184"/>
      <c r="GDJ184"/>
      <c r="GDK184"/>
      <c r="GDL184"/>
      <c r="GDM184"/>
      <c r="GDN184"/>
      <c r="GDO184"/>
      <c r="GDP184"/>
      <c r="GDQ184"/>
      <c r="GDR184"/>
      <c r="GDS184"/>
      <c r="GDT184"/>
      <c r="GDU184"/>
      <c r="GDV184"/>
      <c r="GDW184"/>
      <c r="GDX184"/>
      <c r="GDY184"/>
      <c r="GDZ184"/>
      <c r="GEA184"/>
      <c r="GEB184"/>
      <c r="GEC184"/>
      <c r="GED184"/>
      <c r="GEE184"/>
      <c r="GEF184"/>
      <c r="GEG184"/>
      <c r="GEH184"/>
      <c r="GEI184"/>
      <c r="GEJ184"/>
      <c r="GEK184"/>
      <c r="GEL184"/>
      <c r="GEM184"/>
      <c r="GEN184"/>
      <c r="GEO184"/>
      <c r="GEP184"/>
      <c r="GEQ184"/>
      <c r="GER184"/>
      <c r="GES184"/>
      <c r="GET184"/>
      <c r="GEU184"/>
      <c r="GEV184"/>
      <c r="GEW184"/>
      <c r="GEX184"/>
      <c r="GEY184"/>
      <c r="GEZ184"/>
      <c r="GFA184"/>
      <c r="GFB184"/>
      <c r="GFC184"/>
      <c r="GFD184"/>
      <c r="GFE184"/>
      <c r="GFF184"/>
      <c r="GFG184"/>
      <c r="GFH184"/>
      <c r="GFI184"/>
      <c r="GFJ184"/>
      <c r="GFK184"/>
      <c r="GFL184"/>
      <c r="GFM184"/>
      <c r="GFN184"/>
      <c r="GFO184"/>
      <c r="GFP184"/>
      <c r="GFQ184"/>
      <c r="GFR184"/>
      <c r="GFS184"/>
      <c r="GFT184"/>
      <c r="GFU184"/>
      <c r="GFV184"/>
      <c r="GFW184"/>
      <c r="GFX184"/>
      <c r="GFY184"/>
      <c r="GFZ184"/>
      <c r="GGA184"/>
      <c r="GGB184"/>
      <c r="GGC184"/>
      <c r="GGD184"/>
      <c r="GGE184"/>
      <c r="GGF184"/>
      <c r="GGG184"/>
      <c r="GGH184"/>
      <c r="GGI184"/>
      <c r="GGJ184"/>
      <c r="GGK184"/>
      <c r="GGL184"/>
      <c r="GGM184"/>
      <c r="GGN184"/>
      <c r="GGO184"/>
      <c r="GGP184"/>
      <c r="GGQ184"/>
      <c r="GGR184"/>
      <c r="GGS184"/>
      <c r="GGT184"/>
      <c r="GGU184"/>
      <c r="GGV184"/>
      <c r="GGW184"/>
      <c r="GGX184"/>
      <c r="GGY184"/>
      <c r="GGZ184"/>
      <c r="GHA184"/>
      <c r="GHB184"/>
      <c r="GHC184"/>
      <c r="GHD184"/>
      <c r="GHE184"/>
      <c r="GHF184"/>
      <c r="GHG184"/>
      <c r="GHH184"/>
      <c r="GHI184"/>
      <c r="GHJ184"/>
      <c r="GHK184"/>
      <c r="GHL184"/>
      <c r="GHM184"/>
      <c r="GHN184"/>
      <c r="GHO184"/>
      <c r="GHP184"/>
      <c r="GHQ184"/>
      <c r="GHR184"/>
      <c r="GHS184"/>
      <c r="GHT184"/>
      <c r="GHU184"/>
      <c r="GHV184"/>
      <c r="GHW184"/>
      <c r="GHX184"/>
      <c r="GHY184"/>
      <c r="GHZ184"/>
      <c r="GIA184"/>
      <c r="GIB184"/>
      <c r="GIC184"/>
      <c r="GID184"/>
      <c r="GIE184"/>
      <c r="GIF184"/>
      <c r="GIG184"/>
      <c r="GIH184"/>
      <c r="GII184"/>
      <c r="GIJ184"/>
      <c r="GIK184"/>
      <c r="GIL184"/>
      <c r="GIM184"/>
      <c r="GIN184"/>
      <c r="GIO184"/>
      <c r="GIP184"/>
      <c r="GIQ184"/>
      <c r="GIR184"/>
      <c r="GIS184"/>
      <c r="GIT184"/>
      <c r="GIU184"/>
      <c r="GIV184"/>
      <c r="GIW184"/>
      <c r="GIX184"/>
      <c r="GIY184"/>
      <c r="GIZ184"/>
      <c r="GJA184"/>
      <c r="GJB184"/>
      <c r="GJC184"/>
      <c r="GJD184"/>
      <c r="GJE184"/>
      <c r="GJF184"/>
      <c r="GJG184"/>
      <c r="GJH184"/>
      <c r="GJI184"/>
      <c r="GJJ184"/>
      <c r="GJK184"/>
      <c r="GJL184"/>
      <c r="GJM184"/>
      <c r="GJN184"/>
      <c r="GJO184"/>
      <c r="GJP184"/>
      <c r="GJQ184"/>
      <c r="GJR184"/>
      <c r="GJS184"/>
      <c r="GJT184"/>
      <c r="GJU184"/>
      <c r="GJV184"/>
      <c r="GJW184"/>
      <c r="GJX184"/>
      <c r="GJY184"/>
      <c r="GJZ184"/>
      <c r="GKA184"/>
      <c r="GKB184"/>
      <c r="GKC184"/>
      <c r="GKD184"/>
      <c r="GKE184"/>
      <c r="GKF184"/>
      <c r="GKG184"/>
      <c r="GKH184"/>
      <c r="GKI184"/>
      <c r="GKJ184"/>
      <c r="GKK184"/>
      <c r="GKL184"/>
      <c r="GKM184"/>
      <c r="GKN184"/>
      <c r="GKO184"/>
      <c r="GKP184"/>
      <c r="GKQ184"/>
      <c r="GKR184"/>
      <c r="GKS184"/>
      <c r="GKT184"/>
      <c r="GKU184"/>
      <c r="GKV184"/>
      <c r="GKW184"/>
      <c r="GKX184"/>
      <c r="GKY184"/>
      <c r="GKZ184"/>
      <c r="GLA184"/>
      <c r="GLB184"/>
      <c r="GLC184"/>
      <c r="GLD184"/>
      <c r="GLE184"/>
      <c r="GLF184"/>
      <c r="GLG184"/>
      <c r="GLH184"/>
      <c r="GLI184"/>
      <c r="GLJ184"/>
      <c r="GLK184"/>
      <c r="GLL184"/>
      <c r="GLM184"/>
      <c r="GLN184"/>
      <c r="GLO184"/>
      <c r="GLP184"/>
      <c r="GLQ184"/>
      <c r="GLR184"/>
      <c r="GLS184"/>
      <c r="GLT184"/>
      <c r="GLU184"/>
      <c r="GLV184"/>
      <c r="GLW184"/>
      <c r="GLX184"/>
      <c r="GLY184"/>
      <c r="GLZ184"/>
      <c r="GMA184"/>
      <c r="GMB184"/>
      <c r="GMC184"/>
      <c r="GMD184"/>
      <c r="GME184"/>
      <c r="GMF184"/>
      <c r="GMG184"/>
      <c r="GMH184"/>
      <c r="GMI184"/>
      <c r="GMJ184"/>
      <c r="GMK184"/>
      <c r="GML184"/>
      <c r="GMM184"/>
      <c r="GMN184"/>
      <c r="GMO184"/>
      <c r="GMP184"/>
      <c r="GMQ184"/>
      <c r="GMR184"/>
      <c r="GMS184"/>
      <c r="GMT184"/>
      <c r="GMU184"/>
      <c r="GMV184"/>
      <c r="GMW184"/>
      <c r="GMX184"/>
      <c r="GMY184"/>
      <c r="GMZ184"/>
      <c r="GNA184"/>
      <c r="GNB184"/>
      <c r="GNC184"/>
      <c r="GND184"/>
      <c r="GNE184"/>
      <c r="GNF184"/>
      <c r="GNG184"/>
      <c r="GNH184"/>
      <c r="GNI184"/>
      <c r="GNJ184"/>
      <c r="GNK184"/>
      <c r="GNL184"/>
      <c r="GNM184"/>
      <c r="GNN184"/>
      <c r="GNO184"/>
      <c r="GNP184"/>
      <c r="GNQ184"/>
      <c r="GNR184"/>
      <c r="GNS184"/>
      <c r="GNT184"/>
      <c r="GNU184"/>
      <c r="GNV184"/>
      <c r="GNW184"/>
      <c r="GNX184"/>
      <c r="GNY184"/>
      <c r="GNZ184"/>
      <c r="GOA184"/>
      <c r="GOB184"/>
      <c r="GOC184"/>
      <c r="GOD184"/>
      <c r="GOE184"/>
      <c r="GOF184"/>
      <c r="GOG184"/>
      <c r="GOH184"/>
      <c r="GOI184"/>
      <c r="GOJ184"/>
      <c r="GOK184"/>
      <c r="GOL184"/>
      <c r="GOM184"/>
      <c r="GON184"/>
      <c r="GOO184"/>
      <c r="GOP184"/>
      <c r="GOQ184"/>
      <c r="GOR184"/>
      <c r="GOS184"/>
      <c r="GOT184"/>
      <c r="GOU184"/>
      <c r="GOV184"/>
      <c r="GOW184"/>
      <c r="GOX184"/>
      <c r="GOY184"/>
      <c r="GOZ184"/>
      <c r="GPA184"/>
      <c r="GPB184"/>
      <c r="GPC184"/>
      <c r="GPD184"/>
      <c r="GPE184"/>
      <c r="GPF184"/>
      <c r="GPG184"/>
      <c r="GPH184"/>
      <c r="GPI184"/>
      <c r="GPJ184"/>
      <c r="GPK184"/>
      <c r="GPL184"/>
      <c r="GPM184"/>
      <c r="GPN184"/>
      <c r="GPO184"/>
      <c r="GPP184"/>
      <c r="GPQ184"/>
      <c r="GPR184"/>
      <c r="GPS184"/>
      <c r="GPT184"/>
      <c r="GPU184"/>
      <c r="GPV184"/>
      <c r="GPW184"/>
      <c r="GPX184"/>
      <c r="GPY184"/>
      <c r="GPZ184"/>
      <c r="GQA184"/>
      <c r="GQB184"/>
      <c r="GQC184"/>
      <c r="GQD184"/>
      <c r="GQE184"/>
      <c r="GQF184"/>
      <c r="GQG184"/>
      <c r="GQH184"/>
      <c r="GQI184"/>
      <c r="GQJ184"/>
      <c r="GQK184"/>
      <c r="GQL184"/>
      <c r="GQM184"/>
      <c r="GQN184"/>
      <c r="GQO184"/>
      <c r="GQP184"/>
      <c r="GQQ184"/>
      <c r="GQR184"/>
      <c r="GQS184"/>
      <c r="GQT184"/>
      <c r="GQU184"/>
      <c r="GQV184"/>
      <c r="GQW184"/>
      <c r="GQX184"/>
      <c r="GQY184"/>
      <c r="GQZ184"/>
      <c r="GRA184"/>
      <c r="GRB184"/>
      <c r="GRC184"/>
      <c r="GRD184"/>
      <c r="GRE184"/>
      <c r="GRF184"/>
      <c r="GRG184"/>
      <c r="GRH184"/>
      <c r="GRI184"/>
      <c r="GRJ184"/>
      <c r="GRK184"/>
      <c r="GRL184"/>
      <c r="GRM184"/>
      <c r="GRN184"/>
      <c r="GRO184"/>
      <c r="GRP184"/>
      <c r="GRQ184"/>
      <c r="GRR184"/>
      <c r="GRS184"/>
      <c r="GRT184"/>
      <c r="GRU184"/>
      <c r="GRV184"/>
      <c r="GRW184"/>
      <c r="GRX184"/>
      <c r="GRY184"/>
      <c r="GRZ184"/>
      <c r="GSA184"/>
      <c r="GSB184"/>
      <c r="GSC184"/>
      <c r="GSD184"/>
      <c r="GSE184"/>
      <c r="GSF184"/>
      <c r="GSG184"/>
      <c r="GSH184"/>
      <c r="GSI184"/>
      <c r="GSJ184"/>
      <c r="GSK184"/>
      <c r="GSL184"/>
      <c r="GSM184"/>
      <c r="GSN184"/>
      <c r="GSO184"/>
      <c r="GSP184"/>
      <c r="GSQ184"/>
      <c r="GSR184"/>
      <c r="GSS184"/>
      <c r="GST184"/>
      <c r="GSU184"/>
      <c r="GSV184"/>
      <c r="GSW184"/>
      <c r="GSX184"/>
      <c r="GSY184"/>
      <c r="GSZ184"/>
      <c r="GTA184"/>
      <c r="GTB184"/>
      <c r="GTC184"/>
      <c r="GTD184"/>
      <c r="GTE184"/>
      <c r="GTF184"/>
      <c r="GTG184"/>
      <c r="GTH184"/>
      <c r="GTI184"/>
      <c r="GTJ184"/>
      <c r="GTK184"/>
      <c r="GTL184"/>
      <c r="GTM184"/>
      <c r="GTN184"/>
      <c r="GTO184"/>
      <c r="GTP184"/>
      <c r="GTQ184"/>
      <c r="GTR184"/>
      <c r="GTS184"/>
      <c r="GTT184"/>
      <c r="GTU184"/>
      <c r="GTV184"/>
      <c r="GTW184"/>
      <c r="GTX184"/>
      <c r="GTY184"/>
      <c r="GTZ184"/>
      <c r="GUA184"/>
      <c r="GUB184"/>
      <c r="GUC184"/>
      <c r="GUD184"/>
      <c r="GUE184"/>
      <c r="GUF184"/>
      <c r="GUG184"/>
      <c r="GUH184"/>
      <c r="GUI184"/>
      <c r="GUJ184"/>
      <c r="GUK184"/>
      <c r="GUL184"/>
      <c r="GUM184"/>
      <c r="GUN184"/>
      <c r="GUO184"/>
      <c r="GUP184"/>
      <c r="GUQ184"/>
      <c r="GUR184"/>
      <c r="GUS184"/>
      <c r="GUT184"/>
      <c r="GUU184"/>
      <c r="GUV184"/>
      <c r="GUW184"/>
      <c r="GUX184"/>
      <c r="GUY184"/>
      <c r="GUZ184"/>
      <c r="GVA184"/>
      <c r="GVB184"/>
      <c r="GVC184"/>
      <c r="GVD184"/>
      <c r="GVE184"/>
      <c r="GVF184"/>
      <c r="GVG184"/>
      <c r="GVH184"/>
      <c r="GVI184"/>
      <c r="GVJ184"/>
      <c r="GVK184"/>
      <c r="GVL184"/>
      <c r="GVM184"/>
      <c r="GVN184"/>
      <c r="GVO184"/>
      <c r="GVP184"/>
      <c r="GVQ184"/>
      <c r="GVR184"/>
      <c r="GVS184"/>
      <c r="GVT184"/>
      <c r="GVU184"/>
      <c r="GVV184"/>
      <c r="GVW184"/>
      <c r="GVX184"/>
      <c r="GVY184"/>
      <c r="GVZ184"/>
      <c r="GWA184"/>
      <c r="GWB184"/>
      <c r="GWC184"/>
      <c r="GWD184"/>
      <c r="GWE184"/>
      <c r="GWF184"/>
      <c r="GWG184"/>
      <c r="GWH184"/>
      <c r="GWI184"/>
      <c r="GWJ184"/>
      <c r="GWK184"/>
      <c r="GWL184"/>
      <c r="GWM184"/>
      <c r="GWN184"/>
      <c r="GWO184"/>
      <c r="GWP184"/>
      <c r="GWQ184"/>
      <c r="GWR184"/>
      <c r="GWS184"/>
      <c r="GWT184"/>
      <c r="GWU184"/>
      <c r="GWV184"/>
      <c r="GWW184"/>
      <c r="GWX184"/>
      <c r="GWY184"/>
      <c r="GWZ184"/>
      <c r="GXA184"/>
      <c r="GXB184"/>
      <c r="GXC184"/>
      <c r="GXD184"/>
      <c r="GXE184"/>
      <c r="GXF184"/>
      <c r="GXG184"/>
      <c r="GXH184"/>
      <c r="GXI184"/>
      <c r="GXJ184"/>
      <c r="GXK184"/>
      <c r="GXL184"/>
      <c r="GXM184"/>
      <c r="GXN184"/>
      <c r="GXO184"/>
      <c r="GXP184"/>
      <c r="GXQ184"/>
      <c r="GXR184"/>
      <c r="GXS184"/>
      <c r="GXT184"/>
      <c r="GXU184"/>
      <c r="GXV184"/>
      <c r="GXW184"/>
      <c r="GXX184"/>
      <c r="GXY184"/>
      <c r="GXZ184"/>
      <c r="GYA184"/>
      <c r="GYB184"/>
      <c r="GYC184"/>
      <c r="GYD184"/>
      <c r="GYE184"/>
      <c r="GYF184"/>
      <c r="GYG184"/>
      <c r="GYH184"/>
      <c r="GYI184"/>
      <c r="GYJ184"/>
      <c r="GYK184"/>
      <c r="GYL184"/>
      <c r="GYM184"/>
      <c r="GYN184"/>
      <c r="GYO184"/>
      <c r="GYP184"/>
      <c r="GYQ184"/>
      <c r="GYR184"/>
      <c r="GYS184"/>
      <c r="GYT184"/>
      <c r="GYU184"/>
      <c r="GYV184"/>
      <c r="GYW184"/>
      <c r="GYX184"/>
      <c r="GYY184"/>
      <c r="GYZ184"/>
      <c r="GZA184"/>
      <c r="GZB184"/>
      <c r="GZC184"/>
      <c r="GZD184"/>
      <c r="GZE184"/>
      <c r="GZF184"/>
      <c r="GZG184"/>
      <c r="GZH184"/>
      <c r="GZI184"/>
      <c r="GZJ184"/>
      <c r="GZK184"/>
      <c r="GZL184"/>
      <c r="GZM184"/>
      <c r="GZN184"/>
      <c r="GZO184"/>
      <c r="GZP184"/>
      <c r="GZQ184"/>
      <c r="GZR184"/>
      <c r="GZS184"/>
      <c r="GZT184"/>
      <c r="GZU184"/>
      <c r="GZV184"/>
      <c r="GZW184"/>
      <c r="GZX184"/>
      <c r="GZY184"/>
      <c r="GZZ184"/>
      <c r="HAA184"/>
      <c r="HAB184"/>
      <c r="HAC184"/>
      <c r="HAD184"/>
      <c r="HAE184"/>
      <c r="HAF184"/>
      <c r="HAG184"/>
      <c r="HAH184"/>
      <c r="HAI184"/>
      <c r="HAJ184"/>
      <c r="HAK184"/>
      <c r="HAL184"/>
      <c r="HAM184"/>
      <c r="HAN184"/>
      <c r="HAO184"/>
      <c r="HAP184"/>
      <c r="HAQ184"/>
      <c r="HAR184"/>
      <c r="HAS184"/>
      <c r="HAT184"/>
      <c r="HAU184"/>
      <c r="HAV184"/>
      <c r="HAW184"/>
      <c r="HAX184"/>
      <c r="HAY184"/>
      <c r="HAZ184"/>
      <c r="HBA184"/>
      <c r="HBB184"/>
      <c r="HBC184"/>
      <c r="HBD184"/>
      <c r="HBE184"/>
      <c r="HBF184"/>
      <c r="HBG184"/>
      <c r="HBH184"/>
      <c r="HBI184"/>
      <c r="HBJ184"/>
      <c r="HBK184"/>
      <c r="HBL184"/>
      <c r="HBM184"/>
      <c r="HBN184"/>
      <c r="HBO184"/>
      <c r="HBP184"/>
      <c r="HBQ184"/>
      <c r="HBR184"/>
      <c r="HBS184"/>
      <c r="HBT184"/>
      <c r="HBU184"/>
      <c r="HBV184"/>
      <c r="HBW184"/>
      <c r="HBX184"/>
      <c r="HBY184"/>
      <c r="HBZ184"/>
      <c r="HCA184"/>
      <c r="HCB184"/>
      <c r="HCC184"/>
      <c r="HCD184"/>
      <c r="HCE184"/>
      <c r="HCF184"/>
      <c r="HCG184"/>
      <c r="HCH184"/>
      <c r="HCI184"/>
      <c r="HCJ184"/>
      <c r="HCK184"/>
      <c r="HCL184"/>
      <c r="HCM184"/>
      <c r="HCN184"/>
      <c r="HCO184"/>
      <c r="HCP184"/>
      <c r="HCQ184"/>
      <c r="HCR184"/>
      <c r="HCS184"/>
      <c r="HCT184"/>
      <c r="HCU184"/>
      <c r="HCV184"/>
      <c r="HCW184"/>
      <c r="HCX184"/>
      <c r="HCY184"/>
      <c r="HCZ184"/>
      <c r="HDA184"/>
      <c r="HDB184"/>
      <c r="HDC184"/>
      <c r="HDD184"/>
      <c r="HDE184"/>
      <c r="HDF184"/>
      <c r="HDG184"/>
      <c r="HDH184"/>
      <c r="HDI184"/>
      <c r="HDJ184"/>
      <c r="HDK184"/>
      <c r="HDL184"/>
      <c r="HDM184"/>
      <c r="HDN184"/>
      <c r="HDO184"/>
      <c r="HDP184"/>
      <c r="HDQ184"/>
      <c r="HDR184"/>
      <c r="HDS184"/>
      <c r="HDT184"/>
      <c r="HDU184"/>
      <c r="HDV184"/>
      <c r="HDW184"/>
      <c r="HDX184"/>
      <c r="HDY184"/>
      <c r="HDZ184"/>
      <c r="HEA184"/>
      <c r="HEB184"/>
      <c r="HEC184"/>
      <c r="HED184"/>
      <c r="HEE184"/>
      <c r="HEF184"/>
      <c r="HEG184"/>
      <c r="HEH184"/>
      <c r="HEI184"/>
      <c r="HEJ184"/>
      <c r="HEK184"/>
      <c r="HEL184"/>
      <c r="HEM184"/>
      <c r="HEN184"/>
      <c r="HEO184"/>
      <c r="HEP184"/>
      <c r="HEQ184"/>
      <c r="HER184"/>
      <c r="HES184"/>
      <c r="HET184"/>
      <c r="HEU184"/>
      <c r="HEV184"/>
      <c r="HEW184"/>
      <c r="HEX184"/>
      <c r="HEY184"/>
      <c r="HEZ184"/>
      <c r="HFA184"/>
      <c r="HFB184"/>
      <c r="HFC184"/>
      <c r="HFD184"/>
      <c r="HFE184"/>
      <c r="HFF184"/>
      <c r="HFG184"/>
      <c r="HFH184"/>
      <c r="HFI184"/>
      <c r="HFJ184"/>
      <c r="HFK184"/>
      <c r="HFL184"/>
      <c r="HFM184"/>
      <c r="HFN184"/>
      <c r="HFO184"/>
      <c r="HFP184"/>
      <c r="HFQ184"/>
      <c r="HFR184"/>
      <c r="HFS184"/>
      <c r="HFT184"/>
      <c r="HFU184"/>
      <c r="HFV184"/>
      <c r="HFW184"/>
      <c r="HFX184"/>
      <c r="HFY184"/>
      <c r="HFZ184"/>
      <c r="HGA184"/>
      <c r="HGB184"/>
      <c r="HGC184"/>
      <c r="HGD184"/>
      <c r="HGE184"/>
      <c r="HGF184"/>
      <c r="HGG184"/>
      <c r="HGH184"/>
      <c r="HGI184"/>
      <c r="HGJ184"/>
      <c r="HGK184"/>
      <c r="HGL184"/>
      <c r="HGM184"/>
      <c r="HGN184"/>
      <c r="HGO184"/>
      <c r="HGP184"/>
      <c r="HGQ184"/>
      <c r="HGR184"/>
      <c r="HGS184"/>
      <c r="HGT184"/>
      <c r="HGU184"/>
      <c r="HGV184"/>
      <c r="HGW184"/>
      <c r="HGX184"/>
      <c r="HGY184"/>
      <c r="HGZ184"/>
      <c r="HHA184"/>
      <c r="HHB184"/>
      <c r="HHC184"/>
      <c r="HHD184"/>
      <c r="HHE184"/>
      <c r="HHF184"/>
      <c r="HHG184"/>
      <c r="HHH184"/>
      <c r="HHI184"/>
      <c r="HHJ184"/>
      <c r="HHK184"/>
      <c r="HHL184"/>
      <c r="HHM184"/>
      <c r="HHN184"/>
      <c r="HHO184"/>
      <c r="HHP184"/>
      <c r="HHQ184"/>
      <c r="HHR184"/>
      <c r="HHS184"/>
      <c r="HHT184"/>
      <c r="HHU184"/>
      <c r="HHV184"/>
      <c r="HHW184"/>
      <c r="HHX184"/>
      <c r="HHY184"/>
      <c r="HHZ184"/>
      <c r="HIA184"/>
      <c r="HIB184"/>
      <c r="HIC184"/>
      <c r="HID184"/>
      <c r="HIE184"/>
      <c r="HIF184"/>
      <c r="HIG184"/>
      <c r="HIH184"/>
      <c r="HII184"/>
      <c r="HIJ184"/>
      <c r="HIK184"/>
      <c r="HIL184"/>
      <c r="HIM184"/>
      <c r="HIN184"/>
      <c r="HIO184"/>
      <c r="HIP184"/>
      <c r="HIQ184"/>
      <c r="HIR184"/>
      <c r="HIS184"/>
      <c r="HIT184"/>
      <c r="HIU184"/>
      <c r="HIV184"/>
      <c r="HIW184"/>
      <c r="HIX184"/>
      <c r="HIY184"/>
      <c r="HIZ184"/>
      <c r="HJA184"/>
      <c r="HJB184"/>
      <c r="HJC184"/>
      <c r="HJD184"/>
      <c r="HJE184"/>
      <c r="HJF184"/>
      <c r="HJG184"/>
      <c r="HJH184"/>
      <c r="HJI184"/>
      <c r="HJJ184"/>
      <c r="HJK184"/>
      <c r="HJL184"/>
      <c r="HJM184"/>
      <c r="HJN184"/>
      <c r="HJO184"/>
      <c r="HJP184"/>
      <c r="HJQ184"/>
      <c r="HJR184"/>
      <c r="HJS184"/>
      <c r="HJT184"/>
      <c r="HJU184"/>
      <c r="HJV184"/>
      <c r="HJW184"/>
      <c r="HJX184"/>
      <c r="HJY184"/>
      <c r="HJZ184"/>
      <c r="HKA184"/>
      <c r="HKB184"/>
      <c r="HKC184"/>
      <c r="HKD184"/>
      <c r="HKE184"/>
      <c r="HKF184"/>
      <c r="HKG184"/>
      <c r="HKH184"/>
      <c r="HKI184"/>
      <c r="HKJ184"/>
      <c r="HKK184"/>
      <c r="HKL184"/>
      <c r="HKM184"/>
      <c r="HKN184"/>
      <c r="HKO184"/>
      <c r="HKP184"/>
      <c r="HKQ184"/>
      <c r="HKR184"/>
      <c r="HKS184"/>
      <c r="HKT184"/>
      <c r="HKU184"/>
      <c r="HKV184"/>
      <c r="HKW184"/>
      <c r="HKX184"/>
      <c r="HKY184"/>
      <c r="HKZ184"/>
      <c r="HLA184"/>
      <c r="HLB184"/>
      <c r="HLC184"/>
      <c r="HLD184"/>
      <c r="HLE184"/>
      <c r="HLF184"/>
      <c r="HLG184"/>
      <c r="HLH184"/>
      <c r="HLI184"/>
      <c r="HLJ184"/>
      <c r="HLK184"/>
      <c r="HLL184"/>
      <c r="HLM184"/>
      <c r="HLN184"/>
      <c r="HLO184"/>
      <c r="HLP184"/>
      <c r="HLQ184"/>
      <c r="HLR184"/>
      <c r="HLS184"/>
      <c r="HLT184"/>
      <c r="HLU184"/>
      <c r="HLV184"/>
      <c r="HLW184"/>
      <c r="HLX184"/>
      <c r="HLY184"/>
      <c r="HLZ184"/>
      <c r="HMA184"/>
      <c r="HMB184"/>
      <c r="HMC184"/>
      <c r="HMD184"/>
      <c r="HME184"/>
      <c r="HMF184"/>
      <c r="HMG184"/>
      <c r="HMH184"/>
      <c r="HMI184"/>
      <c r="HMJ184"/>
      <c r="HMK184"/>
      <c r="HML184"/>
      <c r="HMM184"/>
      <c r="HMN184"/>
      <c r="HMO184"/>
      <c r="HMP184"/>
      <c r="HMQ184"/>
      <c r="HMR184"/>
      <c r="HMS184"/>
      <c r="HMT184"/>
      <c r="HMU184"/>
      <c r="HMV184"/>
      <c r="HMW184"/>
      <c r="HMX184"/>
      <c r="HMY184"/>
      <c r="HMZ184"/>
      <c r="HNA184"/>
      <c r="HNB184"/>
      <c r="HNC184"/>
      <c r="HND184"/>
      <c r="HNE184"/>
      <c r="HNF184"/>
      <c r="HNG184"/>
      <c r="HNH184"/>
      <c r="HNI184"/>
      <c r="HNJ184"/>
      <c r="HNK184"/>
      <c r="HNL184"/>
      <c r="HNM184"/>
      <c r="HNN184"/>
      <c r="HNO184"/>
      <c r="HNP184"/>
      <c r="HNQ184"/>
      <c r="HNR184"/>
      <c r="HNS184"/>
      <c r="HNT184"/>
      <c r="HNU184"/>
      <c r="HNV184"/>
      <c r="HNW184"/>
      <c r="HNX184"/>
      <c r="HNY184"/>
      <c r="HNZ184"/>
      <c r="HOA184"/>
      <c r="HOB184"/>
      <c r="HOC184"/>
      <c r="HOD184"/>
      <c r="HOE184"/>
      <c r="HOF184"/>
      <c r="HOG184"/>
      <c r="HOH184"/>
      <c r="HOI184"/>
      <c r="HOJ184"/>
      <c r="HOK184"/>
      <c r="HOL184"/>
      <c r="HOM184"/>
      <c r="HON184"/>
      <c r="HOO184"/>
      <c r="HOP184"/>
      <c r="HOQ184"/>
      <c r="HOR184"/>
      <c r="HOS184"/>
      <c r="HOT184"/>
      <c r="HOU184"/>
      <c r="HOV184"/>
      <c r="HOW184"/>
      <c r="HOX184"/>
      <c r="HOY184"/>
      <c r="HOZ184"/>
      <c r="HPA184"/>
      <c r="HPB184"/>
      <c r="HPC184"/>
      <c r="HPD184"/>
      <c r="HPE184"/>
      <c r="HPF184"/>
      <c r="HPG184"/>
      <c r="HPH184"/>
      <c r="HPI184"/>
      <c r="HPJ184"/>
      <c r="HPK184"/>
      <c r="HPL184"/>
      <c r="HPM184"/>
      <c r="HPN184"/>
      <c r="HPO184"/>
      <c r="HPP184"/>
      <c r="HPQ184"/>
      <c r="HPR184"/>
      <c r="HPS184"/>
      <c r="HPT184"/>
      <c r="HPU184"/>
      <c r="HPV184"/>
      <c r="HPW184"/>
      <c r="HPX184"/>
      <c r="HPY184"/>
      <c r="HPZ184"/>
      <c r="HQA184"/>
      <c r="HQB184"/>
      <c r="HQC184"/>
      <c r="HQD184"/>
      <c r="HQE184"/>
      <c r="HQF184"/>
      <c r="HQG184"/>
      <c r="HQH184"/>
      <c r="HQI184"/>
      <c r="HQJ184"/>
      <c r="HQK184"/>
      <c r="HQL184"/>
      <c r="HQM184"/>
      <c r="HQN184"/>
      <c r="HQO184"/>
      <c r="HQP184"/>
      <c r="HQQ184"/>
      <c r="HQR184"/>
      <c r="HQS184"/>
      <c r="HQT184"/>
      <c r="HQU184"/>
      <c r="HQV184"/>
      <c r="HQW184"/>
      <c r="HQX184"/>
      <c r="HQY184"/>
      <c r="HQZ184"/>
      <c r="HRA184"/>
      <c r="HRB184"/>
      <c r="HRC184"/>
      <c r="HRD184"/>
      <c r="HRE184"/>
      <c r="HRF184"/>
      <c r="HRG184"/>
      <c r="HRH184"/>
      <c r="HRI184"/>
      <c r="HRJ184"/>
      <c r="HRK184"/>
      <c r="HRL184"/>
      <c r="HRM184"/>
      <c r="HRN184"/>
      <c r="HRO184"/>
      <c r="HRP184"/>
      <c r="HRQ184"/>
      <c r="HRR184"/>
      <c r="HRS184"/>
      <c r="HRT184"/>
      <c r="HRU184"/>
      <c r="HRV184"/>
      <c r="HRW184"/>
      <c r="HRX184"/>
      <c r="HRY184"/>
      <c r="HRZ184"/>
      <c r="HSA184"/>
      <c r="HSB184"/>
      <c r="HSC184"/>
      <c r="HSD184"/>
      <c r="HSE184"/>
      <c r="HSF184"/>
      <c r="HSG184"/>
      <c r="HSH184"/>
      <c r="HSI184"/>
      <c r="HSJ184"/>
      <c r="HSK184"/>
      <c r="HSL184"/>
      <c r="HSM184"/>
      <c r="HSN184"/>
      <c r="HSO184"/>
      <c r="HSP184"/>
      <c r="HSQ184"/>
      <c r="HSR184"/>
      <c r="HSS184"/>
      <c r="HST184"/>
      <c r="HSU184"/>
      <c r="HSV184"/>
      <c r="HSW184"/>
      <c r="HSX184"/>
      <c r="HSY184"/>
      <c r="HSZ184"/>
      <c r="HTA184"/>
      <c r="HTB184"/>
      <c r="HTC184"/>
      <c r="HTD184"/>
      <c r="HTE184"/>
      <c r="HTF184"/>
      <c r="HTG184"/>
      <c r="HTH184"/>
      <c r="HTI184"/>
      <c r="HTJ184"/>
      <c r="HTK184"/>
      <c r="HTL184"/>
      <c r="HTM184"/>
      <c r="HTN184"/>
      <c r="HTO184"/>
      <c r="HTP184"/>
      <c r="HTQ184"/>
      <c r="HTR184"/>
      <c r="HTS184"/>
      <c r="HTT184"/>
      <c r="HTU184"/>
      <c r="HTV184"/>
      <c r="HTW184"/>
      <c r="HTX184"/>
      <c r="HTY184"/>
      <c r="HTZ184"/>
      <c r="HUA184"/>
      <c r="HUB184"/>
      <c r="HUC184"/>
      <c r="HUD184"/>
      <c r="HUE184"/>
      <c r="HUF184"/>
      <c r="HUG184"/>
      <c r="HUH184"/>
      <c r="HUI184"/>
      <c r="HUJ184"/>
      <c r="HUK184"/>
      <c r="HUL184"/>
      <c r="HUM184"/>
      <c r="HUN184"/>
      <c r="HUO184"/>
      <c r="HUP184"/>
      <c r="HUQ184"/>
      <c r="HUR184"/>
      <c r="HUS184"/>
      <c r="HUT184"/>
      <c r="HUU184"/>
      <c r="HUV184"/>
      <c r="HUW184"/>
      <c r="HUX184"/>
      <c r="HUY184"/>
      <c r="HUZ184"/>
      <c r="HVA184"/>
      <c r="HVB184"/>
      <c r="HVC184"/>
      <c r="HVD184"/>
      <c r="HVE184"/>
      <c r="HVF184"/>
      <c r="HVG184"/>
      <c r="HVH184"/>
      <c r="HVI184"/>
      <c r="HVJ184"/>
      <c r="HVK184"/>
      <c r="HVL184"/>
      <c r="HVM184"/>
      <c r="HVN184"/>
      <c r="HVO184"/>
      <c r="HVP184"/>
      <c r="HVQ184"/>
      <c r="HVR184"/>
      <c r="HVS184"/>
      <c r="HVT184"/>
      <c r="HVU184"/>
      <c r="HVV184"/>
      <c r="HVW184"/>
      <c r="HVX184"/>
      <c r="HVY184"/>
      <c r="HVZ184"/>
      <c r="HWA184"/>
      <c r="HWB184"/>
      <c r="HWC184"/>
      <c r="HWD184"/>
      <c r="HWE184"/>
      <c r="HWF184"/>
      <c r="HWG184"/>
      <c r="HWH184"/>
      <c r="HWI184"/>
      <c r="HWJ184"/>
      <c r="HWK184"/>
      <c r="HWL184"/>
      <c r="HWM184"/>
      <c r="HWN184"/>
      <c r="HWO184"/>
      <c r="HWP184"/>
      <c r="HWQ184"/>
      <c r="HWR184"/>
      <c r="HWS184"/>
      <c r="HWT184"/>
      <c r="HWU184"/>
      <c r="HWV184"/>
      <c r="HWW184"/>
      <c r="HWX184"/>
      <c r="HWY184"/>
      <c r="HWZ184"/>
      <c r="HXA184"/>
      <c r="HXB184"/>
      <c r="HXC184"/>
      <c r="HXD184"/>
      <c r="HXE184"/>
      <c r="HXF184"/>
      <c r="HXG184"/>
      <c r="HXH184"/>
      <c r="HXI184"/>
      <c r="HXJ184"/>
      <c r="HXK184"/>
      <c r="HXL184"/>
      <c r="HXM184"/>
      <c r="HXN184"/>
      <c r="HXO184"/>
      <c r="HXP184"/>
      <c r="HXQ184"/>
      <c r="HXR184"/>
      <c r="HXS184"/>
      <c r="HXT184"/>
      <c r="HXU184"/>
      <c r="HXV184"/>
      <c r="HXW184"/>
      <c r="HXX184"/>
      <c r="HXY184"/>
      <c r="HXZ184"/>
      <c r="HYA184"/>
      <c r="HYB184"/>
      <c r="HYC184"/>
      <c r="HYD184"/>
      <c r="HYE184"/>
      <c r="HYF184"/>
      <c r="HYG184"/>
      <c r="HYH184"/>
      <c r="HYI184"/>
      <c r="HYJ184"/>
      <c r="HYK184"/>
      <c r="HYL184"/>
      <c r="HYM184"/>
      <c r="HYN184"/>
      <c r="HYO184"/>
      <c r="HYP184"/>
      <c r="HYQ184"/>
      <c r="HYR184"/>
      <c r="HYS184"/>
      <c r="HYT184"/>
      <c r="HYU184"/>
      <c r="HYV184"/>
      <c r="HYW184"/>
      <c r="HYX184"/>
      <c r="HYY184"/>
      <c r="HYZ184"/>
      <c r="HZA184"/>
      <c r="HZB184"/>
      <c r="HZC184"/>
      <c r="HZD184"/>
      <c r="HZE184"/>
      <c r="HZF184"/>
      <c r="HZG184"/>
      <c r="HZH184"/>
      <c r="HZI184"/>
      <c r="HZJ184"/>
      <c r="HZK184"/>
      <c r="HZL184"/>
      <c r="HZM184"/>
      <c r="HZN184"/>
      <c r="HZO184"/>
      <c r="HZP184"/>
      <c r="HZQ184"/>
      <c r="HZR184"/>
      <c r="HZS184"/>
      <c r="HZT184"/>
      <c r="HZU184"/>
      <c r="HZV184"/>
      <c r="HZW184"/>
      <c r="HZX184"/>
      <c r="HZY184"/>
      <c r="HZZ184"/>
      <c r="IAA184"/>
      <c r="IAB184"/>
      <c r="IAC184"/>
      <c r="IAD184"/>
      <c r="IAE184"/>
      <c r="IAF184"/>
      <c r="IAG184"/>
      <c r="IAH184"/>
      <c r="IAI184"/>
      <c r="IAJ184"/>
      <c r="IAK184"/>
      <c r="IAL184"/>
      <c r="IAM184"/>
      <c r="IAN184"/>
      <c r="IAO184"/>
      <c r="IAP184"/>
      <c r="IAQ184"/>
      <c r="IAR184"/>
      <c r="IAS184"/>
      <c r="IAT184"/>
      <c r="IAU184"/>
      <c r="IAV184"/>
      <c r="IAW184"/>
      <c r="IAX184"/>
      <c r="IAY184"/>
      <c r="IAZ184"/>
      <c r="IBA184"/>
      <c r="IBB184"/>
      <c r="IBC184"/>
      <c r="IBD184"/>
      <c r="IBE184"/>
      <c r="IBF184"/>
      <c r="IBG184"/>
      <c r="IBH184"/>
      <c r="IBI184"/>
      <c r="IBJ184"/>
      <c r="IBK184"/>
      <c r="IBL184"/>
      <c r="IBM184"/>
      <c r="IBN184"/>
      <c r="IBO184"/>
      <c r="IBP184"/>
      <c r="IBQ184"/>
      <c r="IBR184"/>
      <c r="IBS184"/>
      <c r="IBT184"/>
      <c r="IBU184"/>
      <c r="IBV184"/>
      <c r="IBW184"/>
      <c r="IBX184"/>
      <c r="IBY184"/>
      <c r="IBZ184"/>
      <c r="ICA184"/>
      <c r="ICB184"/>
      <c r="ICC184"/>
      <c r="ICD184"/>
      <c r="ICE184"/>
      <c r="ICF184"/>
      <c r="ICG184"/>
      <c r="ICH184"/>
      <c r="ICI184"/>
      <c r="ICJ184"/>
      <c r="ICK184"/>
      <c r="ICL184"/>
      <c r="ICM184"/>
      <c r="ICN184"/>
      <c r="ICO184"/>
      <c r="ICP184"/>
      <c r="ICQ184"/>
      <c r="ICR184"/>
      <c r="ICS184"/>
      <c r="ICT184"/>
      <c r="ICU184"/>
      <c r="ICV184"/>
      <c r="ICW184"/>
      <c r="ICX184"/>
      <c r="ICY184"/>
      <c r="ICZ184"/>
      <c r="IDA184"/>
      <c r="IDB184"/>
      <c r="IDC184"/>
      <c r="IDD184"/>
      <c r="IDE184"/>
      <c r="IDF184"/>
      <c r="IDG184"/>
      <c r="IDH184"/>
      <c r="IDI184"/>
      <c r="IDJ184"/>
      <c r="IDK184"/>
      <c r="IDL184"/>
      <c r="IDM184"/>
      <c r="IDN184"/>
      <c r="IDO184"/>
      <c r="IDP184"/>
      <c r="IDQ184"/>
      <c r="IDR184"/>
      <c r="IDS184"/>
      <c r="IDT184"/>
      <c r="IDU184"/>
      <c r="IDV184"/>
      <c r="IDW184"/>
      <c r="IDX184"/>
      <c r="IDY184"/>
      <c r="IDZ184"/>
      <c r="IEA184"/>
      <c r="IEB184"/>
      <c r="IEC184"/>
      <c r="IED184"/>
      <c r="IEE184"/>
      <c r="IEF184"/>
      <c r="IEG184"/>
      <c r="IEH184"/>
      <c r="IEI184"/>
      <c r="IEJ184"/>
      <c r="IEK184"/>
      <c r="IEL184"/>
      <c r="IEM184"/>
      <c r="IEN184"/>
      <c r="IEO184"/>
      <c r="IEP184"/>
      <c r="IEQ184"/>
      <c r="IER184"/>
      <c r="IES184"/>
      <c r="IET184"/>
      <c r="IEU184"/>
      <c r="IEV184"/>
      <c r="IEW184"/>
      <c r="IEX184"/>
      <c r="IEY184"/>
      <c r="IEZ184"/>
      <c r="IFA184"/>
      <c r="IFB184"/>
      <c r="IFC184"/>
      <c r="IFD184"/>
      <c r="IFE184"/>
      <c r="IFF184"/>
      <c r="IFG184"/>
      <c r="IFH184"/>
      <c r="IFI184"/>
      <c r="IFJ184"/>
      <c r="IFK184"/>
      <c r="IFL184"/>
      <c r="IFM184"/>
      <c r="IFN184"/>
      <c r="IFO184"/>
      <c r="IFP184"/>
      <c r="IFQ184"/>
      <c r="IFR184"/>
      <c r="IFS184"/>
      <c r="IFT184"/>
      <c r="IFU184"/>
      <c r="IFV184"/>
      <c r="IFW184"/>
      <c r="IFX184"/>
      <c r="IFY184"/>
      <c r="IFZ184"/>
      <c r="IGA184"/>
      <c r="IGB184"/>
      <c r="IGC184"/>
      <c r="IGD184"/>
      <c r="IGE184"/>
      <c r="IGF184"/>
      <c r="IGG184"/>
      <c r="IGH184"/>
      <c r="IGI184"/>
      <c r="IGJ184"/>
      <c r="IGK184"/>
      <c r="IGL184"/>
      <c r="IGM184"/>
      <c r="IGN184"/>
      <c r="IGO184"/>
      <c r="IGP184"/>
      <c r="IGQ184"/>
      <c r="IGR184"/>
      <c r="IGS184"/>
      <c r="IGT184"/>
      <c r="IGU184"/>
      <c r="IGV184"/>
      <c r="IGW184"/>
      <c r="IGX184"/>
      <c r="IGY184"/>
      <c r="IGZ184"/>
      <c r="IHA184"/>
      <c r="IHB184"/>
      <c r="IHC184"/>
      <c r="IHD184"/>
      <c r="IHE184"/>
      <c r="IHF184"/>
      <c r="IHG184"/>
      <c r="IHH184"/>
      <c r="IHI184"/>
      <c r="IHJ184"/>
      <c r="IHK184"/>
      <c r="IHL184"/>
      <c r="IHM184"/>
      <c r="IHN184"/>
      <c r="IHO184"/>
      <c r="IHP184"/>
      <c r="IHQ184"/>
      <c r="IHR184"/>
      <c r="IHS184"/>
      <c r="IHT184"/>
      <c r="IHU184"/>
      <c r="IHV184"/>
      <c r="IHW184"/>
      <c r="IHX184"/>
      <c r="IHY184"/>
      <c r="IHZ184"/>
      <c r="IIA184"/>
      <c r="IIB184"/>
      <c r="IIC184"/>
      <c r="IID184"/>
      <c r="IIE184"/>
      <c r="IIF184"/>
      <c r="IIG184"/>
      <c r="IIH184"/>
      <c r="III184"/>
      <c r="IIJ184"/>
      <c r="IIK184"/>
      <c r="IIL184"/>
      <c r="IIM184"/>
      <c r="IIN184"/>
      <c r="IIO184"/>
      <c r="IIP184"/>
      <c r="IIQ184"/>
      <c r="IIR184"/>
      <c r="IIS184"/>
      <c r="IIT184"/>
      <c r="IIU184"/>
      <c r="IIV184"/>
      <c r="IIW184"/>
      <c r="IIX184"/>
      <c r="IIY184"/>
      <c r="IIZ184"/>
      <c r="IJA184"/>
      <c r="IJB184"/>
      <c r="IJC184"/>
      <c r="IJD184"/>
      <c r="IJE184"/>
      <c r="IJF184"/>
      <c r="IJG184"/>
      <c r="IJH184"/>
      <c r="IJI184"/>
      <c r="IJJ184"/>
      <c r="IJK184"/>
      <c r="IJL184"/>
      <c r="IJM184"/>
      <c r="IJN184"/>
      <c r="IJO184"/>
      <c r="IJP184"/>
      <c r="IJQ184"/>
      <c r="IJR184"/>
      <c r="IJS184"/>
      <c r="IJT184"/>
      <c r="IJU184"/>
      <c r="IJV184"/>
      <c r="IJW184"/>
      <c r="IJX184"/>
      <c r="IJY184"/>
      <c r="IJZ184"/>
      <c r="IKA184"/>
      <c r="IKB184"/>
      <c r="IKC184"/>
      <c r="IKD184"/>
      <c r="IKE184"/>
      <c r="IKF184"/>
      <c r="IKG184"/>
      <c r="IKH184"/>
      <c r="IKI184"/>
      <c r="IKJ184"/>
      <c r="IKK184"/>
      <c r="IKL184"/>
      <c r="IKM184"/>
      <c r="IKN184"/>
      <c r="IKO184"/>
      <c r="IKP184"/>
      <c r="IKQ184"/>
      <c r="IKR184"/>
      <c r="IKS184"/>
      <c r="IKT184"/>
      <c r="IKU184"/>
      <c r="IKV184"/>
      <c r="IKW184"/>
      <c r="IKX184"/>
      <c r="IKY184"/>
      <c r="IKZ184"/>
      <c r="ILA184"/>
      <c r="ILB184"/>
      <c r="ILC184"/>
      <c r="ILD184"/>
      <c r="ILE184"/>
      <c r="ILF184"/>
      <c r="ILG184"/>
      <c r="ILH184"/>
      <c r="ILI184"/>
      <c r="ILJ184"/>
      <c r="ILK184"/>
      <c r="ILL184"/>
      <c r="ILM184"/>
      <c r="ILN184"/>
      <c r="ILO184"/>
      <c r="ILP184"/>
      <c r="ILQ184"/>
      <c r="ILR184"/>
      <c r="ILS184"/>
      <c r="ILT184"/>
      <c r="ILU184"/>
      <c r="ILV184"/>
      <c r="ILW184"/>
      <c r="ILX184"/>
      <c r="ILY184"/>
      <c r="ILZ184"/>
      <c r="IMA184"/>
      <c r="IMB184"/>
      <c r="IMC184"/>
      <c r="IMD184"/>
      <c r="IME184"/>
      <c r="IMF184"/>
      <c r="IMG184"/>
      <c r="IMH184"/>
      <c r="IMI184"/>
      <c r="IMJ184"/>
      <c r="IMK184"/>
      <c r="IML184"/>
      <c r="IMM184"/>
      <c r="IMN184"/>
      <c r="IMO184"/>
      <c r="IMP184"/>
      <c r="IMQ184"/>
      <c r="IMR184"/>
      <c r="IMS184"/>
      <c r="IMT184"/>
      <c r="IMU184"/>
      <c r="IMV184"/>
      <c r="IMW184"/>
      <c r="IMX184"/>
      <c r="IMY184"/>
      <c r="IMZ184"/>
      <c r="INA184"/>
      <c r="INB184"/>
      <c r="INC184"/>
      <c r="IND184"/>
      <c r="INE184"/>
      <c r="INF184"/>
      <c r="ING184"/>
      <c r="INH184"/>
      <c r="INI184"/>
      <c r="INJ184"/>
      <c r="INK184"/>
      <c r="INL184"/>
      <c r="INM184"/>
      <c r="INN184"/>
      <c r="INO184"/>
      <c r="INP184"/>
      <c r="INQ184"/>
      <c r="INR184"/>
      <c r="INS184"/>
      <c r="INT184"/>
      <c r="INU184"/>
      <c r="INV184"/>
      <c r="INW184"/>
      <c r="INX184"/>
      <c r="INY184"/>
      <c r="INZ184"/>
      <c r="IOA184"/>
      <c r="IOB184"/>
      <c r="IOC184"/>
      <c r="IOD184"/>
      <c r="IOE184"/>
      <c r="IOF184"/>
      <c r="IOG184"/>
      <c r="IOH184"/>
      <c r="IOI184"/>
      <c r="IOJ184"/>
      <c r="IOK184"/>
      <c r="IOL184"/>
      <c r="IOM184"/>
      <c r="ION184"/>
      <c r="IOO184"/>
      <c r="IOP184"/>
      <c r="IOQ184"/>
      <c r="IOR184"/>
      <c r="IOS184"/>
      <c r="IOT184"/>
      <c r="IOU184"/>
      <c r="IOV184"/>
      <c r="IOW184"/>
      <c r="IOX184"/>
      <c r="IOY184"/>
      <c r="IOZ184"/>
      <c r="IPA184"/>
      <c r="IPB184"/>
      <c r="IPC184"/>
      <c r="IPD184"/>
      <c r="IPE184"/>
      <c r="IPF184"/>
      <c r="IPG184"/>
      <c r="IPH184"/>
      <c r="IPI184"/>
      <c r="IPJ184"/>
      <c r="IPK184"/>
      <c r="IPL184"/>
      <c r="IPM184"/>
      <c r="IPN184"/>
      <c r="IPO184"/>
      <c r="IPP184"/>
      <c r="IPQ184"/>
      <c r="IPR184"/>
      <c r="IPS184"/>
      <c r="IPT184"/>
      <c r="IPU184"/>
      <c r="IPV184"/>
      <c r="IPW184"/>
      <c r="IPX184"/>
      <c r="IPY184"/>
      <c r="IPZ184"/>
      <c r="IQA184"/>
      <c r="IQB184"/>
      <c r="IQC184"/>
      <c r="IQD184"/>
      <c r="IQE184"/>
      <c r="IQF184"/>
      <c r="IQG184"/>
      <c r="IQH184"/>
      <c r="IQI184"/>
      <c r="IQJ184"/>
      <c r="IQK184"/>
      <c r="IQL184"/>
      <c r="IQM184"/>
      <c r="IQN184"/>
      <c r="IQO184"/>
      <c r="IQP184"/>
      <c r="IQQ184"/>
      <c r="IQR184"/>
      <c r="IQS184"/>
      <c r="IQT184"/>
      <c r="IQU184"/>
      <c r="IQV184"/>
      <c r="IQW184"/>
      <c r="IQX184"/>
      <c r="IQY184"/>
      <c r="IQZ184"/>
      <c r="IRA184"/>
      <c r="IRB184"/>
      <c r="IRC184"/>
      <c r="IRD184"/>
      <c r="IRE184"/>
      <c r="IRF184"/>
      <c r="IRG184"/>
      <c r="IRH184"/>
      <c r="IRI184"/>
      <c r="IRJ184"/>
      <c r="IRK184"/>
      <c r="IRL184"/>
      <c r="IRM184"/>
      <c r="IRN184"/>
      <c r="IRO184"/>
      <c r="IRP184"/>
      <c r="IRQ184"/>
      <c r="IRR184"/>
      <c r="IRS184"/>
      <c r="IRT184"/>
      <c r="IRU184"/>
      <c r="IRV184"/>
      <c r="IRW184"/>
      <c r="IRX184"/>
      <c r="IRY184"/>
      <c r="IRZ184"/>
      <c r="ISA184"/>
      <c r="ISB184"/>
      <c r="ISC184"/>
      <c r="ISD184"/>
      <c r="ISE184"/>
      <c r="ISF184"/>
      <c r="ISG184"/>
      <c r="ISH184"/>
      <c r="ISI184"/>
      <c r="ISJ184"/>
      <c r="ISK184"/>
      <c r="ISL184"/>
      <c r="ISM184"/>
      <c r="ISN184"/>
      <c r="ISO184"/>
      <c r="ISP184"/>
      <c r="ISQ184"/>
      <c r="ISR184"/>
      <c r="ISS184"/>
      <c r="IST184"/>
      <c r="ISU184"/>
      <c r="ISV184"/>
      <c r="ISW184"/>
      <c r="ISX184"/>
      <c r="ISY184"/>
      <c r="ISZ184"/>
      <c r="ITA184"/>
      <c r="ITB184"/>
      <c r="ITC184"/>
      <c r="ITD184"/>
      <c r="ITE184"/>
      <c r="ITF184"/>
      <c r="ITG184"/>
      <c r="ITH184"/>
      <c r="ITI184"/>
      <c r="ITJ184"/>
      <c r="ITK184"/>
      <c r="ITL184"/>
      <c r="ITM184"/>
      <c r="ITN184"/>
      <c r="ITO184"/>
      <c r="ITP184"/>
      <c r="ITQ184"/>
      <c r="ITR184"/>
      <c r="ITS184"/>
      <c r="ITT184"/>
      <c r="ITU184"/>
      <c r="ITV184"/>
      <c r="ITW184"/>
      <c r="ITX184"/>
      <c r="ITY184"/>
      <c r="ITZ184"/>
      <c r="IUA184"/>
      <c r="IUB184"/>
      <c r="IUC184"/>
      <c r="IUD184"/>
      <c r="IUE184"/>
      <c r="IUF184"/>
      <c r="IUG184"/>
      <c r="IUH184"/>
      <c r="IUI184"/>
      <c r="IUJ184"/>
      <c r="IUK184"/>
      <c r="IUL184"/>
      <c r="IUM184"/>
      <c r="IUN184"/>
      <c r="IUO184"/>
      <c r="IUP184"/>
      <c r="IUQ184"/>
      <c r="IUR184"/>
      <c r="IUS184"/>
      <c r="IUT184"/>
      <c r="IUU184"/>
      <c r="IUV184"/>
      <c r="IUW184"/>
      <c r="IUX184"/>
      <c r="IUY184"/>
      <c r="IUZ184"/>
      <c r="IVA184"/>
      <c r="IVB184"/>
      <c r="IVC184"/>
      <c r="IVD184"/>
      <c r="IVE184"/>
      <c r="IVF184"/>
      <c r="IVG184"/>
      <c r="IVH184"/>
      <c r="IVI184"/>
      <c r="IVJ184"/>
      <c r="IVK184"/>
      <c r="IVL184"/>
      <c r="IVM184"/>
      <c r="IVN184"/>
      <c r="IVO184"/>
      <c r="IVP184"/>
      <c r="IVQ184"/>
      <c r="IVR184"/>
      <c r="IVS184"/>
      <c r="IVT184"/>
      <c r="IVU184"/>
      <c r="IVV184"/>
      <c r="IVW184"/>
      <c r="IVX184"/>
      <c r="IVY184"/>
      <c r="IVZ184"/>
      <c r="IWA184"/>
      <c r="IWB184"/>
      <c r="IWC184"/>
      <c r="IWD184"/>
      <c r="IWE184"/>
      <c r="IWF184"/>
      <c r="IWG184"/>
      <c r="IWH184"/>
      <c r="IWI184"/>
      <c r="IWJ184"/>
      <c r="IWK184"/>
      <c r="IWL184"/>
      <c r="IWM184"/>
      <c r="IWN184"/>
      <c r="IWO184"/>
      <c r="IWP184"/>
      <c r="IWQ184"/>
      <c r="IWR184"/>
      <c r="IWS184"/>
      <c r="IWT184"/>
      <c r="IWU184"/>
      <c r="IWV184"/>
      <c r="IWW184"/>
      <c r="IWX184"/>
      <c r="IWY184"/>
      <c r="IWZ184"/>
      <c r="IXA184"/>
      <c r="IXB184"/>
      <c r="IXC184"/>
      <c r="IXD184"/>
      <c r="IXE184"/>
      <c r="IXF184"/>
      <c r="IXG184"/>
      <c r="IXH184"/>
      <c r="IXI184"/>
      <c r="IXJ184"/>
      <c r="IXK184"/>
      <c r="IXL184"/>
      <c r="IXM184"/>
      <c r="IXN184"/>
      <c r="IXO184"/>
      <c r="IXP184"/>
      <c r="IXQ184"/>
      <c r="IXR184"/>
      <c r="IXS184"/>
      <c r="IXT184"/>
      <c r="IXU184"/>
      <c r="IXV184"/>
      <c r="IXW184"/>
      <c r="IXX184"/>
      <c r="IXY184"/>
      <c r="IXZ184"/>
      <c r="IYA184"/>
      <c r="IYB184"/>
      <c r="IYC184"/>
      <c r="IYD184"/>
      <c r="IYE184"/>
      <c r="IYF184"/>
      <c r="IYG184"/>
      <c r="IYH184"/>
      <c r="IYI184"/>
      <c r="IYJ184"/>
      <c r="IYK184"/>
      <c r="IYL184"/>
      <c r="IYM184"/>
      <c r="IYN184"/>
      <c r="IYO184"/>
      <c r="IYP184"/>
      <c r="IYQ184"/>
      <c r="IYR184"/>
      <c r="IYS184"/>
      <c r="IYT184"/>
      <c r="IYU184"/>
      <c r="IYV184"/>
      <c r="IYW184"/>
      <c r="IYX184"/>
      <c r="IYY184"/>
      <c r="IYZ184"/>
      <c r="IZA184"/>
      <c r="IZB184"/>
      <c r="IZC184"/>
      <c r="IZD184"/>
      <c r="IZE184"/>
      <c r="IZF184"/>
      <c r="IZG184"/>
      <c r="IZH184"/>
      <c r="IZI184"/>
      <c r="IZJ184"/>
      <c r="IZK184"/>
      <c r="IZL184"/>
      <c r="IZM184"/>
      <c r="IZN184"/>
      <c r="IZO184"/>
      <c r="IZP184"/>
      <c r="IZQ184"/>
      <c r="IZR184"/>
      <c r="IZS184"/>
      <c r="IZT184"/>
      <c r="IZU184"/>
      <c r="IZV184"/>
      <c r="IZW184"/>
      <c r="IZX184"/>
      <c r="IZY184"/>
      <c r="IZZ184"/>
      <c r="JAA184"/>
      <c r="JAB184"/>
      <c r="JAC184"/>
      <c r="JAD184"/>
      <c r="JAE184"/>
      <c r="JAF184"/>
      <c r="JAG184"/>
      <c r="JAH184"/>
      <c r="JAI184"/>
      <c r="JAJ184"/>
      <c r="JAK184"/>
      <c r="JAL184"/>
      <c r="JAM184"/>
      <c r="JAN184"/>
      <c r="JAO184"/>
      <c r="JAP184"/>
      <c r="JAQ184"/>
      <c r="JAR184"/>
      <c r="JAS184"/>
      <c r="JAT184"/>
      <c r="JAU184"/>
      <c r="JAV184"/>
      <c r="JAW184"/>
      <c r="JAX184"/>
      <c r="JAY184"/>
      <c r="JAZ184"/>
      <c r="JBA184"/>
      <c r="JBB184"/>
      <c r="JBC184"/>
      <c r="JBD184"/>
      <c r="JBE184"/>
      <c r="JBF184"/>
      <c r="JBG184"/>
      <c r="JBH184"/>
      <c r="JBI184"/>
      <c r="JBJ184"/>
      <c r="JBK184"/>
      <c r="JBL184"/>
      <c r="JBM184"/>
      <c r="JBN184"/>
      <c r="JBO184"/>
      <c r="JBP184"/>
      <c r="JBQ184"/>
      <c r="JBR184"/>
      <c r="JBS184"/>
      <c r="JBT184"/>
      <c r="JBU184"/>
      <c r="JBV184"/>
      <c r="JBW184"/>
      <c r="JBX184"/>
      <c r="JBY184"/>
      <c r="JBZ184"/>
      <c r="JCA184"/>
      <c r="JCB184"/>
      <c r="JCC184"/>
      <c r="JCD184"/>
      <c r="JCE184"/>
      <c r="JCF184"/>
      <c r="JCG184"/>
      <c r="JCH184"/>
      <c r="JCI184"/>
      <c r="JCJ184"/>
      <c r="JCK184"/>
      <c r="JCL184"/>
      <c r="JCM184"/>
      <c r="JCN184"/>
      <c r="JCO184"/>
      <c r="JCP184"/>
      <c r="JCQ184"/>
      <c r="JCR184"/>
      <c r="JCS184"/>
      <c r="JCT184"/>
      <c r="JCU184"/>
      <c r="JCV184"/>
      <c r="JCW184"/>
      <c r="JCX184"/>
      <c r="JCY184"/>
      <c r="JCZ184"/>
      <c r="JDA184"/>
      <c r="JDB184"/>
      <c r="JDC184"/>
      <c r="JDD184"/>
      <c r="JDE184"/>
      <c r="JDF184"/>
      <c r="JDG184"/>
      <c r="JDH184"/>
      <c r="JDI184"/>
      <c r="JDJ184"/>
      <c r="JDK184"/>
      <c r="JDL184"/>
      <c r="JDM184"/>
      <c r="JDN184"/>
      <c r="JDO184"/>
      <c r="JDP184"/>
      <c r="JDQ184"/>
      <c r="JDR184"/>
      <c r="JDS184"/>
      <c r="JDT184"/>
      <c r="JDU184"/>
      <c r="JDV184"/>
      <c r="JDW184"/>
      <c r="JDX184"/>
      <c r="JDY184"/>
      <c r="JDZ184"/>
      <c r="JEA184"/>
      <c r="JEB184"/>
      <c r="JEC184"/>
      <c r="JED184"/>
      <c r="JEE184"/>
      <c r="JEF184"/>
      <c r="JEG184"/>
      <c r="JEH184"/>
      <c r="JEI184"/>
      <c r="JEJ184"/>
      <c r="JEK184"/>
      <c r="JEL184"/>
      <c r="JEM184"/>
      <c r="JEN184"/>
      <c r="JEO184"/>
      <c r="JEP184"/>
      <c r="JEQ184"/>
      <c r="JER184"/>
      <c r="JES184"/>
      <c r="JET184"/>
      <c r="JEU184"/>
      <c r="JEV184"/>
      <c r="JEW184"/>
      <c r="JEX184"/>
      <c r="JEY184"/>
      <c r="JEZ184"/>
      <c r="JFA184"/>
      <c r="JFB184"/>
      <c r="JFC184"/>
      <c r="JFD184"/>
      <c r="JFE184"/>
      <c r="JFF184"/>
      <c r="JFG184"/>
      <c r="JFH184"/>
      <c r="JFI184"/>
      <c r="JFJ184"/>
      <c r="JFK184"/>
      <c r="JFL184"/>
      <c r="JFM184"/>
      <c r="JFN184"/>
      <c r="JFO184"/>
      <c r="JFP184"/>
      <c r="JFQ184"/>
      <c r="JFR184"/>
      <c r="JFS184"/>
      <c r="JFT184"/>
      <c r="JFU184"/>
      <c r="JFV184"/>
      <c r="JFW184"/>
      <c r="JFX184"/>
      <c r="JFY184"/>
      <c r="JFZ184"/>
      <c r="JGA184"/>
      <c r="JGB184"/>
      <c r="JGC184"/>
      <c r="JGD184"/>
      <c r="JGE184"/>
      <c r="JGF184"/>
      <c r="JGG184"/>
      <c r="JGH184"/>
      <c r="JGI184"/>
      <c r="JGJ184"/>
      <c r="JGK184"/>
      <c r="JGL184"/>
      <c r="JGM184"/>
      <c r="JGN184"/>
      <c r="JGO184"/>
      <c r="JGP184"/>
      <c r="JGQ184"/>
      <c r="JGR184"/>
      <c r="JGS184"/>
      <c r="JGT184"/>
      <c r="JGU184"/>
      <c r="JGV184"/>
      <c r="JGW184"/>
      <c r="JGX184"/>
      <c r="JGY184"/>
      <c r="JGZ184"/>
      <c r="JHA184"/>
      <c r="JHB184"/>
      <c r="JHC184"/>
      <c r="JHD184"/>
      <c r="JHE184"/>
      <c r="JHF184"/>
      <c r="JHG184"/>
      <c r="JHH184"/>
      <c r="JHI184"/>
      <c r="JHJ184"/>
      <c r="JHK184"/>
      <c r="JHL184"/>
      <c r="JHM184"/>
      <c r="JHN184"/>
      <c r="JHO184"/>
      <c r="JHP184"/>
      <c r="JHQ184"/>
      <c r="JHR184"/>
      <c r="JHS184"/>
      <c r="JHT184"/>
      <c r="JHU184"/>
      <c r="JHV184"/>
      <c r="JHW184"/>
      <c r="JHX184"/>
      <c r="JHY184"/>
      <c r="JHZ184"/>
      <c r="JIA184"/>
      <c r="JIB184"/>
      <c r="JIC184"/>
      <c r="JID184"/>
      <c r="JIE184"/>
      <c r="JIF184"/>
      <c r="JIG184"/>
      <c r="JIH184"/>
      <c r="JII184"/>
      <c r="JIJ184"/>
      <c r="JIK184"/>
      <c r="JIL184"/>
      <c r="JIM184"/>
      <c r="JIN184"/>
      <c r="JIO184"/>
      <c r="JIP184"/>
      <c r="JIQ184"/>
      <c r="JIR184"/>
      <c r="JIS184"/>
      <c r="JIT184"/>
      <c r="JIU184"/>
      <c r="JIV184"/>
      <c r="JIW184"/>
      <c r="JIX184"/>
      <c r="JIY184"/>
      <c r="JIZ184"/>
      <c r="JJA184"/>
      <c r="JJB184"/>
      <c r="JJC184"/>
      <c r="JJD184"/>
      <c r="JJE184"/>
      <c r="JJF184"/>
      <c r="JJG184"/>
      <c r="JJH184"/>
      <c r="JJI184"/>
      <c r="JJJ184"/>
      <c r="JJK184"/>
      <c r="JJL184"/>
      <c r="JJM184"/>
      <c r="JJN184"/>
      <c r="JJO184"/>
      <c r="JJP184"/>
      <c r="JJQ184"/>
      <c r="JJR184"/>
      <c r="JJS184"/>
      <c r="JJT184"/>
      <c r="JJU184"/>
      <c r="JJV184"/>
      <c r="JJW184"/>
      <c r="JJX184"/>
      <c r="JJY184"/>
      <c r="JJZ184"/>
      <c r="JKA184"/>
      <c r="JKB184"/>
      <c r="JKC184"/>
      <c r="JKD184"/>
      <c r="JKE184"/>
      <c r="JKF184"/>
      <c r="JKG184"/>
      <c r="JKH184"/>
      <c r="JKI184"/>
      <c r="JKJ184"/>
      <c r="JKK184"/>
      <c r="JKL184"/>
      <c r="JKM184"/>
      <c r="JKN184"/>
      <c r="JKO184"/>
      <c r="JKP184"/>
      <c r="JKQ184"/>
      <c r="JKR184"/>
      <c r="JKS184"/>
      <c r="JKT184"/>
      <c r="JKU184"/>
      <c r="JKV184"/>
      <c r="JKW184"/>
      <c r="JKX184"/>
      <c r="JKY184"/>
      <c r="JKZ184"/>
      <c r="JLA184"/>
      <c r="JLB184"/>
      <c r="JLC184"/>
      <c r="JLD184"/>
      <c r="JLE184"/>
      <c r="JLF184"/>
      <c r="JLG184"/>
      <c r="JLH184"/>
      <c r="JLI184"/>
      <c r="JLJ184"/>
      <c r="JLK184"/>
      <c r="JLL184"/>
      <c r="JLM184"/>
      <c r="JLN184"/>
      <c r="JLO184"/>
      <c r="JLP184"/>
      <c r="JLQ184"/>
      <c r="JLR184"/>
      <c r="JLS184"/>
      <c r="JLT184"/>
      <c r="JLU184"/>
      <c r="JLV184"/>
      <c r="JLW184"/>
      <c r="JLX184"/>
      <c r="JLY184"/>
      <c r="JLZ184"/>
      <c r="JMA184"/>
      <c r="JMB184"/>
      <c r="JMC184"/>
      <c r="JMD184"/>
      <c r="JME184"/>
      <c r="JMF184"/>
      <c r="JMG184"/>
      <c r="JMH184"/>
      <c r="JMI184"/>
      <c r="JMJ184"/>
      <c r="JMK184"/>
      <c r="JML184"/>
      <c r="JMM184"/>
      <c r="JMN184"/>
      <c r="JMO184"/>
      <c r="JMP184"/>
      <c r="JMQ184"/>
      <c r="JMR184"/>
      <c r="JMS184"/>
      <c r="JMT184"/>
      <c r="JMU184"/>
      <c r="JMV184"/>
      <c r="JMW184"/>
      <c r="JMX184"/>
      <c r="JMY184"/>
      <c r="JMZ184"/>
      <c r="JNA184"/>
      <c r="JNB184"/>
      <c r="JNC184"/>
      <c r="JND184"/>
      <c r="JNE184"/>
      <c r="JNF184"/>
      <c r="JNG184"/>
      <c r="JNH184"/>
      <c r="JNI184"/>
      <c r="JNJ184"/>
      <c r="JNK184"/>
      <c r="JNL184"/>
      <c r="JNM184"/>
      <c r="JNN184"/>
      <c r="JNO184"/>
      <c r="JNP184"/>
      <c r="JNQ184"/>
      <c r="JNR184"/>
      <c r="JNS184"/>
      <c r="JNT184"/>
      <c r="JNU184"/>
      <c r="JNV184"/>
      <c r="JNW184"/>
      <c r="JNX184"/>
      <c r="JNY184"/>
      <c r="JNZ184"/>
      <c r="JOA184"/>
      <c r="JOB184"/>
      <c r="JOC184"/>
      <c r="JOD184"/>
      <c r="JOE184"/>
      <c r="JOF184"/>
      <c r="JOG184"/>
      <c r="JOH184"/>
      <c r="JOI184"/>
      <c r="JOJ184"/>
      <c r="JOK184"/>
      <c r="JOL184"/>
      <c r="JOM184"/>
      <c r="JON184"/>
      <c r="JOO184"/>
      <c r="JOP184"/>
      <c r="JOQ184"/>
      <c r="JOR184"/>
      <c r="JOS184"/>
      <c r="JOT184"/>
      <c r="JOU184"/>
      <c r="JOV184"/>
      <c r="JOW184"/>
      <c r="JOX184"/>
      <c r="JOY184"/>
      <c r="JOZ184"/>
      <c r="JPA184"/>
      <c r="JPB184"/>
      <c r="JPC184"/>
      <c r="JPD184"/>
      <c r="JPE184"/>
      <c r="JPF184"/>
      <c r="JPG184"/>
      <c r="JPH184"/>
      <c r="JPI184"/>
      <c r="JPJ184"/>
      <c r="JPK184"/>
      <c r="JPL184"/>
      <c r="JPM184"/>
      <c r="JPN184"/>
      <c r="JPO184"/>
      <c r="JPP184"/>
      <c r="JPQ184"/>
      <c r="JPR184"/>
      <c r="JPS184"/>
      <c r="JPT184"/>
      <c r="JPU184"/>
      <c r="JPV184"/>
      <c r="JPW184"/>
      <c r="JPX184"/>
      <c r="JPY184"/>
      <c r="JPZ184"/>
      <c r="JQA184"/>
      <c r="JQB184"/>
      <c r="JQC184"/>
      <c r="JQD184"/>
      <c r="JQE184"/>
      <c r="JQF184"/>
      <c r="JQG184"/>
      <c r="JQH184"/>
      <c r="JQI184"/>
      <c r="JQJ184"/>
      <c r="JQK184"/>
      <c r="JQL184"/>
      <c r="JQM184"/>
      <c r="JQN184"/>
      <c r="JQO184"/>
      <c r="JQP184"/>
      <c r="JQQ184"/>
      <c r="JQR184"/>
      <c r="JQS184"/>
      <c r="JQT184"/>
      <c r="JQU184"/>
      <c r="JQV184"/>
      <c r="JQW184"/>
      <c r="JQX184"/>
      <c r="JQY184"/>
      <c r="JQZ184"/>
      <c r="JRA184"/>
      <c r="JRB184"/>
      <c r="JRC184"/>
      <c r="JRD184"/>
      <c r="JRE184"/>
      <c r="JRF184"/>
      <c r="JRG184"/>
      <c r="JRH184"/>
      <c r="JRI184"/>
      <c r="JRJ184"/>
      <c r="JRK184"/>
      <c r="JRL184"/>
      <c r="JRM184"/>
      <c r="JRN184"/>
      <c r="JRO184"/>
      <c r="JRP184"/>
      <c r="JRQ184"/>
      <c r="JRR184"/>
      <c r="JRS184"/>
      <c r="JRT184"/>
      <c r="JRU184"/>
      <c r="JRV184"/>
      <c r="JRW184"/>
      <c r="JRX184"/>
      <c r="JRY184"/>
      <c r="JRZ184"/>
      <c r="JSA184"/>
      <c r="JSB184"/>
      <c r="JSC184"/>
      <c r="JSD184"/>
      <c r="JSE184"/>
      <c r="JSF184"/>
      <c r="JSG184"/>
      <c r="JSH184"/>
      <c r="JSI184"/>
      <c r="JSJ184"/>
      <c r="JSK184"/>
      <c r="JSL184"/>
      <c r="JSM184"/>
      <c r="JSN184"/>
      <c r="JSO184"/>
      <c r="JSP184"/>
      <c r="JSQ184"/>
      <c r="JSR184"/>
      <c r="JSS184"/>
      <c r="JST184"/>
      <c r="JSU184"/>
      <c r="JSV184"/>
      <c r="JSW184"/>
      <c r="JSX184"/>
      <c r="JSY184"/>
      <c r="JSZ184"/>
      <c r="JTA184"/>
      <c r="JTB184"/>
      <c r="JTC184"/>
      <c r="JTD184"/>
      <c r="JTE184"/>
      <c r="JTF184"/>
      <c r="JTG184"/>
      <c r="JTH184"/>
      <c r="JTI184"/>
      <c r="JTJ184"/>
      <c r="JTK184"/>
      <c r="JTL184"/>
      <c r="JTM184"/>
      <c r="JTN184"/>
      <c r="JTO184"/>
      <c r="JTP184"/>
      <c r="JTQ184"/>
      <c r="JTR184"/>
      <c r="JTS184"/>
      <c r="JTT184"/>
      <c r="JTU184"/>
      <c r="JTV184"/>
      <c r="JTW184"/>
      <c r="JTX184"/>
      <c r="JTY184"/>
      <c r="JTZ184"/>
      <c r="JUA184"/>
      <c r="JUB184"/>
      <c r="JUC184"/>
      <c r="JUD184"/>
      <c r="JUE184"/>
      <c r="JUF184"/>
      <c r="JUG184"/>
      <c r="JUH184"/>
      <c r="JUI184"/>
      <c r="JUJ184"/>
      <c r="JUK184"/>
      <c r="JUL184"/>
      <c r="JUM184"/>
      <c r="JUN184"/>
      <c r="JUO184"/>
      <c r="JUP184"/>
      <c r="JUQ184"/>
      <c r="JUR184"/>
      <c r="JUS184"/>
      <c r="JUT184"/>
      <c r="JUU184"/>
      <c r="JUV184"/>
      <c r="JUW184"/>
      <c r="JUX184"/>
      <c r="JUY184"/>
      <c r="JUZ184"/>
      <c r="JVA184"/>
      <c r="JVB184"/>
      <c r="JVC184"/>
      <c r="JVD184"/>
      <c r="JVE184"/>
      <c r="JVF184"/>
      <c r="JVG184"/>
      <c r="JVH184"/>
      <c r="JVI184"/>
      <c r="JVJ184"/>
      <c r="JVK184"/>
      <c r="JVL184"/>
      <c r="JVM184"/>
      <c r="JVN184"/>
      <c r="JVO184"/>
      <c r="JVP184"/>
      <c r="JVQ184"/>
      <c r="JVR184"/>
      <c r="JVS184"/>
      <c r="JVT184"/>
      <c r="JVU184"/>
      <c r="JVV184"/>
      <c r="JVW184"/>
      <c r="JVX184"/>
      <c r="JVY184"/>
      <c r="JVZ184"/>
      <c r="JWA184"/>
      <c r="JWB184"/>
      <c r="JWC184"/>
      <c r="JWD184"/>
      <c r="JWE184"/>
      <c r="JWF184"/>
      <c r="JWG184"/>
      <c r="JWH184"/>
      <c r="JWI184"/>
      <c r="JWJ184"/>
      <c r="JWK184"/>
      <c r="JWL184"/>
      <c r="JWM184"/>
      <c r="JWN184"/>
      <c r="JWO184"/>
      <c r="JWP184"/>
      <c r="JWQ184"/>
      <c r="JWR184"/>
      <c r="JWS184"/>
      <c r="JWT184"/>
      <c r="JWU184"/>
      <c r="JWV184"/>
      <c r="JWW184"/>
      <c r="JWX184"/>
      <c r="JWY184"/>
      <c r="JWZ184"/>
      <c r="JXA184"/>
      <c r="JXB184"/>
      <c r="JXC184"/>
      <c r="JXD184"/>
      <c r="JXE184"/>
      <c r="JXF184"/>
      <c r="JXG184"/>
      <c r="JXH184"/>
      <c r="JXI184"/>
      <c r="JXJ184"/>
      <c r="JXK184"/>
      <c r="JXL184"/>
      <c r="JXM184"/>
      <c r="JXN184"/>
      <c r="JXO184"/>
      <c r="JXP184"/>
      <c r="JXQ184"/>
      <c r="JXR184"/>
      <c r="JXS184"/>
      <c r="JXT184"/>
      <c r="JXU184"/>
      <c r="JXV184"/>
      <c r="JXW184"/>
      <c r="JXX184"/>
      <c r="JXY184"/>
      <c r="JXZ184"/>
      <c r="JYA184"/>
      <c r="JYB184"/>
      <c r="JYC184"/>
      <c r="JYD184"/>
      <c r="JYE184"/>
      <c r="JYF184"/>
      <c r="JYG184"/>
      <c r="JYH184"/>
      <c r="JYI184"/>
      <c r="JYJ184"/>
      <c r="JYK184"/>
      <c r="JYL184"/>
      <c r="JYM184"/>
      <c r="JYN184"/>
      <c r="JYO184"/>
      <c r="JYP184"/>
      <c r="JYQ184"/>
      <c r="JYR184"/>
      <c r="JYS184"/>
      <c r="JYT184"/>
      <c r="JYU184"/>
      <c r="JYV184"/>
      <c r="JYW184"/>
      <c r="JYX184"/>
      <c r="JYY184"/>
      <c r="JYZ184"/>
      <c r="JZA184"/>
      <c r="JZB184"/>
      <c r="JZC184"/>
      <c r="JZD184"/>
      <c r="JZE184"/>
      <c r="JZF184"/>
      <c r="JZG184"/>
      <c r="JZH184"/>
      <c r="JZI184"/>
      <c r="JZJ184"/>
      <c r="JZK184"/>
      <c r="JZL184"/>
      <c r="JZM184"/>
      <c r="JZN184"/>
      <c r="JZO184"/>
      <c r="JZP184"/>
      <c r="JZQ184"/>
      <c r="JZR184"/>
      <c r="JZS184"/>
      <c r="JZT184"/>
      <c r="JZU184"/>
      <c r="JZV184"/>
      <c r="JZW184"/>
      <c r="JZX184"/>
      <c r="JZY184"/>
      <c r="JZZ184"/>
      <c r="KAA184"/>
      <c r="KAB184"/>
      <c r="KAC184"/>
      <c r="KAD184"/>
      <c r="KAE184"/>
      <c r="KAF184"/>
      <c r="KAG184"/>
      <c r="KAH184"/>
      <c r="KAI184"/>
      <c r="KAJ184"/>
      <c r="KAK184"/>
      <c r="KAL184"/>
      <c r="KAM184"/>
      <c r="KAN184"/>
      <c r="KAO184"/>
      <c r="KAP184"/>
      <c r="KAQ184"/>
      <c r="KAR184"/>
      <c r="KAS184"/>
      <c r="KAT184"/>
      <c r="KAU184"/>
      <c r="KAV184"/>
      <c r="KAW184"/>
      <c r="KAX184"/>
      <c r="KAY184"/>
      <c r="KAZ184"/>
      <c r="KBA184"/>
      <c r="KBB184"/>
      <c r="KBC184"/>
      <c r="KBD184"/>
      <c r="KBE184"/>
      <c r="KBF184"/>
      <c r="KBG184"/>
      <c r="KBH184"/>
      <c r="KBI184"/>
      <c r="KBJ184"/>
      <c r="KBK184"/>
      <c r="KBL184"/>
      <c r="KBM184"/>
      <c r="KBN184"/>
      <c r="KBO184"/>
      <c r="KBP184"/>
      <c r="KBQ184"/>
      <c r="KBR184"/>
      <c r="KBS184"/>
      <c r="KBT184"/>
      <c r="KBU184"/>
      <c r="KBV184"/>
      <c r="KBW184"/>
      <c r="KBX184"/>
      <c r="KBY184"/>
      <c r="KBZ184"/>
      <c r="KCA184"/>
      <c r="KCB184"/>
      <c r="KCC184"/>
      <c r="KCD184"/>
      <c r="KCE184"/>
      <c r="KCF184"/>
      <c r="KCG184"/>
      <c r="KCH184"/>
      <c r="KCI184"/>
      <c r="KCJ184"/>
      <c r="KCK184"/>
      <c r="KCL184"/>
      <c r="KCM184"/>
      <c r="KCN184"/>
      <c r="KCO184"/>
      <c r="KCP184"/>
      <c r="KCQ184"/>
      <c r="KCR184"/>
      <c r="KCS184"/>
      <c r="KCT184"/>
      <c r="KCU184"/>
      <c r="KCV184"/>
      <c r="KCW184"/>
      <c r="KCX184"/>
      <c r="KCY184"/>
      <c r="KCZ184"/>
      <c r="KDA184"/>
      <c r="KDB184"/>
      <c r="KDC184"/>
      <c r="KDD184"/>
      <c r="KDE184"/>
      <c r="KDF184"/>
      <c r="KDG184"/>
      <c r="KDH184"/>
      <c r="KDI184"/>
      <c r="KDJ184"/>
      <c r="KDK184"/>
      <c r="KDL184"/>
      <c r="KDM184"/>
      <c r="KDN184"/>
      <c r="KDO184"/>
      <c r="KDP184"/>
      <c r="KDQ184"/>
      <c r="KDR184"/>
      <c r="KDS184"/>
      <c r="KDT184"/>
      <c r="KDU184"/>
      <c r="KDV184"/>
      <c r="KDW184"/>
      <c r="KDX184"/>
      <c r="KDY184"/>
      <c r="KDZ184"/>
      <c r="KEA184"/>
      <c r="KEB184"/>
      <c r="KEC184"/>
      <c r="KED184"/>
      <c r="KEE184"/>
      <c r="KEF184"/>
      <c r="KEG184"/>
      <c r="KEH184"/>
      <c r="KEI184"/>
      <c r="KEJ184"/>
      <c r="KEK184"/>
      <c r="KEL184"/>
      <c r="KEM184"/>
      <c r="KEN184"/>
      <c r="KEO184"/>
      <c r="KEP184"/>
      <c r="KEQ184"/>
      <c r="KER184"/>
      <c r="KES184"/>
      <c r="KET184"/>
      <c r="KEU184"/>
      <c r="KEV184"/>
      <c r="KEW184"/>
      <c r="KEX184"/>
      <c r="KEY184"/>
      <c r="KEZ184"/>
      <c r="KFA184"/>
      <c r="KFB184"/>
      <c r="KFC184"/>
      <c r="KFD184"/>
      <c r="KFE184"/>
      <c r="KFF184"/>
      <c r="KFG184"/>
      <c r="KFH184"/>
      <c r="KFI184"/>
      <c r="KFJ184"/>
      <c r="KFK184"/>
      <c r="KFL184"/>
      <c r="KFM184"/>
      <c r="KFN184"/>
      <c r="KFO184"/>
      <c r="KFP184"/>
      <c r="KFQ184"/>
      <c r="KFR184"/>
      <c r="KFS184"/>
      <c r="KFT184"/>
      <c r="KFU184"/>
      <c r="KFV184"/>
      <c r="KFW184"/>
      <c r="KFX184"/>
      <c r="KFY184"/>
      <c r="KFZ184"/>
      <c r="KGA184"/>
      <c r="KGB184"/>
      <c r="KGC184"/>
      <c r="KGD184"/>
      <c r="KGE184"/>
      <c r="KGF184"/>
      <c r="KGG184"/>
      <c r="KGH184"/>
      <c r="KGI184"/>
      <c r="KGJ184"/>
      <c r="KGK184"/>
      <c r="KGL184"/>
      <c r="KGM184"/>
      <c r="KGN184"/>
      <c r="KGO184"/>
      <c r="KGP184"/>
      <c r="KGQ184"/>
      <c r="KGR184"/>
      <c r="KGS184"/>
      <c r="KGT184"/>
      <c r="KGU184"/>
      <c r="KGV184"/>
      <c r="KGW184"/>
      <c r="KGX184"/>
      <c r="KGY184"/>
      <c r="KGZ184"/>
      <c r="KHA184"/>
      <c r="KHB184"/>
      <c r="KHC184"/>
      <c r="KHD184"/>
      <c r="KHE184"/>
      <c r="KHF184"/>
      <c r="KHG184"/>
      <c r="KHH184"/>
      <c r="KHI184"/>
      <c r="KHJ184"/>
      <c r="KHK184"/>
      <c r="KHL184"/>
      <c r="KHM184"/>
      <c r="KHN184"/>
      <c r="KHO184"/>
      <c r="KHP184"/>
      <c r="KHQ184"/>
      <c r="KHR184"/>
      <c r="KHS184"/>
      <c r="KHT184"/>
      <c r="KHU184"/>
      <c r="KHV184"/>
      <c r="KHW184"/>
      <c r="KHX184"/>
      <c r="KHY184"/>
      <c r="KHZ184"/>
      <c r="KIA184"/>
      <c r="KIB184"/>
      <c r="KIC184"/>
      <c r="KID184"/>
      <c r="KIE184"/>
      <c r="KIF184"/>
      <c r="KIG184"/>
      <c r="KIH184"/>
      <c r="KII184"/>
      <c r="KIJ184"/>
      <c r="KIK184"/>
      <c r="KIL184"/>
      <c r="KIM184"/>
      <c r="KIN184"/>
      <c r="KIO184"/>
      <c r="KIP184"/>
      <c r="KIQ184"/>
      <c r="KIR184"/>
      <c r="KIS184"/>
      <c r="KIT184"/>
      <c r="KIU184"/>
      <c r="KIV184"/>
      <c r="KIW184"/>
      <c r="KIX184"/>
      <c r="KIY184"/>
      <c r="KIZ184"/>
      <c r="KJA184"/>
      <c r="KJB184"/>
      <c r="KJC184"/>
      <c r="KJD184"/>
      <c r="KJE184"/>
      <c r="KJF184"/>
      <c r="KJG184"/>
      <c r="KJH184"/>
      <c r="KJI184"/>
      <c r="KJJ184"/>
      <c r="KJK184"/>
      <c r="KJL184"/>
      <c r="KJM184"/>
      <c r="KJN184"/>
      <c r="KJO184"/>
      <c r="KJP184"/>
      <c r="KJQ184"/>
      <c r="KJR184"/>
      <c r="KJS184"/>
      <c r="KJT184"/>
      <c r="KJU184"/>
      <c r="KJV184"/>
      <c r="KJW184"/>
      <c r="KJX184"/>
      <c r="KJY184"/>
      <c r="KJZ184"/>
      <c r="KKA184"/>
      <c r="KKB184"/>
      <c r="KKC184"/>
      <c r="KKD184"/>
      <c r="KKE184"/>
      <c r="KKF184"/>
      <c r="KKG184"/>
      <c r="KKH184"/>
      <c r="KKI184"/>
      <c r="KKJ184"/>
      <c r="KKK184"/>
      <c r="KKL184"/>
      <c r="KKM184"/>
      <c r="KKN184"/>
      <c r="KKO184"/>
      <c r="KKP184"/>
      <c r="KKQ184"/>
      <c r="KKR184"/>
      <c r="KKS184"/>
      <c r="KKT184"/>
      <c r="KKU184"/>
      <c r="KKV184"/>
      <c r="KKW184"/>
      <c r="KKX184"/>
      <c r="KKY184"/>
      <c r="KKZ184"/>
      <c r="KLA184"/>
      <c r="KLB184"/>
      <c r="KLC184"/>
      <c r="KLD184"/>
      <c r="KLE184"/>
      <c r="KLF184"/>
      <c r="KLG184"/>
      <c r="KLH184"/>
      <c r="KLI184"/>
      <c r="KLJ184"/>
      <c r="KLK184"/>
      <c r="KLL184"/>
      <c r="KLM184"/>
      <c r="KLN184"/>
      <c r="KLO184"/>
      <c r="KLP184"/>
      <c r="KLQ184"/>
      <c r="KLR184"/>
      <c r="KLS184"/>
      <c r="KLT184"/>
      <c r="KLU184"/>
      <c r="KLV184"/>
      <c r="KLW184"/>
      <c r="KLX184"/>
      <c r="KLY184"/>
      <c r="KLZ184"/>
      <c r="KMA184"/>
      <c r="KMB184"/>
      <c r="KMC184"/>
      <c r="KMD184"/>
      <c r="KME184"/>
      <c r="KMF184"/>
      <c r="KMG184"/>
      <c r="KMH184"/>
      <c r="KMI184"/>
      <c r="KMJ184"/>
      <c r="KMK184"/>
      <c r="KML184"/>
      <c r="KMM184"/>
      <c r="KMN184"/>
      <c r="KMO184"/>
      <c r="KMP184"/>
      <c r="KMQ184"/>
      <c r="KMR184"/>
      <c r="KMS184"/>
      <c r="KMT184"/>
      <c r="KMU184"/>
      <c r="KMV184"/>
      <c r="KMW184"/>
      <c r="KMX184"/>
      <c r="KMY184"/>
      <c r="KMZ184"/>
      <c r="KNA184"/>
      <c r="KNB184"/>
      <c r="KNC184"/>
      <c r="KND184"/>
      <c r="KNE184"/>
      <c r="KNF184"/>
      <c r="KNG184"/>
      <c r="KNH184"/>
      <c r="KNI184"/>
      <c r="KNJ184"/>
      <c r="KNK184"/>
      <c r="KNL184"/>
      <c r="KNM184"/>
      <c r="KNN184"/>
      <c r="KNO184"/>
      <c r="KNP184"/>
      <c r="KNQ184"/>
      <c r="KNR184"/>
      <c r="KNS184"/>
      <c r="KNT184"/>
      <c r="KNU184"/>
      <c r="KNV184"/>
      <c r="KNW184"/>
      <c r="KNX184"/>
      <c r="KNY184"/>
      <c r="KNZ184"/>
      <c r="KOA184"/>
      <c r="KOB184"/>
      <c r="KOC184"/>
      <c r="KOD184"/>
      <c r="KOE184"/>
      <c r="KOF184"/>
      <c r="KOG184"/>
      <c r="KOH184"/>
      <c r="KOI184"/>
      <c r="KOJ184"/>
      <c r="KOK184"/>
      <c r="KOL184"/>
      <c r="KOM184"/>
      <c r="KON184"/>
      <c r="KOO184"/>
      <c r="KOP184"/>
      <c r="KOQ184"/>
      <c r="KOR184"/>
      <c r="KOS184"/>
      <c r="KOT184"/>
      <c r="KOU184"/>
      <c r="KOV184"/>
      <c r="KOW184"/>
      <c r="KOX184"/>
      <c r="KOY184"/>
      <c r="KOZ184"/>
      <c r="KPA184"/>
      <c r="KPB184"/>
      <c r="KPC184"/>
      <c r="KPD184"/>
      <c r="KPE184"/>
      <c r="KPF184"/>
      <c r="KPG184"/>
      <c r="KPH184"/>
      <c r="KPI184"/>
      <c r="KPJ184"/>
      <c r="KPK184"/>
      <c r="KPL184"/>
      <c r="KPM184"/>
      <c r="KPN184"/>
      <c r="KPO184"/>
      <c r="KPP184"/>
      <c r="KPQ184"/>
      <c r="KPR184"/>
      <c r="KPS184"/>
      <c r="KPT184"/>
      <c r="KPU184"/>
      <c r="KPV184"/>
      <c r="KPW184"/>
      <c r="KPX184"/>
      <c r="KPY184"/>
      <c r="KPZ184"/>
      <c r="KQA184"/>
      <c r="KQB184"/>
      <c r="KQC184"/>
      <c r="KQD184"/>
      <c r="KQE184"/>
      <c r="KQF184"/>
      <c r="KQG184"/>
      <c r="KQH184"/>
      <c r="KQI184"/>
      <c r="KQJ184"/>
      <c r="KQK184"/>
      <c r="KQL184"/>
      <c r="KQM184"/>
      <c r="KQN184"/>
      <c r="KQO184"/>
      <c r="KQP184"/>
      <c r="KQQ184"/>
      <c r="KQR184"/>
      <c r="KQS184"/>
      <c r="KQT184"/>
      <c r="KQU184"/>
      <c r="KQV184"/>
      <c r="KQW184"/>
      <c r="KQX184"/>
      <c r="KQY184"/>
      <c r="KQZ184"/>
      <c r="KRA184"/>
      <c r="KRB184"/>
      <c r="KRC184"/>
      <c r="KRD184"/>
      <c r="KRE184"/>
      <c r="KRF184"/>
      <c r="KRG184"/>
      <c r="KRH184"/>
      <c r="KRI184"/>
      <c r="KRJ184"/>
      <c r="KRK184"/>
      <c r="KRL184"/>
      <c r="KRM184"/>
      <c r="KRN184"/>
      <c r="KRO184"/>
      <c r="KRP184"/>
      <c r="KRQ184"/>
      <c r="KRR184"/>
      <c r="KRS184"/>
      <c r="KRT184"/>
      <c r="KRU184"/>
      <c r="KRV184"/>
      <c r="KRW184"/>
      <c r="KRX184"/>
      <c r="KRY184"/>
      <c r="KRZ184"/>
      <c r="KSA184"/>
      <c r="KSB184"/>
      <c r="KSC184"/>
      <c r="KSD184"/>
      <c r="KSE184"/>
      <c r="KSF184"/>
      <c r="KSG184"/>
      <c r="KSH184"/>
      <c r="KSI184"/>
      <c r="KSJ184"/>
      <c r="KSK184"/>
      <c r="KSL184"/>
      <c r="KSM184"/>
      <c r="KSN184"/>
      <c r="KSO184"/>
      <c r="KSP184"/>
      <c r="KSQ184"/>
      <c r="KSR184"/>
      <c r="KSS184"/>
      <c r="KST184"/>
      <c r="KSU184"/>
      <c r="KSV184"/>
      <c r="KSW184"/>
      <c r="KSX184"/>
      <c r="KSY184"/>
      <c r="KSZ184"/>
      <c r="KTA184"/>
      <c r="KTB184"/>
      <c r="KTC184"/>
      <c r="KTD184"/>
      <c r="KTE184"/>
      <c r="KTF184"/>
      <c r="KTG184"/>
      <c r="KTH184"/>
      <c r="KTI184"/>
      <c r="KTJ184"/>
      <c r="KTK184"/>
      <c r="KTL184"/>
      <c r="KTM184"/>
      <c r="KTN184"/>
      <c r="KTO184"/>
      <c r="KTP184"/>
      <c r="KTQ184"/>
      <c r="KTR184"/>
      <c r="KTS184"/>
      <c r="KTT184"/>
      <c r="KTU184"/>
      <c r="KTV184"/>
      <c r="KTW184"/>
      <c r="KTX184"/>
      <c r="KTY184"/>
      <c r="KTZ184"/>
      <c r="KUA184"/>
      <c r="KUB184"/>
      <c r="KUC184"/>
      <c r="KUD184"/>
      <c r="KUE184"/>
      <c r="KUF184"/>
      <c r="KUG184"/>
      <c r="KUH184"/>
      <c r="KUI184"/>
      <c r="KUJ184"/>
      <c r="KUK184"/>
      <c r="KUL184"/>
      <c r="KUM184"/>
      <c r="KUN184"/>
      <c r="KUO184"/>
      <c r="KUP184"/>
      <c r="KUQ184"/>
      <c r="KUR184"/>
      <c r="KUS184"/>
      <c r="KUT184"/>
      <c r="KUU184"/>
      <c r="KUV184"/>
      <c r="KUW184"/>
      <c r="KUX184"/>
      <c r="KUY184"/>
      <c r="KUZ184"/>
      <c r="KVA184"/>
      <c r="KVB184"/>
      <c r="KVC184"/>
      <c r="KVD184"/>
      <c r="KVE184"/>
      <c r="KVF184"/>
      <c r="KVG184"/>
      <c r="KVH184"/>
      <c r="KVI184"/>
      <c r="KVJ184"/>
      <c r="KVK184"/>
      <c r="KVL184"/>
      <c r="KVM184"/>
      <c r="KVN184"/>
      <c r="KVO184"/>
      <c r="KVP184"/>
      <c r="KVQ184"/>
      <c r="KVR184"/>
      <c r="KVS184"/>
      <c r="KVT184"/>
      <c r="KVU184"/>
      <c r="KVV184"/>
      <c r="KVW184"/>
      <c r="KVX184"/>
      <c r="KVY184"/>
      <c r="KVZ184"/>
      <c r="KWA184"/>
      <c r="KWB184"/>
      <c r="KWC184"/>
      <c r="KWD184"/>
      <c r="KWE184"/>
      <c r="KWF184"/>
      <c r="KWG184"/>
      <c r="KWH184"/>
      <c r="KWI184"/>
      <c r="KWJ184"/>
      <c r="KWK184"/>
      <c r="KWL184"/>
      <c r="KWM184"/>
      <c r="KWN184"/>
      <c r="KWO184"/>
      <c r="KWP184"/>
      <c r="KWQ184"/>
      <c r="KWR184"/>
      <c r="KWS184"/>
      <c r="KWT184"/>
      <c r="KWU184"/>
      <c r="KWV184"/>
      <c r="KWW184"/>
      <c r="KWX184"/>
      <c r="KWY184"/>
      <c r="KWZ184"/>
      <c r="KXA184"/>
      <c r="KXB184"/>
      <c r="KXC184"/>
      <c r="KXD184"/>
      <c r="KXE184"/>
      <c r="KXF184"/>
      <c r="KXG184"/>
      <c r="KXH184"/>
      <c r="KXI184"/>
      <c r="KXJ184"/>
      <c r="KXK184"/>
      <c r="KXL184"/>
      <c r="KXM184"/>
      <c r="KXN184"/>
      <c r="KXO184"/>
      <c r="KXP184"/>
      <c r="KXQ184"/>
      <c r="KXR184"/>
      <c r="KXS184"/>
      <c r="KXT184"/>
      <c r="KXU184"/>
      <c r="KXV184"/>
      <c r="KXW184"/>
      <c r="KXX184"/>
      <c r="KXY184"/>
      <c r="KXZ184"/>
      <c r="KYA184"/>
      <c r="KYB184"/>
      <c r="KYC184"/>
      <c r="KYD184"/>
      <c r="KYE184"/>
      <c r="KYF184"/>
      <c r="KYG184"/>
      <c r="KYH184"/>
      <c r="KYI184"/>
      <c r="KYJ184"/>
      <c r="KYK184"/>
      <c r="KYL184"/>
      <c r="KYM184"/>
      <c r="KYN184"/>
      <c r="KYO184"/>
      <c r="KYP184"/>
      <c r="KYQ184"/>
      <c r="KYR184"/>
      <c r="KYS184"/>
      <c r="KYT184"/>
      <c r="KYU184"/>
      <c r="KYV184"/>
      <c r="KYW184"/>
      <c r="KYX184"/>
      <c r="KYY184"/>
      <c r="KYZ184"/>
      <c r="KZA184"/>
      <c r="KZB184"/>
      <c r="KZC184"/>
      <c r="KZD184"/>
      <c r="KZE184"/>
      <c r="KZF184"/>
      <c r="KZG184"/>
      <c r="KZH184"/>
      <c r="KZI184"/>
      <c r="KZJ184"/>
      <c r="KZK184"/>
      <c r="KZL184"/>
      <c r="KZM184"/>
      <c r="KZN184"/>
      <c r="KZO184"/>
      <c r="KZP184"/>
      <c r="KZQ184"/>
      <c r="KZR184"/>
      <c r="KZS184"/>
      <c r="KZT184"/>
      <c r="KZU184"/>
      <c r="KZV184"/>
      <c r="KZW184"/>
      <c r="KZX184"/>
      <c r="KZY184"/>
      <c r="KZZ184"/>
      <c r="LAA184"/>
      <c r="LAB184"/>
      <c r="LAC184"/>
      <c r="LAD184"/>
      <c r="LAE184"/>
      <c r="LAF184"/>
      <c r="LAG184"/>
      <c r="LAH184"/>
      <c r="LAI184"/>
      <c r="LAJ184"/>
      <c r="LAK184"/>
      <c r="LAL184"/>
      <c r="LAM184"/>
      <c r="LAN184"/>
      <c r="LAO184"/>
      <c r="LAP184"/>
      <c r="LAQ184"/>
      <c r="LAR184"/>
      <c r="LAS184"/>
      <c r="LAT184"/>
      <c r="LAU184"/>
      <c r="LAV184"/>
      <c r="LAW184"/>
      <c r="LAX184"/>
      <c r="LAY184"/>
      <c r="LAZ184"/>
      <c r="LBA184"/>
      <c r="LBB184"/>
      <c r="LBC184"/>
      <c r="LBD184"/>
      <c r="LBE184"/>
      <c r="LBF184"/>
      <c r="LBG184"/>
      <c r="LBH184"/>
      <c r="LBI184"/>
      <c r="LBJ184"/>
      <c r="LBK184"/>
      <c r="LBL184"/>
      <c r="LBM184"/>
      <c r="LBN184"/>
      <c r="LBO184"/>
      <c r="LBP184"/>
      <c r="LBQ184"/>
      <c r="LBR184"/>
      <c r="LBS184"/>
      <c r="LBT184"/>
      <c r="LBU184"/>
      <c r="LBV184"/>
      <c r="LBW184"/>
      <c r="LBX184"/>
      <c r="LBY184"/>
      <c r="LBZ184"/>
      <c r="LCA184"/>
      <c r="LCB184"/>
      <c r="LCC184"/>
      <c r="LCD184"/>
      <c r="LCE184"/>
      <c r="LCF184"/>
      <c r="LCG184"/>
      <c r="LCH184"/>
      <c r="LCI184"/>
      <c r="LCJ184"/>
      <c r="LCK184"/>
      <c r="LCL184"/>
      <c r="LCM184"/>
      <c r="LCN184"/>
      <c r="LCO184"/>
      <c r="LCP184"/>
      <c r="LCQ184"/>
      <c r="LCR184"/>
      <c r="LCS184"/>
      <c r="LCT184"/>
      <c r="LCU184"/>
      <c r="LCV184"/>
      <c r="LCW184"/>
      <c r="LCX184"/>
      <c r="LCY184"/>
      <c r="LCZ184"/>
      <c r="LDA184"/>
      <c r="LDB184"/>
      <c r="LDC184"/>
      <c r="LDD184"/>
      <c r="LDE184"/>
      <c r="LDF184"/>
      <c r="LDG184"/>
      <c r="LDH184"/>
      <c r="LDI184"/>
      <c r="LDJ184"/>
      <c r="LDK184"/>
      <c r="LDL184"/>
      <c r="LDM184"/>
      <c r="LDN184"/>
      <c r="LDO184"/>
      <c r="LDP184"/>
      <c r="LDQ184"/>
      <c r="LDR184"/>
      <c r="LDS184"/>
      <c r="LDT184"/>
      <c r="LDU184"/>
      <c r="LDV184"/>
      <c r="LDW184"/>
      <c r="LDX184"/>
      <c r="LDY184"/>
      <c r="LDZ184"/>
      <c r="LEA184"/>
      <c r="LEB184"/>
      <c r="LEC184"/>
      <c r="LED184"/>
      <c r="LEE184"/>
      <c r="LEF184"/>
      <c r="LEG184"/>
      <c r="LEH184"/>
      <c r="LEI184"/>
      <c r="LEJ184"/>
      <c r="LEK184"/>
      <c r="LEL184"/>
      <c r="LEM184"/>
      <c r="LEN184"/>
      <c r="LEO184"/>
      <c r="LEP184"/>
      <c r="LEQ184"/>
      <c r="LER184"/>
      <c r="LES184"/>
      <c r="LET184"/>
      <c r="LEU184"/>
      <c r="LEV184"/>
      <c r="LEW184"/>
      <c r="LEX184"/>
      <c r="LEY184"/>
      <c r="LEZ184"/>
      <c r="LFA184"/>
      <c r="LFB184"/>
      <c r="LFC184"/>
      <c r="LFD184"/>
      <c r="LFE184"/>
      <c r="LFF184"/>
      <c r="LFG184"/>
      <c r="LFH184"/>
      <c r="LFI184"/>
      <c r="LFJ184"/>
      <c r="LFK184"/>
      <c r="LFL184"/>
      <c r="LFM184"/>
      <c r="LFN184"/>
      <c r="LFO184"/>
      <c r="LFP184"/>
      <c r="LFQ184"/>
      <c r="LFR184"/>
      <c r="LFS184"/>
      <c r="LFT184"/>
      <c r="LFU184"/>
      <c r="LFV184"/>
      <c r="LFW184"/>
      <c r="LFX184"/>
      <c r="LFY184"/>
      <c r="LFZ184"/>
      <c r="LGA184"/>
      <c r="LGB184"/>
      <c r="LGC184"/>
      <c r="LGD184"/>
      <c r="LGE184"/>
      <c r="LGF184"/>
      <c r="LGG184"/>
      <c r="LGH184"/>
      <c r="LGI184"/>
      <c r="LGJ184"/>
      <c r="LGK184"/>
      <c r="LGL184"/>
      <c r="LGM184"/>
      <c r="LGN184"/>
      <c r="LGO184"/>
      <c r="LGP184"/>
      <c r="LGQ184"/>
      <c r="LGR184"/>
      <c r="LGS184"/>
      <c r="LGT184"/>
      <c r="LGU184"/>
      <c r="LGV184"/>
      <c r="LGW184"/>
      <c r="LGX184"/>
      <c r="LGY184"/>
      <c r="LGZ184"/>
      <c r="LHA184"/>
      <c r="LHB184"/>
      <c r="LHC184"/>
      <c r="LHD184"/>
      <c r="LHE184"/>
      <c r="LHF184"/>
      <c r="LHG184"/>
      <c r="LHH184"/>
      <c r="LHI184"/>
      <c r="LHJ184"/>
      <c r="LHK184"/>
      <c r="LHL184"/>
      <c r="LHM184"/>
      <c r="LHN184"/>
      <c r="LHO184"/>
      <c r="LHP184"/>
      <c r="LHQ184"/>
      <c r="LHR184"/>
      <c r="LHS184"/>
      <c r="LHT184"/>
      <c r="LHU184"/>
      <c r="LHV184"/>
      <c r="LHW184"/>
      <c r="LHX184"/>
      <c r="LHY184"/>
      <c r="LHZ184"/>
      <c r="LIA184"/>
      <c r="LIB184"/>
      <c r="LIC184"/>
      <c r="LID184"/>
      <c r="LIE184"/>
      <c r="LIF184"/>
      <c r="LIG184"/>
      <c r="LIH184"/>
      <c r="LII184"/>
      <c r="LIJ184"/>
      <c r="LIK184"/>
      <c r="LIL184"/>
      <c r="LIM184"/>
      <c r="LIN184"/>
      <c r="LIO184"/>
      <c r="LIP184"/>
      <c r="LIQ184"/>
      <c r="LIR184"/>
      <c r="LIS184"/>
      <c r="LIT184"/>
      <c r="LIU184"/>
      <c r="LIV184"/>
      <c r="LIW184"/>
      <c r="LIX184"/>
      <c r="LIY184"/>
      <c r="LIZ184"/>
      <c r="LJA184"/>
      <c r="LJB184"/>
      <c r="LJC184"/>
      <c r="LJD184"/>
      <c r="LJE184"/>
      <c r="LJF184"/>
      <c r="LJG184"/>
      <c r="LJH184"/>
      <c r="LJI184"/>
      <c r="LJJ184"/>
      <c r="LJK184"/>
      <c r="LJL184"/>
      <c r="LJM184"/>
      <c r="LJN184"/>
      <c r="LJO184"/>
      <c r="LJP184"/>
      <c r="LJQ184"/>
      <c r="LJR184"/>
      <c r="LJS184"/>
      <c r="LJT184"/>
      <c r="LJU184"/>
      <c r="LJV184"/>
      <c r="LJW184"/>
      <c r="LJX184"/>
      <c r="LJY184"/>
      <c r="LJZ184"/>
      <c r="LKA184"/>
      <c r="LKB184"/>
      <c r="LKC184"/>
      <c r="LKD184"/>
      <c r="LKE184"/>
      <c r="LKF184"/>
      <c r="LKG184"/>
      <c r="LKH184"/>
      <c r="LKI184"/>
      <c r="LKJ184"/>
      <c r="LKK184"/>
      <c r="LKL184"/>
      <c r="LKM184"/>
      <c r="LKN184"/>
      <c r="LKO184"/>
      <c r="LKP184"/>
      <c r="LKQ184"/>
      <c r="LKR184"/>
      <c r="LKS184"/>
      <c r="LKT184"/>
      <c r="LKU184"/>
      <c r="LKV184"/>
      <c r="LKW184"/>
      <c r="LKX184"/>
      <c r="LKY184"/>
      <c r="LKZ184"/>
      <c r="LLA184"/>
      <c r="LLB184"/>
      <c r="LLC184"/>
      <c r="LLD184"/>
      <c r="LLE184"/>
      <c r="LLF184"/>
      <c r="LLG184"/>
      <c r="LLH184"/>
      <c r="LLI184"/>
      <c r="LLJ184"/>
      <c r="LLK184"/>
      <c r="LLL184"/>
      <c r="LLM184"/>
      <c r="LLN184"/>
      <c r="LLO184"/>
      <c r="LLP184"/>
      <c r="LLQ184"/>
      <c r="LLR184"/>
      <c r="LLS184"/>
      <c r="LLT184"/>
      <c r="LLU184"/>
      <c r="LLV184"/>
      <c r="LLW184"/>
      <c r="LLX184"/>
      <c r="LLY184"/>
      <c r="LLZ184"/>
      <c r="LMA184"/>
      <c r="LMB184"/>
      <c r="LMC184"/>
      <c r="LMD184"/>
      <c r="LME184"/>
      <c r="LMF184"/>
      <c r="LMG184"/>
      <c r="LMH184"/>
      <c r="LMI184"/>
      <c r="LMJ184"/>
      <c r="LMK184"/>
      <c r="LML184"/>
      <c r="LMM184"/>
      <c r="LMN184"/>
      <c r="LMO184"/>
      <c r="LMP184"/>
      <c r="LMQ184"/>
      <c r="LMR184"/>
      <c r="LMS184"/>
      <c r="LMT184"/>
      <c r="LMU184"/>
      <c r="LMV184"/>
      <c r="LMW184"/>
      <c r="LMX184"/>
      <c r="LMY184"/>
      <c r="LMZ184"/>
      <c r="LNA184"/>
      <c r="LNB184"/>
      <c r="LNC184"/>
      <c r="LND184"/>
      <c r="LNE184"/>
      <c r="LNF184"/>
      <c r="LNG184"/>
      <c r="LNH184"/>
      <c r="LNI184"/>
      <c r="LNJ184"/>
      <c r="LNK184"/>
      <c r="LNL184"/>
      <c r="LNM184"/>
      <c r="LNN184"/>
      <c r="LNO184"/>
      <c r="LNP184"/>
      <c r="LNQ184"/>
      <c r="LNR184"/>
      <c r="LNS184"/>
      <c r="LNT184"/>
      <c r="LNU184"/>
      <c r="LNV184"/>
      <c r="LNW184"/>
      <c r="LNX184"/>
      <c r="LNY184"/>
      <c r="LNZ184"/>
      <c r="LOA184"/>
      <c r="LOB184"/>
      <c r="LOC184"/>
      <c r="LOD184"/>
      <c r="LOE184"/>
      <c r="LOF184"/>
      <c r="LOG184"/>
      <c r="LOH184"/>
      <c r="LOI184"/>
      <c r="LOJ184"/>
      <c r="LOK184"/>
      <c r="LOL184"/>
      <c r="LOM184"/>
      <c r="LON184"/>
      <c r="LOO184"/>
      <c r="LOP184"/>
      <c r="LOQ184"/>
      <c r="LOR184"/>
      <c r="LOS184"/>
      <c r="LOT184"/>
      <c r="LOU184"/>
      <c r="LOV184"/>
      <c r="LOW184"/>
      <c r="LOX184"/>
      <c r="LOY184"/>
      <c r="LOZ184"/>
      <c r="LPA184"/>
      <c r="LPB184"/>
      <c r="LPC184"/>
      <c r="LPD184"/>
      <c r="LPE184"/>
      <c r="LPF184"/>
      <c r="LPG184"/>
      <c r="LPH184"/>
      <c r="LPI184"/>
      <c r="LPJ184"/>
      <c r="LPK184"/>
      <c r="LPL184"/>
      <c r="LPM184"/>
      <c r="LPN184"/>
      <c r="LPO184"/>
      <c r="LPP184"/>
      <c r="LPQ184"/>
      <c r="LPR184"/>
      <c r="LPS184"/>
      <c r="LPT184"/>
      <c r="LPU184"/>
      <c r="LPV184"/>
      <c r="LPW184"/>
      <c r="LPX184"/>
      <c r="LPY184"/>
      <c r="LPZ184"/>
      <c r="LQA184"/>
      <c r="LQB184"/>
      <c r="LQC184"/>
      <c r="LQD184"/>
      <c r="LQE184"/>
      <c r="LQF184"/>
      <c r="LQG184"/>
      <c r="LQH184"/>
      <c r="LQI184"/>
      <c r="LQJ184"/>
      <c r="LQK184"/>
      <c r="LQL184"/>
      <c r="LQM184"/>
      <c r="LQN184"/>
      <c r="LQO184"/>
      <c r="LQP184"/>
      <c r="LQQ184"/>
      <c r="LQR184"/>
      <c r="LQS184"/>
      <c r="LQT184"/>
      <c r="LQU184"/>
      <c r="LQV184"/>
      <c r="LQW184"/>
      <c r="LQX184"/>
      <c r="LQY184"/>
      <c r="LQZ184"/>
      <c r="LRA184"/>
      <c r="LRB184"/>
      <c r="LRC184"/>
      <c r="LRD184"/>
      <c r="LRE184"/>
      <c r="LRF184"/>
      <c r="LRG184"/>
      <c r="LRH184"/>
      <c r="LRI184"/>
      <c r="LRJ184"/>
      <c r="LRK184"/>
      <c r="LRL184"/>
      <c r="LRM184"/>
      <c r="LRN184"/>
      <c r="LRO184"/>
      <c r="LRP184"/>
      <c r="LRQ184"/>
      <c r="LRR184"/>
      <c r="LRS184"/>
      <c r="LRT184"/>
      <c r="LRU184"/>
      <c r="LRV184"/>
      <c r="LRW184"/>
      <c r="LRX184"/>
      <c r="LRY184"/>
      <c r="LRZ184"/>
      <c r="LSA184"/>
      <c r="LSB184"/>
      <c r="LSC184"/>
      <c r="LSD184"/>
      <c r="LSE184"/>
      <c r="LSF184"/>
      <c r="LSG184"/>
      <c r="LSH184"/>
      <c r="LSI184"/>
      <c r="LSJ184"/>
      <c r="LSK184"/>
      <c r="LSL184"/>
      <c r="LSM184"/>
      <c r="LSN184"/>
      <c r="LSO184"/>
      <c r="LSP184"/>
      <c r="LSQ184"/>
      <c r="LSR184"/>
      <c r="LSS184"/>
      <c r="LST184"/>
      <c r="LSU184"/>
      <c r="LSV184"/>
      <c r="LSW184"/>
      <c r="LSX184"/>
      <c r="LSY184"/>
      <c r="LSZ184"/>
      <c r="LTA184"/>
      <c r="LTB184"/>
      <c r="LTC184"/>
      <c r="LTD184"/>
      <c r="LTE184"/>
      <c r="LTF184"/>
      <c r="LTG184"/>
      <c r="LTH184"/>
      <c r="LTI184"/>
      <c r="LTJ184"/>
      <c r="LTK184"/>
      <c r="LTL184"/>
      <c r="LTM184"/>
      <c r="LTN184"/>
      <c r="LTO184"/>
      <c r="LTP184"/>
      <c r="LTQ184"/>
      <c r="LTR184"/>
      <c r="LTS184"/>
      <c r="LTT184"/>
      <c r="LTU184"/>
      <c r="LTV184"/>
      <c r="LTW184"/>
      <c r="LTX184"/>
      <c r="LTY184"/>
      <c r="LTZ184"/>
      <c r="LUA184"/>
      <c r="LUB184"/>
      <c r="LUC184"/>
      <c r="LUD184"/>
      <c r="LUE184"/>
      <c r="LUF184"/>
      <c r="LUG184"/>
      <c r="LUH184"/>
      <c r="LUI184"/>
      <c r="LUJ184"/>
      <c r="LUK184"/>
      <c r="LUL184"/>
      <c r="LUM184"/>
      <c r="LUN184"/>
      <c r="LUO184"/>
      <c r="LUP184"/>
      <c r="LUQ184"/>
      <c r="LUR184"/>
      <c r="LUS184"/>
      <c r="LUT184"/>
      <c r="LUU184"/>
      <c r="LUV184"/>
      <c r="LUW184"/>
      <c r="LUX184"/>
      <c r="LUY184"/>
      <c r="LUZ184"/>
      <c r="LVA184"/>
      <c r="LVB184"/>
      <c r="LVC184"/>
      <c r="LVD184"/>
      <c r="LVE184"/>
      <c r="LVF184"/>
      <c r="LVG184"/>
      <c r="LVH184"/>
      <c r="LVI184"/>
      <c r="LVJ184"/>
      <c r="LVK184"/>
      <c r="LVL184"/>
      <c r="LVM184"/>
      <c r="LVN184"/>
      <c r="LVO184"/>
      <c r="LVP184"/>
      <c r="LVQ184"/>
      <c r="LVR184"/>
      <c r="LVS184"/>
      <c r="LVT184"/>
      <c r="LVU184"/>
      <c r="LVV184"/>
      <c r="LVW184"/>
      <c r="LVX184"/>
      <c r="LVY184"/>
      <c r="LVZ184"/>
      <c r="LWA184"/>
      <c r="LWB184"/>
      <c r="LWC184"/>
      <c r="LWD184"/>
      <c r="LWE184"/>
      <c r="LWF184"/>
      <c r="LWG184"/>
      <c r="LWH184"/>
      <c r="LWI184"/>
      <c r="LWJ184"/>
      <c r="LWK184"/>
      <c r="LWL184"/>
      <c r="LWM184"/>
      <c r="LWN184"/>
      <c r="LWO184"/>
      <c r="LWP184"/>
      <c r="LWQ184"/>
      <c r="LWR184"/>
      <c r="LWS184"/>
      <c r="LWT184"/>
      <c r="LWU184"/>
      <c r="LWV184"/>
      <c r="LWW184"/>
      <c r="LWX184"/>
      <c r="LWY184"/>
      <c r="LWZ184"/>
      <c r="LXA184"/>
      <c r="LXB184"/>
      <c r="LXC184"/>
      <c r="LXD184"/>
      <c r="LXE184"/>
      <c r="LXF184"/>
      <c r="LXG184"/>
      <c r="LXH184"/>
      <c r="LXI184"/>
      <c r="LXJ184"/>
      <c r="LXK184"/>
      <c r="LXL184"/>
      <c r="LXM184"/>
      <c r="LXN184"/>
      <c r="LXO184"/>
      <c r="LXP184"/>
      <c r="LXQ184"/>
      <c r="LXR184"/>
      <c r="LXS184"/>
      <c r="LXT184"/>
      <c r="LXU184"/>
      <c r="LXV184"/>
      <c r="LXW184"/>
      <c r="LXX184"/>
      <c r="LXY184"/>
      <c r="LXZ184"/>
      <c r="LYA184"/>
      <c r="LYB184"/>
      <c r="LYC184"/>
      <c r="LYD184"/>
      <c r="LYE184"/>
      <c r="LYF184"/>
      <c r="LYG184"/>
      <c r="LYH184"/>
      <c r="LYI184"/>
      <c r="LYJ184"/>
      <c r="LYK184"/>
      <c r="LYL184"/>
      <c r="LYM184"/>
      <c r="LYN184"/>
      <c r="LYO184"/>
      <c r="LYP184"/>
      <c r="LYQ184"/>
      <c r="LYR184"/>
      <c r="LYS184"/>
      <c r="LYT184"/>
      <c r="LYU184"/>
      <c r="LYV184"/>
      <c r="LYW184"/>
      <c r="LYX184"/>
      <c r="LYY184"/>
      <c r="LYZ184"/>
      <c r="LZA184"/>
      <c r="LZB184"/>
      <c r="LZC184"/>
      <c r="LZD184"/>
      <c r="LZE184"/>
      <c r="LZF184"/>
      <c r="LZG184"/>
      <c r="LZH184"/>
      <c r="LZI184"/>
      <c r="LZJ184"/>
      <c r="LZK184"/>
      <c r="LZL184"/>
      <c r="LZM184"/>
      <c r="LZN184"/>
      <c r="LZO184"/>
      <c r="LZP184"/>
      <c r="LZQ184"/>
      <c r="LZR184"/>
      <c r="LZS184"/>
      <c r="LZT184"/>
      <c r="LZU184"/>
      <c r="LZV184"/>
      <c r="LZW184"/>
      <c r="LZX184"/>
      <c r="LZY184"/>
      <c r="LZZ184"/>
      <c r="MAA184"/>
      <c r="MAB184"/>
      <c r="MAC184"/>
      <c r="MAD184"/>
      <c r="MAE184"/>
      <c r="MAF184"/>
      <c r="MAG184"/>
      <c r="MAH184"/>
      <c r="MAI184"/>
      <c r="MAJ184"/>
      <c r="MAK184"/>
      <c r="MAL184"/>
      <c r="MAM184"/>
      <c r="MAN184"/>
      <c r="MAO184"/>
      <c r="MAP184"/>
      <c r="MAQ184"/>
      <c r="MAR184"/>
      <c r="MAS184"/>
      <c r="MAT184"/>
      <c r="MAU184"/>
      <c r="MAV184"/>
      <c r="MAW184"/>
      <c r="MAX184"/>
      <c r="MAY184"/>
      <c r="MAZ184"/>
      <c r="MBA184"/>
      <c r="MBB184"/>
      <c r="MBC184"/>
      <c r="MBD184"/>
      <c r="MBE184"/>
      <c r="MBF184"/>
      <c r="MBG184"/>
      <c r="MBH184"/>
      <c r="MBI184"/>
      <c r="MBJ184"/>
      <c r="MBK184"/>
      <c r="MBL184"/>
      <c r="MBM184"/>
      <c r="MBN184"/>
      <c r="MBO184"/>
      <c r="MBP184"/>
      <c r="MBQ184"/>
      <c r="MBR184"/>
      <c r="MBS184"/>
      <c r="MBT184"/>
      <c r="MBU184"/>
      <c r="MBV184"/>
      <c r="MBW184"/>
      <c r="MBX184"/>
      <c r="MBY184"/>
      <c r="MBZ184"/>
      <c r="MCA184"/>
      <c r="MCB184"/>
      <c r="MCC184"/>
      <c r="MCD184"/>
      <c r="MCE184"/>
      <c r="MCF184"/>
      <c r="MCG184"/>
      <c r="MCH184"/>
      <c r="MCI184"/>
      <c r="MCJ184"/>
      <c r="MCK184"/>
      <c r="MCL184"/>
      <c r="MCM184"/>
      <c r="MCN184"/>
      <c r="MCO184"/>
      <c r="MCP184"/>
      <c r="MCQ184"/>
      <c r="MCR184"/>
      <c r="MCS184"/>
      <c r="MCT184"/>
      <c r="MCU184"/>
      <c r="MCV184"/>
      <c r="MCW184"/>
      <c r="MCX184"/>
      <c r="MCY184"/>
      <c r="MCZ184"/>
      <c r="MDA184"/>
      <c r="MDB184"/>
      <c r="MDC184"/>
      <c r="MDD184"/>
      <c r="MDE184"/>
      <c r="MDF184"/>
      <c r="MDG184"/>
      <c r="MDH184"/>
      <c r="MDI184"/>
      <c r="MDJ184"/>
      <c r="MDK184"/>
      <c r="MDL184"/>
      <c r="MDM184"/>
      <c r="MDN184"/>
      <c r="MDO184"/>
      <c r="MDP184"/>
      <c r="MDQ184"/>
      <c r="MDR184"/>
      <c r="MDS184"/>
      <c r="MDT184"/>
      <c r="MDU184"/>
      <c r="MDV184"/>
      <c r="MDW184"/>
      <c r="MDX184"/>
      <c r="MDY184"/>
      <c r="MDZ184"/>
      <c r="MEA184"/>
      <c r="MEB184"/>
      <c r="MEC184"/>
      <c r="MED184"/>
      <c r="MEE184"/>
      <c r="MEF184"/>
      <c r="MEG184"/>
      <c r="MEH184"/>
      <c r="MEI184"/>
      <c r="MEJ184"/>
      <c r="MEK184"/>
      <c r="MEL184"/>
      <c r="MEM184"/>
      <c r="MEN184"/>
      <c r="MEO184"/>
      <c r="MEP184"/>
      <c r="MEQ184"/>
      <c r="MER184"/>
      <c r="MES184"/>
      <c r="MET184"/>
      <c r="MEU184"/>
      <c r="MEV184"/>
      <c r="MEW184"/>
      <c r="MEX184"/>
      <c r="MEY184"/>
      <c r="MEZ184"/>
      <c r="MFA184"/>
      <c r="MFB184"/>
      <c r="MFC184"/>
      <c r="MFD184"/>
      <c r="MFE184"/>
      <c r="MFF184"/>
      <c r="MFG184"/>
      <c r="MFH184"/>
      <c r="MFI184"/>
      <c r="MFJ184"/>
      <c r="MFK184"/>
      <c r="MFL184"/>
      <c r="MFM184"/>
      <c r="MFN184"/>
      <c r="MFO184"/>
      <c r="MFP184"/>
      <c r="MFQ184"/>
      <c r="MFR184"/>
      <c r="MFS184"/>
      <c r="MFT184"/>
      <c r="MFU184"/>
      <c r="MFV184"/>
      <c r="MFW184"/>
      <c r="MFX184"/>
      <c r="MFY184"/>
      <c r="MFZ184"/>
      <c r="MGA184"/>
      <c r="MGB184"/>
      <c r="MGC184"/>
      <c r="MGD184"/>
      <c r="MGE184"/>
      <c r="MGF184"/>
      <c r="MGG184"/>
      <c r="MGH184"/>
      <c r="MGI184"/>
      <c r="MGJ184"/>
      <c r="MGK184"/>
      <c r="MGL184"/>
      <c r="MGM184"/>
      <c r="MGN184"/>
      <c r="MGO184"/>
      <c r="MGP184"/>
      <c r="MGQ184"/>
      <c r="MGR184"/>
      <c r="MGS184"/>
      <c r="MGT184"/>
      <c r="MGU184"/>
      <c r="MGV184"/>
      <c r="MGW184"/>
      <c r="MGX184"/>
      <c r="MGY184"/>
      <c r="MGZ184"/>
      <c r="MHA184"/>
      <c r="MHB184"/>
      <c r="MHC184"/>
      <c r="MHD184"/>
      <c r="MHE184"/>
      <c r="MHF184"/>
      <c r="MHG184"/>
      <c r="MHH184"/>
      <c r="MHI184"/>
      <c r="MHJ184"/>
      <c r="MHK184"/>
      <c r="MHL184"/>
      <c r="MHM184"/>
      <c r="MHN184"/>
      <c r="MHO184"/>
      <c r="MHP184"/>
      <c r="MHQ184"/>
      <c r="MHR184"/>
      <c r="MHS184"/>
      <c r="MHT184"/>
      <c r="MHU184"/>
      <c r="MHV184"/>
      <c r="MHW184"/>
      <c r="MHX184"/>
      <c r="MHY184"/>
      <c r="MHZ184"/>
      <c r="MIA184"/>
      <c r="MIB184"/>
      <c r="MIC184"/>
      <c r="MID184"/>
      <c r="MIE184"/>
      <c r="MIF184"/>
      <c r="MIG184"/>
      <c r="MIH184"/>
      <c r="MII184"/>
      <c r="MIJ184"/>
      <c r="MIK184"/>
      <c r="MIL184"/>
      <c r="MIM184"/>
      <c r="MIN184"/>
      <c r="MIO184"/>
      <c r="MIP184"/>
      <c r="MIQ184"/>
      <c r="MIR184"/>
      <c r="MIS184"/>
      <c r="MIT184"/>
      <c r="MIU184"/>
      <c r="MIV184"/>
      <c r="MIW184"/>
      <c r="MIX184"/>
      <c r="MIY184"/>
      <c r="MIZ184"/>
      <c r="MJA184"/>
      <c r="MJB184"/>
      <c r="MJC184"/>
      <c r="MJD184"/>
      <c r="MJE184"/>
      <c r="MJF184"/>
      <c r="MJG184"/>
      <c r="MJH184"/>
      <c r="MJI184"/>
      <c r="MJJ184"/>
      <c r="MJK184"/>
      <c r="MJL184"/>
      <c r="MJM184"/>
      <c r="MJN184"/>
      <c r="MJO184"/>
      <c r="MJP184"/>
      <c r="MJQ184"/>
      <c r="MJR184"/>
      <c r="MJS184"/>
      <c r="MJT184"/>
      <c r="MJU184"/>
      <c r="MJV184"/>
      <c r="MJW184"/>
      <c r="MJX184"/>
      <c r="MJY184"/>
      <c r="MJZ184"/>
      <c r="MKA184"/>
      <c r="MKB184"/>
      <c r="MKC184"/>
      <c r="MKD184"/>
      <c r="MKE184"/>
      <c r="MKF184"/>
      <c r="MKG184"/>
      <c r="MKH184"/>
      <c r="MKI184"/>
      <c r="MKJ184"/>
      <c r="MKK184"/>
      <c r="MKL184"/>
      <c r="MKM184"/>
      <c r="MKN184"/>
      <c r="MKO184"/>
      <c r="MKP184"/>
      <c r="MKQ184"/>
      <c r="MKR184"/>
      <c r="MKS184"/>
      <c r="MKT184"/>
      <c r="MKU184"/>
      <c r="MKV184"/>
      <c r="MKW184"/>
      <c r="MKX184"/>
      <c r="MKY184"/>
      <c r="MKZ184"/>
      <c r="MLA184"/>
      <c r="MLB184"/>
      <c r="MLC184"/>
      <c r="MLD184"/>
      <c r="MLE184"/>
      <c r="MLF184"/>
      <c r="MLG184"/>
      <c r="MLH184"/>
      <c r="MLI184"/>
      <c r="MLJ184"/>
      <c r="MLK184"/>
      <c r="MLL184"/>
      <c r="MLM184"/>
      <c r="MLN184"/>
      <c r="MLO184"/>
      <c r="MLP184"/>
      <c r="MLQ184"/>
      <c r="MLR184"/>
      <c r="MLS184"/>
      <c r="MLT184"/>
      <c r="MLU184"/>
      <c r="MLV184"/>
      <c r="MLW184"/>
      <c r="MLX184"/>
      <c r="MLY184"/>
      <c r="MLZ184"/>
      <c r="MMA184"/>
      <c r="MMB184"/>
      <c r="MMC184"/>
      <c r="MMD184"/>
      <c r="MME184"/>
      <c r="MMF184"/>
      <c r="MMG184"/>
      <c r="MMH184"/>
      <c r="MMI184"/>
      <c r="MMJ184"/>
      <c r="MMK184"/>
      <c r="MML184"/>
      <c r="MMM184"/>
      <c r="MMN184"/>
      <c r="MMO184"/>
      <c r="MMP184"/>
      <c r="MMQ184"/>
      <c r="MMR184"/>
      <c r="MMS184"/>
      <c r="MMT184"/>
      <c r="MMU184"/>
      <c r="MMV184"/>
      <c r="MMW184"/>
      <c r="MMX184"/>
      <c r="MMY184"/>
      <c r="MMZ184"/>
      <c r="MNA184"/>
      <c r="MNB184"/>
      <c r="MNC184"/>
      <c r="MND184"/>
      <c r="MNE184"/>
      <c r="MNF184"/>
      <c r="MNG184"/>
      <c r="MNH184"/>
      <c r="MNI184"/>
      <c r="MNJ184"/>
      <c r="MNK184"/>
      <c r="MNL184"/>
      <c r="MNM184"/>
      <c r="MNN184"/>
      <c r="MNO184"/>
      <c r="MNP184"/>
      <c r="MNQ184"/>
      <c r="MNR184"/>
      <c r="MNS184"/>
      <c r="MNT184"/>
      <c r="MNU184"/>
      <c r="MNV184"/>
      <c r="MNW184"/>
      <c r="MNX184"/>
      <c r="MNY184"/>
      <c r="MNZ184"/>
      <c r="MOA184"/>
      <c r="MOB184"/>
      <c r="MOC184"/>
      <c r="MOD184"/>
      <c r="MOE184"/>
      <c r="MOF184"/>
      <c r="MOG184"/>
      <c r="MOH184"/>
      <c r="MOI184"/>
      <c r="MOJ184"/>
      <c r="MOK184"/>
      <c r="MOL184"/>
      <c r="MOM184"/>
      <c r="MON184"/>
      <c r="MOO184"/>
      <c r="MOP184"/>
      <c r="MOQ184"/>
      <c r="MOR184"/>
      <c r="MOS184"/>
      <c r="MOT184"/>
      <c r="MOU184"/>
      <c r="MOV184"/>
      <c r="MOW184"/>
      <c r="MOX184"/>
      <c r="MOY184"/>
      <c r="MOZ184"/>
      <c r="MPA184"/>
      <c r="MPB184"/>
      <c r="MPC184"/>
      <c r="MPD184"/>
      <c r="MPE184"/>
      <c r="MPF184"/>
      <c r="MPG184"/>
      <c r="MPH184"/>
      <c r="MPI184"/>
      <c r="MPJ184"/>
      <c r="MPK184"/>
      <c r="MPL184"/>
      <c r="MPM184"/>
      <c r="MPN184"/>
      <c r="MPO184"/>
      <c r="MPP184"/>
      <c r="MPQ184"/>
      <c r="MPR184"/>
      <c r="MPS184"/>
      <c r="MPT184"/>
      <c r="MPU184"/>
      <c r="MPV184"/>
      <c r="MPW184"/>
      <c r="MPX184"/>
      <c r="MPY184"/>
      <c r="MPZ184"/>
      <c r="MQA184"/>
      <c r="MQB184"/>
      <c r="MQC184"/>
      <c r="MQD184"/>
      <c r="MQE184"/>
      <c r="MQF184"/>
      <c r="MQG184"/>
      <c r="MQH184"/>
      <c r="MQI184"/>
      <c r="MQJ184"/>
      <c r="MQK184"/>
      <c r="MQL184"/>
      <c r="MQM184"/>
      <c r="MQN184"/>
      <c r="MQO184"/>
      <c r="MQP184"/>
      <c r="MQQ184"/>
      <c r="MQR184"/>
      <c r="MQS184"/>
      <c r="MQT184"/>
      <c r="MQU184"/>
      <c r="MQV184"/>
      <c r="MQW184"/>
      <c r="MQX184"/>
      <c r="MQY184"/>
      <c r="MQZ184"/>
      <c r="MRA184"/>
      <c r="MRB184"/>
      <c r="MRC184"/>
      <c r="MRD184"/>
      <c r="MRE184"/>
      <c r="MRF184"/>
      <c r="MRG184"/>
      <c r="MRH184"/>
      <c r="MRI184"/>
      <c r="MRJ184"/>
      <c r="MRK184"/>
      <c r="MRL184"/>
      <c r="MRM184"/>
      <c r="MRN184"/>
      <c r="MRO184"/>
      <c r="MRP184"/>
      <c r="MRQ184"/>
      <c r="MRR184"/>
      <c r="MRS184"/>
      <c r="MRT184"/>
      <c r="MRU184"/>
      <c r="MRV184"/>
      <c r="MRW184"/>
      <c r="MRX184"/>
      <c r="MRY184"/>
      <c r="MRZ184"/>
      <c r="MSA184"/>
      <c r="MSB184"/>
      <c r="MSC184"/>
      <c r="MSD184"/>
      <c r="MSE184"/>
      <c r="MSF184"/>
      <c r="MSG184"/>
      <c r="MSH184"/>
      <c r="MSI184"/>
      <c r="MSJ184"/>
      <c r="MSK184"/>
      <c r="MSL184"/>
      <c r="MSM184"/>
      <c r="MSN184"/>
      <c r="MSO184"/>
      <c r="MSP184"/>
      <c r="MSQ184"/>
      <c r="MSR184"/>
      <c r="MSS184"/>
      <c r="MST184"/>
      <c r="MSU184"/>
      <c r="MSV184"/>
      <c r="MSW184"/>
      <c r="MSX184"/>
      <c r="MSY184"/>
      <c r="MSZ184"/>
      <c r="MTA184"/>
      <c r="MTB184"/>
      <c r="MTC184"/>
      <c r="MTD184"/>
      <c r="MTE184"/>
      <c r="MTF184"/>
      <c r="MTG184"/>
      <c r="MTH184"/>
      <c r="MTI184"/>
      <c r="MTJ184"/>
      <c r="MTK184"/>
      <c r="MTL184"/>
      <c r="MTM184"/>
      <c r="MTN184"/>
      <c r="MTO184"/>
      <c r="MTP184"/>
      <c r="MTQ184"/>
      <c r="MTR184"/>
      <c r="MTS184"/>
      <c r="MTT184"/>
      <c r="MTU184"/>
      <c r="MTV184"/>
      <c r="MTW184"/>
      <c r="MTX184"/>
      <c r="MTY184"/>
      <c r="MTZ184"/>
      <c r="MUA184"/>
      <c r="MUB184"/>
      <c r="MUC184"/>
      <c r="MUD184"/>
      <c r="MUE184"/>
      <c r="MUF184"/>
      <c r="MUG184"/>
      <c r="MUH184"/>
      <c r="MUI184"/>
      <c r="MUJ184"/>
      <c r="MUK184"/>
      <c r="MUL184"/>
      <c r="MUM184"/>
      <c r="MUN184"/>
      <c r="MUO184"/>
      <c r="MUP184"/>
      <c r="MUQ184"/>
      <c r="MUR184"/>
      <c r="MUS184"/>
      <c r="MUT184"/>
      <c r="MUU184"/>
      <c r="MUV184"/>
      <c r="MUW184"/>
      <c r="MUX184"/>
      <c r="MUY184"/>
      <c r="MUZ184"/>
      <c r="MVA184"/>
      <c r="MVB184"/>
      <c r="MVC184"/>
      <c r="MVD184"/>
      <c r="MVE184"/>
      <c r="MVF184"/>
      <c r="MVG184"/>
      <c r="MVH184"/>
      <c r="MVI184"/>
      <c r="MVJ184"/>
      <c r="MVK184"/>
      <c r="MVL184"/>
      <c r="MVM184"/>
      <c r="MVN184"/>
      <c r="MVO184"/>
      <c r="MVP184"/>
      <c r="MVQ184"/>
      <c r="MVR184"/>
      <c r="MVS184"/>
      <c r="MVT184"/>
      <c r="MVU184"/>
      <c r="MVV184"/>
      <c r="MVW184"/>
      <c r="MVX184"/>
      <c r="MVY184"/>
      <c r="MVZ184"/>
      <c r="MWA184"/>
      <c r="MWB184"/>
      <c r="MWC184"/>
      <c r="MWD184"/>
      <c r="MWE184"/>
      <c r="MWF184"/>
      <c r="MWG184"/>
      <c r="MWH184"/>
      <c r="MWI184"/>
      <c r="MWJ184"/>
      <c r="MWK184"/>
      <c r="MWL184"/>
      <c r="MWM184"/>
      <c r="MWN184"/>
      <c r="MWO184"/>
      <c r="MWP184"/>
      <c r="MWQ184"/>
      <c r="MWR184"/>
      <c r="MWS184"/>
      <c r="MWT184"/>
      <c r="MWU184"/>
      <c r="MWV184"/>
      <c r="MWW184"/>
      <c r="MWX184"/>
      <c r="MWY184"/>
      <c r="MWZ184"/>
      <c r="MXA184"/>
      <c r="MXB184"/>
      <c r="MXC184"/>
      <c r="MXD184"/>
      <c r="MXE184"/>
      <c r="MXF184"/>
      <c r="MXG184"/>
      <c r="MXH184"/>
      <c r="MXI184"/>
      <c r="MXJ184"/>
      <c r="MXK184"/>
      <c r="MXL184"/>
      <c r="MXM184"/>
      <c r="MXN184"/>
      <c r="MXO184"/>
      <c r="MXP184"/>
      <c r="MXQ184"/>
      <c r="MXR184"/>
      <c r="MXS184"/>
      <c r="MXT184"/>
      <c r="MXU184"/>
      <c r="MXV184"/>
      <c r="MXW184"/>
      <c r="MXX184"/>
      <c r="MXY184"/>
      <c r="MXZ184"/>
      <c r="MYA184"/>
      <c r="MYB184"/>
      <c r="MYC184"/>
      <c r="MYD184"/>
      <c r="MYE184"/>
      <c r="MYF184"/>
      <c r="MYG184"/>
      <c r="MYH184"/>
      <c r="MYI184"/>
      <c r="MYJ184"/>
      <c r="MYK184"/>
      <c r="MYL184"/>
      <c r="MYM184"/>
      <c r="MYN184"/>
      <c r="MYO184"/>
      <c r="MYP184"/>
      <c r="MYQ184"/>
      <c r="MYR184"/>
      <c r="MYS184"/>
      <c r="MYT184"/>
      <c r="MYU184"/>
      <c r="MYV184"/>
      <c r="MYW184"/>
      <c r="MYX184"/>
      <c r="MYY184"/>
      <c r="MYZ184"/>
      <c r="MZA184"/>
      <c r="MZB184"/>
      <c r="MZC184"/>
      <c r="MZD184"/>
      <c r="MZE184"/>
      <c r="MZF184"/>
      <c r="MZG184"/>
      <c r="MZH184"/>
      <c r="MZI184"/>
      <c r="MZJ184"/>
      <c r="MZK184"/>
      <c r="MZL184"/>
      <c r="MZM184"/>
      <c r="MZN184"/>
      <c r="MZO184"/>
      <c r="MZP184"/>
      <c r="MZQ184"/>
      <c r="MZR184"/>
      <c r="MZS184"/>
      <c r="MZT184"/>
      <c r="MZU184"/>
      <c r="MZV184"/>
      <c r="MZW184"/>
      <c r="MZX184"/>
      <c r="MZY184"/>
      <c r="MZZ184"/>
      <c r="NAA184"/>
      <c r="NAB184"/>
      <c r="NAC184"/>
      <c r="NAD184"/>
      <c r="NAE184"/>
      <c r="NAF184"/>
      <c r="NAG184"/>
      <c r="NAH184"/>
      <c r="NAI184"/>
      <c r="NAJ184"/>
      <c r="NAK184"/>
      <c r="NAL184"/>
      <c r="NAM184"/>
      <c r="NAN184"/>
      <c r="NAO184"/>
      <c r="NAP184"/>
      <c r="NAQ184"/>
      <c r="NAR184"/>
      <c r="NAS184"/>
      <c r="NAT184"/>
      <c r="NAU184"/>
      <c r="NAV184"/>
      <c r="NAW184"/>
      <c r="NAX184"/>
      <c r="NAY184"/>
      <c r="NAZ184"/>
      <c r="NBA184"/>
      <c r="NBB184"/>
      <c r="NBC184"/>
      <c r="NBD184"/>
      <c r="NBE184"/>
      <c r="NBF184"/>
      <c r="NBG184"/>
      <c r="NBH184"/>
      <c r="NBI184"/>
      <c r="NBJ184"/>
      <c r="NBK184"/>
      <c r="NBL184"/>
      <c r="NBM184"/>
      <c r="NBN184"/>
      <c r="NBO184"/>
      <c r="NBP184"/>
      <c r="NBQ184"/>
      <c r="NBR184"/>
      <c r="NBS184"/>
      <c r="NBT184"/>
      <c r="NBU184"/>
      <c r="NBV184"/>
      <c r="NBW184"/>
      <c r="NBX184"/>
      <c r="NBY184"/>
      <c r="NBZ184"/>
      <c r="NCA184"/>
      <c r="NCB184"/>
      <c r="NCC184"/>
      <c r="NCD184"/>
      <c r="NCE184"/>
      <c r="NCF184"/>
      <c r="NCG184"/>
      <c r="NCH184"/>
      <c r="NCI184"/>
      <c r="NCJ184"/>
      <c r="NCK184"/>
      <c r="NCL184"/>
      <c r="NCM184"/>
      <c r="NCN184"/>
      <c r="NCO184"/>
      <c r="NCP184"/>
      <c r="NCQ184"/>
      <c r="NCR184"/>
      <c r="NCS184"/>
      <c r="NCT184"/>
      <c r="NCU184"/>
      <c r="NCV184"/>
      <c r="NCW184"/>
      <c r="NCX184"/>
      <c r="NCY184"/>
      <c r="NCZ184"/>
      <c r="NDA184"/>
      <c r="NDB184"/>
      <c r="NDC184"/>
      <c r="NDD184"/>
      <c r="NDE184"/>
      <c r="NDF184"/>
      <c r="NDG184"/>
      <c r="NDH184"/>
      <c r="NDI184"/>
      <c r="NDJ184"/>
      <c r="NDK184"/>
      <c r="NDL184"/>
      <c r="NDM184"/>
      <c r="NDN184"/>
      <c r="NDO184"/>
      <c r="NDP184"/>
      <c r="NDQ184"/>
      <c r="NDR184"/>
      <c r="NDS184"/>
      <c r="NDT184"/>
      <c r="NDU184"/>
      <c r="NDV184"/>
      <c r="NDW184"/>
      <c r="NDX184"/>
      <c r="NDY184"/>
      <c r="NDZ184"/>
      <c r="NEA184"/>
      <c r="NEB184"/>
      <c r="NEC184"/>
      <c r="NED184"/>
      <c r="NEE184"/>
      <c r="NEF184"/>
      <c r="NEG184"/>
      <c r="NEH184"/>
      <c r="NEI184"/>
      <c r="NEJ184"/>
      <c r="NEK184"/>
      <c r="NEL184"/>
      <c r="NEM184"/>
      <c r="NEN184"/>
      <c r="NEO184"/>
      <c r="NEP184"/>
      <c r="NEQ184"/>
      <c r="NER184"/>
      <c r="NES184"/>
      <c r="NET184"/>
      <c r="NEU184"/>
      <c r="NEV184"/>
      <c r="NEW184"/>
      <c r="NEX184"/>
      <c r="NEY184"/>
      <c r="NEZ184"/>
      <c r="NFA184"/>
      <c r="NFB184"/>
      <c r="NFC184"/>
      <c r="NFD184"/>
      <c r="NFE184"/>
      <c r="NFF184"/>
      <c r="NFG184"/>
      <c r="NFH184"/>
      <c r="NFI184"/>
      <c r="NFJ184"/>
      <c r="NFK184"/>
      <c r="NFL184"/>
      <c r="NFM184"/>
      <c r="NFN184"/>
      <c r="NFO184"/>
      <c r="NFP184"/>
      <c r="NFQ184"/>
      <c r="NFR184"/>
      <c r="NFS184"/>
      <c r="NFT184"/>
      <c r="NFU184"/>
      <c r="NFV184"/>
      <c r="NFW184"/>
      <c r="NFX184"/>
      <c r="NFY184"/>
      <c r="NFZ184"/>
      <c r="NGA184"/>
      <c r="NGB184"/>
      <c r="NGC184"/>
      <c r="NGD184"/>
      <c r="NGE184"/>
      <c r="NGF184"/>
      <c r="NGG184"/>
      <c r="NGH184"/>
      <c r="NGI184"/>
      <c r="NGJ184"/>
      <c r="NGK184"/>
      <c r="NGL184"/>
      <c r="NGM184"/>
      <c r="NGN184"/>
      <c r="NGO184"/>
      <c r="NGP184"/>
      <c r="NGQ184"/>
      <c r="NGR184"/>
      <c r="NGS184"/>
      <c r="NGT184"/>
      <c r="NGU184"/>
      <c r="NGV184"/>
      <c r="NGW184"/>
      <c r="NGX184"/>
      <c r="NGY184"/>
      <c r="NGZ184"/>
      <c r="NHA184"/>
      <c r="NHB184"/>
      <c r="NHC184"/>
      <c r="NHD184"/>
      <c r="NHE184"/>
      <c r="NHF184"/>
      <c r="NHG184"/>
      <c r="NHH184"/>
      <c r="NHI184"/>
      <c r="NHJ184"/>
      <c r="NHK184"/>
      <c r="NHL184"/>
      <c r="NHM184"/>
      <c r="NHN184"/>
      <c r="NHO184"/>
      <c r="NHP184"/>
      <c r="NHQ184"/>
      <c r="NHR184"/>
      <c r="NHS184"/>
      <c r="NHT184"/>
      <c r="NHU184"/>
      <c r="NHV184"/>
      <c r="NHW184"/>
      <c r="NHX184"/>
      <c r="NHY184"/>
      <c r="NHZ184"/>
      <c r="NIA184"/>
      <c r="NIB184"/>
      <c r="NIC184"/>
      <c r="NID184"/>
      <c r="NIE184"/>
      <c r="NIF184"/>
      <c r="NIG184"/>
      <c r="NIH184"/>
      <c r="NII184"/>
      <c r="NIJ184"/>
      <c r="NIK184"/>
      <c r="NIL184"/>
      <c r="NIM184"/>
      <c r="NIN184"/>
      <c r="NIO184"/>
      <c r="NIP184"/>
      <c r="NIQ184"/>
      <c r="NIR184"/>
      <c r="NIS184"/>
      <c r="NIT184"/>
      <c r="NIU184"/>
      <c r="NIV184"/>
      <c r="NIW184"/>
      <c r="NIX184"/>
      <c r="NIY184"/>
      <c r="NIZ184"/>
      <c r="NJA184"/>
      <c r="NJB184"/>
      <c r="NJC184"/>
      <c r="NJD184"/>
      <c r="NJE184"/>
      <c r="NJF184"/>
      <c r="NJG184"/>
      <c r="NJH184"/>
      <c r="NJI184"/>
      <c r="NJJ184"/>
      <c r="NJK184"/>
      <c r="NJL184"/>
      <c r="NJM184"/>
      <c r="NJN184"/>
      <c r="NJO184"/>
      <c r="NJP184"/>
      <c r="NJQ184"/>
      <c r="NJR184"/>
      <c r="NJS184"/>
      <c r="NJT184"/>
      <c r="NJU184"/>
      <c r="NJV184"/>
      <c r="NJW184"/>
      <c r="NJX184"/>
      <c r="NJY184"/>
      <c r="NJZ184"/>
      <c r="NKA184"/>
      <c r="NKB184"/>
      <c r="NKC184"/>
      <c r="NKD184"/>
      <c r="NKE184"/>
      <c r="NKF184"/>
      <c r="NKG184"/>
      <c r="NKH184"/>
      <c r="NKI184"/>
      <c r="NKJ184"/>
      <c r="NKK184"/>
      <c r="NKL184"/>
      <c r="NKM184"/>
      <c r="NKN184"/>
      <c r="NKO184"/>
      <c r="NKP184"/>
      <c r="NKQ184"/>
      <c r="NKR184"/>
      <c r="NKS184"/>
      <c r="NKT184"/>
      <c r="NKU184"/>
      <c r="NKV184"/>
      <c r="NKW184"/>
      <c r="NKX184"/>
      <c r="NKY184"/>
      <c r="NKZ184"/>
      <c r="NLA184"/>
      <c r="NLB184"/>
      <c r="NLC184"/>
      <c r="NLD184"/>
      <c r="NLE184"/>
      <c r="NLF184"/>
      <c r="NLG184"/>
      <c r="NLH184"/>
      <c r="NLI184"/>
      <c r="NLJ184"/>
      <c r="NLK184"/>
      <c r="NLL184"/>
      <c r="NLM184"/>
      <c r="NLN184"/>
      <c r="NLO184"/>
      <c r="NLP184"/>
      <c r="NLQ184"/>
      <c r="NLR184"/>
      <c r="NLS184"/>
      <c r="NLT184"/>
      <c r="NLU184"/>
      <c r="NLV184"/>
      <c r="NLW184"/>
      <c r="NLX184"/>
      <c r="NLY184"/>
      <c r="NLZ184"/>
      <c r="NMA184"/>
      <c r="NMB184"/>
      <c r="NMC184"/>
      <c r="NMD184"/>
      <c r="NME184"/>
      <c r="NMF184"/>
      <c r="NMG184"/>
      <c r="NMH184"/>
      <c r="NMI184"/>
      <c r="NMJ184"/>
      <c r="NMK184"/>
      <c r="NML184"/>
      <c r="NMM184"/>
      <c r="NMN184"/>
      <c r="NMO184"/>
      <c r="NMP184"/>
      <c r="NMQ184"/>
      <c r="NMR184"/>
      <c r="NMS184"/>
      <c r="NMT184"/>
      <c r="NMU184"/>
      <c r="NMV184"/>
      <c r="NMW184"/>
      <c r="NMX184"/>
      <c r="NMY184"/>
      <c r="NMZ184"/>
      <c r="NNA184"/>
      <c r="NNB184"/>
      <c r="NNC184"/>
      <c r="NND184"/>
      <c r="NNE184"/>
      <c r="NNF184"/>
      <c r="NNG184"/>
      <c r="NNH184"/>
      <c r="NNI184"/>
      <c r="NNJ184"/>
      <c r="NNK184"/>
      <c r="NNL184"/>
      <c r="NNM184"/>
      <c r="NNN184"/>
      <c r="NNO184"/>
      <c r="NNP184"/>
      <c r="NNQ184"/>
      <c r="NNR184"/>
      <c r="NNS184"/>
      <c r="NNT184"/>
      <c r="NNU184"/>
      <c r="NNV184"/>
      <c r="NNW184"/>
      <c r="NNX184"/>
      <c r="NNY184"/>
      <c r="NNZ184"/>
      <c r="NOA184"/>
      <c r="NOB184"/>
      <c r="NOC184"/>
      <c r="NOD184"/>
      <c r="NOE184"/>
      <c r="NOF184"/>
      <c r="NOG184"/>
      <c r="NOH184"/>
      <c r="NOI184"/>
      <c r="NOJ184"/>
      <c r="NOK184"/>
      <c r="NOL184"/>
      <c r="NOM184"/>
      <c r="NON184"/>
      <c r="NOO184"/>
      <c r="NOP184"/>
      <c r="NOQ184"/>
      <c r="NOR184"/>
      <c r="NOS184"/>
      <c r="NOT184"/>
      <c r="NOU184"/>
      <c r="NOV184"/>
      <c r="NOW184"/>
      <c r="NOX184"/>
      <c r="NOY184"/>
      <c r="NOZ184"/>
      <c r="NPA184"/>
      <c r="NPB184"/>
      <c r="NPC184"/>
      <c r="NPD184"/>
      <c r="NPE184"/>
      <c r="NPF184"/>
      <c r="NPG184"/>
      <c r="NPH184"/>
      <c r="NPI184"/>
      <c r="NPJ184"/>
      <c r="NPK184"/>
      <c r="NPL184"/>
      <c r="NPM184"/>
      <c r="NPN184"/>
      <c r="NPO184"/>
      <c r="NPP184"/>
      <c r="NPQ184"/>
      <c r="NPR184"/>
      <c r="NPS184"/>
      <c r="NPT184"/>
      <c r="NPU184"/>
      <c r="NPV184"/>
      <c r="NPW184"/>
      <c r="NPX184"/>
      <c r="NPY184"/>
      <c r="NPZ184"/>
      <c r="NQA184"/>
      <c r="NQB184"/>
      <c r="NQC184"/>
      <c r="NQD184"/>
      <c r="NQE184"/>
      <c r="NQF184"/>
      <c r="NQG184"/>
      <c r="NQH184"/>
      <c r="NQI184"/>
      <c r="NQJ184"/>
      <c r="NQK184"/>
      <c r="NQL184"/>
      <c r="NQM184"/>
      <c r="NQN184"/>
      <c r="NQO184"/>
      <c r="NQP184"/>
      <c r="NQQ184"/>
      <c r="NQR184"/>
      <c r="NQS184"/>
      <c r="NQT184"/>
      <c r="NQU184"/>
      <c r="NQV184"/>
      <c r="NQW184"/>
      <c r="NQX184"/>
      <c r="NQY184"/>
      <c r="NQZ184"/>
      <c r="NRA184"/>
      <c r="NRB184"/>
      <c r="NRC184"/>
      <c r="NRD184"/>
      <c r="NRE184"/>
      <c r="NRF184"/>
      <c r="NRG184"/>
      <c r="NRH184"/>
      <c r="NRI184"/>
      <c r="NRJ184"/>
      <c r="NRK184"/>
      <c r="NRL184"/>
      <c r="NRM184"/>
      <c r="NRN184"/>
      <c r="NRO184"/>
      <c r="NRP184"/>
      <c r="NRQ184"/>
      <c r="NRR184"/>
      <c r="NRS184"/>
      <c r="NRT184"/>
      <c r="NRU184"/>
      <c r="NRV184"/>
      <c r="NRW184"/>
      <c r="NRX184"/>
      <c r="NRY184"/>
      <c r="NRZ184"/>
      <c r="NSA184"/>
      <c r="NSB184"/>
      <c r="NSC184"/>
      <c r="NSD184"/>
      <c r="NSE184"/>
      <c r="NSF184"/>
      <c r="NSG184"/>
      <c r="NSH184"/>
      <c r="NSI184"/>
      <c r="NSJ184"/>
      <c r="NSK184"/>
      <c r="NSL184"/>
      <c r="NSM184"/>
      <c r="NSN184"/>
      <c r="NSO184"/>
      <c r="NSP184"/>
      <c r="NSQ184"/>
      <c r="NSR184"/>
      <c r="NSS184"/>
      <c r="NST184"/>
      <c r="NSU184"/>
      <c r="NSV184"/>
      <c r="NSW184"/>
      <c r="NSX184"/>
      <c r="NSY184"/>
      <c r="NSZ184"/>
      <c r="NTA184"/>
      <c r="NTB184"/>
      <c r="NTC184"/>
      <c r="NTD184"/>
      <c r="NTE184"/>
      <c r="NTF184"/>
      <c r="NTG184"/>
      <c r="NTH184"/>
      <c r="NTI184"/>
      <c r="NTJ184"/>
      <c r="NTK184"/>
      <c r="NTL184"/>
      <c r="NTM184"/>
      <c r="NTN184"/>
      <c r="NTO184"/>
      <c r="NTP184"/>
      <c r="NTQ184"/>
      <c r="NTR184"/>
      <c r="NTS184"/>
      <c r="NTT184"/>
      <c r="NTU184"/>
      <c r="NTV184"/>
      <c r="NTW184"/>
      <c r="NTX184"/>
      <c r="NTY184"/>
      <c r="NTZ184"/>
      <c r="NUA184"/>
      <c r="NUB184"/>
      <c r="NUC184"/>
      <c r="NUD184"/>
      <c r="NUE184"/>
      <c r="NUF184"/>
      <c r="NUG184"/>
      <c r="NUH184"/>
      <c r="NUI184"/>
      <c r="NUJ184"/>
      <c r="NUK184"/>
      <c r="NUL184"/>
      <c r="NUM184"/>
      <c r="NUN184"/>
      <c r="NUO184"/>
      <c r="NUP184"/>
      <c r="NUQ184"/>
      <c r="NUR184"/>
      <c r="NUS184"/>
      <c r="NUT184"/>
      <c r="NUU184"/>
      <c r="NUV184"/>
      <c r="NUW184"/>
      <c r="NUX184"/>
      <c r="NUY184"/>
      <c r="NUZ184"/>
      <c r="NVA184"/>
      <c r="NVB184"/>
      <c r="NVC184"/>
      <c r="NVD184"/>
      <c r="NVE184"/>
      <c r="NVF184"/>
      <c r="NVG184"/>
      <c r="NVH184"/>
      <c r="NVI184"/>
      <c r="NVJ184"/>
      <c r="NVK184"/>
      <c r="NVL184"/>
      <c r="NVM184"/>
      <c r="NVN184"/>
      <c r="NVO184"/>
      <c r="NVP184"/>
      <c r="NVQ184"/>
      <c r="NVR184"/>
      <c r="NVS184"/>
      <c r="NVT184"/>
      <c r="NVU184"/>
      <c r="NVV184"/>
      <c r="NVW184"/>
      <c r="NVX184"/>
      <c r="NVY184"/>
      <c r="NVZ184"/>
      <c r="NWA184"/>
      <c r="NWB184"/>
      <c r="NWC184"/>
      <c r="NWD184"/>
      <c r="NWE184"/>
      <c r="NWF184"/>
      <c r="NWG184"/>
      <c r="NWH184"/>
      <c r="NWI184"/>
      <c r="NWJ184"/>
      <c r="NWK184"/>
      <c r="NWL184"/>
      <c r="NWM184"/>
      <c r="NWN184"/>
      <c r="NWO184"/>
      <c r="NWP184"/>
      <c r="NWQ184"/>
      <c r="NWR184"/>
      <c r="NWS184"/>
      <c r="NWT184"/>
      <c r="NWU184"/>
      <c r="NWV184"/>
      <c r="NWW184"/>
      <c r="NWX184"/>
      <c r="NWY184"/>
      <c r="NWZ184"/>
      <c r="NXA184"/>
      <c r="NXB184"/>
      <c r="NXC184"/>
      <c r="NXD184"/>
      <c r="NXE184"/>
      <c r="NXF184"/>
      <c r="NXG184"/>
      <c r="NXH184"/>
      <c r="NXI184"/>
      <c r="NXJ184"/>
      <c r="NXK184"/>
      <c r="NXL184"/>
      <c r="NXM184"/>
      <c r="NXN184"/>
      <c r="NXO184"/>
      <c r="NXP184"/>
      <c r="NXQ184"/>
      <c r="NXR184"/>
      <c r="NXS184"/>
      <c r="NXT184"/>
      <c r="NXU184"/>
      <c r="NXV184"/>
      <c r="NXW184"/>
      <c r="NXX184"/>
      <c r="NXY184"/>
      <c r="NXZ184"/>
      <c r="NYA184"/>
      <c r="NYB184"/>
      <c r="NYC184"/>
      <c r="NYD184"/>
      <c r="NYE184"/>
      <c r="NYF184"/>
      <c r="NYG184"/>
      <c r="NYH184"/>
      <c r="NYI184"/>
      <c r="NYJ184"/>
      <c r="NYK184"/>
      <c r="NYL184"/>
      <c r="NYM184"/>
      <c r="NYN184"/>
      <c r="NYO184"/>
      <c r="NYP184"/>
      <c r="NYQ184"/>
      <c r="NYR184"/>
      <c r="NYS184"/>
      <c r="NYT184"/>
      <c r="NYU184"/>
      <c r="NYV184"/>
      <c r="NYW184"/>
      <c r="NYX184"/>
      <c r="NYY184"/>
      <c r="NYZ184"/>
      <c r="NZA184"/>
      <c r="NZB184"/>
      <c r="NZC184"/>
      <c r="NZD184"/>
      <c r="NZE184"/>
      <c r="NZF184"/>
      <c r="NZG184"/>
      <c r="NZH184"/>
      <c r="NZI184"/>
      <c r="NZJ184"/>
      <c r="NZK184"/>
      <c r="NZL184"/>
      <c r="NZM184"/>
      <c r="NZN184"/>
      <c r="NZO184"/>
      <c r="NZP184"/>
      <c r="NZQ184"/>
      <c r="NZR184"/>
      <c r="NZS184"/>
      <c r="NZT184"/>
      <c r="NZU184"/>
      <c r="NZV184"/>
      <c r="NZW184"/>
      <c r="NZX184"/>
      <c r="NZY184"/>
      <c r="NZZ184"/>
      <c r="OAA184"/>
      <c r="OAB184"/>
      <c r="OAC184"/>
      <c r="OAD184"/>
      <c r="OAE184"/>
      <c r="OAF184"/>
      <c r="OAG184"/>
      <c r="OAH184"/>
      <c r="OAI184"/>
      <c r="OAJ184"/>
      <c r="OAK184"/>
      <c r="OAL184"/>
      <c r="OAM184"/>
      <c r="OAN184"/>
      <c r="OAO184"/>
      <c r="OAP184"/>
      <c r="OAQ184"/>
      <c r="OAR184"/>
      <c r="OAS184"/>
      <c r="OAT184"/>
      <c r="OAU184"/>
      <c r="OAV184"/>
      <c r="OAW184"/>
      <c r="OAX184"/>
      <c r="OAY184"/>
      <c r="OAZ184"/>
      <c r="OBA184"/>
      <c r="OBB184"/>
      <c r="OBC184"/>
      <c r="OBD184"/>
      <c r="OBE184"/>
      <c r="OBF184"/>
      <c r="OBG184"/>
      <c r="OBH184"/>
      <c r="OBI184"/>
      <c r="OBJ184"/>
      <c r="OBK184"/>
      <c r="OBL184"/>
      <c r="OBM184"/>
      <c r="OBN184"/>
      <c r="OBO184"/>
      <c r="OBP184"/>
      <c r="OBQ184"/>
      <c r="OBR184"/>
      <c r="OBS184"/>
      <c r="OBT184"/>
      <c r="OBU184"/>
      <c r="OBV184"/>
      <c r="OBW184"/>
      <c r="OBX184"/>
      <c r="OBY184"/>
      <c r="OBZ184"/>
      <c r="OCA184"/>
      <c r="OCB184"/>
      <c r="OCC184"/>
      <c r="OCD184"/>
      <c r="OCE184"/>
      <c r="OCF184"/>
      <c r="OCG184"/>
      <c r="OCH184"/>
      <c r="OCI184"/>
      <c r="OCJ184"/>
      <c r="OCK184"/>
      <c r="OCL184"/>
      <c r="OCM184"/>
      <c r="OCN184"/>
      <c r="OCO184"/>
      <c r="OCP184"/>
      <c r="OCQ184"/>
      <c r="OCR184"/>
      <c r="OCS184"/>
      <c r="OCT184"/>
      <c r="OCU184"/>
      <c r="OCV184"/>
      <c r="OCW184"/>
      <c r="OCX184"/>
      <c r="OCY184"/>
      <c r="OCZ184"/>
      <c r="ODA184"/>
      <c r="ODB184"/>
      <c r="ODC184"/>
      <c r="ODD184"/>
      <c r="ODE184"/>
      <c r="ODF184"/>
      <c r="ODG184"/>
      <c r="ODH184"/>
      <c r="ODI184"/>
      <c r="ODJ184"/>
      <c r="ODK184"/>
      <c r="ODL184"/>
      <c r="ODM184"/>
      <c r="ODN184"/>
      <c r="ODO184"/>
      <c r="ODP184"/>
      <c r="ODQ184"/>
      <c r="ODR184"/>
      <c r="ODS184"/>
      <c r="ODT184"/>
      <c r="ODU184"/>
      <c r="ODV184"/>
      <c r="ODW184"/>
      <c r="ODX184"/>
      <c r="ODY184"/>
      <c r="ODZ184"/>
      <c r="OEA184"/>
      <c r="OEB184"/>
      <c r="OEC184"/>
      <c r="OED184"/>
      <c r="OEE184"/>
      <c r="OEF184"/>
      <c r="OEG184"/>
      <c r="OEH184"/>
      <c r="OEI184"/>
      <c r="OEJ184"/>
      <c r="OEK184"/>
      <c r="OEL184"/>
      <c r="OEM184"/>
      <c r="OEN184"/>
      <c r="OEO184"/>
      <c r="OEP184"/>
      <c r="OEQ184"/>
      <c r="OER184"/>
      <c r="OES184"/>
      <c r="OET184"/>
      <c r="OEU184"/>
      <c r="OEV184"/>
      <c r="OEW184"/>
      <c r="OEX184"/>
      <c r="OEY184"/>
      <c r="OEZ184"/>
      <c r="OFA184"/>
      <c r="OFB184"/>
      <c r="OFC184"/>
      <c r="OFD184"/>
      <c r="OFE184"/>
      <c r="OFF184"/>
      <c r="OFG184"/>
      <c r="OFH184"/>
      <c r="OFI184"/>
      <c r="OFJ184"/>
      <c r="OFK184"/>
      <c r="OFL184"/>
      <c r="OFM184"/>
      <c r="OFN184"/>
      <c r="OFO184"/>
      <c r="OFP184"/>
      <c r="OFQ184"/>
      <c r="OFR184"/>
      <c r="OFS184"/>
      <c r="OFT184"/>
      <c r="OFU184"/>
      <c r="OFV184"/>
      <c r="OFW184"/>
      <c r="OFX184"/>
      <c r="OFY184"/>
      <c r="OFZ184"/>
      <c r="OGA184"/>
      <c r="OGB184"/>
      <c r="OGC184"/>
      <c r="OGD184"/>
      <c r="OGE184"/>
      <c r="OGF184"/>
      <c r="OGG184"/>
      <c r="OGH184"/>
      <c r="OGI184"/>
      <c r="OGJ184"/>
      <c r="OGK184"/>
      <c r="OGL184"/>
      <c r="OGM184"/>
      <c r="OGN184"/>
      <c r="OGO184"/>
      <c r="OGP184"/>
      <c r="OGQ184"/>
      <c r="OGR184"/>
      <c r="OGS184"/>
      <c r="OGT184"/>
      <c r="OGU184"/>
      <c r="OGV184"/>
      <c r="OGW184"/>
      <c r="OGX184"/>
      <c r="OGY184"/>
      <c r="OGZ184"/>
      <c r="OHA184"/>
      <c r="OHB184"/>
      <c r="OHC184"/>
      <c r="OHD184"/>
      <c r="OHE184"/>
      <c r="OHF184"/>
      <c r="OHG184"/>
      <c r="OHH184"/>
      <c r="OHI184"/>
      <c r="OHJ184"/>
      <c r="OHK184"/>
      <c r="OHL184"/>
      <c r="OHM184"/>
      <c r="OHN184"/>
      <c r="OHO184"/>
      <c r="OHP184"/>
      <c r="OHQ184"/>
      <c r="OHR184"/>
      <c r="OHS184"/>
      <c r="OHT184"/>
      <c r="OHU184"/>
      <c r="OHV184"/>
      <c r="OHW184"/>
      <c r="OHX184"/>
      <c r="OHY184"/>
      <c r="OHZ184"/>
      <c r="OIA184"/>
      <c r="OIB184"/>
      <c r="OIC184"/>
      <c r="OID184"/>
      <c r="OIE184"/>
      <c r="OIF184"/>
      <c r="OIG184"/>
      <c r="OIH184"/>
      <c r="OII184"/>
      <c r="OIJ184"/>
      <c r="OIK184"/>
      <c r="OIL184"/>
      <c r="OIM184"/>
      <c r="OIN184"/>
      <c r="OIO184"/>
      <c r="OIP184"/>
      <c r="OIQ184"/>
      <c r="OIR184"/>
      <c r="OIS184"/>
      <c r="OIT184"/>
      <c r="OIU184"/>
      <c r="OIV184"/>
      <c r="OIW184"/>
      <c r="OIX184"/>
      <c r="OIY184"/>
      <c r="OIZ184"/>
      <c r="OJA184"/>
      <c r="OJB184"/>
      <c r="OJC184"/>
      <c r="OJD184"/>
      <c r="OJE184"/>
      <c r="OJF184"/>
      <c r="OJG184"/>
      <c r="OJH184"/>
      <c r="OJI184"/>
      <c r="OJJ184"/>
      <c r="OJK184"/>
      <c r="OJL184"/>
      <c r="OJM184"/>
      <c r="OJN184"/>
      <c r="OJO184"/>
      <c r="OJP184"/>
      <c r="OJQ184"/>
      <c r="OJR184"/>
      <c r="OJS184"/>
      <c r="OJT184"/>
      <c r="OJU184"/>
      <c r="OJV184"/>
      <c r="OJW184"/>
      <c r="OJX184"/>
      <c r="OJY184"/>
      <c r="OJZ184"/>
      <c r="OKA184"/>
      <c r="OKB184"/>
      <c r="OKC184"/>
      <c r="OKD184"/>
      <c r="OKE184"/>
      <c r="OKF184"/>
      <c r="OKG184"/>
      <c r="OKH184"/>
      <c r="OKI184"/>
      <c r="OKJ184"/>
      <c r="OKK184"/>
      <c r="OKL184"/>
      <c r="OKM184"/>
      <c r="OKN184"/>
      <c r="OKO184"/>
      <c r="OKP184"/>
      <c r="OKQ184"/>
      <c r="OKR184"/>
      <c r="OKS184"/>
      <c r="OKT184"/>
      <c r="OKU184"/>
      <c r="OKV184"/>
      <c r="OKW184"/>
      <c r="OKX184"/>
      <c r="OKY184"/>
      <c r="OKZ184"/>
      <c r="OLA184"/>
      <c r="OLB184"/>
      <c r="OLC184"/>
      <c r="OLD184"/>
      <c r="OLE184"/>
      <c r="OLF184"/>
      <c r="OLG184"/>
      <c r="OLH184"/>
      <c r="OLI184"/>
      <c r="OLJ184"/>
      <c r="OLK184"/>
      <c r="OLL184"/>
      <c r="OLM184"/>
      <c r="OLN184"/>
      <c r="OLO184"/>
      <c r="OLP184"/>
      <c r="OLQ184"/>
      <c r="OLR184"/>
      <c r="OLS184"/>
      <c r="OLT184"/>
      <c r="OLU184"/>
      <c r="OLV184"/>
      <c r="OLW184"/>
      <c r="OLX184"/>
      <c r="OLY184"/>
      <c r="OLZ184"/>
      <c r="OMA184"/>
      <c r="OMB184"/>
      <c r="OMC184"/>
      <c r="OMD184"/>
      <c r="OME184"/>
      <c r="OMF184"/>
      <c r="OMG184"/>
      <c r="OMH184"/>
      <c r="OMI184"/>
      <c r="OMJ184"/>
      <c r="OMK184"/>
      <c r="OML184"/>
      <c r="OMM184"/>
      <c r="OMN184"/>
      <c r="OMO184"/>
      <c r="OMP184"/>
      <c r="OMQ184"/>
      <c r="OMR184"/>
      <c r="OMS184"/>
      <c r="OMT184"/>
      <c r="OMU184"/>
      <c r="OMV184"/>
      <c r="OMW184"/>
      <c r="OMX184"/>
      <c r="OMY184"/>
      <c r="OMZ184"/>
      <c r="ONA184"/>
      <c r="ONB184"/>
      <c r="ONC184"/>
      <c r="OND184"/>
      <c r="ONE184"/>
      <c r="ONF184"/>
      <c r="ONG184"/>
      <c r="ONH184"/>
      <c r="ONI184"/>
      <c r="ONJ184"/>
      <c r="ONK184"/>
      <c r="ONL184"/>
      <c r="ONM184"/>
      <c r="ONN184"/>
      <c r="ONO184"/>
      <c r="ONP184"/>
      <c r="ONQ184"/>
      <c r="ONR184"/>
      <c r="ONS184"/>
      <c r="ONT184"/>
      <c r="ONU184"/>
      <c r="ONV184"/>
      <c r="ONW184"/>
      <c r="ONX184"/>
      <c r="ONY184"/>
      <c r="ONZ184"/>
      <c r="OOA184"/>
      <c r="OOB184"/>
      <c r="OOC184"/>
      <c r="OOD184"/>
      <c r="OOE184"/>
      <c r="OOF184"/>
      <c r="OOG184"/>
      <c r="OOH184"/>
      <c r="OOI184"/>
      <c r="OOJ184"/>
      <c r="OOK184"/>
      <c r="OOL184"/>
      <c r="OOM184"/>
      <c r="OON184"/>
      <c r="OOO184"/>
      <c r="OOP184"/>
      <c r="OOQ184"/>
      <c r="OOR184"/>
      <c r="OOS184"/>
      <c r="OOT184"/>
      <c r="OOU184"/>
      <c r="OOV184"/>
      <c r="OOW184"/>
      <c r="OOX184"/>
      <c r="OOY184"/>
      <c r="OOZ184"/>
      <c r="OPA184"/>
      <c r="OPB184"/>
      <c r="OPC184"/>
      <c r="OPD184"/>
      <c r="OPE184"/>
      <c r="OPF184"/>
      <c r="OPG184"/>
      <c r="OPH184"/>
      <c r="OPI184"/>
      <c r="OPJ184"/>
      <c r="OPK184"/>
      <c r="OPL184"/>
      <c r="OPM184"/>
      <c r="OPN184"/>
      <c r="OPO184"/>
      <c r="OPP184"/>
      <c r="OPQ184"/>
      <c r="OPR184"/>
      <c r="OPS184"/>
      <c r="OPT184"/>
      <c r="OPU184"/>
      <c r="OPV184"/>
      <c r="OPW184"/>
      <c r="OPX184"/>
      <c r="OPY184"/>
      <c r="OPZ184"/>
      <c r="OQA184"/>
      <c r="OQB184"/>
      <c r="OQC184"/>
      <c r="OQD184"/>
      <c r="OQE184"/>
      <c r="OQF184"/>
      <c r="OQG184"/>
      <c r="OQH184"/>
      <c r="OQI184"/>
      <c r="OQJ184"/>
      <c r="OQK184"/>
      <c r="OQL184"/>
      <c r="OQM184"/>
      <c r="OQN184"/>
      <c r="OQO184"/>
      <c r="OQP184"/>
      <c r="OQQ184"/>
      <c r="OQR184"/>
      <c r="OQS184"/>
      <c r="OQT184"/>
      <c r="OQU184"/>
      <c r="OQV184"/>
      <c r="OQW184"/>
      <c r="OQX184"/>
      <c r="OQY184"/>
      <c r="OQZ184"/>
      <c r="ORA184"/>
      <c r="ORB184"/>
      <c r="ORC184"/>
      <c r="ORD184"/>
      <c r="ORE184"/>
      <c r="ORF184"/>
      <c r="ORG184"/>
      <c r="ORH184"/>
      <c r="ORI184"/>
      <c r="ORJ184"/>
      <c r="ORK184"/>
      <c r="ORL184"/>
      <c r="ORM184"/>
      <c r="ORN184"/>
      <c r="ORO184"/>
      <c r="ORP184"/>
      <c r="ORQ184"/>
      <c r="ORR184"/>
      <c r="ORS184"/>
      <c r="ORT184"/>
      <c r="ORU184"/>
      <c r="ORV184"/>
      <c r="ORW184"/>
      <c r="ORX184"/>
      <c r="ORY184"/>
      <c r="ORZ184"/>
      <c r="OSA184"/>
      <c r="OSB184"/>
      <c r="OSC184"/>
      <c r="OSD184"/>
      <c r="OSE184"/>
      <c r="OSF184"/>
      <c r="OSG184"/>
      <c r="OSH184"/>
      <c r="OSI184"/>
      <c r="OSJ184"/>
      <c r="OSK184"/>
      <c r="OSL184"/>
      <c r="OSM184"/>
      <c r="OSN184"/>
      <c r="OSO184"/>
      <c r="OSP184"/>
      <c r="OSQ184"/>
      <c r="OSR184"/>
      <c r="OSS184"/>
      <c r="OST184"/>
      <c r="OSU184"/>
      <c r="OSV184"/>
      <c r="OSW184"/>
      <c r="OSX184"/>
      <c r="OSY184"/>
      <c r="OSZ184"/>
      <c r="OTA184"/>
      <c r="OTB184"/>
      <c r="OTC184"/>
      <c r="OTD184"/>
      <c r="OTE184"/>
      <c r="OTF184"/>
      <c r="OTG184"/>
      <c r="OTH184"/>
      <c r="OTI184"/>
      <c r="OTJ184"/>
      <c r="OTK184"/>
      <c r="OTL184"/>
      <c r="OTM184"/>
      <c r="OTN184"/>
      <c r="OTO184"/>
      <c r="OTP184"/>
      <c r="OTQ184"/>
      <c r="OTR184"/>
      <c r="OTS184"/>
      <c r="OTT184"/>
      <c r="OTU184"/>
      <c r="OTV184"/>
      <c r="OTW184"/>
      <c r="OTX184"/>
      <c r="OTY184"/>
      <c r="OTZ184"/>
      <c r="OUA184"/>
      <c r="OUB184"/>
      <c r="OUC184"/>
      <c r="OUD184"/>
      <c r="OUE184"/>
      <c r="OUF184"/>
      <c r="OUG184"/>
      <c r="OUH184"/>
      <c r="OUI184"/>
      <c r="OUJ184"/>
      <c r="OUK184"/>
      <c r="OUL184"/>
      <c r="OUM184"/>
      <c r="OUN184"/>
      <c r="OUO184"/>
      <c r="OUP184"/>
      <c r="OUQ184"/>
      <c r="OUR184"/>
      <c r="OUS184"/>
      <c r="OUT184"/>
      <c r="OUU184"/>
      <c r="OUV184"/>
      <c r="OUW184"/>
      <c r="OUX184"/>
      <c r="OUY184"/>
      <c r="OUZ184"/>
      <c r="OVA184"/>
      <c r="OVB184"/>
      <c r="OVC184"/>
      <c r="OVD184"/>
      <c r="OVE184"/>
      <c r="OVF184"/>
      <c r="OVG184"/>
      <c r="OVH184"/>
      <c r="OVI184"/>
      <c r="OVJ184"/>
      <c r="OVK184"/>
      <c r="OVL184"/>
      <c r="OVM184"/>
      <c r="OVN184"/>
      <c r="OVO184"/>
      <c r="OVP184"/>
      <c r="OVQ184"/>
      <c r="OVR184"/>
      <c r="OVS184"/>
      <c r="OVT184"/>
      <c r="OVU184"/>
      <c r="OVV184"/>
      <c r="OVW184"/>
      <c r="OVX184"/>
      <c r="OVY184"/>
      <c r="OVZ184"/>
      <c r="OWA184"/>
      <c r="OWB184"/>
      <c r="OWC184"/>
      <c r="OWD184"/>
      <c r="OWE184"/>
      <c r="OWF184"/>
      <c r="OWG184"/>
      <c r="OWH184"/>
      <c r="OWI184"/>
      <c r="OWJ184"/>
      <c r="OWK184"/>
      <c r="OWL184"/>
      <c r="OWM184"/>
      <c r="OWN184"/>
      <c r="OWO184"/>
      <c r="OWP184"/>
      <c r="OWQ184"/>
      <c r="OWR184"/>
      <c r="OWS184"/>
      <c r="OWT184"/>
      <c r="OWU184"/>
      <c r="OWV184"/>
      <c r="OWW184"/>
      <c r="OWX184"/>
      <c r="OWY184"/>
      <c r="OWZ184"/>
      <c r="OXA184"/>
      <c r="OXB184"/>
      <c r="OXC184"/>
      <c r="OXD184"/>
      <c r="OXE184"/>
      <c r="OXF184"/>
      <c r="OXG184"/>
      <c r="OXH184"/>
      <c r="OXI184"/>
      <c r="OXJ184"/>
      <c r="OXK184"/>
      <c r="OXL184"/>
      <c r="OXM184"/>
      <c r="OXN184"/>
      <c r="OXO184"/>
      <c r="OXP184"/>
      <c r="OXQ184"/>
      <c r="OXR184"/>
      <c r="OXS184"/>
      <c r="OXT184"/>
      <c r="OXU184"/>
      <c r="OXV184"/>
      <c r="OXW184"/>
      <c r="OXX184"/>
      <c r="OXY184"/>
      <c r="OXZ184"/>
      <c r="OYA184"/>
      <c r="OYB184"/>
      <c r="OYC184"/>
      <c r="OYD184"/>
      <c r="OYE184"/>
      <c r="OYF184"/>
      <c r="OYG184"/>
      <c r="OYH184"/>
      <c r="OYI184"/>
      <c r="OYJ184"/>
      <c r="OYK184"/>
      <c r="OYL184"/>
      <c r="OYM184"/>
      <c r="OYN184"/>
      <c r="OYO184"/>
      <c r="OYP184"/>
      <c r="OYQ184"/>
      <c r="OYR184"/>
      <c r="OYS184"/>
      <c r="OYT184"/>
      <c r="OYU184"/>
      <c r="OYV184"/>
      <c r="OYW184"/>
      <c r="OYX184"/>
      <c r="OYY184"/>
      <c r="OYZ184"/>
      <c r="OZA184"/>
      <c r="OZB184"/>
      <c r="OZC184"/>
      <c r="OZD184"/>
      <c r="OZE184"/>
      <c r="OZF184"/>
      <c r="OZG184"/>
      <c r="OZH184"/>
      <c r="OZI184"/>
      <c r="OZJ184"/>
      <c r="OZK184"/>
      <c r="OZL184"/>
      <c r="OZM184"/>
      <c r="OZN184"/>
      <c r="OZO184"/>
      <c r="OZP184"/>
      <c r="OZQ184"/>
      <c r="OZR184"/>
      <c r="OZS184"/>
      <c r="OZT184"/>
      <c r="OZU184"/>
      <c r="OZV184"/>
      <c r="OZW184"/>
      <c r="OZX184"/>
      <c r="OZY184"/>
      <c r="OZZ184"/>
      <c r="PAA184"/>
      <c r="PAB184"/>
      <c r="PAC184"/>
      <c r="PAD184"/>
      <c r="PAE184"/>
      <c r="PAF184"/>
      <c r="PAG184"/>
      <c r="PAH184"/>
      <c r="PAI184"/>
      <c r="PAJ184"/>
      <c r="PAK184"/>
      <c r="PAL184"/>
      <c r="PAM184"/>
      <c r="PAN184"/>
      <c r="PAO184"/>
      <c r="PAP184"/>
      <c r="PAQ184"/>
      <c r="PAR184"/>
      <c r="PAS184"/>
      <c r="PAT184"/>
      <c r="PAU184"/>
      <c r="PAV184"/>
      <c r="PAW184"/>
      <c r="PAX184"/>
      <c r="PAY184"/>
      <c r="PAZ184"/>
      <c r="PBA184"/>
      <c r="PBB184"/>
      <c r="PBC184"/>
      <c r="PBD184"/>
      <c r="PBE184"/>
      <c r="PBF184"/>
      <c r="PBG184"/>
      <c r="PBH184"/>
      <c r="PBI184"/>
      <c r="PBJ184"/>
      <c r="PBK184"/>
      <c r="PBL184"/>
      <c r="PBM184"/>
      <c r="PBN184"/>
      <c r="PBO184"/>
      <c r="PBP184"/>
      <c r="PBQ184"/>
      <c r="PBR184"/>
      <c r="PBS184"/>
      <c r="PBT184"/>
      <c r="PBU184"/>
      <c r="PBV184"/>
      <c r="PBW184"/>
      <c r="PBX184"/>
      <c r="PBY184"/>
      <c r="PBZ184"/>
      <c r="PCA184"/>
      <c r="PCB184"/>
      <c r="PCC184"/>
      <c r="PCD184"/>
      <c r="PCE184"/>
      <c r="PCF184"/>
      <c r="PCG184"/>
      <c r="PCH184"/>
      <c r="PCI184"/>
      <c r="PCJ184"/>
      <c r="PCK184"/>
      <c r="PCL184"/>
      <c r="PCM184"/>
      <c r="PCN184"/>
      <c r="PCO184"/>
      <c r="PCP184"/>
      <c r="PCQ184"/>
      <c r="PCR184"/>
      <c r="PCS184"/>
      <c r="PCT184"/>
      <c r="PCU184"/>
      <c r="PCV184"/>
      <c r="PCW184"/>
      <c r="PCX184"/>
      <c r="PCY184"/>
      <c r="PCZ184"/>
      <c r="PDA184"/>
      <c r="PDB184"/>
      <c r="PDC184"/>
      <c r="PDD184"/>
      <c r="PDE184"/>
      <c r="PDF184"/>
      <c r="PDG184"/>
      <c r="PDH184"/>
      <c r="PDI184"/>
      <c r="PDJ184"/>
      <c r="PDK184"/>
      <c r="PDL184"/>
      <c r="PDM184"/>
      <c r="PDN184"/>
      <c r="PDO184"/>
      <c r="PDP184"/>
      <c r="PDQ184"/>
      <c r="PDR184"/>
      <c r="PDS184"/>
      <c r="PDT184"/>
      <c r="PDU184"/>
      <c r="PDV184"/>
      <c r="PDW184"/>
      <c r="PDX184"/>
      <c r="PDY184"/>
      <c r="PDZ184"/>
      <c r="PEA184"/>
      <c r="PEB184"/>
      <c r="PEC184"/>
      <c r="PED184"/>
      <c r="PEE184"/>
      <c r="PEF184"/>
      <c r="PEG184"/>
      <c r="PEH184"/>
      <c r="PEI184"/>
      <c r="PEJ184"/>
      <c r="PEK184"/>
      <c r="PEL184"/>
      <c r="PEM184"/>
      <c r="PEN184"/>
      <c r="PEO184"/>
      <c r="PEP184"/>
      <c r="PEQ184"/>
      <c r="PER184"/>
      <c r="PES184"/>
      <c r="PET184"/>
      <c r="PEU184"/>
      <c r="PEV184"/>
      <c r="PEW184"/>
      <c r="PEX184"/>
      <c r="PEY184"/>
      <c r="PEZ184"/>
      <c r="PFA184"/>
      <c r="PFB184"/>
      <c r="PFC184"/>
      <c r="PFD184"/>
      <c r="PFE184"/>
      <c r="PFF184"/>
      <c r="PFG184"/>
      <c r="PFH184"/>
      <c r="PFI184"/>
      <c r="PFJ184"/>
      <c r="PFK184"/>
      <c r="PFL184"/>
      <c r="PFM184"/>
      <c r="PFN184"/>
      <c r="PFO184"/>
      <c r="PFP184"/>
      <c r="PFQ184"/>
      <c r="PFR184"/>
      <c r="PFS184"/>
      <c r="PFT184"/>
      <c r="PFU184"/>
      <c r="PFV184"/>
      <c r="PFW184"/>
      <c r="PFX184"/>
      <c r="PFY184"/>
      <c r="PFZ184"/>
      <c r="PGA184"/>
      <c r="PGB184"/>
      <c r="PGC184"/>
      <c r="PGD184"/>
      <c r="PGE184"/>
      <c r="PGF184"/>
      <c r="PGG184"/>
      <c r="PGH184"/>
      <c r="PGI184"/>
      <c r="PGJ184"/>
      <c r="PGK184"/>
      <c r="PGL184"/>
      <c r="PGM184"/>
      <c r="PGN184"/>
      <c r="PGO184"/>
      <c r="PGP184"/>
      <c r="PGQ184"/>
      <c r="PGR184"/>
      <c r="PGS184"/>
      <c r="PGT184"/>
      <c r="PGU184"/>
      <c r="PGV184"/>
      <c r="PGW184"/>
      <c r="PGX184"/>
      <c r="PGY184"/>
      <c r="PGZ184"/>
      <c r="PHA184"/>
      <c r="PHB184"/>
      <c r="PHC184"/>
      <c r="PHD184"/>
      <c r="PHE184"/>
      <c r="PHF184"/>
      <c r="PHG184"/>
      <c r="PHH184"/>
      <c r="PHI184"/>
      <c r="PHJ184"/>
      <c r="PHK184"/>
      <c r="PHL184"/>
      <c r="PHM184"/>
      <c r="PHN184"/>
      <c r="PHO184"/>
      <c r="PHP184"/>
      <c r="PHQ184"/>
      <c r="PHR184"/>
      <c r="PHS184"/>
      <c r="PHT184"/>
      <c r="PHU184"/>
      <c r="PHV184"/>
      <c r="PHW184"/>
      <c r="PHX184"/>
      <c r="PHY184"/>
      <c r="PHZ184"/>
      <c r="PIA184"/>
      <c r="PIB184"/>
      <c r="PIC184"/>
      <c r="PID184"/>
      <c r="PIE184"/>
      <c r="PIF184"/>
      <c r="PIG184"/>
      <c r="PIH184"/>
      <c r="PII184"/>
      <c r="PIJ184"/>
      <c r="PIK184"/>
      <c r="PIL184"/>
      <c r="PIM184"/>
      <c r="PIN184"/>
      <c r="PIO184"/>
      <c r="PIP184"/>
      <c r="PIQ184"/>
      <c r="PIR184"/>
      <c r="PIS184"/>
      <c r="PIT184"/>
      <c r="PIU184"/>
      <c r="PIV184"/>
      <c r="PIW184"/>
      <c r="PIX184"/>
      <c r="PIY184"/>
      <c r="PIZ184"/>
      <c r="PJA184"/>
      <c r="PJB184"/>
      <c r="PJC184"/>
      <c r="PJD184"/>
      <c r="PJE184"/>
      <c r="PJF184"/>
      <c r="PJG184"/>
      <c r="PJH184"/>
      <c r="PJI184"/>
      <c r="PJJ184"/>
      <c r="PJK184"/>
      <c r="PJL184"/>
      <c r="PJM184"/>
      <c r="PJN184"/>
      <c r="PJO184"/>
      <c r="PJP184"/>
      <c r="PJQ184"/>
      <c r="PJR184"/>
      <c r="PJS184"/>
      <c r="PJT184"/>
      <c r="PJU184"/>
      <c r="PJV184"/>
      <c r="PJW184"/>
      <c r="PJX184"/>
      <c r="PJY184"/>
      <c r="PJZ184"/>
      <c r="PKA184"/>
      <c r="PKB184"/>
      <c r="PKC184"/>
      <c r="PKD184"/>
      <c r="PKE184"/>
      <c r="PKF184"/>
      <c r="PKG184"/>
      <c r="PKH184"/>
      <c r="PKI184"/>
      <c r="PKJ184"/>
      <c r="PKK184"/>
      <c r="PKL184"/>
      <c r="PKM184"/>
      <c r="PKN184"/>
      <c r="PKO184"/>
      <c r="PKP184"/>
      <c r="PKQ184"/>
      <c r="PKR184"/>
      <c r="PKS184"/>
      <c r="PKT184"/>
      <c r="PKU184"/>
      <c r="PKV184"/>
      <c r="PKW184"/>
      <c r="PKX184"/>
      <c r="PKY184"/>
      <c r="PKZ184"/>
      <c r="PLA184"/>
      <c r="PLB184"/>
      <c r="PLC184"/>
      <c r="PLD184"/>
      <c r="PLE184"/>
      <c r="PLF184"/>
      <c r="PLG184"/>
      <c r="PLH184"/>
      <c r="PLI184"/>
      <c r="PLJ184"/>
      <c r="PLK184"/>
      <c r="PLL184"/>
      <c r="PLM184"/>
      <c r="PLN184"/>
      <c r="PLO184"/>
      <c r="PLP184"/>
      <c r="PLQ184"/>
      <c r="PLR184"/>
      <c r="PLS184"/>
      <c r="PLT184"/>
      <c r="PLU184"/>
      <c r="PLV184"/>
      <c r="PLW184"/>
      <c r="PLX184"/>
      <c r="PLY184"/>
      <c r="PLZ184"/>
      <c r="PMA184"/>
      <c r="PMB184"/>
      <c r="PMC184"/>
      <c r="PMD184"/>
      <c r="PME184"/>
      <c r="PMF184"/>
      <c r="PMG184"/>
      <c r="PMH184"/>
      <c r="PMI184"/>
      <c r="PMJ184"/>
      <c r="PMK184"/>
      <c r="PML184"/>
      <c r="PMM184"/>
      <c r="PMN184"/>
      <c r="PMO184"/>
      <c r="PMP184"/>
      <c r="PMQ184"/>
      <c r="PMR184"/>
      <c r="PMS184"/>
      <c r="PMT184"/>
      <c r="PMU184"/>
      <c r="PMV184"/>
      <c r="PMW184"/>
      <c r="PMX184"/>
      <c r="PMY184"/>
      <c r="PMZ184"/>
      <c r="PNA184"/>
      <c r="PNB184"/>
      <c r="PNC184"/>
      <c r="PND184"/>
      <c r="PNE184"/>
      <c r="PNF184"/>
      <c r="PNG184"/>
      <c r="PNH184"/>
      <c r="PNI184"/>
      <c r="PNJ184"/>
      <c r="PNK184"/>
      <c r="PNL184"/>
      <c r="PNM184"/>
      <c r="PNN184"/>
      <c r="PNO184"/>
      <c r="PNP184"/>
      <c r="PNQ184"/>
      <c r="PNR184"/>
      <c r="PNS184"/>
      <c r="PNT184"/>
      <c r="PNU184"/>
      <c r="PNV184"/>
      <c r="PNW184"/>
      <c r="PNX184"/>
      <c r="PNY184"/>
      <c r="PNZ184"/>
      <c r="POA184"/>
      <c r="POB184"/>
      <c r="POC184"/>
      <c r="POD184"/>
      <c r="POE184"/>
      <c r="POF184"/>
      <c r="POG184"/>
      <c r="POH184"/>
      <c r="POI184"/>
      <c r="POJ184"/>
      <c r="POK184"/>
      <c r="POL184"/>
      <c r="POM184"/>
      <c r="PON184"/>
      <c r="POO184"/>
      <c r="POP184"/>
      <c r="POQ184"/>
      <c r="POR184"/>
      <c r="POS184"/>
      <c r="POT184"/>
      <c r="POU184"/>
      <c r="POV184"/>
      <c r="POW184"/>
      <c r="POX184"/>
      <c r="POY184"/>
      <c r="POZ184"/>
      <c r="PPA184"/>
      <c r="PPB184"/>
      <c r="PPC184"/>
      <c r="PPD184"/>
      <c r="PPE184"/>
      <c r="PPF184"/>
      <c r="PPG184"/>
      <c r="PPH184"/>
      <c r="PPI184"/>
      <c r="PPJ184"/>
      <c r="PPK184"/>
      <c r="PPL184"/>
      <c r="PPM184"/>
      <c r="PPN184"/>
      <c r="PPO184"/>
      <c r="PPP184"/>
      <c r="PPQ184"/>
      <c r="PPR184"/>
      <c r="PPS184"/>
      <c r="PPT184"/>
      <c r="PPU184"/>
      <c r="PPV184"/>
      <c r="PPW184"/>
      <c r="PPX184"/>
      <c r="PPY184"/>
      <c r="PPZ184"/>
      <c r="PQA184"/>
      <c r="PQB184"/>
      <c r="PQC184"/>
      <c r="PQD184"/>
      <c r="PQE184"/>
      <c r="PQF184"/>
      <c r="PQG184"/>
      <c r="PQH184"/>
      <c r="PQI184"/>
      <c r="PQJ184"/>
      <c r="PQK184"/>
      <c r="PQL184"/>
      <c r="PQM184"/>
      <c r="PQN184"/>
      <c r="PQO184"/>
      <c r="PQP184"/>
      <c r="PQQ184"/>
      <c r="PQR184"/>
      <c r="PQS184"/>
      <c r="PQT184"/>
      <c r="PQU184"/>
      <c r="PQV184"/>
      <c r="PQW184"/>
      <c r="PQX184"/>
      <c r="PQY184"/>
      <c r="PQZ184"/>
      <c r="PRA184"/>
      <c r="PRB184"/>
      <c r="PRC184"/>
      <c r="PRD184"/>
      <c r="PRE184"/>
      <c r="PRF184"/>
      <c r="PRG184"/>
      <c r="PRH184"/>
      <c r="PRI184"/>
      <c r="PRJ184"/>
      <c r="PRK184"/>
      <c r="PRL184"/>
      <c r="PRM184"/>
      <c r="PRN184"/>
      <c r="PRO184"/>
      <c r="PRP184"/>
      <c r="PRQ184"/>
      <c r="PRR184"/>
      <c r="PRS184"/>
      <c r="PRT184"/>
      <c r="PRU184"/>
      <c r="PRV184"/>
      <c r="PRW184"/>
      <c r="PRX184"/>
      <c r="PRY184"/>
      <c r="PRZ184"/>
      <c r="PSA184"/>
      <c r="PSB184"/>
      <c r="PSC184"/>
      <c r="PSD184"/>
      <c r="PSE184"/>
      <c r="PSF184"/>
      <c r="PSG184"/>
      <c r="PSH184"/>
      <c r="PSI184"/>
      <c r="PSJ184"/>
      <c r="PSK184"/>
      <c r="PSL184"/>
      <c r="PSM184"/>
      <c r="PSN184"/>
      <c r="PSO184"/>
      <c r="PSP184"/>
      <c r="PSQ184"/>
      <c r="PSR184"/>
      <c r="PSS184"/>
      <c r="PST184"/>
      <c r="PSU184"/>
      <c r="PSV184"/>
      <c r="PSW184"/>
      <c r="PSX184"/>
      <c r="PSY184"/>
      <c r="PSZ184"/>
      <c r="PTA184"/>
      <c r="PTB184"/>
      <c r="PTC184"/>
      <c r="PTD184"/>
      <c r="PTE184"/>
      <c r="PTF184"/>
      <c r="PTG184"/>
      <c r="PTH184"/>
      <c r="PTI184"/>
      <c r="PTJ184"/>
      <c r="PTK184"/>
      <c r="PTL184"/>
      <c r="PTM184"/>
      <c r="PTN184"/>
      <c r="PTO184"/>
      <c r="PTP184"/>
      <c r="PTQ184"/>
      <c r="PTR184"/>
      <c r="PTS184"/>
      <c r="PTT184"/>
      <c r="PTU184"/>
      <c r="PTV184"/>
      <c r="PTW184"/>
      <c r="PTX184"/>
      <c r="PTY184"/>
      <c r="PTZ184"/>
      <c r="PUA184"/>
      <c r="PUB184"/>
      <c r="PUC184"/>
      <c r="PUD184"/>
      <c r="PUE184"/>
      <c r="PUF184"/>
      <c r="PUG184"/>
      <c r="PUH184"/>
      <c r="PUI184"/>
      <c r="PUJ184"/>
      <c r="PUK184"/>
      <c r="PUL184"/>
      <c r="PUM184"/>
      <c r="PUN184"/>
      <c r="PUO184"/>
      <c r="PUP184"/>
      <c r="PUQ184"/>
      <c r="PUR184"/>
      <c r="PUS184"/>
      <c r="PUT184"/>
      <c r="PUU184"/>
      <c r="PUV184"/>
      <c r="PUW184"/>
      <c r="PUX184"/>
      <c r="PUY184"/>
      <c r="PUZ184"/>
      <c r="PVA184"/>
      <c r="PVB184"/>
      <c r="PVC184"/>
      <c r="PVD184"/>
      <c r="PVE184"/>
      <c r="PVF184"/>
      <c r="PVG184"/>
      <c r="PVH184"/>
      <c r="PVI184"/>
      <c r="PVJ184"/>
      <c r="PVK184"/>
      <c r="PVL184"/>
      <c r="PVM184"/>
      <c r="PVN184"/>
      <c r="PVO184"/>
      <c r="PVP184"/>
      <c r="PVQ184"/>
      <c r="PVR184"/>
      <c r="PVS184"/>
      <c r="PVT184"/>
      <c r="PVU184"/>
      <c r="PVV184"/>
      <c r="PVW184"/>
      <c r="PVX184"/>
      <c r="PVY184"/>
      <c r="PVZ184"/>
      <c r="PWA184"/>
      <c r="PWB184"/>
      <c r="PWC184"/>
      <c r="PWD184"/>
      <c r="PWE184"/>
      <c r="PWF184"/>
      <c r="PWG184"/>
      <c r="PWH184"/>
      <c r="PWI184"/>
      <c r="PWJ184"/>
      <c r="PWK184"/>
      <c r="PWL184"/>
      <c r="PWM184"/>
      <c r="PWN184"/>
      <c r="PWO184"/>
      <c r="PWP184"/>
      <c r="PWQ184"/>
      <c r="PWR184"/>
      <c r="PWS184"/>
      <c r="PWT184"/>
      <c r="PWU184"/>
      <c r="PWV184"/>
      <c r="PWW184"/>
      <c r="PWX184"/>
      <c r="PWY184"/>
      <c r="PWZ184"/>
      <c r="PXA184"/>
      <c r="PXB184"/>
      <c r="PXC184"/>
      <c r="PXD184"/>
      <c r="PXE184"/>
      <c r="PXF184"/>
      <c r="PXG184"/>
      <c r="PXH184"/>
      <c r="PXI184"/>
      <c r="PXJ184"/>
      <c r="PXK184"/>
      <c r="PXL184"/>
      <c r="PXM184"/>
      <c r="PXN184"/>
      <c r="PXO184"/>
      <c r="PXP184"/>
      <c r="PXQ184"/>
      <c r="PXR184"/>
      <c r="PXS184"/>
      <c r="PXT184"/>
      <c r="PXU184"/>
      <c r="PXV184"/>
      <c r="PXW184"/>
      <c r="PXX184"/>
      <c r="PXY184"/>
      <c r="PXZ184"/>
      <c r="PYA184"/>
      <c r="PYB184"/>
      <c r="PYC184"/>
      <c r="PYD184"/>
      <c r="PYE184"/>
      <c r="PYF184"/>
      <c r="PYG184"/>
      <c r="PYH184"/>
      <c r="PYI184"/>
      <c r="PYJ184"/>
      <c r="PYK184"/>
      <c r="PYL184"/>
      <c r="PYM184"/>
      <c r="PYN184"/>
      <c r="PYO184"/>
      <c r="PYP184"/>
      <c r="PYQ184"/>
      <c r="PYR184"/>
      <c r="PYS184"/>
      <c r="PYT184"/>
      <c r="PYU184"/>
      <c r="PYV184"/>
      <c r="PYW184"/>
      <c r="PYX184"/>
      <c r="PYY184"/>
      <c r="PYZ184"/>
      <c r="PZA184"/>
      <c r="PZB184"/>
      <c r="PZC184"/>
      <c r="PZD184"/>
      <c r="PZE184"/>
      <c r="PZF184"/>
      <c r="PZG184"/>
      <c r="PZH184"/>
      <c r="PZI184"/>
      <c r="PZJ184"/>
      <c r="PZK184"/>
      <c r="PZL184"/>
      <c r="PZM184"/>
      <c r="PZN184"/>
      <c r="PZO184"/>
      <c r="PZP184"/>
      <c r="PZQ184"/>
      <c r="PZR184"/>
      <c r="PZS184"/>
      <c r="PZT184"/>
      <c r="PZU184"/>
      <c r="PZV184"/>
      <c r="PZW184"/>
      <c r="PZX184"/>
      <c r="PZY184"/>
      <c r="PZZ184"/>
      <c r="QAA184"/>
      <c r="QAB184"/>
      <c r="QAC184"/>
      <c r="QAD184"/>
      <c r="QAE184"/>
      <c r="QAF184"/>
      <c r="QAG184"/>
      <c r="QAH184"/>
      <c r="QAI184"/>
      <c r="QAJ184"/>
      <c r="QAK184"/>
      <c r="QAL184"/>
      <c r="QAM184"/>
      <c r="QAN184"/>
      <c r="QAO184"/>
      <c r="QAP184"/>
      <c r="QAQ184"/>
      <c r="QAR184"/>
      <c r="QAS184"/>
      <c r="QAT184"/>
      <c r="QAU184"/>
      <c r="QAV184"/>
      <c r="QAW184"/>
      <c r="QAX184"/>
      <c r="QAY184"/>
      <c r="QAZ184"/>
      <c r="QBA184"/>
      <c r="QBB184"/>
      <c r="QBC184"/>
      <c r="QBD184"/>
      <c r="QBE184"/>
      <c r="QBF184"/>
      <c r="QBG184"/>
      <c r="QBH184"/>
      <c r="QBI184"/>
      <c r="QBJ184"/>
      <c r="QBK184"/>
      <c r="QBL184"/>
      <c r="QBM184"/>
      <c r="QBN184"/>
      <c r="QBO184"/>
      <c r="QBP184"/>
      <c r="QBQ184"/>
      <c r="QBR184"/>
      <c r="QBS184"/>
      <c r="QBT184"/>
      <c r="QBU184"/>
      <c r="QBV184"/>
      <c r="QBW184"/>
      <c r="QBX184"/>
      <c r="QBY184"/>
      <c r="QBZ184"/>
      <c r="QCA184"/>
      <c r="QCB184"/>
      <c r="QCC184"/>
      <c r="QCD184"/>
      <c r="QCE184"/>
      <c r="QCF184"/>
      <c r="QCG184"/>
      <c r="QCH184"/>
      <c r="QCI184"/>
      <c r="QCJ184"/>
      <c r="QCK184"/>
      <c r="QCL184"/>
      <c r="QCM184"/>
      <c r="QCN184"/>
      <c r="QCO184"/>
      <c r="QCP184"/>
      <c r="QCQ184"/>
      <c r="QCR184"/>
      <c r="QCS184"/>
      <c r="QCT184"/>
      <c r="QCU184"/>
      <c r="QCV184"/>
      <c r="QCW184"/>
      <c r="QCX184"/>
      <c r="QCY184"/>
      <c r="QCZ184"/>
      <c r="QDA184"/>
      <c r="QDB184"/>
      <c r="QDC184"/>
      <c r="QDD184"/>
      <c r="QDE184"/>
      <c r="QDF184"/>
      <c r="QDG184"/>
      <c r="QDH184"/>
      <c r="QDI184"/>
      <c r="QDJ184"/>
      <c r="QDK184"/>
      <c r="QDL184"/>
      <c r="QDM184"/>
      <c r="QDN184"/>
      <c r="QDO184"/>
      <c r="QDP184"/>
      <c r="QDQ184"/>
      <c r="QDR184"/>
      <c r="QDS184"/>
      <c r="QDT184"/>
      <c r="QDU184"/>
      <c r="QDV184"/>
      <c r="QDW184"/>
      <c r="QDX184"/>
      <c r="QDY184"/>
      <c r="QDZ184"/>
      <c r="QEA184"/>
      <c r="QEB184"/>
      <c r="QEC184"/>
      <c r="QED184"/>
      <c r="QEE184"/>
      <c r="QEF184"/>
      <c r="QEG184"/>
      <c r="QEH184"/>
      <c r="QEI184"/>
      <c r="QEJ184"/>
      <c r="QEK184"/>
      <c r="QEL184"/>
      <c r="QEM184"/>
      <c r="QEN184"/>
      <c r="QEO184"/>
      <c r="QEP184"/>
      <c r="QEQ184"/>
      <c r="QER184"/>
      <c r="QES184"/>
      <c r="QET184"/>
      <c r="QEU184"/>
      <c r="QEV184"/>
      <c r="QEW184"/>
      <c r="QEX184"/>
      <c r="QEY184"/>
      <c r="QEZ184"/>
      <c r="QFA184"/>
      <c r="QFB184"/>
      <c r="QFC184"/>
      <c r="QFD184"/>
      <c r="QFE184"/>
      <c r="QFF184"/>
      <c r="QFG184"/>
      <c r="QFH184"/>
      <c r="QFI184"/>
      <c r="QFJ184"/>
      <c r="QFK184"/>
      <c r="QFL184"/>
      <c r="QFM184"/>
      <c r="QFN184"/>
      <c r="QFO184"/>
      <c r="QFP184"/>
      <c r="QFQ184"/>
      <c r="QFR184"/>
      <c r="QFS184"/>
      <c r="QFT184"/>
      <c r="QFU184"/>
      <c r="QFV184"/>
      <c r="QFW184"/>
      <c r="QFX184"/>
      <c r="QFY184"/>
      <c r="QFZ184"/>
      <c r="QGA184"/>
      <c r="QGB184"/>
      <c r="QGC184"/>
      <c r="QGD184"/>
      <c r="QGE184"/>
      <c r="QGF184"/>
      <c r="QGG184"/>
      <c r="QGH184"/>
      <c r="QGI184"/>
      <c r="QGJ184"/>
      <c r="QGK184"/>
      <c r="QGL184"/>
      <c r="QGM184"/>
      <c r="QGN184"/>
      <c r="QGO184"/>
      <c r="QGP184"/>
      <c r="QGQ184"/>
      <c r="QGR184"/>
      <c r="QGS184"/>
      <c r="QGT184"/>
      <c r="QGU184"/>
      <c r="QGV184"/>
      <c r="QGW184"/>
      <c r="QGX184"/>
      <c r="QGY184"/>
      <c r="QGZ184"/>
      <c r="QHA184"/>
      <c r="QHB184"/>
      <c r="QHC184"/>
      <c r="QHD184"/>
      <c r="QHE184"/>
      <c r="QHF184"/>
      <c r="QHG184"/>
      <c r="QHH184"/>
      <c r="QHI184"/>
      <c r="QHJ184"/>
      <c r="QHK184"/>
      <c r="QHL184"/>
      <c r="QHM184"/>
      <c r="QHN184"/>
      <c r="QHO184"/>
      <c r="QHP184"/>
      <c r="QHQ184"/>
      <c r="QHR184"/>
      <c r="QHS184"/>
      <c r="QHT184"/>
      <c r="QHU184"/>
      <c r="QHV184"/>
      <c r="QHW184"/>
      <c r="QHX184"/>
      <c r="QHY184"/>
      <c r="QHZ184"/>
      <c r="QIA184"/>
      <c r="QIB184"/>
      <c r="QIC184"/>
      <c r="QID184"/>
      <c r="QIE184"/>
      <c r="QIF184"/>
      <c r="QIG184"/>
      <c r="QIH184"/>
      <c r="QII184"/>
      <c r="QIJ184"/>
      <c r="QIK184"/>
      <c r="QIL184"/>
      <c r="QIM184"/>
      <c r="QIN184"/>
      <c r="QIO184"/>
      <c r="QIP184"/>
      <c r="QIQ184"/>
      <c r="QIR184"/>
      <c r="QIS184"/>
      <c r="QIT184"/>
      <c r="QIU184"/>
      <c r="QIV184"/>
      <c r="QIW184"/>
      <c r="QIX184"/>
      <c r="QIY184"/>
      <c r="QIZ184"/>
      <c r="QJA184"/>
      <c r="QJB184"/>
      <c r="QJC184"/>
      <c r="QJD184"/>
      <c r="QJE184"/>
      <c r="QJF184"/>
      <c r="QJG184"/>
      <c r="QJH184"/>
      <c r="QJI184"/>
      <c r="QJJ184"/>
      <c r="QJK184"/>
      <c r="QJL184"/>
      <c r="QJM184"/>
      <c r="QJN184"/>
      <c r="QJO184"/>
      <c r="QJP184"/>
      <c r="QJQ184"/>
      <c r="QJR184"/>
      <c r="QJS184"/>
      <c r="QJT184"/>
      <c r="QJU184"/>
      <c r="QJV184"/>
      <c r="QJW184"/>
      <c r="QJX184"/>
      <c r="QJY184"/>
      <c r="QJZ184"/>
      <c r="QKA184"/>
      <c r="QKB184"/>
      <c r="QKC184"/>
      <c r="QKD184"/>
      <c r="QKE184"/>
      <c r="QKF184"/>
      <c r="QKG184"/>
      <c r="QKH184"/>
      <c r="QKI184"/>
      <c r="QKJ184"/>
      <c r="QKK184"/>
      <c r="QKL184"/>
      <c r="QKM184"/>
      <c r="QKN184"/>
      <c r="QKO184"/>
      <c r="QKP184"/>
      <c r="QKQ184"/>
      <c r="QKR184"/>
      <c r="QKS184"/>
      <c r="QKT184"/>
      <c r="QKU184"/>
      <c r="QKV184"/>
      <c r="QKW184"/>
      <c r="QKX184"/>
      <c r="QKY184"/>
      <c r="QKZ184"/>
      <c r="QLA184"/>
      <c r="QLB184"/>
      <c r="QLC184"/>
      <c r="QLD184"/>
      <c r="QLE184"/>
      <c r="QLF184"/>
      <c r="QLG184"/>
      <c r="QLH184"/>
      <c r="QLI184"/>
      <c r="QLJ184"/>
      <c r="QLK184"/>
      <c r="QLL184"/>
      <c r="QLM184"/>
      <c r="QLN184"/>
      <c r="QLO184"/>
      <c r="QLP184"/>
      <c r="QLQ184"/>
      <c r="QLR184"/>
      <c r="QLS184"/>
      <c r="QLT184"/>
      <c r="QLU184"/>
      <c r="QLV184"/>
      <c r="QLW184"/>
      <c r="QLX184"/>
      <c r="QLY184"/>
      <c r="QLZ184"/>
      <c r="QMA184"/>
      <c r="QMB184"/>
      <c r="QMC184"/>
      <c r="QMD184"/>
      <c r="QME184"/>
      <c r="QMF184"/>
      <c r="QMG184"/>
      <c r="QMH184"/>
      <c r="QMI184"/>
      <c r="QMJ184"/>
      <c r="QMK184"/>
      <c r="QML184"/>
      <c r="QMM184"/>
      <c r="QMN184"/>
      <c r="QMO184"/>
      <c r="QMP184"/>
      <c r="QMQ184"/>
      <c r="QMR184"/>
      <c r="QMS184"/>
      <c r="QMT184"/>
      <c r="QMU184"/>
      <c r="QMV184"/>
      <c r="QMW184"/>
      <c r="QMX184"/>
      <c r="QMY184"/>
      <c r="QMZ184"/>
      <c r="QNA184"/>
      <c r="QNB184"/>
      <c r="QNC184"/>
      <c r="QND184"/>
      <c r="QNE184"/>
      <c r="QNF184"/>
      <c r="QNG184"/>
      <c r="QNH184"/>
      <c r="QNI184"/>
      <c r="QNJ184"/>
      <c r="QNK184"/>
      <c r="QNL184"/>
      <c r="QNM184"/>
      <c r="QNN184"/>
      <c r="QNO184"/>
      <c r="QNP184"/>
      <c r="QNQ184"/>
      <c r="QNR184"/>
      <c r="QNS184"/>
      <c r="QNT184"/>
      <c r="QNU184"/>
      <c r="QNV184"/>
      <c r="QNW184"/>
      <c r="QNX184"/>
      <c r="QNY184"/>
      <c r="QNZ184"/>
      <c r="QOA184"/>
      <c r="QOB184"/>
      <c r="QOC184"/>
      <c r="QOD184"/>
      <c r="QOE184"/>
      <c r="QOF184"/>
      <c r="QOG184"/>
      <c r="QOH184"/>
      <c r="QOI184"/>
      <c r="QOJ184"/>
      <c r="QOK184"/>
      <c r="QOL184"/>
      <c r="QOM184"/>
      <c r="QON184"/>
      <c r="QOO184"/>
      <c r="QOP184"/>
      <c r="QOQ184"/>
      <c r="QOR184"/>
      <c r="QOS184"/>
      <c r="QOT184"/>
      <c r="QOU184"/>
      <c r="QOV184"/>
      <c r="QOW184"/>
      <c r="QOX184"/>
      <c r="QOY184"/>
      <c r="QOZ184"/>
      <c r="QPA184"/>
      <c r="QPB184"/>
      <c r="QPC184"/>
      <c r="QPD184"/>
      <c r="QPE184"/>
      <c r="QPF184"/>
      <c r="QPG184"/>
      <c r="QPH184"/>
      <c r="QPI184"/>
      <c r="QPJ184"/>
      <c r="QPK184"/>
      <c r="QPL184"/>
      <c r="QPM184"/>
      <c r="QPN184"/>
      <c r="QPO184"/>
      <c r="QPP184"/>
      <c r="QPQ184"/>
      <c r="QPR184"/>
      <c r="QPS184"/>
      <c r="QPT184"/>
      <c r="QPU184"/>
      <c r="QPV184"/>
      <c r="QPW184"/>
      <c r="QPX184"/>
      <c r="QPY184"/>
      <c r="QPZ184"/>
      <c r="QQA184"/>
      <c r="QQB184"/>
      <c r="QQC184"/>
      <c r="QQD184"/>
      <c r="QQE184"/>
      <c r="QQF184"/>
      <c r="QQG184"/>
      <c r="QQH184"/>
      <c r="QQI184"/>
      <c r="QQJ184"/>
      <c r="QQK184"/>
      <c r="QQL184"/>
      <c r="QQM184"/>
      <c r="QQN184"/>
      <c r="QQO184"/>
      <c r="QQP184"/>
      <c r="QQQ184"/>
      <c r="QQR184"/>
      <c r="QQS184"/>
      <c r="QQT184"/>
      <c r="QQU184"/>
      <c r="QQV184"/>
      <c r="QQW184"/>
      <c r="QQX184"/>
      <c r="QQY184"/>
      <c r="QQZ184"/>
      <c r="QRA184"/>
      <c r="QRB184"/>
      <c r="QRC184"/>
      <c r="QRD184"/>
      <c r="QRE184"/>
      <c r="QRF184"/>
      <c r="QRG184"/>
      <c r="QRH184"/>
      <c r="QRI184"/>
      <c r="QRJ184"/>
      <c r="QRK184"/>
      <c r="QRL184"/>
      <c r="QRM184"/>
      <c r="QRN184"/>
      <c r="QRO184"/>
      <c r="QRP184"/>
      <c r="QRQ184"/>
      <c r="QRR184"/>
      <c r="QRS184"/>
      <c r="QRT184"/>
      <c r="QRU184"/>
      <c r="QRV184"/>
      <c r="QRW184"/>
      <c r="QRX184"/>
      <c r="QRY184"/>
      <c r="QRZ184"/>
      <c r="QSA184"/>
      <c r="QSB184"/>
      <c r="QSC184"/>
      <c r="QSD184"/>
      <c r="QSE184"/>
      <c r="QSF184"/>
      <c r="QSG184"/>
      <c r="QSH184"/>
      <c r="QSI184"/>
      <c r="QSJ184"/>
      <c r="QSK184"/>
      <c r="QSL184"/>
      <c r="QSM184"/>
      <c r="QSN184"/>
      <c r="QSO184"/>
      <c r="QSP184"/>
      <c r="QSQ184"/>
      <c r="QSR184"/>
      <c r="QSS184"/>
      <c r="QST184"/>
      <c r="QSU184"/>
      <c r="QSV184"/>
      <c r="QSW184"/>
      <c r="QSX184"/>
      <c r="QSY184"/>
      <c r="QSZ184"/>
      <c r="QTA184"/>
      <c r="QTB184"/>
      <c r="QTC184"/>
      <c r="QTD184"/>
      <c r="QTE184"/>
      <c r="QTF184"/>
      <c r="QTG184"/>
      <c r="QTH184"/>
      <c r="QTI184"/>
      <c r="QTJ184"/>
      <c r="QTK184"/>
      <c r="QTL184"/>
      <c r="QTM184"/>
      <c r="QTN184"/>
      <c r="QTO184"/>
      <c r="QTP184"/>
      <c r="QTQ184"/>
      <c r="QTR184"/>
      <c r="QTS184"/>
      <c r="QTT184"/>
      <c r="QTU184"/>
      <c r="QTV184"/>
      <c r="QTW184"/>
      <c r="QTX184"/>
      <c r="QTY184"/>
      <c r="QTZ184"/>
      <c r="QUA184"/>
      <c r="QUB184"/>
      <c r="QUC184"/>
      <c r="QUD184"/>
      <c r="QUE184"/>
      <c r="QUF184"/>
      <c r="QUG184"/>
      <c r="QUH184"/>
      <c r="QUI184"/>
      <c r="QUJ184"/>
      <c r="QUK184"/>
      <c r="QUL184"/>
      <c r="QUM184"/>
      <c r="QUN184"/>
      <c r="QUO184"/>
      <c r="QUP184"/>
      <c r="QUQ184"/>
      <c r="QUR184"/>
      <c r="QUS184"/>
      <c r="QUT184"/>
      <c r="QUU184"/>
      <c r="QUV184"/>
      <c r="QUW184"/>
      <c r="QUX184"/>
      <c r="QUY184"/>
      <c r="QUZ184"/>
      <c r="QVA184"/>
      <c r="QVB184"/>
      <c r="QVC184"/>
      <c r="QVD184"/>
      <c r="QVE184"/>
      <c r="QVF184"/>
      <c r="QVG184"/>
      <c r="QVH184"/>
      <c r="QVI184"/>
      <c r="QVJ184"/>
      <c r="QVK184"/>
      <c r="QVL184"/>
      <c r="QVM184"/>
      <c r="QVN184"/>
      <c r="QVO184"/>
      <c r="QVP184"/>
      <c r="QVQ184"/>
      <c r="QVR184"/>
      <c r="QVS184"/>
      <c r="QVT184"/>
      <c r="QVU184"/>
      <c r="QVV184"/>
      <c r="QVW184"/>
      <c r="QVX184"/>
      <c r="QVY184"/>
      <c r="QVZ184"/>
      <c r="QWA184"/>
      <c r="QWB184"/>
      <c r="QWC184"/>
      <c r="QWD184"/>
      <c r="QWE184"/>
      <c r="QWF184"/>
      <c r="QWG184"/>
      <c r="QWH184"/>
      <c r="QWI184"/>
      <c r="QWJ184"/>
      <c r="QWK184"/>
      <c r="QWL184"/>
      <c r="QWM184"/>
      <c r="QWN184"/>
      <c r="QWO184"/>
      <c r="QWP184"/>
      <c r="QWQ184"/>
      <c r="QWR184"/>
      <c r="QWS184"/>
      <c r="QWT184"/>
      <c r="QWU184"/>
      <c r="QWV184"/>
      <c r="QWW184"/>
      <c r="QWX184"/>
      <c r="QWY184"/>
      <c r="QWZ184"/>
      <c r="QXA184"/>
      <c r="QXB184"/>
      <c r="QXC184"/>
      <c r="QXD184"/>
      <c r="QXE184"/>
      <c r="QXF184"/>
      <c r="QXG184"/>
      <c r="QXH184"/>
      <c r="QXI184"/>
      <c r="QXJ184"/>
      <c r="QXK184"/>
      <c r="QXL184"/>
      <c r="QXM184"/>
      <c r="QXN184"/>
      <c r="QXO184"/>
      <c r="QXP184"/>
      <c r="QXQ184"/>
      <c r="QXR184"/>
      <c r="QXS184"/>
      <c r="QXT184"/>
      <c r="QXU184"/>
      <c r="QXV184"/>
      <c r="QXW184"/>
      <c r="QXX184"/>
      <c r="QXY184"/>
      <c r="QXZ184"/>
      <c r="QYA184"/>
      <c r="QYB184"/>
      <c r="QYC184"/>
      <c r="QYD184"/>
      <c r="QYE184"/>
      <c r="QYF184"/>
      <c r="QYG184"/>
      <c r="QYH184"/>
      <c r="QYI184"/>
      <c r="QYJ184"/>
      <c r="QYK184"/>
      <c r="QYL184"/>
      <c r="QYM184"/>
      <c r="QYN184"/>
      <c r="QYO184"/>
      <c r="QYP184"/>
      <c r="QYQ184"/>
      <c r="QYR184"/>
      <c r="QYS184"/>
      <c r="QYT184"/>
      <c r="QYU184"/>
      <c r="QYV184"/>
      <c r="QYW184"/>
      <c r="QYX184"/>
      <c r="QYY184"/>
      <c r="QYZ184"/>
      <c r="QZA184"/>
      <c r="QZB184"/>
      <c r="QZC184"/>
      <c r="QZD184"/>
      <c r="QZE184"/>
      <c r="QZF184"/>
      <c r="QZG184"/>
      <c r="QZH184"/>
      <c r="QZI184"/>
      <c r="QZJ184"/>
      <c r="QZK184"/>
      <c r="QZL184"/>
      <c r="QZM184"/>
      <c r="QZN184"/>
      <c r="QZO184"/>
      <c r="QZP184"/>
      <c r="QZQ184"/>
      <c r="QZR184"/>
      <c r="QZS184"/>
      <c r="QZT184"/>
      <c r="QZU184"/>
      <c r="QZV184"/>
      <c r="QZW184"/>
      <c r="QZX184"/>
      <c r="QZY184"/>
      <c r="QZZ184"/>
      <c r="RAA184"/>
      <c r="RAB184"/>
      <c r="RAC184"/>
      <c r="RAD184"/>
      <c r="RAE184"/>
      <c r="RAF184"/>
      <c r="RAG184"/>
      <c r="RAH184"/>
      <c r="RAI184"/>
      <c r="RAJ184"/>
      <c r="RAK184"/>
      <c r="RAL184"/>
      <c r="RAM184"/>
      <c r="RAN184"/>
      <c r="RAO184"/>
      <c r="RAP184"/>
      <c r="RAQ184"/>
      <c r="RAR184"/>
      <c r="RAS184"/>
      <c r="RAT184"/>
      <c r="RAU184"/>
      <c r="RAV184"/>
      <c r="RAW184"/>
      <c r="RAX184"/>
      <c r="RAY184"/>
      <c r="RAZ184"/>
      <c r="RBA184"/>
      <c r="RBB184"/>
      <c r="RBC184"/>
      <c r="RBD184"/>
      <c r="RBE184"/>
      <c r="RBF184"/>
      <c r="RBG184"/>
      <c r="RBH184"/>
      <c r="RBI184"/>
      <c r="RBJ184"/>
      <c r="RBK184"/>
      <c r="RBL184"/>
      <c r="RBM184"/>
      <c r="RBN184"/>
      <c r="RBO184"/>
      <c r="RBP184"/>
      <c r="RBQ184"/>
      <c r="RBR184"/>
      <c r="RBS184"/>
      <c r="RBT184"/>
      <c r="RBU184"/>
      <c r="RBV184"/>
      <c r="RBW184"/>
      <c r="RBX184"/>
      <c r="RBY184"/>
      <c r="RBZ184"/>
      <c r="RCA184"/>
      <c r="RCB184"/>
      <c r="RCC184"/>
      <c r="RCD184"/>
      <c r="RCE184"/>
      <c r="RCF184"/>
      <c r="RCG184"/>
      <c r="RCH184"/>
      <c r="RCI184"/>
      <c r="RCJ184"/>
      <c r="RCK184"/>
      <c r="RCL184"/>
      <c r="RCM184"/>
      <c r="RCN184"/>
      <c r="RCO184"/>
      <c r="RCP184"/>
      <c r="RCQ184"/>
      <c r="RCR184"/>
      <c r="RCS184"/>
      <c r="RCT184"/>
      <c r="RCU184"/>
      <c r="RCV184"/>
      <c r="RCW184"/>
      <c r="RCX184"/>
      <c r="RCY184"/>
      <c r="RCZ184"/>
      <c r="RDA184"/>
      <c r="RDB184"/>
      <c r="RDC184"/>
      <c r="RDD184"/>
      <c r="RDE184"/>
      <c r="RDF184"/>
      <c r="RDG184"/>
      <c r="RDH184"/>
      <c r="RDI184"/>
      <c r="RDJ184"/>
      <c r="RDK184"/>
      <c r="RDL184"/>
      <c r="RDM184"/>
      <c r="RDN184"/>
      <c r="RDO184"/>
      <c r="RDP184"/>
      <c r="RDQ184"/>
      <c r="RDR184"/>
      <c r="RDS184"/>
      <c r="RDT184"/>
      <c r="RDU184"/>
      <c r="RDV184"/>
      <c r="RDW184"/>
      <c r="RDX184"/>
      <c r="RDY184"/>
      <c r="RDZ184"/>
      <c r="REA184"/>
      <c r="REB184"/>
      <c r="REC184"/>
      <c r="RED184"/>
      <c r="REE184"/>
      <c r="REF184"/>
      <c r="REG184"/>
      <c r="REH184"/>
      <c r="REI184"/>
      <c r="REJ184"/>
      <c r="REK184"/>
      <c r="REL184"/>
      <c r="REM184"/>
      <c r="REN184"/>
      <c r="REO184"/>
      <c r="REP184"/>
      <c r="REQ184"/>
      <c r="RER184"/>
      <c r="RES184"/>
      <c r="RET184"/>
      <c r="REU184"/>
      <c r="REV184"/>
      <c r="REW184"/>
      <c r="REX184"/>
      <c r="REY184"/>
      <c r="REZ184"/>
      <c r="RFA184"/>
      <c r="RFB184"/>
      <c r="RFC184"/>
      <c r="RFD184"/>
      <c r="RFE184"/>
      <c r="RFF184"/>
      <c r="RFG184"/>
      <c r="RFH184"/>
      <c r="RFI184"/>
      <c r="RFJ184"/>
      <c r="RFK184"/>
      <c r="RFL184"/>
      <c r="RFM184"/>
      <c r="RFN184"/>
      <c r="RFO184"/>
      <c r="RFP184"/>
      <c r="RFQ184"/>
      <c r="RFR184"/>
      <c r="RFS184"/>
      <c r="RFT184"/>
      <c r="RFU184"/>
      <c r="RFV184"/>
      <c r="RFW184"/>
      <c r="RFX184"/>
      <c r="RFY184"/>
      <c r="RFZ184"/>
      <c r="RGA184"/>
      <c r="RGB184"/>
      <c r="RGC184"/>
      <c r="RGD184"/>
      <c r="RGE184"/>
      <c r="RGF184"/>
      <c r="RGG184"/>
      <c r="RGH184"/>
      <c r="RGI184"/>
      <c r="RGJ184"/>
      <c r="RGK184"/>
      <c r="RGL184"/>
      <c r="RGM184"/>
      <c r="RGN184"/>
      <c r="RGO184"/>
      <c r="RGP184"/>
      <c r="RGQ184"/>
      <c r="RGR184"/>
      <c r="RGS184"/>
      <c r="RGT184"/>
      <c r="RGU184"/>
      <c r="RGV184"/>
      <c r="RGW184"/>
      <c r="RGX184"/>
      <c r="RGY184"/>
      <c r="RGZ184"/>
      <c r="RHA184"/>
      <c r="RHB184"/>
      <c r="RHC184"/>
      <c r="RHD184"/>
      <c r="RHE184"/>
      <c r="RHF184"/>
      <c r="RHG184"/>
      <c r="RHH184"/>
      <c r="RHI184"/>
      <c r="RHJ184"/>
      <c r="RHK184"/>
      <c r="RHL184"/>
      <c r="RHM184"/>
      <c r="RHN184"/>
      <c r="RHO184"/>
      <c r="RHP184"/>
      <c r="RHQ184"/>
      <c r="RHR184"/>
      <c r="RHS184"/>
      <c r="RHT184"/>
      <c r="RHU184"/>
      <c r="RHV184"/>
      <c r="RHW184"/>
      <c r="RHX184"/>
      <c r="RHY184"/>
      <c r="RHZ184"/>
      <c r="RIA184"/>
      <c r="RIB184"/>
      <c r="RIC184"/>
      <c r="RID184"/>
      <c r="RIE184"/>
      <c r="RIF184"/>
      <c r="RIG184"/>
      <c r="RIH184"/>
      <c r="RII184"/>
      <c r="RIJ184"/>
      <c r="RIK184"/>
      <c r="RIL184"/>
      <c r="RIM184"/>
      <c r="RIN184"/>
      <c r="RIO184"/>
      <c r="RIP184"/>
      <c r="RIQ184"/>
      <c r="RIR184"/>
      <c r="RIS184"/>
      <c r="RIT184"/>
      <c r="RIU184"/>
      <c r="RIV184"/>
      <c r="RIW184"/>
      <c r="RIX184"/>
      <c r="RIY184"/>
      <c r="RIZ184"/>
      <c r="RJA184"/>
      <c r="RJB184"/>
      <c r="RJC184"/>
      <c r="RJD184"/>
      <c r="RJE184"/>
      <c r="RJF184"/>
      <c r="RJG184"/>
      <c r="RJH184"/>
      <c r="RJI184"/>
      <c r="RJJ184"/>
      <c r="RJK184"/>
      <c r="RJL184"/>
      <c r="RJM184"/>
      <c r="RJN184"/>
      <c r="RJO184"/>
      <c r="RJP184"/>
      <c r="RJQ184"/>
      <c r="RJR184"/>
      <c r="RJS184"/>
      <c r="RJT184"/>
      <c r="RJU184"/>
      <c r="RJV184"/>
      <c r="RJW184"/>
      <c r="RJX184"/>
      <c r="RJY184"/>
      <c r="RJZ184"/>
      <c r="RKA184"/>
      <c r="RKB184"/>
      <c r="RKC184"/>
      <c r="RKD184"/>
      <c r="RKE184"/>
      <c r="RKF184"/>
      <c r="RKG184"/>
      <c r="RKH184"/>
      <c r="RKI184"/>
      <c r="RKJ184"/>
      <c r="RKK184"/>
      <c r="RKL184"/>
      <c r="RKM184"/>
      <c r="RKN184"/>
      <c r="RKO184"/>
      <c r="RKP184"/>
      <c r="RKQ184"/>
      <c r="RKR184"/>
      <c r="RKS184"/>
      <c r="RKT184"/>
      <c r="RKU184"/>
      <c r="RKV184"/>
      <c r="RKW184"/>
      <c r="RKX184"/>
      <c r="RKY184"/>
      <c r="RKZ184"/>
      <c r="RLA184"/>
      <c r="RLB184"/>
      <c r="RLC184"/>
      <c r="RLD184"/>
      <c r="RLE184"/>
      <c r="RLF184"/>
      <c r="RLG184"/>
      <c r="RLH184"/>
      <c r="RLI184"/>
      <c r="RLJ184"/>
      <c r="RLK184"/>
      <c r="RLL184"/>
      <c r="RLM184"/>
      <c r="RLN184"/>
      <c r="RLO184"/>
      <c r="RLP184"/>
      <c r="RLQ184"/>
      <c r="RLR184"/>
      <c r="RLS184"/>
      <c r="RLT184"/>
      <c r="RLU184"/>
      <c r="RLV184"/>
      <c r="RLW184"/>
      <c r="RLX184"/>
      <c r="RLY184"/>
      <c r="RLZ184"/>
      <c r="RMA184"/>
      <c r="RMB184"/>
      <c r="RMC184"/>
      <c r="RMD184"/>
      <c r="RME184"/>
      <c r="RMF184"/>
      <c r="RMG184"/>
      <c r="RMH184"/>
      <c r="RMI184"/>
      <c r="RMJ184"/>
      <c r="RMK184"/>
      <c r="RML184"/>
      <c r="RMM184"/>
      <c r="RMN184"/>
      <c r="RMO184"/>
      <c r="RMP184"/>
      <c r="RMQ184"/>
      <c r="RMR184"/>
      <c r="RMS184"/>
      <c r="RMT184"/>
      <c r="RMU184"/>
      <c r="RMV184"/>
      <c r="RMW184"/>
      <c r="RMX184"/>
      <c r="RMY184"/>
      <c r="RMZ184"/>
      <c r="RNA184"/>
      <c r="RNB184"/>
      <c r="RNC184"/>
      <c r="RND184"/>
      <c r="RNE184"/>
      <c r="RNF184"/>
      <c r="RNG184"/>
      <c r="RNH184"/>
      <c r="RNI184"/>
      <c r="RNJ184"/>
      <c r="RNK184"/>
      <c r="RNL184"/>
      <c r="RNM184"/>
      <c r="RNN184"/>
      <c r="RNO184"/>
      <c r="RNP184"/>
      <c r="RNQ184"/>
      <c r="RNR184"/>
      <c r="RNS184"/>
      <c r="RNT184"/>
      <c r="RNU184"/>
      <c r="RNV184"/>
      <c r="RNW184"/>
      <c r="RNX184"/>
      <c r="RNY184"/>
      <c r="RNZ184"/>
      <c r="ROA184"/>
      <c r="ROB184"/>
      <c r="ROC184"/>
      <c r="ROD184"/>
      <c r="ROE184"/>
      <c r="ROF184"/>
      <c r="ROG184"/>
      <c r="ROH184"/>
      <c r="ROI184"/>
      <c r="ROJ184"/>
      <c r="ROK184"/>
      <c r="ROL184"/>
      <c r="ROM184"/>
      <c r="RON184"/>
      <c r="ROO184"/>
      <c r="ROP184"/>
      <c r="ROQ184"/>
      <c r="ROR184"/>
      <c r="ROS184"/>
      <c r="ROT184"/>
      <c r="ROU184"/>
      <c r="ROV184"/>
      <c r="ROW184"/>
      <c r="ROX184"/>
      <c r="ROY184"/>
      <c r="ROZ184"/>
      <c r="RPA184"/>
      <c r="RPB184"/>
      <c r="RPC184"/>
      <c r="RPD184"/>
      <c r="RPE184"/>
      <c r="RPF184"/>
      <c r="RPG184"/>
      <c r="RPH184"/>
      <c r="RPI184"/>
      <c r="RPJ184"/>
      <c r="RPK184"/>
      <c r="RPL184"/>
      <c r="RPM184"/>
      <c r="RPN184"/>
      <c r="RPO184"/>
      <c r="RPP184"/>
      <c r="RPQ184"/>
      <c r="RPR184"/>
      <c r="RPS184"/>
      <c r="RPT184"/>
      <c r="RPU184"/>
      <c r="RPV184"/>
      <c r="RPW184"/>
      <c r="RPX184"/>
      <c r="RPY184"/>
      <c r="RPZ184"/>
      <c r="RQA184"/>
      <c r="RQB184"/>
      <c r="RQC184"/>
      <c r="RQD184"/>
      <c r="RQE184"/>
      <c r="RQF184"/>
      <c r="RQG184"/>
      <c r="RQH184"/>
      <c r="RQI184"/>
      <c r="RQJ184"/>
      <c r="RQK184"/>
      <c r="RQL184"/>
      <c r="RQM184"/>
      <c r="RQN184"/>
      <c r="RQO184"/>
      <c r="RQP184"/>
      <c r="RQQ184"/>
      <c r="RQR184"/>
      <c r="RQS184"/>
      <c r="RQT184"/>
      <c r="RQU184"/>
      <c r="RQV184"/>
      <c r="RQW184"/>
      <c r="RQX184"/>
      <c r="RQY184"/>
      <c r="RQZ184"/>
      <c r="RRA184"/>
      <c r="RRB184"/>
      <c r="RRC184"/>
      <c r="RRD184"/>
      <c r="RRE184"/>
      <c r="RRF184"/>
      <c r="RRG184"/>
      <c r="RRH184"/>
      <c r="RRI184"/>
      <c r="RRJ184"/>
      <c r="RRK184"/>
      <c r="RRL184"/>
      <c r="RRM184"/>
      <c r="RRN184"/>
      <c r="RRO184"/>
      <c r="RRP184"/>
      <c r="RRQ184"/>
      <c r="RRR184"/>
      <c r="RRS184"/>
      <c r="RRT184"/>
      <c r="RRU184"/>
      <c r="RRV184"/>
      <c r="RRW184"/>
      <c r="RRX184"/>
      <c r="RRY184"/>
      <c r="RRZ184"/>
      <c r="RSA184"/>
      <c r="RSB184"/>
      <c r="RSC184"/>
      <c r="RSD184"/>
      <c r="RSE184"/>
      <c r="RSF184"/>
      <c r="RSG184"/>
      <c r="RSH184"/>
      <c r="RSI184"/>
      <c r="RSJ184"/>
      <c r="RSK184"/>
      <c r="RSL184"/>
      <c r="RSM184"/>
      <c r="RSN184"/>
      <c r="RSO184"/>
      <c r="RSP184"/>
      <c r="RSQ184"/>
      <c r="RSR184"/>
      <c r="RSS184"/>
      <c r="RST184"/>
      <c r="RSU184"/>
      <c r="RSV184"/>
      <c r="RSW184"/>
      <c r="RSX184"/>
      <c r="RSY184"/>
      <c r="RSZ184"/>
      <c r="RTA184"/>
      <c r="RTB184"/>
      <c r="RTC184"/>
      <c r="RTD184"/>
      <c r="RTE184"/>
      <c r="RTF184"/>
      <c r="RTG184"/>
      <c r="RTH184"/>
      <c r="RTI184"/>
      <c r="RTJ184"/>
      <c r="RTK184"/>
      <c r="RTL184"/>
      <c r="RTM184"/>
      <c r="RTN184"/>
      <c r="RTO184"/>
      <c r="RTP184"/>
      <c r="RTQ184"/>
      <c r="RTR184"/>
      <c r="RTS184"/>
      <c r="RTT184"/>
      <c r="RTU184"/>
      <c r="RTV184"/>
      <c r="RTW184"/>
      <c r="RTX184"/>
      <c r="RTY184"/>
      <c r="RTZ184"/>
      <c r="RUA184"/>
      <c r="RUB184"/>
      <c r="RUC184"/>
      <c r="RUD184"/>
      <c r="RUE184"/>
      <c r="RUF184"/>
      <c r="RUG184"/>
      <c r="RUH184"/>
      <c r="RUI184"/>
      <c r="RUJ184"/>
      <c r="RUK184"/>
      <c r="RUL184"/>
      <c r="RUM184"/>
      <c r="RUN184"/>
      <c r="RUO184"/>
      <c r="RUP184"/>
      <c r="RUQ184"/>
      <c r="RUR184"/>
      <c r="RUS184"/>
      <c r="RUT184"/>
      <c r="RUU184"/>
      <c r="RUV184"/>
      <c r="RUW184"/>
      <c r="RUX184"/>
      <c r="RUY184"/>
      <c r="RUZ184"/>
      <c r="RVA184"/>
      <c r="RVB184"/>
      <c r="RVC184"/>
      <c r="RVD184"/>
      <c r="RVE184"/>
      <c r="RVF184"/>
      <c r="RVG184"/>
      <c r="RVH184"/>
      <c r="RVI184"/>
      <c r="RVJ184"/>
      <c r="RVK184"/>
      <c r="RVL184"/>
      <c r="RVM184"/>
      <c r="RVN184"/>
      <c r="RVO184"/>
      <c r="RVP184"/>
      <c r="RVQ184"/>
      <c r="RVR184"/>
      <c r="RVS184"/>
      <c r="RVT184"/>
      <c r="RVU184"/>
      <c r="RVV184"/>
      <c r="RVW184"/>
      <c r="RVX184"/>
      <c r="RVY184"/>
      <c r="RVZ184"/>
      <c r="RWA184"/>
      <c r="RWB184"/>
      <c r="RWC184"/>
      <c r="RWD184"/>
      <c r="RWE184"/>
      <c r="RWF184"/>
      <c r="RWG184"/>
      <c r="RWH184"/>
      <c r="RWI184"/>
      <c r="RWJ184"/>
      <c r="RWK184"/>
      <c r="RWL184"/>
      <c r="RWM184"/>
      <c r="RWN184"/>
      <c r="RWO184"/>
      <c r="RWP184"/>
      <c r="RWQ184"/>
      <c r="RWR184"/>
      <c r="RWS184"/>
      <c r="RWT184"/>
      <c r="RWU184"/>
      <c r="RWV184"/>
      <c r="RWW184"/>
      <c r="RWX184"/>
      <c r="RWY184"/>
      <c r="RWZ184"/>
      <c r="RXA184"/>
      <c r="RXB184"/>
      <c r="RXC184"/>
      <c r="RXD184"/>
      <c r="RXE184"/>
      <c r="RXF184"/>
      <c r="RXG184"/>
      <c r="RXH184"/>
      <c r="RXI184"/>
      <c r="RXJ184"/>
      <c r="RXK184"/>
      <c r="RXL184"/>
      <c r="RXM184"/>
      <c r="RXN184"/>
      <c r="RXO184"/>
      <c r="RXP184"/>
      <c r="RXQ184"/>
      <c r="RXR184"/>
      <c r="RXS184"/>
      <c r="RXT184"/>
      <c r="RXU184"/>
      <c r="RXV184"/>
      <c r="RXW184"/>
      <c r="RXX184"/>
      <c r="RXY184"/>
      <c r="RXZ184"/>
      <c r="RYA184"/>
      <c r="RYB184"/>
      <c r="RYC184"/>
      <c r="RYD184"/>
      <c r="RYE184"/>
      <c r="RYF184"/>
      <c r="RYG184"/>
      <c r="RYH184"/>
      <c r="RYI184"/>
      <c r="RYJ184"/>
      <c r="RYK184"/>
      <c r="RYL184"/>
      <c r="RYM184"/>
      <c r="RYN184"/>
      <c r="RYO184"/>
      <c r="RYP184"/>
      <c r="RYQ184"/>
      <c r="RYR184"/>
      <c r="RYS184"/>
      <c r="RYT184"/>
      <c r="RYU184"/>
      <c r="RYV184"/>
      <c r="RYW184"/>
      <c r="RYX184"/>
      <c r="RYY184"/>
      <c r="RYZ184"/>
      <c r="RZA184"/>
      <c r="RZB184"/>
      <c r="RZC184"/>
      <c r="RZD184"/>
      <c r="RZE184"/>
      <c r="RZF184"/>
      <c r="RZG184"/>
      <c r="RZH184"/>
      <c r="RZI184"/>
      <c r="RZJ184"/>
      <c r="RZK184"/>
      <c r="RZL184"/>
      <c r="RZM184"/>
      <c r="RZN184"/>
      <c r="RZO184"/>
      <c r="RZP184"/>
      <c r="RZQ184"/>
      <c r="RZR184"/>
      <c r="RZS184"/>
      <c r="RZT184"/>
      <c r="RZU184"/>
      <c r="RZV184"/>
      <c r="RZW184"/>
      <c r="RZX184"/>
      <c r="RZY184"/>
      <c r="RZZ184"/>
      <c r="SAA184"/>
      <c r="SAB184"/>
      <c r="SAC184"/>
      <c r="SAD184"/>
      <c r="SAE184"/>
      <c r="SAF184"/>
      <c r="SAG184"/>
      <c r="SAH184"/>
      <c r="SAI184"/>
      <c r="SAJ184"/>
      <c r="SAK184"/>
      <c r="SAL184"/>
      <c r="SAM184"/>
      <c r="SAN184"/>
      <c r="SAO184"/>
      <c r="SAP184"/>
      <c r="SAQ184"/>
      <c r="SAR184"/>
      <c r="SAS184"/>
      <c r="SAT184"/>
      <c r="SAU184"/>
      <c r="SAV184"/>
      <c r="SAW184"/>
      <c r="SAX184"/>
      <c r="SAY184"/>
      <c r="SAZ184"/>
      <c r="SBA184"/>
      <c r="SBB184"/>
      <c r="SBC184"/>
      <c r="SBD184"/>
      <c r="SBE184"/>
      <c r="SBF184"/>
      <c r="SBG184"/>
      <c r="SBH184"/>
      <c r="SBI184"/>
      <c r="SBJ184"/>
      <c r="SBK184"/>
      <c r="SBL184"/>
      <c r="SBM184"/>
      <c r="SBN184"/>
      <c r="SBO184"/>
      <c r="SBP184"/>
      <c r="SBQ184"/>
      <c r="SBR184"/>
      <c r="SBS184"/>
      <c r="SBT184"/>
      <c r="SBU184"/>
      <c r="SBV184"/>
      <c r="SBW184"/>
      <c r="SBX184"/>
      <c r="SBY184"/>
      <c r="SBZ184"/>
      <c r="SCA184"/>
      <c r="SCB184"/>
      <c r="SCC184"/>
      <c r="SCD184"/>
      <c r="SCE184"/>
      <c r="SCF184"/>
      <c r="SCG184"/>
      <c r="SCH184"/>
      <c r="SCI184"/>
      <c r="SCJ184"/>
      <c r="SCK184"/>
      <c r="SCL184"/>
      <c r="SCM184"/>
      <c r="SCN184"/>
      <c r="SCO184"/>
      <c r="SCP184"/>
      <c r="SCQ184"/>
      <c r="SCR184"/>
      <c r="SCS184"/>
      <c r="SCT184"/>
      <c r="SCU184"/>
      <c r="SCV184"/>
      <c r="SCW184"/>
      <c r="SCX184"/>
      <c r="SCY184"/>
      <c r="SCZ184"/>
      <c r="SDA184"/>
      <c r="SDB184"/>
      <c r="SDC184"/>
      <c r="SDD184"/>
      <c r="SDE184"/>
      <c r="SDF184"/>
      <c r="SDG184"/>
      <c r="SDH184"/>
      <c r="SDI184"/>
      <c r="SDJ184"/>
      <c r="SDK184"/>
      <c r="SDL184"/>
      <c r="SDM184"/>
      <c r="SDN184"/>
      <c r="SDO184"/>
      <c r="SDP184"/>
      <c r="SDQ184"/>
      <c r="SDR184"/>
      <c r="SDS184"/>
      <c r="SDT184"/>
      <c r="SDU184"/>
      <c r="SDV184"/>
      <c r="SDW184"/>
      <c r="SDX184"/>
      <c r="SDY184"/>
      <c r="SDZ184"/>
      <c r="SEA184"/>
      <c r="SEB184"/>
      <c r="SEC184"/>
      <c r="SED184"/>
      <c r="SEE184"/>
      <c r="SEF184"/>
      <c r="SEG184"/>
      <c r="SEH184"/>
      <c r="SEI184"/>
      <c r="SEJ184"/>
      <c r="SEK184"/>
      <c r="SEL184"/>
      <c r="SEM184"/>
      <c r="SEN184"/>
      <c r="SEO184"/>
      <c r="SEP184"/>
      <c r="SEQ184"/>
      <c r="SER184"/>
      <c r="SES184"/>
      <c r="SET184"/>
      <c r="SEU184"/>
      <c r="SEV184"/>
      <c r="SEW184"/>
      <c r="SEX184"/>
      <c r="SEY184"/>
      <c r="SEZ184"/>
      <c r="SFA184"/>
      <c r="SFB184"/>
      <c r="SFC184"/>
      <c r="SFD184"/>
      <c r="SFE184"/>
      <c r="SFF184"/>
      <c r="SFG184"/>
      <c r="SFH184"/>
      <c r="SFI184"/>
      <c r="SFJ184"/>
      <c r="SFK184"/>
      <c r="SFL184"/>
      <c r="SFM184"/>
      <c r="SFN184"/>
      <c r="SFO184"/>
      <c r="SFP184"/>
      <c r="SFQ184"/>
      <c r="SFR184"/>
      <c r="SFS184"/>
      <c r="SFT184"/>
      <c r="SFU184"/>
      <c r="SFV184"/>
      <c r="SFW184"/>
      <c r="SFX184"/>
      <c r="SFY184"/>
      <c r="SFZ184"/>
      <c r="SGA184"/>
      <c r="SGB184"/>
      <c r="SGC184"/>
      <c r="SGD184"/>
      <c r="SGE184"/>
      <c r="SGF184"/>
      <c r="SGG184"/>
      <c r="SGH184"/>
      <c r="SGI184"/>
      <c r="SGJ184"/>
      <c r="SGK184"/>
      <c r="SGL184"/>
      <c r="SGM184"/>
      <c r="SGN184"/>
      <c r="SGO184"/>
      <c r="SGP184"/>
      <c r="SGQ184"/>
      <c r="SGR184"/>
      <c r="SGS184"/>
      <c r="SGT184"/>
      <c r="SGU184"/>
      <c r="SGV184"/>
      <c r="SGW184"/>
      <c r="SGX184"/>
      <c r="SGY184"/>
      <c r="SGZ184"/>
      <c r="SHA184"/>
      <c r="SHB184"/>
      <c r="SHC184"/>
      <c r="SHD184"/>
      <c r="SHE184"/>
      <c r="SHF184"/>
      <c r="SHG184"/>
      <c r="SHH184"/>
      <c r="SHI184"/>
      <c r="SHJ184"/>
      <c r="SHK184"/>
      <c r="SHL184"/>
      <c r="SHM184"/>
      <c r="SHN184"/>
      <c r="SHO184"/>
      <c r="SHP184"/>
      <c r="SHQ184"/>
      <c r="SHR184"/>
      <c r="SHS184"/>
      <c r="SHT184"/>
      <c r="SHU184"/>
      <c r="SHV184"/>
      <c r="SHW184"/>
      <c r="SHX184"/>
      <c r="SHY184"/>
      <c r="SHZ184"/>
      <c r="SIA184"/>
      <c r="SIB184"/>
      <c r="SIC184"/>
      <c r="SID184"/>
      <c r="SIE184"/>
      <c r="SIF184"/>
      <c r="SIG184"/>
      <c r="SIH184"/>
      <c r="SII184"/>
      <c r="SIJ184"/>
      <c r="SIK184"/>
      <c r="SIL184"/>
      <c r="SIM184"/>
      <c r="SIN184"/>
      <c r="SIO184"/>
      <c r="SIP184"/>
      <c r="SIQ184"/>
      <c r="SIR184"/>
      <c r="SIS184"/>
      <c r="SIT184"/>
      <c r="SIU184"/>
      <c r="SIV184"/>
      <c r="SIW184"/>
      <c r="SIX184"/>
      <c r="SIY184"/>
      <c r="SIZ184"/>
      <c r="SJA184"/>
      <c r="SJB184"/>
      <c r="SJC184"/>
      <c r="SJD184"/>
      <c r="SJE184"/>
      <c r="SJF184"/>
      <c r="SJG184"/>
      <c r="SJH184"/>
      <c r="SJI184"/>
      <c r="SJJ184"/>
      <c r="SJK184"/>
      <c r="SJL184"/>
      <c r="SJM184"/>
      <c r="SJN184"/>
      <c r="SJO184"/>
      <c r="SJP184"/>
      <c r="SJQ184"/>
      <c r="SJR184"/>
      <c r="SJS184"/>
      <c r="SJT184"/>
      <c r="SJU184"/>
      <c r="SJV184"/>
      <c r="SJW184"/>
      <c r="SJX184"/>
      <c r="SJY184"/>
      <c r="SJZ184"/>
      <c r="SKA184"/>
      <c r="SKB184"/>
      <c r="SKC184"/>
      <c r="SKD184"/>
      <c r="SKE184"/>
      <c r="SKF184"/>
      <c r="SKG184"/>
      <c r="SKH184"/>
      <c r="SKI184"/>
      <c r="SKJ184"/>
      <c r="SKK184"/>
      <c r="SKL184"/>
      <c r="SKM184"/>
      <c r="SKN184"/>
      <c r="SKO184"/>
      <c r="SKP184"/>
      <c r="SKQ184"/>
      <c r="SKR184"/>
      <c r="SKS184"/>
      <c r="SKT184"/>
      <c r="SKU184"/>
      <c r="SKV184"/>
      <c r="SKW184"/>
      <c r="SKX184"/>
      <c r="SKY184"/>
      <c r="SKZ184"/>
      <c r="SLA184"/>
      <c r="SLB184"/>
      <c r="SLC184"/>
      <c r="SLD184"/>
      <c r="SLE184"/>
      <c r="SLF184"/>
      <c r="SLG184"/>
      <c r="SLH184"/>
      <c r="SLI184"/>
      <c r="SLJ184"/>
      <c r="SLK184"/>
      <c r="SLL184"/>
      <c r="SLM184"/>
      <c r="SLN184"/>
      <c r="SLO184"/>
      <c r="SLP184"/>
      <c r="SLQ184"/>
      <c r="SLR184"/>
      <c r="SLS184"/>
      <c r="SLT184"/>
      <c r="SLU184"/>
      <c r="SLV184"/>
      <c r="SLW184"/>
      <c r="SLX184"/>
      <c r="SLY184"/>
      <c r="SLZ184"/>
      <c r="SMA184"/>
      <c r="SMB184"/>
      <c r="SMC184"/>
      <c r="SMD184"/>
      <c r="SME184"/>
      <c r="SMF184"/>
      <c r="SMG184"/>
      <c r="SMH184"/>
      <c r="SMI184"/>
      <c r="SMJ184"/>
      <c r="SMK184"/>
      <c r="SML184"/>
      <c r="SMM184"/>
      <c r="SMN184"/>
      <c r="SMO184"/>
      <c r="SMP184"/>
      <c r="SMQ184"/>
      <c r="SMR184"/>
      <c r="SMS184"/>
      <c r="SMT184"/>
      <c r="SMU184"/>
      <c r="SMV184"/>
      <c r="SMW184"/>
      <c r="SMX184"/>
      <c r="SMY184"/>
      <c r="SMZ184"/>
      <c r="SNA184"/>
      <c r="SNB184"/>
      <c r="SNC184"/>
      <c r="SND184"/>
      <c r="SNE184"/>
      <c r="SNF184"/>
      <c r="SNG184"/>
      <c r="SNH184"/>
      <c r="SNI184"/>
      <c r="SNJ184"/>
      <c r="SNK184"/>
      <c r="SNL184"/>
      <c r="SNM184"/>
      <c r="SNN184"/>
      <c r="SNO184"/>
      <c r="SNP184"/>
      <c r="SNQ184"/>
      <c r="SNR184"/>
      <c r="SNS184"/>
      <c r="SNT184"/>
      <c r="SNU184"/>
      <c r="SNV184"/>
      <c r="SNW184"/>
      <c r="SNX184"/>
      <c r="SNY184"/>
      <c r="SNZ184"/>
      <c r="SOA184"/>
      <c r="SOB184"/>
      <c r="SOC184"/>
      <c r="SOD184"/>
      <c r="SOE184"/>
      <c r="SOF184"/>
      <c r="SOG184"/>
      <c r="SOH184"/>
      <c r="SOI184"/>
      <c r="SOJ184"/>
      <c r="SOK184"/>
      <c r="SOL184"/>
      <c r="SOM184"/>
      <c r="SON184"/>
      <c r="SOO184"/>
      <c r="SOP184"/>
      <c r="SOQ184"/>
      <c r="SOR184"/>
      <c r="SOS184"/>
      <c r="SOT184"/>
      <c r="SOU184"/>
      <c r="SOV184"/>
      <c r="SOW184"/>
      <c r="SOX184"/>
      <c r="SOY184"/>
      <c r="SOZ184"/>
      <c r="SPA184"/>
      <c r="SPB184"/>
      <c r="SPC184"/>
      <c r="SPD184"/>
      <c r="SPE184"/>
      <c r="SPF184"/>
      <c r="SPG184"/>
      <c r="SPH184"/>
      <c r="SPI184"/>
      <c r="SPJ184"/>
      <c r="SPK184"/>
      <c r="SPL184"/>
      <c r="SPM184"/>
      <c r="SPN184"/>
      <c r="SPO184"/>
      <c r="SPP184"/>
      <c r="SPQ184"/>
      <c r="SPR184"/>
      <c r="SPS184"/>
      <c r="SPT184"/>
      <c r="SPU184"/>
      <c r="SPV184"/>
      <c r="SPW184"/>
      <c r="SPX184"/>
      <c r="SPY184"/>
      <c r="SPZ184"/>
      <c r="SQA184"/>
      <c r="SQB184"/>
      <c r="SQC184"/>
      <c r="SQD184"/>
      <c r="SQE184"/>
      <c r="SQF184"/>
      <c r="SQG184"/>
      <c r="SQH184"/>
      <c r="SQI184"/>
      <c r="SQJ184"/>
      <c r="SQK184"/>
      <c r="SQL184"/>
      <c r="SQM184"/>
      <c r="SQN184"/>
      <c r="SQO184"/>
      <c r="SQP184"/>
      <c r="SQQ184"/>
      <c r="SQR184"/>
      <c r="SQS184"/>
      <c r="SQT184"/>
      <c r="SQU184"/>
      <c r="SQV184"/>
      <c r="SQW184"/>
      <c r="SQX184"/>
      <c r="SQY184"/>
      <c r="SQZ184"/>
      <c r="SRA184"/>
      <c r="SRB184"/>
      <c r="SRC184"/>
      <c r="SRD184"/>
      <c r="SRE184"/>
      <c r="SRF184"/>
      <c r="SRG184"/>
      <c r="SRH184"/>
      <c r="SRI184"/>
      <c r="SRJ184"/>
      <c r="SRK184"/>
      <c r="SRL184"/>
      <c r="SRM184"/>
      <c r="SRN184"/>
      <c r="SRO184"/>
      <c r="SRP184"/>
      <c r="SRQ184"/>
      <c r="SRR184"/>
      <c r="SRS184"/>
      <c r="SRT184"/>
      <c r="SRU184"/>
      <c r="SRV184"/>
      <c r="SRW184"/>
      <c r="SRX184"/>
      <c r="SRY184"/>
      <c r="SRZ184"/>
      <c r="SSA184"/>
      <c r="SSB184"/>
      <c r="SSC184"/>
      <c r="SSD184"/>
      <c r="SSE184"/>
      <c r="SSF184"/>
      <c r="SSG184"/>
      <c r="SSH184"/>
      <c r="SSI184"/>
      <c r="SSJ184"/>
      <c r="SSK184"/>
      <c r="SSL184"/>
      <c r="SSM184"/>
      <c r="SSN184"/>
      <c r="SSO184"/>
      <c r="SSP184"/>
      <c r="SSQ184"/>
      <c r="SSR184"/>
      <c r="SSS184"/>
      <c r="SST184"/>
      <c r="SSU184"/>
      <c r="SSV184"/>
      <c r="SSW184"/>
      <c r="SSX184"/>
      <c r="SSY184"/>
      <c r="SSZ184"/>
      <c r="STA184"/>
      <c r="STB184"/>
      <c r="STC184"/>
      <c r="STD184"/>
      <c r="STE184"/>
      <c r="STF184"/>
      <c r="STG184"/>
      <c r="STH184"/>
      <c r="STI184"/>
      <c r="STJ184"/>
      <c r="STK184"/>
      <c r="STL184"/>
      <c r="STM184"/>
      <c r="STN184"/>
      <c r="STO184"/>
      <c r="STP184"/>
      <c r="STQ184"/>
      <c r="STR184"/>
      <c r="STS184"/>
      <c r="STT184"/>
      <c r="STU184"/>
      <c r="STV184"/>
      <c r="STW184"/>
      <c r="STX184"/>
      <c r="STY184"/>
      <c r="STZ184"/>
      <c r="SUA184"/>
      <c r="SUB184"/>
      <c r="SUC184"/>
      <c r="SUD184"/>
      <c r="SUE184"/>
      <c r="SUF184"/>
      <c r="SUG184"/>
      <c r="SUH184"/>
      <c r="SUI184"/>
      <c r="SUJ184"/>
      <c r="SUK184"/>
      <c r="SUL184"/>
      <c r="SUM184"/>
      <c r="SUN184"/>
      <c r="SUO184"/>
      <c r="SUP184"/>
      <c r="SUQ184"/>
      <c r="SUR184"/>
      <c r="SUS184"/>
      <c r="SUT184"/>
      <c r="SUU184"/>
      <c r="SUV184"/>
      <c r="SUW184"/>
      <c r="SUX184"/>
      <c r="SUY184"/>
      <c r="SUZ184"/>
      <c r="SVA184"/>
      <c r="SVB184"/>
      <c r="SVC184"/>
      <c r="SVD184"/>
      <c r="SVE184"/>
      <c r="SVF184"/>
      <c r="SVG184"/>
      <c r="SVH184"/>
      <c r="SVI184"/>
      <c r="SVJ184"/>
      <c r="SVK184"/>
      <c r="SVL184"/>
      <c r="SVM184"/>
      <c r="SVN184"/>
      <c r="SVO184"/>
      <c r="SVP184"/>
      <c r="SVQ184"/>
      <c r="SVR184"/>
      <c r="SVS184"/>
      <c r="SVT184"/>
      <c r="SVU184"/>
      <c r="SVV184"/>
      <c r="SVW184"/>
      <c r="SVX184"/>
      <c r="SVY184"/>
      <c r="SVZ184"/>
      <c r="SWA184"/>
      <c r="SWB184"/>
      <c r="SWC184"/>
      <c r="SWD184"/>
      <c r="SWE184"/>
      <c r="SWF184"/>
      <c r="SWG184"/>
      <c r="SWH184"/>
      <c r="SWI184"/>
      <c r="SWJ184"/>
      <c r="SWK184"/>
      <c r="SWL184"/>
      <c r="SWM184"/>
      <c r="SWN184"/>
      <c r="SWO184"/>
      <c r="SWP184"/>
      <c r="SWQ184"/>
      <c r="SWR184"/>
      <c r="SWS184"/>
      <c r="SWT184"/>
      <c r="SWU184"/>
      <c r="SWV184"/>
      <c r="SWW184"/>
      <c r="SWX184"/>
      <c r="SWY184"/>
      <c r="SWZ184"/>
      <c r="SXA184"/>
      <c r="SXB184"/>
      <c r="SXC184"/>
      <c r="SXD184"/>
      <c r="SXE184"/>
      <c r="SXF184"/>
      <c r="SXG184"/>
      <c r="SXH184"/>
      <c r="SXI184"/>
      <c r="SXJ184"/>
      <c r="SXK184"/>
      <c r="SXL184"/>
      <c r="SXM184"/>
      <c r="SXN184"/>
      <c r="SXO184"/>
      <c r="SXP184"/>
      <c r="SXQ184"/>
      <c r="SXR184"/>
      <c r="SXS184"/>
      <c r="SXT184"/>
      <c r="SXU184"/>
      <c r="SXV184"/>
      <c r="SXW184"/>
      <c r="SXX184"/>
      <c r="SXY184"/>
      <c r="SXZ184"/>
      <c r="SYA184"/>
      <c r="SYB184"/>
      <c r="SYC184"/>
      <c r="SYD184"/>
      <c r="SYE184"/>
      <c r="SYF184"/>
      <c r="SYG184"/>
      <c r="SYH184"/>
      <c r="SYI184"/>
      <c r="SYJ184"/>
      <c r="SYK184"/>
      <c r="SYL184"/>
      <c r="SYM184"/>
      <c r="SYN184"/>
      <c r="SYO184"/>
      <c r="SYP184"/>
      <c r="SYQ184"/>
      <c r="SYR184"/>
      <c r="SYS184"/>
      <c r="SYT184"/>
      <c r="SYU184"/>
      <c r="SYV184"/>
      <c r="SYW184"/>
      <c r="SYX184"/>
      <c r="SYY184"/>
      <c r="SYZ184"/>
      <c r="SZA184"/>
      <c r="SZB184"/>
      <c r="SZC184"/>
      <c r="SZD184"/>
      <c r="SZE184"/>
      <c r="SZF184"/>
      <c r="SZG184"/>
      <c r="SZH184"/>
      <c r="SZI184"/>
      <c r="SZJ184"/>
      <c r="SZK184"/>
      <c r="SZL184"/>
      <c r="SZM184"/>
      <c r="SZN184"/>
      <c r="SZO184"/>
      <c r="SZP184"/>
      <c r="SZQ184"/>
      <c r="SZR184"/>
      <c r="SZS184"/>
      <c r="SZT184"/>
      <c r="SZU184"/>
      <c r="SZV184"/>
      <c r="SZW184"/>
      <c r="SZX184"/>
      <c r="SZY184"/>
      <c r="SZZ184"/>
      <c r="TAA184"/>
      <c r="TAB184"/>
      <c r="TAC184"/>
      <c r="TAD184"/>
      <c r="TAE184"/>
      <c r="TAF184"/>
      <c r="TAG184"/>
      <c r="TAH184"/>
      <c r="TAI184"/>
      <c r="TAJ184"/>
      <c r="TAK184"/>
      <c r="TAL184"/>
      <c r="TAM184"/>
      <c r="TAN184"/>
      <c r="TAO184"/>
      <c r="TAP184"/>
      <c r="TAQ184"/>
      <c r="TAR184"/>
      <c r="TAS184"/>
      <c r="TAT184"/>
      <c r="TAU184"/>
      <c r="TAV184"/>
      <c r="TAW184"/>
      <c r="TAX184"/>
      <c r="TAY184"/>
      <c r="TAZ184"/>
      <c r="TBA184"/>
      <c r="TBB184"/>
      <c r="TBC184"/>
      <c r="TBD184"/>
      <c r="TBE184"/>
      <c r="TBF184"/>
      <c r="TBG184"/>
      <c r="TBH184"/>
      <c r="TBI184"/>
      <c r="TBJ184"/>
      <c r="TBK184"/>
      <c r="TBL184"/>
      <c r="TBM184"/>
      <c r="TBN184"/>
      <c r="TBO184"/>
      <c r="TBP184"/>
      <c r="TBQ184"/>
      <c r="TBR184"/>
      <c r="TBS184"/>
      <c r="TBT184"/>
      <c r="TBU184"/>
      <c r="TBV184"/>
      <c r="TBW184"/>
      <c r="TBX184"/>
      <c r="TBY184"/>
      <c r="TBZ184"/>
      <c r="TCA184"/>
      <c r="TCB184"/>
      <c r="TCC184"/>
      <c r="TCD184"/>
      <c r="TCE184"/>
      <c r="TCF184"/>
      <c r="TCG184"/>
      <c r="TCH184"/>
      <c r="TCI184"/>
      <c r="TCJ184"/>
      <c r="TCK184"/>
      <c r="TCL184"/>
      <c r="TCM184"/>
      <c r="TCN184"/>
      <c r="TCO184"/>
      <c r="TCP184"/>
      <c r="TCQ184"/>
      <c r="TCR184"/>
      <c r="TCS184"/>
      <c r="TCT184"/>
      <c r="TCU184"/>
      <c r="TCV184"/>
      <c r="TCW184"/>
      <c r="TCX184"/>
      <c r="TCY184"/>
      <c r="TCZ184"/>
      <c r="TDA184"/>
      <c r="TDB184"/>
      <c r="TDC184"/>
      <c r="TDD184"/>
      <c r="TDE184"/>
      <c r="TDF184"/>
      <c r="TDG184"/>
      <c r="TDH184"/>
      <c r="TDI184"/>
      <c r="TDJ184"/>
      <c r="TDK184"/>
      <c r="TDL184"/>
      <c r="TDM184"/>
      <c r="TDN184"/>
      <c r="TDO184"/>
      <c r="TDP184"/>
      <c r="TDQ184"/>
      <c r="TDR184"/>
      <c r="TDS184"/>
      <c r="TDT184"/>
      <c r="TDU184"/>
      <c r="TDV184"/>
      <c r="TDW184"/>
      <c r="TDX184"/>
      <c r="TDY184"/>
      <c r="TDZ184"/>
      <c r="TEA184"/>
      <c r="TEB184"/>
      <c r="TEC184"/>
      <c r="TED184"/>
      <c r="TEE184"/>
      <c r="TEF184"/>
      <c r="TEG184"/>
      <c r="TEH184"/>
      <c r="TEI184"/>
      <c r="TEJ184"/>
      <c r="TEK184"/>
      <c r="TEL184"/>
      <c r="TEM184"/>
      <c r="TEN184"/>
      <c r="TEO184"/>
      <c r="TEP184"/>
      <c r="TEQ184"/>
      <c r="TER184"/>
      <c r="TES184"/>
      <c r="TET184"/>
      <c r="TEU184"/>
      <c r="TEV184"/>
      <c r="TEW184"/>
      <c r="TEX184"/>
      <c r="TEY184"/>
      <c r="TEZ184"/>
      <c r="TFA184"/>
      <c r="TFB184"/>
      <c r="TFC184"/>
      <c r="TFD184"/>
      <c r="TFE184"/>
      <c r="TFF184"/>
      <c r="TFG184"/>
      <c r="TFH184"/>
      <c r="TFI184"/>
      <c r="TFJ184"/>
      <c r="TFK184"/>
      <c r="TFL184"/>
      <c r="TFM184"/>
      <c r="TFN184"/>
      <c r="TFO184"/>
      <c r="TFP184"/>
      <c r="TFQ184"/>
      <c r="TFR184"/>
      <c r="TFS184"/>
      <c r="TFT184"/>
      <c r="TFU184"/>
      <c r="TFV184"/>
      <c r="TFW184"/>
      <c r="TFX184"/>
      <c r="TFY184"/>
      <c r="TFZ184"/>
      <c r="TGA184"/>
      <c r="TGB184"/>
      <c r="TGC184"/>
      <c r="TGD184"/>
      <c r="TGE184"/>
      <c r="TGF184"/>
      <c r="TGG184"/>
      <c r="TGH184"/>
      <c r="TGI184"/>
      <c r="TGJ184"/>
      <c r="TGK184"/>
      <c r="TGL184"/>
      <c r="TGM184"/>
      <c r="TGN184"/>
      <c r="TGO184"/>
      <c r="TGP184"/>
      <c r="TGQ184"/>
      <c r="TGR184"/>
      <c r="TGS184"/>
      <c r="TGT184"/>
      <c r="TGU184"/>
      <c r="TGV184"/>
      <c r="TGW184"/>
      <c r="TGX184"/>
      <c r="TGY184"/>
      <c r="TGZ184"/>
      <c r="THA184"/>
      <c r="THB184"/>
      <c r="THC184"/>
      <c r="THD184"/>
      <c r="THE184"/>
      <c r="THF184"/>
      <c r="THG184"/>
      <c r="THH184"/>
      <c r="THI184"/>
      <c r="THJ184"/>
      <c r="THK184"/>
      <c r="THL184"/>
      <c r="THM184"/>
      <c r="THN184"/>
      <c r="THO184"/>
      <c r="THP184"/>
      <c r="THQ184"/>
      <c r="THR184"/>
      <c r="THS184"/>
      <c r="THT184"/>
      <c r="THU184"/>
      <c r="THV184"/>
      <c r="THW184"/>
      <c r="THX184"/>
      <c r="THY184"/>
      <c r="THZ184"/>
      <c r="TIA184"/>
      <c r="TIB184"/>
      <c r="TIC184"/>
      <c r="TID184"/>
      <c r="TIE184"/>
      <c r="TIF184"/>
      <c r="TIG184"/>
      <c r="TIH184"/>
      <c r="TII184"/>
      <c r="TIJ184"/>
      <c r="TIK184"/>
      <c r="TIL184"/>
      <c r="TIM184"/>
      <c r="TIN184"/>
      <c r="TIO184"/>
      <c r="TIP184"/>
      <c r="TIQ184"/>
      <c r="TIR184"/>
      <c r="TIS184"/>
      <c r="TIT184"/>
      <c r="TIU184"/>
      <c r="TIV184"/>
      <c r="TIW184"/>
      <c r="TIX184"/>
      <c r="TIY184"/>
      <c r="TIZ184"/>
      <c r="TJA184"/>
      <c r="TJB184"/>
      <c r="TJC184"/>
      <c r="TJD184"/>
      <c r="TJE184"/>
      <c r="TJF184"/>
      <c r="TJG184"/>
      <c r="TJH184"/>
      <c r="TJI184"/>
      <c r="TJJ184"/>
      <c r="TJK184"/>
      <c r="TJL184"/>
      <c r="TJM184"/>
      <c r="TJN184"/>
      <c r="TJO184"/>
      <c r="TJP184"/>
      <c r="TJQ184"/>
      <c r="TJR184"/>
      <c r="TJS184"/>
      <c r="TJT184"/>
      <c r="TJU184"/>
      <c r="TJV184"/>
      <c r="TJW184"/>
      <c r="TJX184"/>
      <c r="TJY184"/>
      <c r="TJZ184"/>
      <c r="TKA184"/>
      <c r="TKB184"/>
      <c r="TKC184"/>
      <c r="TKD184"/>
      <c r="TKE184"/>
      <c r="TKF184"/>
      <c r="TKG184"/>
      <c r="TKH184"/>
      <c r="TKI184"/>
      <c r="TKJ184"/>
      <c r="TKK184"/>
      <c r="TKL184"/>
      <c r="TKM184"/>
      <c r="TKN184"/>
      <c r="TKO184"/>
      <c r="TKP184"/>
      <c r="TKQ184"/>
      <c r="TKR184"/>
      <c r="TKS184"/>
      <c r="TKT184"/>
      <c r="TKU184"/>
      <c r="TKV184"/>
      <c r="TKW184"/>
      <c r="TKX184"/>
      <c r="TKY184"/>
      <c r="TKZ184"/>
      <c r="TLA184"/>
      <c r="TLB184"/>
      <c r="TLC184"/>
      <c r="TLD184"/>
      <c r="TLE184"/>
      <c r="TLF184"/>
      <c r="TLG184"/>
      <c r="TLH184"/>
      <c r="TLI184"/>
      <c r="TLJ184"/>
      <c r="TLK184"/>
      <c r="TLL184"/>
      <c r="TLM184"/>
      <c r="TLN184"/>
      <c r="TLO184"/>
      <c r="TLP184"/>
      <c r="TLQ184"/>
      <c r="TLR184"/>
      <c r="TLS184"/>
      <c r="TLT184"/>
      <c r="TLU184"/>
      <c r="TLV184"/>
      <c r="TLW184"/>
      <c r="TLX184"/>
      <c r="TLY184"/>
      <c r="TLZ184"/>
      <c r="TMA184"/>
      <c r="TMB184"/>
      <c r="TMC184"/>
      <c r="TMD184"/>
      <c r="TME184"/>
      <c r="TMF184"/>
      <c r="TMG184"/>
      <c r="TMH184"/>
      <c r="TMI184"/>
      <c r="TMJ184"/>
      <c r="TMK184"/>
      <c r="TML184"/>
      <c r="TMM184"/>
      <c r="TMN184"/>
      <c r="TMO184"/>
      <c r="TMP184"/>
      <c r="TMQ184"/>
      <c r="TMR184"/>
      <c r="TMS184"/>
      <c r="TMT184"/>
      <c r="TMU184"/>
      <c r="TMV184"/>
      <c r="TMW184"/>
      <c r="TMX184"/>
      <c r="TMY184"/>
      <c r="TMZ184"/>
      <c r="TNA184"/>
      <c r="TNB184"/>
      <c r="TNC184"/>
      <c r="TND184"/>
      <c r="TNE184"/>
      <c r="TNF184"/>
      <c r="TNG184"/>
      <c r="TNH184"/>
      <c r="TNI184"/>
      <c r="TNJ184"/>
      <c r="TNK184"/>
      <c r="TNL184"/>
      <c r="TNM184"/>
      <c r="TNN184"/>
      <c r="TNO184"/>
      <c r="TNP184"/>
      <c r="TNQ184"/>
      <c r="TNR184"/>
      <c r="TNS184"/>
      <c r="TNT184"/>
      <c r="TNU184"/>
      <c r="TNV184"/>
      <c r="TNW184"/>
      <c r="TNX184"/>
      <c r="TNY184"/>
      <c r="TNZ184"/>
      <c r="TOA184"/>
      <c r="TOB184"/>
      <c r="TOC184"/>
      <c r="TOD184"/>
      <c r="TOE184"/>
      <c r="TOF184"/>
      <c r="TOG184"/>
      <c r="TOH184"/>
      <c r="TOI184"/>
      <c r="TOJ184"/>
      <c r="TOK184"/>
      <c r="TOL184"/>
      <c r="TOM184"/>
      <c r="TON184"/>
      <c r="TOO184"/>
      <c r="TOP184"/>
      <c r="TOQ184"/>
      <c r="TOR184"/>
      <c r="TOS184"/>
      <c r="TOT184"/>
      <c r="TOU184"/>
      <c r="TOV184"/>
      <c r="TOW184"/>
      <c r="TOX184"/>
      <c r="TOY184"/>
      <c r="TOZ184"/>
      <c r="TPA184"/>
      <c r="TPB184"/>
      <c r="TPC184"/>
      <c r="TPD184"/>
      <c r="TPE184"/>
      <c r="TPF184"/>
      <c r="TPG184"/>
      <c r="TPH184"/>
      <c r="TPI184"/>
      <c r="TPJ184"/>
      <c r="TPK184"/>
      <c r="TPL184"/>
      <c r="TPM184"/>
      <c r="TPN184"/>
      <c r="TPO184"/>
      <c r="TPP184"/>
      <c r="TPQ184"/>
      <c r="TPR184"/>
      <c r="TPS184"/>
      <c r="TPT184"/>
      <c r="TPU184"/>
      <c r="TPV184"/>
      <c r="TPW184"/>
      <c r="TPX184"/>
      <c r="TPY184"/>
      <c r="TPZ184"/>
      <c r="TQA184"/>
      <c r="TQB184"/>
      <c r="TQC184"/>
      <c r="TQD184"/>
      <c r="TQE184"/>
      <c r="TQF184"/>
      <c r="TQG184"/>
      <c r="TQH184"/>
      <c r="TQI184"/>
      <c r="TQJ184"/>
      <c r="TQK184"/>
      <c r="TQL184"/>
      <c r="TQM184"/>
      <c r="TQN184"/>
      <c r="TQO184"/>
      <c r="TQP184"/>
      <c r="TQQ184"/>
      <c r="TQR184"/>
      <c r="TQS184"/>
      <c r="TQT184"/>
      <c r="TQU184"/>
      <c r="TQV184"/>
      <c r="TQW184"/>
      <c r="TQX184"/>
      <c r="TQY184"/>
      <c r="TQZ184"/>
      <c r="TRA184"/>
      <c r="TRB184"/>
      <c r="TRC184"/>
      <c r="TRD184"/>
      <c r="TRE184"/>
      <c r="TRF184"/>
      <c r="TRG184"/>
      <c r="TRH184"/>
      <c r="TRI184"/>
      <c r="TRJ184"/>
      <c r="TRK184"/>
      <c r="TRL184"/>
      <c r="TRM184"/>
      <c r="TRN184"/>
      <c r="TRO184"/>
      <c r="TRP184"/>
      <c r="TRQ184"/>
      <c r="TRR184"/>
      <c r="TRS184"/>
      <c r="TRT184"/>
      <c r="TRU184"/>
      <c r="TRV184"/>
      <c r="TRW184"/>
      <c r="TRX184"/>
      <c r="TRY184"/>
      <c r="TRZ184"/>
      <c r="TSA184"/>
      <c r="TSB184"/>
      <c r="TSC184"/>
      <c r="TSD184"/>
      <c r="TSE184"/>
      <c r="TSF184"/>
      <c r="TSG184"/>
      <c r="TSH184"/>
      <c r="TSI184"/>
      <c r="TSJ184"/>
      <c r="TSK184"/>
      <c r="TSL184"/>
      <c r="TSM184"/>
      <c r="TSN184"/>
      <c r="TSO184"/>
      <c r="TSP184"/>
      <c r="TSQ184"/>
      <c r="TSR184"/>
      <c r="TSS184"/>
      <c r="TST184"/>
      <c r="TSU184"/>
      <c r="TSV184"/>
      <c r="TSW184"/>
      <c r="TSX184"/>
      <c r="TSY184"/>
      <c r="TSZ184"/>
      <c r="TTA184"/>
      <c r="TTB184"/>
      <c r="TTC184"/>
      <c r="TTD184"/>
      <c r="TTE184"/>
      <c r="TTF184"/>
      <c r="TTG184"/>
      <c r="TTH184"/>
      <c r="TTI184"/>
      <c r="TTJ184"/>
      <c r="TTK184"/>
      <c r="TTL184"/>
      <c r="TTM184"/>
      <c r="TTN184"/>
      <c r="TTO184"/>
      <c r="TTP184"/>
      <c r="TTQ184"/>
      <c r="TTR184"/>
      <c r="TTS184"/>
      <c r="TTT184"/>
      <c r="TTU184"/>
      <c r="TTV184"/>
      <c r="TTW184"/>
      <c r="TTX184"/>
      <c r="TTY184"/>
      <c r="TTZ184"/>
      <c r="TUA184"/>
      <c r="TUB184"/>
      <c r="TUC184"/>
      <c r="TUD184"/>
      <c r="TUE184"/>
      <c r="TUF184"/>
      <c r="TUG184"/>
      <c r="TUH184"/>
      <c r="TUI184"/>
      <c r="TUJ184"/>
      <c r="TUK184"/>
      <c r="TUL184"/>
      <c r="TUM184"/>
      <c r="TUN184"/>
      <c r="TUO184"/>
      <c r="TUP184"/>
      <c r="TUQ184"/>
      <c r="TUR184"/>
      <c r="TUS184"/>
      <c r="TUT184"/>
      <c r="TUU184"/>
      <c r="TUV184"/>
      <c r="TUW184"/>
      <c r="TUX184"/>
      <c r="TUY184"/>
      <c r="TUZ184"/>
      <c r="TVA184"/>
      <c r="TVB184"/>
      <c r="TVC184"/>
      <c r="TVD184"/>
      <c r="TVE184"/>
      <c r="TVF184"/>
      <c r="TVG184"/>
      <c r="TVH184"/>
      <c r="TVI184"/>
      <c r="TVJ184"/>
      <c r="TVK184"/>
      <c r="TVL184"/>
      <c r="TVM184"/>
      <c r="TVN184"/>
      <c r="TVO184"/>
      <c r="TVP184"/>
      <c r="TVQ184"/>
      <c r="TVR184"/>
      <c r="TVS184"/>
      <c r="TVT184"/>
      <c r="TVU184"/>
      <c r="TVV184"/>
      <c r="TVW184"/>
      <c r="TVX184"/>
      <c r="TVY184"/>
      <c r="TVZ184"/>
      <c r="TWA184"/>
      <c r="TWB184"/>
      <c r="TWC184"/>
      <c r="TWD184"/>
      <c r="TWE184"/>
      <c r="TWF184"/>
      <c r="TWG184"/>
      <c r="TWH184"/>
      <c r="TWI184"/>
      <c r="TWJ184"/>
      <c r="TWK184"/>
      <c r="TWL184"/>
      <c r="TWM184"/>
      <c r="TWN184"/>
      <c r="TWO184"/>
      <c r="TWP184"/>
      <c r="TWQ184"/>
      <c r="TWR184"/>
      <c r="TWS184"/>
      <c r="TWT184"/>
      <c r="TWU184"/>
      <c r="TWV184"/>
      <c r="TWW184"/>
      <c r="TWX184"/>
      <c r="TWY184"/>
      <c r="TWZ184"/>
      <c r="TXA184"/>
      <c r="TXB184"/>
      <c r="TXC184"/>
      <c r="TXD184"/>
      <c r="TXE184"/>
      <c r="TXF184"/>
      <c r="TXG184"/>
      <c r="TXH184"/>
      <c r="TXI184"/>
      <c r="TXJ184"/>
      <c r="TXK184"/>
      <c r="TXL184"/>
      <c r="TXM184"/>
      <c r="TXN184"/>
      <c r="TXO184"/>
      <c r="TXP184"/>
      <c r="TXQ184"/>
      <c r="TXR184"/>
      <c r="TXS184"/>
      <c r="TXT184"/>
      <c r="TXU184"/>
      <c r="TXV184"/>
      <c r="TXW184"/>
      <c r="TXX184"/>
      <c r="TXY184"/>
      <c r="TXZ184"/>
      <c r="TYA184"/>
      <c r="TYB184"/>
      <c r="TYC184"/>
      <c r="TYD184"/>
      <c r="TYE184"/>
      <c r="TYF184"/>
      <c r="TYG184"/>
      <c r="TYH184"/>
      <c r="TYI184"/>
      <c r="TYJ184"/>
      <c r="TYK184"/>
      <c r="TYL184"/>
      <c r="TYM184"/>
      <c r="TYN184"/>
      <c r="TYO184"/>
      <c r="TYP184"/>
      <c r="TYQ184"/>
      <c r="TYR184"/>
      <c r="TYS184"/>
      <c r="TYT184"/>
      <c r="TYU184"/>
      <c r="TYV184"/>
      <c r="TYW184"/>
      <c r="TYX184"/>
      <c r="TYY184"/>
      <c r="TYZ184"/>
      <c r="TZA184"/>
      <c r="TZB184"/>
      <c r="TZC184"/>
      <c r="TZD184"/>
      <c r="TZE184"/>
      <c r="TZF184"/>
      <c r="TZG184"/>
      <c r="TZH184"/>
      <c r="TZI184"/>
      <c r="TZJ184"/>
      <c r="TZK184"/>
      <c r="TZL184"/>
      <c r="TZM184"/>
      <c r="TZN184"/>
      <c r="TZO184"/>
      <c r="TZP184"/>
      <c r="TZQ184"/>
      <c r="TZR184"/>
      <c r="TZS184"/>
      <c r="TZT184"/>
      <c r="TZU184"/>
      <c r="TZV184"/>
      <c r="TZW184"/>
      <c r="TZX184"/>
      <c r="TZY184"/>
      <c r="TZZ184"/>
      <c r="UAA184"/>
      <c r="UAB184"/>
      <c r="UAC184"/>
      <c r="UAD184"/>
      <c r="UAE184"/>
      <c r="UAF184"/>
      <c r="UAG184"/>
      <c r="UAH184"/>
      <c r="UAI184"/>
      <c r="UAJ184"/>
      <c r="UAK184"/>
      <c r="UAL184"/>
      <c r="UAM184"/>
      <c r="UAN184"/>
      <c r="UAO184"/>
      <c r="UAP184"/>
      <c r="UAQ184"/>
      <c r="UAR184"/>
      <c r="UAS184"/>
      <c r="UAT184"/>
      <c r="UAU184"/>
      <c r="UAV184"/>
      <c r="UAW184"/>
      <c r="UAX184"/>
      <c r="UAY184"/>
      <c r="UAZ184"/>
      <c r="UBA184"/>
      <c r="UBB184"/>
      <c r="UBC184"/>
      <c r="UBD184"/>
      <c r="UBE184"/>
      <c r="UBF184"/>
      <c r="UBG184"/>
      <c r="UBH184"/>
      <c r="UBI184"/>
      <c r="UBJ184"/>
      <c r="UBK184"/>
      <c r="UBL184"/>
      <c r="UBM184"/>
      <c r="UBN184"/>
      <c r="UBO184"/>
      <c r="UBP184"/>
      <c r="UBQ184"/>
      <c r="UBR184"/>
      <c r="UBS184"/>
      <c r="UBT184"/>
      <c r="UBU184"/>
      <c r="UBV184"/>
      <c r="UBW184"/>
      <c r="UBX184"/>
      <c r="UBY184"/>
      <c r="UBZ184"/>
      <c r="UCA184"/>
      <c r="UCB184"/>
      <c r="UCC184"/>
      <c r="UCD184"/>
      <c r="UCE184"/>
      <c r="UCF184"/>
      <c r="UCG184"/>
      <c r="UCH184"/>
      <c r="UCI184"/>
      <c r="UCJ184"/>
      <c r="UCK184"/>
      <c r="UCL184"/>
      <c r="UCM184"/>
      <c r="UCN184"/>
      <c r="UCO184"/>
      <c r="UCP184"/>
      <c r="UCQ184"/>
      <c r="UCR184"/>
      <c r="UCS184"/>
      <c r="UCT184"/>
      <c r="UCU184"/>
      <c r="UCV184"/>
      <c r="UCW184"/>
      <c r="UCX184"/>
      <c r="UCY184"/>
      <c r="UCZ184"/>
      <c r="UDA184"/>
      <c r="UDB184"/>
      <c r="UDC184"/>
      <c r="UDD184"/>
      <c r="UDE184"/>
      <c r="UDF184"/>
      <c r="UDG184"/>
      <c r="UDH184"/>
      <c r="UDI184"/>
      <c r="UDJ184"/>
      <c r="UDK184"/>
      <c r="UDL184"/>
      <c r="UDM184"/>
      <c r="UDN184"/>
      <c r="UDO184"/>
      <c r="UDP184"/>
      <c r="UDQ184"/>
      <c r="UDR184"/>
      <c r="UDS184"/>
      <c r="UDT184"/>
      <c r="UDU184"/>
      <c r="UDV184"/>
      <c r="UDW184"/>
      <c r="UDX184"/>
      <c r="UDY184"/>
      <c r="UDZ184"/>
      <c r="UEA184"/>
      <c r="UEB184"/>
      <c r="UEC184"/>
      <c r="UED184"/>
      <c r="UEE184"/>
      <c r="UEF184"/>
      <c r="UEG184"/>
      <c r="UEH184"/>
      <c r="UEI184"/>
      <c r="UEJ184"/>
      <c r="UEK184"/>
      <c r="UEL184"/>
      <c r="UEM184"/>
      <c r="UEN184"/>
      <c r="UEO184"/>
      <c r="UEP184"/>
      <c r="UEQ184"/>
      <c r="UER184"/>
      <c r="UES184"/>
      <c r="UET184"/>
      <c r="UEU184"/>
      <c r="UEV184"/>
      <c r="UEW184"/>
      <c r="UEX184"/>
      <c r="UEY184"/>
      <c r="UEZ184"/>
      <c r="UFA184"/>
      <c r="UFB184"/>
      <c r="UFC184"/>
      <c r="UFD184"/>
      <c r="UFE184"/>
      <c r="UFF184"/>
      <c r="UFG184"/>
      <c r="UFH184"/>
      <c r="UFI184"/>
      <c r="UFJ184"/>
      <c r="UFK184"/>
      <c r="UFL184"/>
      <c r="UFM184"/>
      <c r="UFN184"/>
      <c r="UFO184"/>
      <c r="UFP184"/>
      <c r="UFQ184"/>
      <c r="UFR184"/>
      <c r="UFS184"/>
      <c r="UFT184"/>
      <c r="UFU184"/>
      <c r="UFV184"/>
      <c r="UFW184"/>
      <c r="UFX184"/>
      <c r="UFY184"/>
      <c r="UFZ184"/>
      <c r="UGA184"/>
      <c r="UGB184"/>
      <c r="UGC184"/>
      <c r="UGD184"/>
      <c r="UGE184"/>
      <c r="UGF184"/>
      <c r="UGG184"/>
      <c r="UGH184"/>
      <c r="UGI184"/>
      <c r="UGJ184"/>
      <c r="UGK184"/>
      <c r="UGL184"/>
      <c r="UGM184"/>
      <c r="UGN184"/>
      <c r="UGO184"/>
      <c r="UGP184"/>
      <c r="UGQ184"/>
      <c r="UGR184"/>
      <c r="UGS184"/>
      <c r="UGT184"/>
      <c r="UGU184"/>
      <c r="UGV184"/>
      <c r="UGW184"/>
      <c r="UGX184"/>
      <c r="UGY184"/>
      <c r="UGZ184"/>
      <c r="UHA184"/>
      <c r="UHB184"/>
      <c r="UHC184"/>
      <c r="UHD184"/>
      <c r="UHE184"/>
      <c r="UHF184"/>
      <c r="UHG184"/>
      <c r="UHH184"/>
      <c r="UHI184"/>
      <c r="UHJ184"/>
      <c r="UHK184"/>
      <c r="UHL184"/>
      <c r="UHM184"/>
      <c r="UHN184"/>
      <c r="UHO184"/>
      <c r="UHP184"/>
      <c r="UHQ184"/>
      <c r="UHR184"/>
      <c r="UHS184"/>
      <c r="UHT184"/>
      <c r="UHU184"/>
      <c r="UHV184"/>
      <c r="UHW184"/>
      <c r="UHX184"/>
      <c r="UHY184"/>
      <c r="UHZ184"/>
      <c r="UIA184"/>
      <c r="UIB184"/>
      <c r="UIC184"/>
      <c r="UID184"/>
      <c r="UIE184"/>
      <c r="UIF184"/>
      <c r="UIG184"/>
      <c r="UIH184"/>
      <c r="UII184"/>
      <c r="UIJ184"/>
      <c r="UIK184"/>
      <c r="UIL184"/>
      <c r="UIM184"/>
      <c r="UIN184"/>
      <c r="UIO184"/>
      <c r="UIP184"/>
      <c r="UIQ184"/>
      <c r="UIR184"/>
      <c r="UIS184"/>
      <c r="UIT184"/>
      <c r="UIU184"/>
      <c r="UIV184"/>
      <c r="UIW184"/>
      <c r="UIX184"/>
      <c r="UIY184"/>
      <c r="UIZ184"/>
      <c r="UJA184"/>
      <c r="UJB184"/>
      <c r="UJC184"/>
      <c r="UJD184"/>
      <c r="UJE184"/>
      <c r="UJF184"/>
      <c r="UJG184"/>
      <c r="UJH184"/>
      <c r="UJI184"/>
      <c r="UJJ184"/>
      <c r="UJK184"/>
      <c r="UJL184"/>
      <c r="UJM184"/>
      <c r="UJN184"/>
      <c r="UJO184"/>
      <c r="UJP184"/>
      <c r="UJQ184"/>
      <c r="UJR184"/>
      <c r="UJS184"/>
      <c r="UJT184"/>
      <c r="UJU184"/>
      <c r="UJV184"/>
      <c r="UJW184"/>
      <c r="UJX184"/>
      <c r="UJY184"/>
      <c r="UJZ184"/>
      <c r="UKA184"/>
      <c r="UKB184"/>
      <c r="UKC184"/>
      <c r="UKD184"/>
      <c r="UKE184"/>
      <c r="UKF184"/>
      <c r="UKG184"/>
      <c r="UKH184"/>
      <c r="UKI184"/>
      <c r="UKJ184"/>
      <c r="UKK184"/>
      <c r="UKL184"/>
      <c r="UKM184"/>
      <c r="UKN184"/>
      <c r="UKO184"/>
      <c r="UKP184"/>
      <c r="UKQ184"/>
      <c r="UKR184"/>
      <c r="UKS184"/>
      <c r="UKT184"/>
      <c r="UKU184"/>
      <c r="UKV184"/>
      <c r="UKW184"/>
      <c r="UKX184"/>
      <c r="UKY184"/>
      <c r="UKZ184"/>
      <c r="ULA184"/>
      <c r="ULB184"/>
      <c r="ULC184"/>
      <c r="ULD184"/>
      <c r="ULE184"/>
      <c r="ULF184"/>
      <c r="ULG184"/>
      <c r="ULH184"/>
      <c r="ULI184"/>
      <c r="ULJ184"/>
      <c r="ULK184"/>
      <c r="ULL184"/>
      <c r="ULM184"/>
      <c r="ULN184"/>
      <c r="ULO184"/>
      <c r="ULP184"/>
      <c r="ULQ184"/>
      <c r="ULR184"/>
      <c r="ULS184"/>
      <c r="ULT184"/>
      <c r="ULU184"/>
      <c r="ULV184"/>
      <c r="ULW184"/>
      <c r="ULX184"/>
      <c r="ULY184"/>
      <c r="ULZ184"/>
      <c r="UMA184"/>
      <c r="UMB184"/>
      <c r="UMC184"/>
      <c r="UMD184"/>
      <c r="UME184"/>
      <c r="UMF184"/>
      <c r="UMG184"/>
      <c r="UMH184"/>
      <c r="UMI184"/>
      <c r="UMJ184"/>
      <c r="UMK184"/>
      <c r="UML184"/>
      <c r="UMM184"/>
      <c r="UMN184"/>
      <c r="UMO184"/>
      <c r="UMP184"/>
      <c r="UMQ184"/>
      <c r="UMR184"/>
      <c r="UMS184"/>
      <c r="UMT184"/>
      <c r="UMU184"/>
      <c r="UMV184"/>
      <c r="UMW184"/>
      <c r="UMX184"/>
      <c r="UMY184"/>
      <c r="UMZ184"/>
      <c r="UNA184"/>
      <c r="UNB184"/>
      <c r="UNC184"/>
      <c r="UND184"/>
      <c r="UNE184"/>
      <c r="UNF184"/>
      <c r="UNG184"/>
      <c r="UNH184"/>
      <c r="UNI184"/>
      <c r="UNJ184"/>
      <c r="UNK184"/>
      <c r="UNL184"/>
      <c r="UNM184"/>
      <c r="UNN184"/>
      <c r="UNO184"/>
      <c r="UNP184"/>
      <c r="UNQ184"/>
      <c r="UNR184"/>
      <c r="UNS184"/>
      <c r="UNT184"/>
      <c r="UNU184"/>
      <c r="UNV184"/>
      <c r="UNW184"/>
      <c r="UNX184"/>
      <c r="UNY184"/>
      <c r="UNZ184"/>
      <c r="UOA184"/>
      <c r="UOB184"/>
      <c r="UOC184"/>
      <c r="UOD184"/>
      <c r="UOE184"/>
      <c r="UOF184"/>
      <c r="UOG184"/>
      <c r="UOH184"/>
      <c r="UOI184"/>
      <c r="UOJ184"/>
      <c r="UOK184"/>
      <c r="UOL184"/>
      <c r="UOM184"/>
      <c r="UON184"/>
      <c r="UOO184"/>
      <c r="UOP184"/>
      <c r="UOQ184"/>
      <c r="UOR184"/>
      <c r="UOS184"/>
      <c r="UOT184"/>
      <c r="UOU184"/>
      <c r="UOV184"/>
      <c r="UOW184"/>
      <c r="UOX184"/>
      <c r="UOY184"/>
      <c r="UOZ184"/>
      <c r="UPA184"/>
      <c r="UPB184"/>
      <c r="UPC184"/>
      <c r="UPD184"/>
      <c r="UPE184"/>
      <c r="UPF184"/>
      <c r="UPG184"/>
      <c r="UPH184"/>
      <c r="UPI184"/>
      <c r="UPJ184"/>
      <c r="UPK184"/>
      <c r="UPL184"/>
      <c r="UPM184"/>
      <c r="UPN184"/>
      <c r="UPO184"/>
      <c r="UPP184"/>
      <c r="UPQ184"/>
      <c r="UPR184"/>
      <c r="UPS184"/>
      <c r="UPT184"/>
      <c r="UPU184"/>
      <c r="UPV184"/>
      <c r="UPW184"/>
      <c r="UPX184"/>
      <c r="UPY184"/>
      <c r="UPZ184"/>
      <c r="UQA184"/>
      <c r="UQB184"/>
      <c r="UQC184"/>
      <c r="UQD184"/>
      <c r="UQE184"/>
      <c r="UQF184"/>
      <c r="UQG184"/>
      <c r="UQH184"/>
      <c r="UQI184"/>
      <c r="UQJ184"/>
      <c r="UQK184"/>
      <c r="UQL184"/>
      <c r="UQM184"/>
      <c r="UQN184"/>
      <c r="UQO184"/>
      <c r="UQP184"/>
      <c r="UQQ184"/>
      <c r="UQR184"/>
      <c r="UQS184"/>
      <c r="UQT184"/>
      <c r="UQU184"/>
      <c r="UQV184"/>
      <c r="UQW184"/>
      <c r="UQX184"/>
      <c r="UQY184"/>
      <c r="UQZ184"/>
      <c r="URA184"/>
      <c r="URB184"/>
      <c r="URC184"/>
      <c r="URD184"/>
      <c r="URE184"/>
      <c r="URF184"/>
      <c r="URG184"/>
      <c r="URH184"/>
      <c r="URI184"/>
      <c r="URJ184"/>
      <c r="URK184"/>
      <c r="URL184"/>
      <c r="URM184"/>
      <c r="URN184"/>
      <c r="URO184"/>
      <c r="URP184"/>
      <c r="URQ184"/>
      <c r="URR184"/>
      <c r="URS184"/>
      <c r="URT184"/>
      <c r="URU184"/>
      <c r="URV184"/>
      <c r="URW184"/>
      <c r="URX184"/>
      <c r="URY184"/>
      <c r="URZ184"/>
      <c r="USA184"/>
      <c r="USB184"/>
      <c r="USC184"/>
      <c r="USD184"/>
      <c r="USE184"/>
      <c r="USF184"/>
      <c r="USG184"/>
      <c r="USH184"/>
      <c r="USI184"/>
      <c r="USJ184"/>
      <c r="USK184"/>
      <c r="USL184"/>
      <c r="USM184"/>
      <c r="USN184"/>
      <c r="USO184"/>
      <c r="USP184"/>
      <c r="USQ184"/>
      <c r="USR184"/>
      <c r="USS184"/>
      <c r="UST184"/>
      <c r="USU184"/>
      <c r="USV184"/>
      <c r="USW184"/>
      <c r="USX184"/>
      <c r="USY184"/>
      <c r="USZ184"/>
      <c r="UTA184"/>
      <c r="UTB184"/>
      <c r="UTC184"/>
      <c r="UTD184"/>
      <c r="UTE184"/>
      <c r="UTF184"/>
      <c r="UTG184"/>
      <c r="UTH184"/>
      <c r="UTI184"/>
      <c r="UTJ184"/>
      <c r="UTK184"/>
      <c r="UTL184"/>
      <c r="UTM184"/>
      <c r="UTN184"/>
      <c r="UTO184"/>
      <c r="UTP184"/>
      <c r="UTQ184"/>
      <c r="UTR184"/>
      <c r="UTS184"/>
      <c r="UTT184"/>
      <c r="UTU184"/>
      <c r="UTV184"/>
      <c r="UTW184"/>
      <c r="UTX184"/>
      <c r="UTY184"/>
      <c r="UTZ184"/>
      <c r="UUA184"/>
      <c r="UUB184"/>
      <c r="UUC184"/>
      <c r="UUD184"/>
      <c r="UUE184"/>
      <c r="UUF184"/>
      <c r="UUG184"/>
      <c r="UUH184"/>
      <c r="UUI184"/>
      <c r="UUJ184"/>
      <c r="UUK184"/>
      <c r="UUL184"/>
      <c r="UUM184"/>
      <c r="UUN184"/>
      <c r="UUO184"/>
      <c r="UUP184"/>
      <c r="UUQ184"/>
      <c r="UUR184"/>
      <c r="UUS184"/>
      <c r="UUT184"/>
      <c r="UUU184"/>
      <c r="UUV184"/>
      <c r="UUW184"/>
      <c r="UUX184"/>
      <c r="UUY184"/>
      <c r="UUZ184"/>
      <c r="UVA184"/>
      <c r="UVB184"/>
      <c r="UVC184"/>
      <c r="UVD184"/>
      <c r="UVE184"/>
      <c r="UVF184"/>
      <c r="UVG184"/>
      <c r="UVH184"/>
      <c r="UVI184"/>
      <c r="UVJ184"/>
      <c r="UVK184"/>
      <c r="UVL184"/>
      <c r="UVM184"/>
      <c r="UVN184"/>
      <c r="UVO184"/>
      <c r="UVP184"/>
      <c r="UVQ184"/>
      <c r="UVR184"/>
      <c r="UVS184"/>
      <c r="UVT184"/>
      <c r="UVU184"/>
      <c r="UVV184"/>
      <c r="UVW184"/>
      <c r="UVX184"/>
      <c r="UVY184"/>
      <c r="UVZ184"/>
      <c r="UWA184"/>
      <c r="UWB184"/>
      <c r="UWC184"/>
      <c r="UWD184"/>
      <c r="UWE184"/>
      <c r="UWF184"/>
      <c r="UWG184"/>
      <c r="UWH184"/>
      <c r="UWI184"/>
      <c r="UWJ184"/>
      <c r="UWK184"/>
      <c r="UWL184"/>
      <c r="UWM184"/>
      <c r="UWN184"/>
      <c r="UWO184"/>
      <c r="UWP184"/>
      <c r="UWQ184"/>
      <c r="UWR184"/>
      <c r="UWS184"/>
      <c r="UWT184"/>
      <c r="UWU184"/>
      <c r="UWV184"/>
      <c r="UWW184"/>
      <c r="UWX184"/>
      <c r="UWY184"/>
      <c r="UWZ184"/>
      <c r="UXA184"/>
      <c r="UXB184"/>
      <c r="UXC184"/>
      <c r="UXD184"/>
      <c r="UXE184"/>
      <c r="UXF184"/>
      <c r="UXG184"/>
      <c r="UXH184"/>
      <c r="UXI184"/>
      <c r="UXJ184"/>
      <c r="UXK184"/>
      <c r="UXL184"/>
      <c r="UXM184"/>
      <c r="UXN184"/>
      <c r="UXO184"/>
      <c r="UXP184"/>
      <c r="UXQ184"/>
      <c r="UXR184"/>
      <c r="UXS184"/>
      <c r="UXT184"/>
      <c r="UXU184"/>
      <c r="UXV184"/>
      <c r="UXW184"/>
      <c r="UXX184"/>
      <c r="UXY184"/>
      <c r="UXZ184"/>
      <c r="UYA184"/>
      <c r="UYB184"/>
      <c r="UYC184"/>
      <c r="UYD184"/>
      <c r="UYE184"/>
      <c r="UYF184"/>
      <c r="UYG184"/>
      <c r="UYH184"/>
      <c r="UYI184"/>
      <c r="UYJ184"/>
      <c r="UYK184"/>
      <c r="UYL184"/>
      <c r="UYM184"/>
      <c r="UYN184"/>
      <c r="UYO184"/>
      <c r="UYP184"/>
      <c r="UYQ184"/>
      <c r="UYR184"/>
      <c r="UYS184"/>
      <c r="UYT184"/>
      <c r="UYU184"/>
      <c r="UYV184"/>
      <c r="UYW184"/>
      <c r="UYX184"/>
      <c r="UYY184"/>
      <c r="UYZ184"/>
      <c r="UZA184"/>
      <c r="UZB184"/>
      <c r="UZC184"/>
      <c r="UZD184"/>
      <c r="UZE184"/>
      <c r="UZF184"/>
      <c r="UZG184"/>
      <c r="UZH184"/>
      <c r="UZI184"/>
      <c r="UZJ184"/>
      <c r="UZK184"/>
      <c r="UZL184"/>
      <c r="UZM184"/>
      <c r="UZN184"/>
      <c r="UZO184"/>
      <c r="UZP184"/>
      <c r="UZQ184"/>
      <c r="UZR184"/>
      <c r="UZS184"/>
      <c r="UZT184"/>
      <c r="UZU184"/>
      <c r="UZV184"/>
      <c r="UZW184"/>
      <c r="UZX184"/>
      <c r="UZY184"/>
      <c r="UZZ184"/>
      <c r="VAA184"/>
      <c r="VAB184"/>
      <c r="VAC184"/>
      <c r="VAD184"/>
      <c r="VAE184"/>
      <c r="VAF184"/>
      <c r="VAG184"/>
      <c r="VAH184"/>
      <c r="VAI184"/>
      <c r="VAJ184"/>
      <c r="VAK184"/>
      <c r="VAL184"/>
      <c r="VAM184"/>
      <c r="VAN184"/>
      <c r="VAO184"/>
      <c r="VAP184"/>
      <c r="VAQ184"/>
      <c r="VAR184"/>
      <c r="VAS184"/>
      <c r="VAT184"/>
      <c r="VAU184"/>
      <c r="VAV184"/>
      <c r="VAW184"/>
      <c r="VAX184"/>
      <c r="VAY184"/>
      <c r="VAZ184"/>
      <c r="VBA184"/>
      <c r="VBB184"/>
      <c r="VBC184"/>
      <c r="VBD184"/>
      <c r="VBE184"/>
      <c r="VBF184"/>
      <c r="VBG184"/>
      <c r="VBH184"/>
      <c r="VBI184"/>
      <c r="VBJ184"/>
      <c r="VBK184"/>
      <c r="VBL184"/>
      <c r="VBM184"/>
      <c r="VBN184"/>
      <c r="VBO184"/>
      <c r="VBP184"/>
      <c r="VBQ184"/>
      <c r="VBR184"/>
      <c r="VBS184"/>
      <c r="VBT184"/>
      <c r="VBU184"/>
      <c r="VBV184"/>
      <c r="VBW184"/>
      <c r="VBX184"/>
      <c r="VBY184"/>
      <c r="VBZ184"/>
      <c r="VCA184"/>
      <c r="VCB184"/>
      <c r="VCC184"/>
      <c r="VCD184"/>
      <c r="VCE184"/>
      <c r="VCF184"/>
      <c r="VCG184"/>
      <c r="VCH184"/>
      <c r="VCI184"/>
      <c r="VCJ184"/>
      <c r="VCK184"/>
      <c r="VCL184"/>
      <c r="VCM184"/>
      <c r="VCN184"/>
      <c r="VCO184"/>
      <c r="VCP184"/>
      <c r="VCQ184"/>
      <c r="VCR184"/>
      <c r="VCS184"/>
      <c r="VCT184"/>
      <c r="VCU184"/>
      <c r="VCV184"/>
      <c r="VCW184"/>
      <c r="VCX184"/>
      <c r="VCY184"/>
      <c r="VCZ184"/>
      <c r="VDA184"/>
      <c r="VDB184"/>
      <c r="VDC184"/>
      <c r="VDD184"/>
      <c r="VDE184"/>
      <c r="VDF184"/>
      <c r="VDG184"/>
      <c r="VDH184"/>
      <c r="VDI184"/>
      <c r="VDJ184"/>
      <c r="VDK184"/>
      <c r="VDL184"/>
      <c r="VDM184"/>
      <c r="VDN184"/>
      <c r="VDO184"/>
      <c r="VDP184"/>
      <c r="VDQ184"/>
      <c r="VDR184"/>
      <c r="VDS184"/>
      <c r="VDT184"/>
      <c r="VDU184"/>
      <c r="VDV184"/>
      <c r="VDW184"/>
      <c r="VDX184"/>
      <c r="VDY184"/>
      <c r="VDZ184"/>
      <c r="VEA184"/>
      <c r="VEB184"/>
      <c r="VEC184"/>
      <c r="VED184"/>
      <c r="VEE184"/>
      <c r="VEF184"/>
      <c r="VEG184"/>
      <c r="VEH184"/>
      <c r="VEI184"/>
      <c r="VEJ184"/>
      <c r="VEK184"/>
      <c r="VEL184"/>
      <c r="VEM184"/>
      <c r="VEN184"/>
      <c r="VEO184"/>
      <c r="VEP184"/>
      <c r="VEQ184"/>
      <c r="VER184"/>
      <c r="VES184"/>
      <c r="VET184"/>
      <c r="VEU184"/>
      <c r="VEV184"/>
      <c r="VEW184"/>
      <c r="VEX184"/>
      <c r="VEY184"/>
      <c r="VEZ184"/>
      <c r="VFA184"/>
      <c r="VFB184"/>
      <c r="VFC184"/>
      <c r="VFD184"/>
      <c r="VFE184"/>
      <c r="VFF184"/>
      <c r="VFG184"/>
      <c r="VFH184"/>
      <c r="VFI184"/>
      <c r="VFJ184"/>
      <c r="VFK184"/>
      <c r="VFL184"/>
      <c r="VFM184"/>
      <c r="VFN184"/>
      <c r="VFO184"/>
      <c r="VFP184"/>
      <c r="VFQ184"/>
      <c r="VFR184"/>
      <c r="VFS184"/>
      <c r="VFT184"/>
      <c r="VFU184"/>
      <c r="VFV184"/>
      <c r="VFW184"/>
      <c r="VFX184"/>
      <c r="VFY184"/>
      <c r="VFZ184"/>
      <c r="VGA184"/>
      <c r="VGB184"/>
      <c r="VGC184"/>
      <c r="VGD184"/>
      <c r="VGE184"/>
      <c r="VGF184"/>
      <c r="VGG184"/>
      <c r="VGH184"/>
      <c r="VGI184"/>
      <c r="VGJ184"/>
      <c r="VGK184"/>
      <c r="VGL184"/>
      <c r="VGM184"/>
      <c r="VGN184"/>
      <c r="VGO184"/>
      <c r="VGP184"/>
      <c r="VGQ184"/>
      <c r="VGR184"/>
      <c r="VGS184"/>
      <c r="VGT184"/>
      <c r="VGU184"/>
      <c r="VGV184"/>
      <c r="VGW184"/>
      <c r="VGX184"/>
      <c r="VGY184"/>
      <c r="VGZ184"/>
      <c r="VHA184"/>
      <c r="VHB184"/>
      <c r="VHC184"/>
      <c r="VHD184"/>
      <c r="VHE184"/>
      <c r="VHF184"/>
      <c r="VHG184"/>
      <c r="VHH184"/>
      <c r="VHI184"/>
      <c r="VHJ184"/>
      <c r="VHK184"/>
      <c r="VHL184"/>
      <c r="VHM184"/>
      <c r="VHN184"/>
      <c r="VHO184"/>
      <c r="VHP184"/>
      <c r="VHQ184"/>
      <c r="VHR184"/>
      <c r="VHS184"/>
      <c r="VHT184"/>
      <c r="VHU184"/>
      <c r="VHV184"/>
      <c r="VHW184"/>
      <c r="VHX184"/>
      <c r="VHY184"/>
      <c r="VHZ184"/>
      <c r="VIA184"/>
      <c r="VIB184"/>
      <c r="VIC184"/>
      <c r="VID184"/>
      <c r="VIE184"/>
      <c r="VIF184"/>
      <c r="VIG184"/>
      <c r="VIH184"/>
      <c r="VII184"/>
      <c r="VIJ184"/>
      <c r="VIK184"/>
      <c r="VIL184"/>
      <c r="VIM184"/>
      <c r="VIN184"/>
      <c r="VIO184"/>
      <c r="VIP184"/>
      <c r="VIQ184"/>
      <c r="VIR184"/>
      <c r="VIS184"/>
      <c r="VIT184"/>
      <c r="VIU184"/>
      <c r="VIV184"/>
      <c r="VIW184"/>
      <c r="VIX184"/>
      <c r="VIY184"/>
      <c r="VIZ184"/>
      <c r="VJA184"/>
      <c r="VJB184"/>
      <c r="VJC184"/>
      <c r="VJD184"/>
      <c r="VJE184"/>
      <c r="VJF184"/>
      <c r="VJG184"/>
      <c r="VJH184"/>
      <c r="VJI184"/>
      <c r="VJJ184"/>
      <c r="VJK184"/>
      <c r="VJL184"/>
      <c r="VJM184"/>
      <c r="VJN184"/>
      <c r="VJO184"/>
      <c r="VJP184"/>
      <c r="VJQ184"/>
      <c r="VJR184"/>
      <c r="VJS184"/>
      <c r="VJT184"/>
      <c r="VJU184"/>
      <c r="VJV184"/>
      <c r="VJW184"/>
      <c r="VJX184"/>
      <c r="VJY184"/>
      <c r="VJZ184"/>
      <c r="VKA184"/>
      <c r="VKB184"/>
      <c r="VKC184"/>
      <c r="VKD184"/>
      <c r="VKE184"/>
      <c r="VKF184"/>
      <c r="VKG184"/>
      <c r="VKH184"/>
      <c r="VKI184"/>
      <c r="VKJ184"/>
      <c r="VKK184"/>
      <c r="VKL184"/>
      <c r="VKM184"/>
      <c r="VKN184"/>
      <c r="VKO184"/>
      <c r="VKP184"/>
      <c r="VKQ184"/>
      <c r="VKR184"/>
      <c r="VKS184"/>
      <c r="VKT184"/>
      <c r="VKU184"/>
      <c r="VKV184"/>
      <c r="VKW184"/>
      <c r="VKX184"/>
      <c r="VKY184"/>
      <c r="VKZ184"/>
      <c r="VLA184"/>
      <c r="VLB184"/>
      <c r="VLC184"/>
      <c r="VLD184"/>
      <c r="VLE184"/>
      <c r="VLF184"/>
      <c r="VLG184"/>
      <c r="VLH184"/>
      <c r="VLI184"/>
      <c r="VLJ184"/>
      <c r="VLK184"/>
      <c r="VLL184"/>
      <c r="VLM184"/>
      <c r="VLN184"/>
      <c r="VLO184"/>
      <c r="VLP184"/>
      <c r="VLQ184"/>
      <c r="VLR184"/>
      <c r="VLS184"/>
      <c r="VLT184"/>
      <c r="VLU184"/>
      <c r="VLV184"/>
      <c r="VLW184"/>
      <c r="VLX184"/>
      <c r="VLY184"/>
      <c r="VLZ184"/>
      <c r="VMA184"/>
      <c r="VMB184"/>
      <c r="VMC184"/>
      <c r="VMD184"/>
      <c r="VME184"/>
      <c r="VMF184"/>
      <c r="VMG184"/>
      <c r="VMH184"/>
      <c r="VMI184"/>
      <c r="VMJ184"/>
      <c r="VMK184"/>
      <c r="VML184"/>
      <c r="VMM184"/>
      <c r="VMN184"/>
      <c r="VMO184"/>
      <c r="VMP184"/>
      <c r="VMQ184"/>
      <c r="VMR184"/>
      <c r="VMS184"/>
      <c r="VMT184"/>
      <c r="VMU184"/>
      <c r="VMV184"/>
      <c r="VMW184"/>
      <c r="VMX184"/>
      <c r="VMY184"/>
      <c r="VMZ184"/>
      <c r="VNA184"/>
      <c r="VNB184"/>
      <c r="VNC184"/>
      <c r="VND184"/>
      <c r="VNE184"/>
      <c r="VNF184"/>
      <c r="VNG184"/>
      <c r="VNH184"/>
      <c r="VNI184"/>
      <c r="VNJ184"/>
      <c r="VNK184"/>
      <c r="VNL184"/>
      <c r="VNM184"/>
      <c r="VNN184"/>
      <c r="VNO184"/>
      <c r="VNP184"/>
      <c r="VNQ184"/>
      <c r="VNR184"/>
      <c r="VNS184"/>
      <c r="VNT184"/>
      <c r="VNU184"/>
      <c r="VNV184"/>
      <c r="VNW184"/>
      <c r="VNX184"/>
      <c r="VNY184"/>
      <c r="VNZ184"/>
      <c r="VOA184"/>
      <c r="VOB184"/>
      <c r="VOC184"/>
      <c r="VOD184"/>
      <c r="VOE184"/>
      <c r="VOF184"/>
      <c r="VOG184"/>
      <c r="VOH184"/>
      <c r="VOI184"/>
      <c r="VOJ184"/>
      <c r="VOK184"/>
      <c r="VOL184"/>
      <c r="VOM184"/>
      <c r="VON184"/>
      <c r="VOO184"/>
      <c r="VOP184"/>
      <c r="VOQ184"/>
      <c r="VOR184"/>
      <c r="VOS184"/>
      <c r="VOT184"/>
      <c r="VOU184"/>
      <c r="VOV184"/>
      <c r="VOW184"/>
      <c r="VOX184"/>
      <c r="VOY184"/>
      <c r="VOZ184"/>
      <c r="VPA184"/>
      <c r="VPB184"/>
      <c r="VPC184"/>
      <c r="VPD184"/>
      <c r="VPE184"/>
      <c r="VPF184"/>
      <c r="VPG184"/>
      <c r="VPH184"/>
      <c r="VPI184"/>
      <c r="VPJ184"/>
      <c r="VPK184"/>
      <c r="VPL184"/>
      <c r="VPM184"/>
      <c r="VPN184"/>
      <c r="VPO184"/>
      <c r="VPP184"/>
      <c r="VPQ184"/>
      <c r="VPR184"/>
      <c r="VPS184"/>
      <c r="VPT184"/>
      <c r="VPU184"/>
      <c r="VPV184"/>
      <c r="VPW184"/>
      <c r="VPX184"/>
      <c r="VPY184"/>
      <c r="VPZ184"/>
      <c r="VQA184"/>
      <c r="VQB184"/>
      <c r="VQC184"/>
      <c r="VQD184"/>
      <c r="VQE184"/>
      <c r="VQF184"/>
      <c r="VQG184"/>
      <c r="VQH184"/>
      <c r="VQI184"/>
      <c r="VQJ184"/>
      <c r="VQK184"/>
      <c r="VQL184"/>
      <c r="VQM184"/>
      <c r="VQN184"/>
      <c r="VQO184"/>
      <c r="VQP184"/>
      <c r="VQQ184"/>
      <c r="VQR184"/>
      <c r="VQS184"/>
      <c r="VQT184"/>
      <c r="VQU184"/>
      <c r="VQV184"/>
      <c r="VQW184"/>
      <c r="VQX184"/>
      <c r="VQY184"/>
      <c r="VQZ184"/>
      <c r="VRA184"/>
      <c r="VRB184"/>
      <c r="VRC184"/>
      <c r="VRD184"/>
      <c r="VRE184"/>
      <c r="VRF184"/>
      <c r="VRG184"/>
      <c r="VRH184"/>
      <c r="VRI184"/>
      <c r="VRJ184"/>
      <c r="VRK184"/>
      <c r="VRL184"/>
      <c r="VRM184"/>
      <c r="VRN184"/>
      <c r="VRO184"/>
      <c r="VRP184"/>
      <c r="VRQ184"/>
      <c r="VRR184"/>
      <c r="VRS184"/>
      <c r="VRT184"/>
      <c r="VRU184"/>
      <c r="VRV184"/>
      <c r="VRW184"/>
      <c r="VRX184"/>
      <c r="VRY184"/>
      <c r="VRZ184"/>
      <c r="VSA184"/>
      <c r="VSB184"/>
      <c r="VSC184"/>
      <c r="VSD184"/>
      <c r="VSE184"/>
      <c r="VSF184"/>
      <c r="VSG184"/>
      <c r="VSH184"/>
      <c r="VSI184"/>
      <c r="VSJ184"/>
      <c r="VSK184"/>
      <c r="VSL184"/>
      <c r="VSM184"/>
      <c r="VSN184"/>
      <c r="VSO184"/>
      <c r="VSP184"/>
      <c r="VSQ184"/>
      <c r="VSR184"/>
      <c r="VSS184"/>
      <c r="VST184"/>
      <c r="VSU184"/>
      <c r="VSV184"/>
      <c r="VSW184"/>
      <c r="VSX184"/>
      <c r="VSY184"/>
      <c r="VSZ184"/>
      <c r="VTA184"/>
      <c r="VTB184"/>
      <c r="VTC184"/>
      <c r="VTD184"/>
      <c r="VTE184"/>
      <c r="VTF184"/>
      <c r="VTG184"/>
      <c r="VTH184"/>
      <c r="VTI184"/>
      <c r="VTJ184"/>
      <c r="VTK184"/>
      <c r="VTL184"/>
      <c r="VTM184"/>
      <c r="VTN184"/>
      <c r="VTO184"/>
      <c r="VTP184"/>
      <c r="VTQ184"/>
      <c r="VTR184"/>
      <c r="VTS184"/>
      <c r="VTT184"/>
      <c r="VTU184"/>
      <c r="VTV184"/>
      <c r="VTW184"/>
      <c r="VTX184"/>
      <c r="VTY184"/>
      <c r="VTZ184"/>
      <c r="VUA184"/>
      <c r="VUB184"/>
      <c r="VUC184"/>
      <c r="VUD184"/>
      <c r="VUE184"/>
      <c r="VUF184"/>
      <c r="VUG184"/>
      <c r="VUH184"/>
      <c r="VUI184"/>
      <c r="VUJ184"/>
      <c r="VUK184"/>
      <c r="VUL184"/>
      <c r="VUM184"/>
      <c r="VUN184"/>
      <c r="VUO184"/>
      <c r="VUP184"/>
      <c r="VUQ184"/>
      <c r="VUR184"/>
      <c r="VUS184"/>
      <c r="VUT184"/>
      <c r="VUU184"/>
      <c r="VUV184"/>
      <c r="VUW184"/>
      <c r="VUX184"/>
      <c r="VUY184"/>
      <c r="VUZ184"/>
      <c r="VVA184"/>
      <c r="VVB184"/>
      <c r="VVC184"/>
      <c r="VVD184"/>
      <c r="VVE184"/>
      <c r="VVF184"/>
      <c r="VVG184"/>
      <c r="VVH184"/>
      <c r="VVI184"/>
      <c r="VVJ184"/>
      <c r="VVK184"/>
      <c r="VVL184"/>
      <c r="VVM184"/>
      <c r="VVN184"/>
      <c r="VVO184"/>
      <c r="VVP184"/>
      <c r="VVQ184"/>
      <c r="VVR184"/>
      <c r="VVS184"/>
      <c r="VVT184"/>
      <c r="VVU184"/>
      <c r="VVV184"/>
      <c r="VVW184"/>
      <c r="VVX184"/>
      <c r="VVY184"/>
      <c r="VVZ184"/>
      <c r="VWA184"/>
      <c r="VWB184"/>
      <c r="VWC184"/>
      <c r="VWD184"/>
      <c r="VWE184"/>
      <c r="VWF184"/>
      <c r="VWG184"/>
      <c r="VWH184"/>
      <c r="VWI184"/>
      <c r="VWJ184"/>
      <c r="VWK184"/>
      <c r="VWL184"/>
      <c r="VWM184"/>
      <c r="VWN184"/>
      <c r="VWO184"/>
      <c r="VWP184"/>
      <c r="VWQ184"/>
      <c r="VWR184"/>
      <c r="VWS184"/>
      <c r="VWT184"/>
      <c r="VWU184"/>
      <c r="VWV184"/>
      <c r="VWW184"/>
      <c r="VWX184"/>
      <c r="VWY184"/>
      <c r="VWZ184"/>
      <c r="VXA184"/>
      <c r="VXB184"/>
      <c r="VXC184"/>
      <c r="VXD184"/>
      <c r="VXE184"/>
      <c r="VXF184"/>
      <c r="VXG184"/>
      <c r="VXH184"/>
      <c r="VXI184"/>
      <c r="VXJ184"/>
      <c r="VXK184"/>
      <c r="VXL184"/>
      <c r="VXM184"/>
      <c r="VXN184"/>
      <c r="VXO184"/>
      <c r="VXP184"/>
      <c r="VXQ184"/>
      <c r="VXR184"/>
      <c r="VXS184"/>
      <c r="VXT184"/>
      <c r="VXU184"/>
      <c r="VXV184"/>
      <c r="VXW184"/>
      <c r="VXX184"/>
      <c r="VXY184"/>
      <c r="VXZ184"/>
      <c r="VYA184"/>
      <c r="VYB184"/>
      <c r="VYC184"/>
      <c r="VYD184"/>
      <c r="VYE184"/>
      <c r="VYF184"/>
      <c r="VYG184"/>
      <c r="VYH184"/>
      <c r="VYI184"/>
      <c r="VYJ184"/>
      <c r="VYK184"/>
      <c r="VYL184"/>
      <c r="VYM184"/>
      <c r="VYN184"/>
      <c r="VYO184"/>
      <c r="VYP184"/>
      <c r="VYQ184"/>
      <c r="VYR184"/>
      <c r="VYS184"/>
      <c r="VYT184"/>
      <c r="VYU184"/>
      <c r="VYV184"/>
      <c r="VYW184"/>
      <c r="VYX184"/>
      <c r="VYY184"/>
      <c r="VYZ184"/>
      <c r="VZA184"/>
      <c r="VZB184"/>
      <c r="VZC184"/>
      <c r="VZD184"/>
      <c r="VZE184"/>
      <c r="VZF184"/>
      <c r="VZG184"/>
      <c r="VZH184"/>
      <c r="VZI184"/>
      <c r="VZJ184"/>
      <c r="VZK184"/>
      <c r="VZL184"/>
      <c r="VZM184"/>
      <c r="VZN184"/>
      <c r="VZO184"/>
      <c r="VZP184"/>
      <c r="VZQ184"/>
      <c r="VZR184"/>
      <c r="VZS184"/>
      <c r="VZT184"/>
      <c r="VZU184"/>
      <c r="VZV184"/>
      <c r="VZW184"/>
      <c r="VZX184"/>
      <c r="VZY184"/>
      <c r="VZZ184"/>
      <c r="WAA184"/>
      <c r="WAB184"/>
      <c r="WAC184"/>
      <c r="WAD184"/>
      <c r="WAE184"/>
      <c r="WAF184"/>
      <c r="WAG184"/>
      <c r="WAH184"/>
      <c r="WAI184"/>
      <c r="WAJ184"/>
      <c r="WAK184"/>
      <c r="WAL184"/>
      <c r="WAM184"/>
      <c r="WAN184"/>
      <c r="WAO184"/>
      <c r="WAP184"/>
      <c r="WAQ184"/>
      <c r="WAR184"/>
      <c r="WAS184"/>
      <c r="WAT184"/>
      <c r="WAU184"/>
      <c r="WAV184"/>
      <c r="WAW184"/>
      <c r="WAX184"/>
      <c r="WAY184"/>
      <c r="WAZ184"/>
      <c r="WBA184"/>
      <c r="WBB184"/>
      <c r="WBC184"/>
      <c r="WBD184"/>
      <c r="WBE184"/>
      <c r="WBF184"/>
      <c r="WBG184"/>
      <c r="WBH184"/>
      <c r="WBI184"/>
      <c r="WBJ184"/>
      <c r="WBK184"/>
      <c r="WBL184"/>
      <c r="WBM184"/>
      <c r="WBN184"/>
      <c r="WBO184"/>
      <c r="WBP184"/>
      <c r="WBQ184"/>
      <c r="WBR184"/>
      <c r="WBS184"/>
      <c r="WBT184"/>
      <c r="WBU184"/>
      <c r="WBV184"/>
      <c r="WBW184"/>
      <c r="WBX184"/>
      <c r="WBY184"/>
      <c r="WBZ184"/>
      <c r="WCA184"/>
      <c r="WCB184"/>
      <c r="WCC184"/>
      <c r="WCD184"/>
      <c r="WCE184"/>
      <c r="WCF184"/>
      <c r="WCG184"/>
      <c r="WCH184"/>
      <c r="WCI184"/>
      <c r="WCJ184"/>
      <c r="WCK184"/>
      <c r="WCL184"/>
      <c r="WCM184"/>
      <c r="WCN184"/>
      <c r="WCO184"/>
      <c r="WCP184"/>
      <c r="WCQ184"/>
      <c r="WCR184"/>
      <c r="WCS184"/>
      <c r="WCT184"/>
      <c r="WCU184"/>
      <c r="WCV184"/>
      <c r="WCW184"/>
      <c r="WCX184"/>
      <c r="WCY184"/>
      <c r="WCZ184"/>
      <c r="WDA184"/>
      <c r="WDB184"/>
      <c r="WDC184"/>
      <c r="WDD184"/>
      <c r="WDE184"/>
      <c r="WDF184"/>
      <c r="WDG184"/>
      <c r="WDH184"/>
      <c r="WDI184"/>
      <c r="WDJ184"/>
      <c r="WDK184"/>
      <c r="WDL184"/>
      <c r="WDM184"/>
      <c r="WDN184"/>
      <c r="WDO184"/>
      <c r="WDP184"/>
      <c r="WDQ184"/>
      <c r="WDR184"/>
      <c r="WDS184"/>
      <c r="WDT184"/>
      <c r="WDU184"/>
      <c r="WDV184"/>
      <c r="WDW184"/>
      <c r="WDX184"/>
      <c r="WDY184"/>
      <c r="WDZ184"/>
      <c r="WEA184"/>
      <c r="WEB184"/>
      <c r="WEC184"/>
      <c r="WED184"/>
      <c r="WEE184"/>
      <c r="WEF184"/>
      <c r="WEG184"/>
      <c r="WEH184"/>
      <c r="WEI184"/>
      <c r="WEJ184"/>
      <c r="WEK184"/>
      <c r="WEL184"/>
      <c r="WEM184"/>
      <c r="WEN184"/>
      <c r="WEO184"/>
      <c r="WEP184"/>
      <c r="WEQ184"/>
      <c r="WER184"/>
      <c r="WES184"/>
      <c r="WET184"/>
      <c r="WEU184"/>
      <c r="WEV184"/>
      <c r="WEW184"/>
      <c r="WEX184"/>
      <c r="WEY184"/>
      <c r="WEZ184"/>
      <c r="WFA184"/>
      <c r="WFB184"/>
      <c r="WFC184"/>
      <c r="WFD184"/>
      <c r="WFE184"/>
      <c r="WFF184"/>
      <c r="WFG184"/>
      <c r="WFH184"/>
      <c r="WFI184"/>
      <c r="WFJ184"/>
      <c r="WFK184"/>
      <c r="WFL184"/>
      <c r="WFM184"/>
      <c r="WFN184"/>
      <c r="WFO184"/>
      <c r="WFP184"/>
      <c r="WFQ184"/>
      <c r="WFR184"/>
      <c r="WFS184"/>
      <c r="WFT184"/>
      <c r="WFU184"/>
      <c r="WFV184"/>
      <c r="WFW184"/>
      <c r="WFX184"/>
      <c r="WFY184"/>
      <c r="WFZ184"/>
      <c r="WGA184"/>
      <c r="WGB184"/>
      <c r="WGC184"/>
      <c r="WGD184"/>
      <c r="WGE184"/>
      <c r="WGF184"/>
      <c r="WGG184"/>
      <c r="WGH184"/>
      <c r="WGI184"/>
      <c r="WGJ184"/>
      <c r="WGK184"/>
      <c r="WGL184"/>
      <c r="WGM184"/>
      <c r="WGN184"/>
      <c r="WGO184"/>
      <c r="WGP184"/>
      <c r="WGQ184"/>
      <c r="WGR184"/>
      <c r="WGS184"/>
      <c r="WGT184"/>
      <c r="WGU184"/>
      <c r="WGV184"/>
      <c r="WGW184"/>
      <c r="WGX184"/>
      <c r="WGY184"/>
      <c r="WGZ184"/>
      <c r="WHA184"/>
      <c r="WHB184"/>
      <c r="WHC184"/>
      <c r="WHD184"/>
      <c r="WHE184"/>
      <c r="WHF184"/>
      <c r="WHG184"/>
      <c r="WHH184"/>
      <c r="WHI184"/>
      <c r="WHJ184"/>
      <c r="WHK184"/>
      <c r="WHL184"/>
      <c r="WHM184"/>
      <c r="WHN184"/>
      <c r="WHO184"/>
      <c r="WHP184"/>
      <c r="WHQ184"/>
      <c r="WHR184"/>
      <c r="WHS184"/>
      <c r="WHT184"/>
      <c r="WHU184"/>
      <c r="WHV184"/>
      <c r="WHW184"/>
      <c r="WHX184"/>
      <c r="WHY184"/>
      <c r="WHZ184"/>
      <c r="WIA184"/>
      <c r="WIB184"/>
      <c r="WIC184"/>
      <c r="WID184"/>
      <c r="WIE184"/>
      <c r="WIF184"/>
      <c r="WIG184"/>
      <c r="WIH184"/>
      <c r="WII184"/>
      <c r="WIJ184"/>
      <c r="WIK184"/>
      <c r="WIL184"/>
      <c r="WIM184"/>
      <c r="WIN184"/>
      <c r="WIO184"/>
      <c r="WIP184"/>
      <c r="WIQ184"/>
      <c r="WIR184"/>
      <c r="WIS184"/>
      <c r="WIT184"/>
      <c r="WIU184"/>
      <c r="WIV184"/>
      <c r="WIW184"/>
      <c r="WIX184"/>
      <c r="WIY184"/>
      <c r="WIZ184"/>
      <c r="WJA184"/>
      <c r="WJB184"/>
      <c r="WJC184"/>
      <c r="WJD184"/>
      <c r="WJE184"/>
      <c r="WJF184"/>
      <c r="WJG184"/>
      <c r="WJH184"/>
      <c r="WJI184"/>
      <c r="WJJ184"/>
      <c r="WJK184"/>
      <c r="WJL184"/>
      <c r="WJM184"/>
      <c r="WJN184"/>
      <c r="WJO184"/>
      <c r="WJP184"/>
      <c r="WJQ184"/>
      <c r="WJR184"/>
      <c r="WJS184"/>
      <c r="WJT184"/>
      <c r="WJU184"/>
      <c r="WJV184"/>
      <c r="WJW184"/>
      <c r="WJX184"/>
      <c r="WJY184"/>
      <c r="WJZ184"/>
      <c r="WKA184"/>
      <c r="WKB184"/>
      <c r="WKC184"/>
      <c r="WKD184"/>
      <c r="WKE184"/>
      <c r="WKF184"/>
      <c r="WKG184"/>
      <c r="WKH184"/>
      <c r="WKI184"/>
      <c r="WKJ184"/>
      <c r="WKK184"/>
      <c r="WKL184"/>
      <c r="WKM184"/>
      <c r="WKN184"/>
      <c r="WKO184"/>
      <c r="WKP184"/>
      <c r="WKQ184"/>
      <c r="WKR184"/>
      <c r="WKS184"/>
      <c r="WKT184"/>
      <c r="WKU184"/>
      <c r="WKV184"/>
      <c r="WKW184"/>
      <c r="WKX184"/>
      <c r="WKY184"/>
      <c r="WKZ184"/>
      <c r="WLA184"/>
      <c r="WLB184"/>
      <c r="WLC184"/>
      <c r="WLD184"/>
      <c r="WLE184"/>
      <c r="WLF184"/>
      <c r="WLG184"/>
      <c r="WLH184"/>
      <c r="WLI184"/>
      <c r="WLJ184"/>
      <c r="WLK184"/>
      <c r="WLL184"/>
      <c r="WLM184"/>
      <c r="WLN184"/>
      <c r="WLO184"/>
      <c r="WLP184"/>
      <c r="WLQ184"/>
      <c r="WLR184"/>
      <c r="WLS184"/>
      <c r="WLT184"/>
      <c r="WLU184"/>
      <c r="WLV184"/>
      <c r="WLW184"/>
      <c r="WLX184"/>
      <c r="WLY184"/>
      <c r="WLZ184"/>
      <c r="WMA184"/>
      <c r="WMB184"/>
      <c r="WMC184"/>
      <c r="WMD184"/>
      <c r="WME184"/>
      <c r="WMF184"/>
      <c r="WMG184"/>
      <c r="WMH184"/>
      <c r="WMI184"/>
      <c r="WMJ184"/>
      <c r="WMK184"/>
      <c r="WML184"/>
      <c r="WMM184"/>
      <c r="WMN184"/>
      <c r="WMO184"/>
      <c r="WMP184"/>
      <c r="WMQ184"/>
      <c r="WMR184"/>
      <c r="WMS184"/>
      <c r="WMT184"/>
      <c r="WMU184"/>
      <c r="WMV184"/>
      <c r="WMW184"/>
      <c r="WMX184"/>
      <c r="WMY184"/>
      <c r="WMZ184"/>
      <c r="WNA184"/>
      <c r="WNB184"/>
      <c r="WNC184"/>
      <c r="WND184"/>
      <c r="WNE184"/>
      <c r="WNF184"/>
      <c r="WNG184"/>
      <c r="WNH184"/>
      <c r="WNI184"/>
      <c r="WNJ184"/>
      <c r="WNK184"/>
      <c r="WNL184"/>
      <c r="WNM184"/>
      <c r="WNN184"/>
      <c r="WNO184"/>
      <c r="WNP184"/>
      <c r="WNQ184"/>
      <c r="WNR184"/>
      <c r="WNS184"/>
      <c r="WNT184"/>
      <c r="WNU184"/>
      <c r="WNV184"/>
      <c r="WNW184"/>
      <c r="WNX184"/>
      <c r="WNY184"/>
      <c r="WNZ184"/>
      <c r="WOA184"/>
      <c r="WOB184"/>
      <c r="WOC184"/>
      <c r="WOD184"/>
      <c r="WOE184"/>
      <c r="WOF184"/>
      <c r="WOG184"/>
      <c r="WOH184"/>
      <c r="WOI184"/>
      <c r="WOJ184"/>
      <c r="WOK184"/>
      <c r="WOL184"/>
      <c r="WOM184"/>
      <c r="WON184"/>
      <c r="WOO184"/>
      <c r="WOP184"/>
      <c r="WOQ184"/>
      <c r="WOR184"/>
      <c r="WOS184"/>
      <c r="WOT184"/>
      <c r="WOU184"/>
      <c r="WOV184"/>
      <c r="WOW184"/>
      <c r="WOX184"/>
      <c r="WOY184"/>
      <c r="WOZ184"/>
      <c r="WPA184"/>
      <c r="WPB184"/>
      <c r="WPC184"/>
      <c r="WPD184"/>
      <c r="WPE184"/>
      <c r="WPF184"/>
      <c r="WPG184"/>
      <c r="WPH184"/>
      <c r="WPI184"/>
      <c r="WPJ184"/>
      <c r="WPK184"/>
      <c r="WPL184"/>
      <c r="WPM184"/>
      <c r="WPN184"/>
      <c r="WPO184"/>
      <c r="WPP184"/>
      <c r="WPQ184"/>
      <c r="WPR184"/>
      <c r="WPS184"/>
      <c r="WPT184"/>
      <c r="WPU184"/>
      <c r="WPV184"/>
      <c r="WPW184"/>
      <c r="WPX184"/>
      <c r="WPY184"/>
      <c r="WPZ184"/>
      <c r="WQA184"/>
      <c r="WQB184"/>
      <c r="WQC184"/>
      <c r="WQD184"/>
      <c r="WQE184"/>
      <c r="WQF184"/>
      <c r="WQG184"/>
      <c r="WQH184"/>
      <c r="WQI184"/>
      <c r="WQJ184"/>
      <c r="WQK184"/>
      <c r="WQL184"/>
      <c r="WQM184"/>
      <c r="WQN184"/>
      <c r="WQO184"/>
      <c r="WQP184"/>
      <c r="WQQ184"/>
      <c r="WQR184"/>
      <c r="WQS184"/>
      <c r="WQT184"/>
      <c r="WQU184"/>
      <c r="WQV184"/>
      <c r="WQW184"/>
      <c r="WQX184"/>
      <c r="WQY184"/>
      <c r="WQZ184"/>
      <c r="WRA184"/>
      <c r="WRB184"/>
      <c r="WRC184"/>
      <c r="WRD184"/>
      <c r="WRE184"/>
      <c r="WRF184"/>
      <c r="WRG184"/>
      <c r="WRH184"/>
      <c r="WRI184"/>
      <c r="WRJ184"/>
      <c r="WRK184"/>
      <c r="WRL184"/>
      <c r="WRM184"/>
      <c r="WRN184"/>
      <c r="WRO184"/>
      <c r="WRP184"/>
      <c r="WRQ184"/>
      <c r="WRR184"/>
      <c r="WRS184"/>
      <c r="WRT184"/>
      <c r="WRU184"/>
      <c r="WRV184"/>
      <c r="WRW184"/>
      <c r="WRX184"/>
      <c r="WRY184"/>
      <c r="WRZ184"/>
      <c r="WSA184"/>
      <c r="WSB184"/>
      <c r="WSC184"/>
      <c r="WSD184"/>
      <c r="WSE184"/>
      <c r="WSF184"/>
      <c r="WSG184"/>
      <c r="WSH184"/>
      <c r="WSI184"/>
      <c r="WSJ184"/>
      <c r="WSK184"/>
      <c r="WSL184"/>
      <c r="WSM184"/>
      <c r="WSN184"/>
      <c r="WSO184"/>
      <c r="WSP184"/>
      <c r="WSQ184"/>
      <c r="WSR184"/>
      <c r="WSS184"/>
      <c r="WST184"/>
      <c r="WSU184"/>
      <c r="WSV184"/>
      <c r="WSW184"/>
      <c r="WSX184"/>
      <c r="WSY184"/>
      <c r="WSZ184"/>
      <c r="WTA184"/>
      <c r="WTB184"/>
      <c r="WTC184"/>
      <c r="WTD184"/>
      <c r="WTE184"/>
      <c r="WTF184"/>
      <c r="WTG184"/>
      <c r="WTH184"/>
      <c r="WTI184"/>
      <c r="WTJ184"/>
      <c r="WTK184"/>
      <c r="WTL184"/>
      <c r="WTM184"/>
      <c r="WTN184"/>
      <c r="WTO184"/>
      <c r="WTP184"/>
      <c r="WTQ184"/>
      <c r="WTR184"/>
      <c r="WTS184"/>
      <c r="WTT184"/>
      <c r="WTU184"/>
      <c r="WTV184"/>
      <c r="WTW184"/>
      <c r="WTX184"/>
      <c r="WTY184"/>
      <c r="WTZ184"/>
      <c r="WUA184"/>
      <c r="WUB184"/>
      <c r="WUC184"/>
      <c r="WUD184"/>
      <c r="WUE184"/>
      <c r="WUF184"/>
      <c r="WUG184"/>
      <c r="WUH184"/>
      <c r="WUI184"/>
      <c r="WUJ184"/>
      <c r="WUK184"/>
      <c r="WUL184"/>
      <c r="WUM184"/>
      <c r="WUN184"/>
      <c r="WUO184"/>
      <c r="WUP184"/>
      <c r="WUQ184"/>
      <c r="WUR184"/>
      <c r="WUS184"/>
      <c r="WUT184"/>
      <c r="WUU184"/>
      <c r="WUV184"/>
      <c r="WUW184"/>
      <c r="WUX184"/>
      <c r="WUY184"/>
      <c r="WUZ184"/>
      <c r="WVA184"/>
      <c r="WVB184"/>
      <c r="WVC184"/>
      <c r="WVD184"/>
      <c r="WVE184"/>
      <c r="WVF184"/>
      <c r="WVG184"/>
      <c r="WVH184"/>
      <c r="WVI184"/>
      <c r="WVJ184"/>
      <c r="WVK184"/>
      <c r="WVL184"/>
      <c r="WVM184"/>
      <c r="WVN184"/>
      <c r="WVO184"/>
      <c r="WVP184"/>
      <c r="WVQ184"/>
      <c r="WVR184"/>
      <c r="WVS184"/>
      <c r="WVT184"/>
      <c r="WVU184"/>
      <c r="WVV184"/>
      <c r="WVW184"/>
      <c r="WVX184"/>
      <c r="WVY184"/>
      <c r="WVZ184"/>
      <c r="WWA184"/>
      <c r="WWB184"/>
      <c r="WWC184"/>
      <c r="WWD184"/>
      <c r="WWE184"/>
      <c r="WWF184"/>
      <c r="WWG184"/>
      <c r="WWH184"/>
      <c r="WWI184"/>
      <c r="WWJ184"/>
      <c r="WWK184"/>
      <c r="WWL184"/>
      <c r="WWM184"/>
      <c r="WWN184"/>
      <c r="WWO184"/>
      <c r="WWP184"/>
      <c r="WWQ184"/>
      <c r="WWR184"/>
      <c r="WWS184"/>
      <c r="WWT184"/>
      <c r="WWU184"/>
      <c r="WWV184"/>
      <c r="WWW184"/>
      <c r="WWX184"/>
      <c r="WWY184"/>
      <c r="WWZ184"/>
      <c r="WXA184"/>
      <c r="WXB184"/>
      <c r="WXC184"/>
      <c r="WXD184"/>
      <c r="WXE184"/>
      <c r="WXF184"/>
      <c r="WXG184"/>
      <c r="WXH184"/>
      <c r="WXI184"/>
      <c r="WXJ184"/>
      <c r="WXK184"/>
      <c r="WXL184"/>
      <c r="WXM184"/>
      <c r="WXN184"/>
      <c r="WXO184"/>
      <c r="WXP184"/>
      <c r="WXQ184"/>
      <c r="WXR184"/>
      <c r="WXS184"/>
      <c r="WXT184"/>
      <c r="WXU184"/>
      <c r="WXV184"/>
      <c r="WXW184"/>
      <c r="WXX184"/>
      <c r="WXY184"/>
      <c r="WXZ184"/>
      <c r="WYA184"/>
      <c r="WYB184"/>
      <c r="WYC184"/>
      <c r="WYD184"/>
      <c r="WYE184"/>
      <c r="WYF184"/>
      <c r="WYG184"/>
      <c r="WYH184"/>
      <c r="WYI184"/>
      <c r="WYJ184"/>
      <c r="WYK184"/>
      <c r="WYL184"/>
      <c r="WYM184"/>
      <c r="WYN184"/>
      <c r="WYO184"/>
      <c r="WYP184"/>
      <c r="WYQ184"/>
      <c r="WYR184"/>
      <c r="WYS184"/>
      <c r="WYT184"/>
      <c r="WYU184"/>
      <c r="WYV184"/>
      <c r="WYW184"/>
      <c r="WYX184"/>
      <c r="WYY184"/>
      <c r="WYZ184"/>
      <c r="WZA184"/>
      <c r="WZB184"/>
      <c r="WZC184"/>
      <c r="WZD184"/>
      <c r="WZE184"/>
      <c r="WZF184"/>
      <c r="WZG184"/>
      <c r="WZH184"/>
      <c r="WZI184"/>
      <c r="WZJ184"/>
      <c r="WZK184"/>
      <c r="WZL184"/>
      <c r="WZM184"/>
      <c r="WZN184"/>
      <c r="WZO184"/>
      <c r="WZP184"/>
      <c r="WZQ184"/>
      <c r="WZR184"/>
      <c r="WZS184"/>
      <c r="WZT184"/>
      <c r="WZU184"/>
      <c r="WZV184"/>
      <c r="WZW184"/>
      <c r="WZX184"/>
      <c r="WZY184"/>
      <c r="WZZ184"/>
      <c r="XAA184"/>
      <c r="XAB184"/>
      <c r="XAC184"/>
      <c r="XAD184"/>
      <c r="XAE184"/>
      <c r="XAF184"/>
      <c r="XAG184"/>
      <c r="XAH184"/>
      <c r="XAI184"/>
      <c r="XAJ184"/>
      <c r="XAK184"/>
      <c r="XAL184"/>
      <c r="XAM184"/>
      <c r="XAN184"/>
      <c r="XAO184"/>
      <c r="XAP184"/>
      <c r="XAQ184"/>
      <c r="XAR184"/>
      <c r="XAS184"/>
      <c r="XAT184"/>
      <c r="XAU184"/>
      <c r="XAV184"/>
      <c r="XAW184"/>
      <c r="XAX184"/>
      <c r="XAY184"/>
      <c r="XAZ184"/>
      <c r="XBA184"/>
      <c r="XBB184"/>
      <c r="XBC184"/>
      <c r="XBD184"/>
      <c r="XBE184"/>
      <c r="XBF184"/>
      <c r="XBG184"/>
      <c r="XBH184"/>
      <c r="XBI184"/>
      <c r="XBJ184"/>
      <c r="XBK184"/>
      <c r="XBL184"/>
      <c r="XBM184"/>
      <c r="XBN184"/>
      <c r="XBO184"/>
      <c r="XBP184"/>
      <c r="XBQ184"/>
      <c r="XBR184"/>
      <c r="XBS184"/>
      <c r="XBT184"/>
      <c r="XBU184"/>
      <c r="XBV184"/>
      <c r="XBW184"/>
      <c r="XBX184"/>
      <c r="XBY184"/>
      <c r="XBZ184"/>
      <c r="XCA184"/>
      <c r="XCB184"/>
      <c r="XCC184"/>
      <c r="XCD184"/>
      <c r="XCE184"/>
      <c r="XCF184"/>
      <c r="XCG184"/>
      <c r="XCH184"/>
      <c r="XCI184"/>
      <c r="XCJ184"/>
      <c r="XCK184"/>
      <c r="XCL184"/>
      <c r="XCM184"/>
      <c r="XCN184"/>
      <c r="XCO184"/>
      <c r="XCP184"/>
      <c r="XCQ184"/>
      <c r="XCR184"/>
      <c r="XCS184"/>
      <c r="XCT184"/>
      <c r="XCU184"/>
      <c r="XCV184"/>
      <c r="XCW184"/>
      <c r="XCX184"/>
      <c r="XCY184"/>
      <c r="XCZ184"/>
      <c r="XDA184"/>
      <c r="XDB184"/>
      <c r="XDC184"/>
      <c r="XDD184"/>
      <c r="XDE184"/>
      <c r="XDF184"/>
      <c r="XDG184"/>
      <c r="XDH184"/>
      <c r="XDI184"/>
      <c r="XDJ184"/>
      <c r="XDK184"/>
      <c r="XDL184"/>
      <c r="XDM184"/>
      <c r="XDN184"/>
      <c r="XDO184"/>
      <c r="XDP184" s="24"/>
      <c r="XDQ184" s="24"/>
      <c r="XDR184" s="24"/>
      <c r="XDS184" s="24"/>
      <c r="XDT184" s="24"/>
      <c r="XDU184" s="24"/>
      <c r="XDV184" s="24"/>
      <c r="XDW184" s="24"/>
      <c r="XDX184" s="24"/>
      <c r="XDY184" s="24"/>
      <c r="XDZ184" s="24"/>
      <c r="XEA184" s="24"/>
      <c r="XEB184" s="24"/>
      <c r="XEC184" s="24"/>
      <c r="XED184" s="24"/>
      <c r="XEE184" s="24"/>
      <c r="XEF184" s="24"/>
      <c r="XEG184" s="24"/>
      <c r="XEH184" s="24"/>
      <c r="XEI184" s="24"/>
      <c r="XEJ184" s="24"/>
      <c r="XEK184" s="24"/>
      <c r="XEL184" s="24"/>
      <c r="XEM184" s="24"/>
      <c r="XEN184" s="24"/>
      <c r="XEO184" s="24"/>
      <c r="XEP184" s="24"/>
      <c r="XEQ184" s="24"/>
    </row>
    <row r="185" spans="1:16374" s="7" customFormat="1" ht="15.75">
      <c r="A185" s="20"/>
      <c r="B185" s="30" t="s">
        <v>120</v>
      </c>
      <c r="C185" s="31">
        <v>1313</v>
      </c>
      <c r="D185" s="40">
        <v>93.525179859999994</v>
      </c>
      <c r="E185" s="122" t="s">
        <v>627</v>
      </c>
      <c r="F185" s="35" t="s">
        <v>28</v>
      </c>
      <c r="G185" s="24">
        <v>0</v>
      </c>
      <c r="H185" s="24">
        <v>0</v>
      </c>
      <c r="I185" s="24">
        <v>0</v>
      </c>
      <c r="J185" s="24">
        <v>1</v>
      </c>
      <c r="K185" s="77"/>
      <c r="L185" s="37" t="s">
        <v>13</v>
      </c>
      <c r="M185" s="41" t="s">
        <v>13</v>
      </c>
      <c r="N185">
        <v>0</v>
      </c>
      <c r="O185" s="80" t="e">
        <f>+#REF!=#REF!</f>
        <v>#REF!</v>
      </c>
      <c r="P185" s="80" t="e">
        <f>+N185=#REF!</f>
        <v>#REF!</v>
      </c>
      <c r="Q185" s="41" t="s">
        <v>13</v>
      </c>
      <c r="R185" s="149" t="s">
        <v>315</v>
      </c>
      <c r="S185" s="148" t="s">
        <v>783</v>
      </c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  <c r="AMK185"/>
      <c r="AML185"/>
      <c r="AMM185"/>
      <c r="AMN185"/>
      <c r="AMO185"/>
      <c r="AMP185"/>
      <c r="AMQ185"/>
      <c r="AMR185"/>
      <c r="AMS185"/>
      <c r="AMT185"/>
      <c r="AMU185"/>
      <c r="AMV185"/>
      <c r="AMW185"/>
      <c r="AMX185"/>
      <c r="AMY185"/>
      <c r="AMZ185"/>
      <c r="ANA185"/>
      <c r="ANB185"/>
      <c r="ANC185"/>
      <c r="AND185"/>
      <c r="ANE185"/>
      <c r="ANF185"/>
      <c r="ANG185"/>
      <c r="ANH185"/>
      <c r="ANI185"/>
      <c r="ANJ185"/>
      <c r="ANK185"/>
      <c r="ANL185"/>
      <c r="ANM185"/>
      <c r="ANN185"/>
      <c r="ANO185"/>
      <c r="ANP185"/>
      <c r="ANQ185"/>
      <c r="ANR185"/>
      <c r="ANS185"/>
      <c r="ANT185"/>
      <c r="ANU185"/>
      <c r="ANV185"/>
      <c r="ANW185"/>
      <c r="ANX185"/>
      <c r="ANY185"/>
      <c r="ANZ185"/>
      <c r="AOA185"/>
      <c r="AOB185"/>
      <c r="AOC185"/>
      <c r="AOD185"/>
      <c r="AOE185"/>
      <c r="AOF185"/>
      <c r="AOG185"/>
      <c r="AOH185"/>
      <c r="AOI185"/>
      <c r="AOJ185"/>
      <c r="AOK185"/>
      <c r="AOL185"/>
      <c r="AOM185"/>
      <c r="AON185"/>
      <c r="AOO185"/>
      <c r="AOP185"/>
      <c r="AOQ185"/>
      <c r="AOR185"/>
      <c r="AOS185"/>
      <c r="AOT185"/>
      <c r="AOU185"/>
      <c r="AOV185"/>
      <c r="AOW185"/>
      <c r="AOX185"/>
      <c r="AOY185"/>
      <c r="AOZ185"/>
      <c r="APA185"/>
      <c r="APB185"/>
      <c r="APC185"/>
      <c r="APD185"/>
      <c r="APE185"/>
      <c r="APF185"/>
      <c r="APG185"/>
      <c r="APH185"/>
      <c r="API185"/>
      <c r="APJ185"/>
      <c r="APK185"/>
      <c r="APL185"/>
      <c r="APM185"/>
      <c r="APN185"/>
      <c r="APO185"/>
      <c r="APP185"/>
      <c r="APQ185"/>
      <c r="APR185"/>
      <c r="APS185"/>
      <c r="APT185"/>
      <c r="APU185"/>
      <c r="APV185"/>
      <c r="APW185"/>
      <c r="APX185"/>
      <c r="APY185"/>
      <c r="APZ185"/>
      <c r="AQA185"/>
      <c r="AQB185"/>
      <c r="AQC185"/>
      <c r="AQD185"/>
      <c r="AQE185"/>
      <c r="AQF185"/>
      <c r="AQG185"/>
      <c r="AQH185"/>
      <c r="AQI185"/>
      <c r="AQJ185"/>
      <c r="AQK185"/>
      <c r="AQL185"/>
      <c r="AQM185"/>
      <c r="AQN185"/>
      <c r="AQO185"/>
      <c r="AQP185"/>
      <c r="AQQ185"/>
      <c r="AQR185"/>
      <c r="AQS185"/>
      <c r="AQT185"/>
      <c r="AQU185"/>
      <c r="AQV185"/>
      <c r="AQW185"/>
      <c r="AQX185"/>
      <c r="AQY185"/>
      <c r="AQZ185"/>
      <c r="ARA185"/>
      <c r="ARB185"/>
      <c r="ARC185"/>
      <c r="ARD185"/>
      <c r="ARE185"/>
      <c r="ARF185"/>
      <c r="ARG185"/>
      <c r="ARH185"/>
      <c r="ARI185"/>
      <c r="ARJ185"/>
      <c r="ARK185"/>
      <c r="ARL185"/>
      <c r="ARM185"/>
      <c r="ARN185"/>
      <c r="ARO185"/>
      <c r="ARP185"/>
      <c r="ARQ185"/>
      <c r="ARR185"/>
      <c r="ARS185"/>
      <c r="ART185"/>
      <c r="ARU185"/>
      <c r="ARV185"/>
      <c r="ARW185"/>
      <c r="ARX185"/>
      <c r="ARY185"/>
      <c r="ARZ185"/>
      <c r="ASA185"/>
      <c r="ASB185"/>
      <c r="ASC185"/>
      <c r="ASD185"/>
      <c r="ASE185"/>
      <c r="ASF185"/>
      <c r="ASG185"/>
      <c r="ASH185"/>
      <c r="ASI185"/>
      <c r="ASJ185"/>
      <c r="ASK185"/>
      <c r="ASL185"/>
      <c r="ASM185"/>
      <c r="ASN185"/>
      <c r="ASO185"/>
      <c r="ASP185"/>
      <c r="ASQ185"/>
      <c r="ASR185"/>
      <c r="ASS185"/>
      <c r="AST185"/>
      <c r="ASU185"/>
      <c r="ASV185"/>
      <c r="ASW185"/>
      <c r="ASX185"/>
      <c r="ASY185"/>
      <c r="ASZ185"/>
      <c r="ATA185"/>
      <c r="ATB185"/>
      <c r="ATC185"/>
      <c r="ATD185"/>
      <c r="ATE185"/>
      <c r="ATF185"/>
      <c r="ATG185"/>
      <c r="ATH185"/>
      <c r="ATI185"/>
      <c r="ATJ185"/>
      <c r="ATK185"/>
      <c r="ATL185"/>
      <c r="ATM185"/>
      <c r="ATN185"/>
      <c r="ATO185"/>
      <c r="ATP185"/>
      <c r="ATQ185"/>
      <c r="ATR185"/>
      <c r="ATS185"/>
      <c r="ATT185"/>
      <c r="ATU185"/>
      <c r="ATV185"/>
      <c r="ATW185"/>
      <c r="ATX185"/>
      <c r="ATY185"/>
      <c r="ATZ185"/>
      <c r="AUA185"/>
      <c r="AUB185"/>
      <c r="AUC185"/>
      <c r="AUD185"/>
      <c r="AUE185"/>
      <c r="AUF185"/>
      <c r="AUG185"/>
      <c r="AUH185"/>
      <c r="AUI185"/>
      <c r="AUJ185"/>
      <c r="AUK185"/>
      <c r="AUL185"/>
      <c r="AUM185"/>
      <c r="AUN185"/>
      <c r="AUO185"/>
      <c r="AUP185"/>
      <c r="AUQ185"/>
      <c r="AUR185"/>
      <c r="AUS185"/>
      <c r="AUT185"/>
      <c r="AUU185"/>
      <c r="AUV185"/>
      <c r="AUW185"/>
      <c r="AUX185"/>
      <c r="AUY185"/>
      <c r="AUZ185"/>
      <c r="AVA185"/>
      <c r="AVB185"/>
      <c r="AVC185"/>
      <c r="AVD185"/>
      <c r="AVE185"/>
      <c r="AVF185"/>
      <c r="AVG185"/>
      <c r="AVH185"/>
      <c r="AVI185"/>
      <c r="AVJ185"/>
      <c r="AVK185"/>
      <c r="AVL185"/>
      <c r="AVM185"/>
      <c r="AVN185"/>
      <c r="AVO185"/>
      <c r="AVP185"/>
      <c r="AVQ185"/>
      <c r="AVR185"/>
      <c r="AVS185"/>
      <c r="AVT185"/>
      <c r="AVU185"/>
      <c r="AVV185"/>
      <c r="AVW185"/>
      <c r="AVX185"/>
      <c r="AVY185"/>
      <c r="AVZ185"/>
      <c r="AWA185"/>
      <c r="AWB185"/>
      <c r="AWC185"/>
      <c r="AWD185"/>
      <c r="AWE185"/>
      <c r="AWF185"/>
      <c r="AWG185"/>
      <c r="AWH185"/>
      <c r="AWI185"/>
      <c r="AWJ185"/>
      <c r="AWK185"/>
      <c r="AWL185"/>
      <c r="AWM185"/>
      <c r="AWN185"/>
      <c r="AWO185"/>
      <c r="AWP185"/>
      <c r="AWQ185"/>
      <c r="AWR185"/>
      <c r="AWS185"/>
      <c r="AWT185"/>
      <c r="AWU185"/>
      <c r="AWV185"/>
      <c r="AWW185"/>
      <c r="AWX185"/>
      <c r="AWY185"/>
      <c r="AWZ185"/>
      <c r="AXA185"/>
      <c r="AXB185"/>
      <c r="AXC185"/>
      <c r="AXD185"/>
      <c r="AXE185"/>
      <c r="AXF185"/>
      <c r="AXG185"/>
      <c r="AXH185"/>
      <c r="AXI185"/>
      <c r="AXJ185"/>
      <c r="AXK185"/>
      <c r="AXL185"/>
      <c r="AXM185"/>
      <c r="AXN185"/>
      <c r="AXO185"/>
      <c r="AXP185"/>
      <c r="AXQ185"/>
      <c r="AXR185"/>
      <c r="AXS185"/>
      <c r="AXT185"/>
      <c r="AXU185"/>
      <c r="AXV185"/>
      <c r="AXW185"/>
      <c r="AXX185"/>
      <c r="AXY185"/>
      <c r="AXZ185"/>
      <c r="AYA185"/>
      <c r="AYB185"/>
      <c r="AYC185"/>
      <c r="AYD185"/>
      <c r="AYE185"/>
      <c r="AYF185"/>
      <c r="AYG185"/>
      <c r="AYH185"/>
      <c r="AYI185"/>
      <c r="AYJ185"/>
      <c r="AYK185"/>
      <c r="AYL185"/>
      <c r="AYM185"/>
      <c r="AYN185"/>
      <c r="AYO185"/>
      <c r="AYP185"/>
      <c r="AYQ185"/>
      <c r="AYR185"/>
      <c r="AYS185"/>
      <c r="AYT185"/>
      <c r="AYU185"/>
      <c r="AYV185"/>
      <c r="AYW185"/>
      <c r="AYX185"/>
      <c r="AYY185"/>
      <c r="AYZ185"/>
      <c r="AZA185"/>
      <c r="AZB185"/>
      <c r="AZC185"/>
      <c r="AZD185"/>
      <c r="AZE185"/>
      <c r="AZF185"/>
      <c r="AZG185"/>
      <c r="AZH185"/>
      <c r="AZI185"/>
      <c r="AZJ185"/>
      <c r="AZK185"/>
      <c r="AZL185"/>
      <c r="AZM185"/>
      <c r="AZN185"/>
      <c r="AZO185"/>
      <c r="AZP185"/>
      <c r="AZQ185"/>
      <c r="AZR185"/>
      <c r="AZS185"/>
      <c r="AZT185"/>
      <c r="AZU185"/>
      <c r="AZV185"/>
      <c r="AZW185"/>
      <c r="AZX185"/>
      <c r="AZY185"/>
      <c r="AZZ185"/>
      <c r="BAA185"/>
      <c r="BAB185"/>
      <c r="BAC185"/>
      <c r="BAD185"/>
      <c r="BAE185"/>
      <c r="BAF185"/>
      <c r="BAG185"/>
      <c r="BAH185"/>
      <c r="BAI185"/>
      <c r="BAJ185"/>
      <c r="BAK185"/>
      <c r="BAL185"/>
      <c r="BAM185"/>
      <c r="BAN185"/>
      <c r="BAO185"/>
      <c r="BAP185"/>
      <c r="BAQ185"/>
      <c r="BAR185"/>
      <c r="BAS185"/>
      <c r="BAT185"/>
      <c r="BAU185"/>
      <c r="BAV185"/>
      <c r="BAW185"/>
      <c r="BAX185"/>
      <c r="BAY185"/>
      <c r="BAZ185"/>
      <c r="BBA185"/>
      <c r="BBB185"/>
      <c r="BBC185"/>
      <c r="BBD185"/>
      <c r="BBE185"/>
      <c r="BBF185"/>
      <c r="BBG185"/>
      <c r="BBH185"/>
      <c r="BBI185"/>
      <c r="BBJ185"/>
      <c r="BBK185"/>
      <c r="BBL185"/>
      <c r="BBM185"/>
      <c r="BBN185"/>
      <c r="BBO185"/>
      <c r="BBP185"/>
      <c r="BBQ185"/>
      <c r="BBR185"/>
      <c r="BBS185"/>
      <c r="BBT185"/>
      <c r="BBU185"/>
      <c r="BBV185"/>
      <c r="BBW185"/>
      <c r="BBX185"/>
      <c r="BBY185"/>
      <c r="BBZ185"/>
      <c r="BCA185"/>
      <c r="BCB185"/>
      <c r="BCC185"/>
      <c r="BCD185"/>
      <c r="BCE185"/>
      <c r="BCF185"/>
      <c r="BCG185"/>
      <c r="BCH185"/>
      <c r="BCI185"/>
      <c r="BCJ185"/>
      <c r="BCK185"/>
      <c r="BCL185"/>
      <c r="BCM185"/>
      <c r="BCN185"/>
      <c r="BCO185"/>
      <c r="BCP185"/>
      <c r="BCQ185"/>
      <c r="BCR185"/>
      <c r="BCS185"/>
      <c r="BCT185"/>
      <c r="BCU185"/>
      <c r="BCV185"/>
      <c r="BCW185"/>
      <c r="BCX185"/>
      <c r="BCY185"/>
      <c r="BCZ185"/>
      <c r="BDA185"/>
      <c r="BDB185"/>
      <c r="BDC185"/>
      <c r="BDD185"/>
      <c r="BDE185"/>
      <c r="BDF185"/>
      <c r="BDG185"/>
      <c r="BDH185"/>
      <c r="BDI185"/>
      <c r="BDJ185"/>
      <c r="BDK185"/>
      <c r="BDL185"/>
      <c r="BDM185"/>
      <c r="BDN185"/>
      <c r="BDO185"/>
      <c r="BDP185"/>
      <c r="BDQ185"/>
      <c r="BDR185"/>
      <c r="BDS185"/>
      <c r="BDT185"/>
      <c r="BDU185"/>
      <c r="BDV185"/>
      <c r="BDW185"/>
      <c r="BDX185"/>
      <c r="BDY185"/>
      <c r="BDZ185"/>
      <c r="BEA185"/>
      <c r="BEB185"/>
      <c r="BEC185"/>
      <c r="BED185"/>
      <c r="BEE185"/>
      <c r="BEF185"/>
      <c r="BEG185"/>
      <c r="BEH185"/>
      <c r="BEI185"/>
      <c r="BEJ185"/>
      <c r="BEK185"/>
      <c r="BEL185"/>
      <c r="BEM185"/>
      <c r="BEN185"/>
      <c r="BEO185"/>
      <c r="BEP185"/>
      <c r="BEQ185"/>
      <c r="BER185"/>
      <c r="BES185"/>
      <c r="BET185"/>
      <c r="BEU185"/>
      <c r="BEV185"/>
      <c r="BEW185"/>
      <c r="BEX185"/>
      <c r="BEY185"/>
      <c r="BEZ185"/>
      <c r="BFA185"/>
      <c r="BFB185"/>
      <c r="BFC185"/>
      <c r="BFD185"/>
      <c r="BFE185"/>
      <c r="BFF185"/>
      <c r="BFG185"/>
      <c r="BFH185"/>
      <c r="BFI185"/>
      <c r="BFJ185"/>
      <c r="BFK185"/>
      <c r="BFL185"/>
      <c r="BFM185"/>
      <c r="BFN185"/>
      <c r="BFO185"/>
      <c r="BFP185"/>
      <c r="BFQ185"/>
      <c r="BFR185"/>
      <c r="BFS185"/>
      <c r="BFT185"/>
      <c r="BFU185"/>
      <c r="BFV185"/>
      <c r="BFW185"/>
      <c r="BFX185"/>
      <c r="BFY185"/>
      <c r="BFZ185"/>
      <c r="BGA185"/>
      <c r="BGB185"/>
      <c r="BGC185"/>
      <c r="BGD185"/>
      <c r="BGE185"/>
      <c r="BGF185"/>
      <c r="BGG185"/>
      <c r="BGH185"/>
      <c r="BGI185"/>
      <c r="BGJ185"/>
      <c r="BGK185"/>
      <c r="BGL185"/>
      <c r="BGM185"/>
      <c r="BGN185"/>
      <c r="BGO185"/>
      <c r="BGP185"/>
      <c r="BGQ185"/>
      <c r="BGR185"/>
      <c r="BGS185"/>
      <c r="BGT185"/>
      <c r="BGU185"/>
      <c r="BGV185"/>
      <c r="BGW185"/>
      <c r="BGX185"/>
      <c r="BGY185"/>
      <c r="BGZ185"/>
      <c r="BHA185"/>
      <c r="BHB185"/>
      <c r="BHC185"/>
      <c r="BHD185"/>
      <c r="BHE185"/>
      <c r="BHF185"/>
      <c r="BHG185"/>
      <c r="BHH185"/>
      <c r="BHI185"/>
      <c r="BHJ185"/>
      <c r="BHK185"/>
      <c r="BHL185"/>
      <c r="BHM185"/>
      <c r="BHN185"/>
      <c r="BHO185"/>
      <c r="BHP185"/>
      <c r="BHQ185"/>
      <c r="BHR185"/>
      <c r="BHS185"/>
      <c r="BHT185"/>
      <c r="BHU185"/>
      <c r="BHV185"/>
      <c r="BHW185"/>
      <c r="BHX185"/>
      <c r="BHY185"/>
      <c r="BHZ185"/>
      <c r="BIA185"/>
      <c r="BIB185"/>
      <c r="BIC185"/>
      <c r="BID185"/>
      <c r="BIE185"/>
      <c r="BIF185"/>
      <c r="BIG185"/>
      <c r="BIH185"/>
      <c r="BII185"/>
      <c r="BIJ185"/>
      <c r="BIK185"/>
      <c r="BIL185"/>
      <c r="BIM185"/>
      <c r="BIN185"/>
      <c r="BIO185"/>
      <c r="BIP185"/>
      <c r="BIQ185"/>
      <c r="BIR185"/>
      <c r="BIS185"/>
      <c r="BIT185"/>
      <c r="BIU185"/>
      <c r="BIV185"/>
      <c r="BIW185"/>
      <c r="BIX185"/>
      <c r="BIY185"/>
      <c r="BIZ185"/>
      <c r="BJA185"/>
      <c r="BJB185"/>
      <c r="BJC185"/>
      <c r="BJD185"/>
      <c r="BJE185"/>
      <c r="BJF185"/>
      <c r="BJG185"/>
      <c r="BJH185"/>
      <c r="BJI185"/>
      <c r="BJJ185"/>
      <c r="BJK185"/>
      <c r="BJL185"/>
      <c r="BJM185"/>
      <c r="BJN185"/>
      <c r="BJO185"/>
      <c r="BJP185"/>
      <c r="BJQ185"/>
      <c r="BJR185"/>
      <c r="BJS185"/>
      <c r="BJT185"/>
      <c r="BJU185"/>
      <c r="BJV185"/>
      <c r="BJW185"/>
      <c r="BJX185"/>
      <c r="BJY185"/>
      <c r="BJZ185"/>
      <c r="BKA185"/>
      <c r="BKB185"/>
      <c r="BKC185"/>
      <c r="BKD185"/>
      <c r="BKE185"/>
      <c r="BKF185"/>
      <c r="BKG185"/>
      <c r="BKH185"/>
      <c r="BKI185"/>
      <c r="BKJ185"/>
      <c r="BKK185"/>
      <c r="BKL185"/>
      <c r="BKM185"/>
      <c r="BKN185"/>
      <c r="BKO185"/>
      <c r="BKP185"/>
      <c r="BKQ185"/>
      <c r="BKR185"/>
      <c r="BKS185"/>
      <c r="BKT185"/>
      <c r="BKU185"/>
      <c r="BKV185"/>
      <c r="BKW185"/>
      <c r="BKX185"/>
      <c r="BKY185"/>
      <c r="BKZ185"/>
      <c r="BLA185"/>
      <c r="BLB185"/>
      <c r="BLC185"/>
      <c r="BLD185"/>
      <c r="BLE185"/>
      <c r="BLF185"/>
      <c r="BLG185"/>
      <c r="BLH185"/>
      <c r="BLI185"/>
      <c r="BLJ185"/>
      <c r="BLK185"/>
      <c r="BLL185"/>
      <c r="BLM185"/>
      <c r="BLN185"/>
      <c r="BLO185"/>
      <c r="BLP185"/>
      <c r="BLQ185"/>
      <c r="BLR185"/>
      <c r="BLS185"/>
      <c r="BLT185"/>
      <c r="BLU185"/>
      <c r="BLV185"/>
      <c r="BLW185"/>
      <c r="BLX185"/>
      <c r="BLY185"/>
      <c r="BLZ185"/>
      <c r="BMA185"/>
      <c r="BMB185"/>
      <c r="BMC185"/>
      <c r="BMD185"/>
      <c r="BME185"/>
      <c r="BMF185"/>
      <c r="BMG185"/>
      <c r="BMH185"/>
      <c r="BMI185"/>
      <c r="BMJ185"/>
      <c r="BMK185"/>
      <c r="BML185"/>
      <c r="BMM185"/>
      <c r="BMN185"/>
      <c r="BMO185"/>
      <c r="BMP185"/>
      <c r="BMQ185"/>
      <c r="BMR185"/>
      <c r="BMS185"/>
      <c r="BMT185"/>
      <c r="BMU185"/>
      <c r="BMV185"/>
      <c r="BMW185"/>
      <c r="BMX185"/>
      <c r="BMY185"/>
      <c r="BMZ185"/>
      <c r="BNA185"/>
      <c r="BNB185"/>
      <c r="BNC185"/>
      <c r="BND185"/>
      <c r="BNE185"/>
      <c r="BNF185"/>
      <c r="BNG185"/>
      <c r="BNH185"/>
      <c r="BNI185"/>
      <c r="BNJ185"/>
      <c r="BNK185"/>
      <c r="BNL185"/>
      <c r="BNM185"/>
      <c r="BNN185"/>
      <c r="BNO185"/>
      <c r="BNP185"/>
      <c r="BNQ185"/>
      <c r="BNR185"/>
      <c r="BNS185"/>
      <c r="BNT185"/>
      <c r="BNU185"/>
      <c r="BNV185"/>
      <c r="BNW185"/>
      <c r="BNX185"/>
      <c r="BNY185"/>
      <c r="BNZ185"/>
      <c r="BOA185"/>
      <c r="BOB185"/>
      <c r="BOC185"/>
      <c r="BOD185"/>
      <c r="BOE185"/>
      <c r="BOF185"/>
      <c r="BOG185"/>
      <c r="BOH185"/>
      <c r="BOI185"/>
      <c r="BOJ185"/>
      <c r="BOK185"/>
      <c r="BOL185"/>
      <c r="BOM185"/>
      <c r="BON185"/>
      <c r="BOO185"/>
      <c r="BOP185"/>
      <c r="BOQ185"/>
      <c r="BOR185"/>
      <c r="BOS185"/>
      <c r="BOT185"/>
      <c r="BOU185"/>
      <c r="BOV185"/>
      <c r="BOW185"/>
      <c r="BOX185"/>
      <c r="BOY185"/>
      <c r="BOZ185"/>
      <c r="BPA185"/>
      <c r="BPB185"/>
      <c r="BPC185"/>
      <c r="BPD185"/>
      <c r="BPE185"/>
      <c r="BPF185"/>
      <c r="BPG185"/>
      <c r="BPH185"/>
      <c r="BPI185"/>
      <c r="BPJ185"/>
      <c r="BPK185"/>
      <c r="BPL185"/>
      <c r="BPM185"/>
      <c r="BPN185"/>
      <c r="BPO185"/>
      <c r="BPP185"/>
      <c r="BPQ185"/>
      <c r="BPR185"/>
      <c r="BPS185"/>
      <c r="BPT185"/>
      <c r="BPU185"/>
      <c r="BPV185"/>
      <c r="BPW185"/>
      <c r="BPX185"/>
      <c r="BPY185"/>
      <c r="BPZ185"/>
      <c r="BQA185"/>
      <c r="BQB185"/>
      <c r="BQC185"/>
      <c r="BQD185"/>
      <c r="BQE185"/>
      <c r="BQF185"/>
      <c r="BQG185"/>
      <c r="BQH185"/>
      <c r="BQI185"/>
      <c r="BQJ185"/>
      <c r="BQK185"/>
      <c r="BQL185"/>
      <c r="BQM185"/>
      <c r="BQN185"/>
      <c r="BQO185"/>
      <c r="BQP185"/>
      <c r="BQQ185"/>
      <c r="BQR185"/>
      <c r="BQS185"/>
      <c r="BQT185"/>
      <c r="BQU185"/>
      <c r="BQV185"/>
      <c r="BQW185"/>
      <c r="BQX185"/>
      <c r="BQY185"/>
      <c r="BQZ185"/>
      <c r="BRA185"/>
      <c r="BRB185"/>
      <c r="BRC185"/>
      <c r="BRD185"/>
      <c r="BRE185"/>
      <c r="BRF185"/>
      <c r="BRG185"/>
      <c r="BRH185"/>
      <c r="BRI185"/>
      <c r="BRJ185"/>
      <c r="BRK185"/>
      <c r="BRL185"/>
      <c r="BRM185"/>
      <c r="BRN185"/>
      <c r="BRO185"/>
      <c r="BRP185"/>
      <c r="BRQ185"/>
      <c r="BRR185"/>
      <c r="BRS185"/>
      <c r="BRT185"/>
      <c r="BRU185"/>
      <c r="BRV185"/>
      <c r="BRW185"/>
      <c r="BRX185"/>
      <c r="BRY185"/>
      <c r="BRZ185"/>
      <c r="BSA185"/>
      <c r="BSB185"/>
      <c r="BSC185"/>
      <c r="BSD185"/>
      <c r="BSE185"/>
      <c r="BSF185"/>
      <c r="BSG185"/>
      <c r="BSH185"/>
      <c r="BSI185"/>
      <c r="BSJ185"/>
      <c r="BSK185"/>
      <c r="BSL185"/>
      <c r="BSM185"/>
      <c r="BSN185"/>
      <c r="BSO185"/>
      <c r="BSP185"/>
      <c r="BSQ185"/>
      <c r="BSR185"/>
      <c r="BSS185"/>
      <c r="BST185"/>
      <c r="BSU185"/>
      <c r="BSV185"/>
      <c r="BSW185"/>
      <c r="BSX185"/>
      <c r="BSY185"/>
      <c r="BSZ185"/>
      <c r="BTA185"/>
      <c r="BTB185"/>
      <c r="BTC185"/>
      <c r="BTD185"/>
      <c r="BTE185"/>
      <c r="BTF185"/>
      <c r="BTG185"/>
      <c r="BTH185"/>
      <c r="BTI185"/>
      <c r="BTJ185"/>
      <c r="BTK185"/>
      <c r="BTL185"/>
      <c r="BTM185"/>
      <c r="BTN185"/>
      <c r="BTO185"/>
      <c r="BTP185"/>
      <c r="BTQ185"/>
      <c r="BTR185"/>
      <c r="BTS185"/>
      <c r="BTT185"/>
      <c r="BTU185"/>
      <c r="BTV185"/>
      <c r="BTW185"/>
      <c r="BTX185"/>
      <c r="BTY185"/>
      <c r="BTZ185"/>
      <c r="BUA185"/>
      <c r="BUB185"/>
      <c r="BUC185"/>
      <c r="BUD185"/>
      <c r="BUE185"/>
      <c r="BUF185"/>
      <c r="BUG185"/>
      <c r="BUH185"/>
      <c r="BUI185"/>
      <c r="BUJ185"/>
      <c r="BUK185"/>
      <c r="BUL185"/>
      <c r="BUM185"/>
      <c r="BUN185"/>
      <c r="BUO185"/>
      <c r="BUP185"/>
      <c r="BUQ185"/>
      <c r="BUR185"/>
      <c r="BUS185"/>
      <c r="BUT185"/>
      <c r="BUU185"/>
      <c r="BUV185"/>
      <c r="BUW185"/>
      <c r="BUX185"/>
      <c r="BUY185"/>
      <c r="BUZ185"/>
      <c r="BVA185"/>
      <c r="BVB185"/>
      <c r="BVC185"/>
      <c r="BVD185"/>
      <c r="BVE185"/>
      <c r="BVF185"/>
      <c r="BVG185"/>
      <c r="BVH185"/>
      <c r="BVI185"/>
      <c r="BVJ185"/>
      <c r="BVK185"/>
      <c r="BVL185"/>
      <c r="BVM185"/>
      <c r="BVN185"/>
      <c r="BVO185"/>
      <c r="BVP185"/>
      <c r="BVQ185"/>
      <c r="BVR185"/>
      <c r="BVS185"/>
      <c r="BVT185"/>
      <c r="BVU185"/>
      <c r="BVV185"/>
      <c r="BVW185"/>
      <c r="BVX185"/>
      <c r="BVY185"/>
      <c r="BVZ185"/>
      <c r="BWA185"/>
      <c r="BWB185"/>
      <c r="BWC185"/>
      <c r="BWD185"/>
      <c r="BWE185"/>
      <c r="BWF185"/>
      <c r="BWG185"/>
      <c r="BWH185"/>
      <c r="BWI185"/>
      <c r="BWJ185"/>
      <c r="BWK185"/>
      <c r="BWL185"/>
      <c r="BWM185"/>
      <c r="BWN185"/>
      <c r="BWO185"/>
      <c r="BWP185"/>
      <c r="BWQ185"/>
      <c r="BWR185"/>
      <c r="BWS185"/>
      <c r="BWT185"/>
      <c r="BWU185"/>
      <c r="BWV185"/>
      <c r="BWW185"/>
      <c r="BWX185"/>
      <c r="BWY185"/>
      <c r="BWZ185"/>
      <c r="BXA185"/>
      <c r="BXB185"/>
      <c r="BXC185"/>
      <c r="BXD185"/>
      <c r="BXE185"/>
      <c r="BXF185"/>
      <c r="BXG185"/>
      <c r="BXH185"/>
      <c r="BXI185"/>
      <c r="BXJ185"/>
      <c r="BXK185"/>
      <c r="BXL185"/>
      <c r="BXM185"/>
      <c r="BXN185"/>
      <c r="BXO185"/>
      <c r="BXP185"/>
      <c r="BXQ185"/>
      <c r="BXR185"/>
      <c r="BXS185"/>
      <c r="BXT185"/>
      <c r="BXU185"/>
      <c r="BXV185"/>
      <c r="BXW185"/>
      <c r="BXX185"/>
      <c r="BXY185"/>
      <c r="BXZ185"/>
      <c r="BYA185"/>
      <c r="BYB185"/>
      <c r="BYC185"/>
      <c r="BYD185"/>
      <c r="BYE185"/>
      <c r="BYF185"/>
      <c r="BYG185"/>
      <c r="BYH185"/>
      <c r="BYI185"/>
      <c r="BYJ185"/>
      <c r="BYK185"/>
      <c r="BYL185"/>
      <c r="BYM185"/>
      <c r="BYN185"/>
      <c r="BYO185"/>
      <c r="BYP185"/>
      <c r="BYQ185"/>
      <c r="BYR185"/>
      <c r="BYS185"/>
      <c r="BYT185"/>
      <c r="BYU185"/>
      <c r="BYV185"/>
      <c r="BYW185"/>
      <c r="BYX185"/>
      <c r="BYY185"/>
      <c r="BYZ185"/>
      <c r="BZA185"/>
      <c r="BZB185"/>
      <c r="BZC185"/>
      <c r="BZD185"/>
      <c r="BZE185"/>
      <c r="BZF185"/>
      <c r="BZG185"/>
      <c r="BZH185"/>
      <c r="BZI185"/>
      <c r="BZJ185"/>
      <c r="BZK185"/>
      <c r="BZL185"/>
      <c r="BZM185"/>
      <c r="BZN185"/>
      <c r="BZO185"/>
      <c r="BZP185"/>
      <c r="BZQ185"/>
      <c r="BZR185"/>
      <c r="BZS185"/>
      <c r="BZT185"/>
      <c r="BZU185"/>
      <c r="BZV185"/>
      <c r="BZW185"/>
      <c r="BZX185"/>
      <c r="BZY185"/>
      <c r="BZZ185"/>
      <c r="CAA185"/>
      <c r="CAB185"/>
      <c r="CAC185"/>
      <c r="CAD185"/>
      <c r="CAE185"/>
      <c r="CAF185"/>
      <c r="CAG185"/>
      <c r="CAH185"/>
      <c r="CAI185"/>
      <c r="CAJ185"/>
      <c r="CAK185"/>
      <c r="CAL185"/>
      <c r="CAM185"/>
      <c r="CAN185"/>
      <c r="CAO185"/>
      <c r="CAP185"/>
      <c r="CAQ185"/>
      <c r="CAR185"/>
      <c r="CAS185"/>
      <c r="CAT185"/>
      <c r="CAU185"/>
      <c r="CAV185"/>
      <c r="CAW185"/>
      <c r="CAX185"/>
      <c r="CAY185"/>
      <c r="CAZ185"/>
      <c r="CBA185"/>
      <c r="CBB185"/>
      <c r="CBC185"/>
      <c r="CBD185"/>
      <c r="CBE185"/>
      <c r="CBF185"/>
      <c r="CBG185"/>
      <c r="CBH185"/>
      <c r="CBI185"/>
      <c r="CBJ185"/>
      <c r="CBK185"/>
      <c r="CBL185"/>
      <c r="CBM185"/>
      <c r="CBN185"/>
      <c r="CBO185"/>
      <c r="CBP185"/>
      <c r="CBQ185"/>
      <c r="CBR185"/>
      <c r="CBS185"/>
      <c r="CBT185"/>
      <c r="CBU185"/>
      <c r="CBV185"/>
      <c r="CBW185"/>
      <c r="CBX185"/>
      <c r="CBY185"/>
      <c r="CBZ185"/>
      <c r="CCA185"/>
      <c r="CCB185"/>
      <c r="CCC185"/>
      <c r="CCD185"/>
      <c r="CCE185"/>
      <c r="CCF185"/>
      <c r="CCG185"/>
      <c r="CCH185"/>
      <c r="CCI185"/>
      <c r="CCJ185"/>
      <c r="CCK185"/>
      <c r="CCL185"/>
      <c r="CCM185"/>
      <c r="CCN185"/>
      <c r="CCO185"/>
      <c r="CCP185"/>
      <c r="CCQ185"/>
      <c r="CCR185"/>
      <c r="CCS185"/>
      <c r="CCT185"/>
      <c r="CCU185"/>
      <c r="CCV185"/>
      <c r="CCW185"/>
      <c r="CCX185"/>
      <c r="CCY185"/>
      <c r="CCZ185"/>
      <c r="CDA185"/>
      <c r="CDB185"/>
      <c r="CDC185"/>
      <c r="CDD185"/>
      <c r="CDE185"/>
      <c r="CDF185"/>
      <c r="CDG185"/>
      <c r="CDH185"/>
      <c r="CDI185"/>
      <c r="CDJ185"/>
      <c r="CDK185"/>
      <c r="CDL185"/>
      <c r="CDM185"/>
      <c r="CDN185"/>
      <c r="CDO185"/>
      <c r="CDP185"/>
      <c r="CDQ185"/>
      <c r="CDR185"/>
      <c r="CDS185"/>
      <c r="CDT185"/>
      <c r="CDU185"/>
      <c r="CDV185"/>
      <c r="CDW185"/>
      <c r="CDX185"/>
      <c r="CDY185"/>
      <c r="CDZ185"/>
      <c r="CEA185"/>
      <c r="CEB185"/>
      <c r="CEC185"/>
      <c r="CED185"/>
      <c r="CEE185"/>
      <c r="CEF185"/>
      <c r="CEG185"/>
      <c r="CEH185"/>
      <c r="CEI185"/>
      <c r="CEJ185"/>
      <c r="CEK185"/>
      <c r="CEL185"/>
      <c r="CEM185"/>
      <c r="CEN185"/>
      <c r="CEO185"/>
      <c r="CEP185"/>
      <c r="CEQ185"/>
      <c r="CER185"/>
      <c r="CES185"/>
      <c r="CET185"/>
      <c r="CEU185"/>
      <c r="CEV185"/>
      <c r="CEW185"/>
      <c r="CEX185"/>
      <c r="CEY185"/>
      <c r="CEZ185"/>
      <c r="CFA185"/>
      <c r="CFB185"/>
      <c r="CFC185"/>
      <c r="CFD185"/>
      <c r="CFE185"/>
      <c r="CFF185"/>
      <c r="CFG185"/>
      <c r="CFH185"/>
      <c r="CFI185"/>
      <c r="CFJ185"/>
      <c r="CFK185"/>
      <c r="CFL185"/>
      <c r="CFM185"/>
      <c r="CFN185"/>
      <c r="CFO185"/>
      <c r="CFP185"/>
      <c r="CFQ185"/>
      <c r="CFR185"/>
      <c r="CFS185"/>
      <c r="CFT185"/>
      <c r="CFU185"/>
      <c r="CFV185"/>
      <c r="CFW185"/>
      <c r="CFX185"/>
      <c r="CFY185"/>
      <c r="CFZ185"/>
      <c r="CGA185"/>
      <c r="CGB185"/>
      <c r="CGC185"/>
      <c r="CGD185"/>
      <c r="CGE185"/>
      <c r="CGF185"/>
      <c r="CGG185"/>
      <c r="CGH185"/>
      <c r="CGI185"/>
      <c r="CGJ185"/>
      <c r="CGK185"/>
      <c r="CGL185"/>
      <c r="CGM185"/>
      <c r="CGN185"/>
      <c r="CGO185"/>
      <c r="CGP185"/>
      <c r="CGQ185"/>
      <c r="CGR185"/>
      <c r="CGS185"/>
      <c r="CGT185"/>
      <c r="CGU185"/>
      <c r="CGV185"/>
      <c r="CGW185"/>
      <c r="CGX185"/>
      <c r="CGY185"/>
      <c r="CGZ185"/>
      <c r="CHA185"/>
      <c r="CHB185"/>
      <c r="CHC185"/>
      <c r="CHD185"/>
      <c r="CHE185"/>
      <c r="CHF185"/>
      <c r="CHG185"/>
      <c r="CHH185"/>
      <c r="CHI185"/>
      <c r="CHJ185"/>
      <c r="CHK185"/>
      <c r="CHL185"/>
      <c r="CHM185"/>
      <c r="CHN185"/>
      <c r="CHO185"/>
      <c r="CHP185"/>
      <c r="CHQ185"/>
      <c r="CHR185"/>
      <c r="CHS185"/>
      <c r="CHT185"/>
      <c r="CHU185"/>
      <c r="CHV185"/>
      <c r="CHW185"/>
      <c r="CHX185"/>
      <c r="CHY185"/>
      <c r="CHZ185"/>
      <c r="CIA185"/>
      <c r="CIB185"/>
      <c r="CIC185"/>
      <c r="CID185"/>
      <c r="CIE185"/>
      <c r="CIF185"/>
      <c r="CIG185"/>
      <c r="CIH185"/>
      <c r="CII185"/>
      <c r="CIJ185"/>
      <c r="CIK185"/>
      <c r="CIL185"/>
      <c r="CIM185"/>
      <c r="CIN185"/>
      <c r="CIO185"/>
      <c r="CIP185"/>
      <c r="CIQ185"/>
      <c r="CIR185"/>
      <c r="CIS185"/>
      <c r="CIT185"/>
      <c r="CIU185"/>
      <c r="CIV185"/>
      <c r="CIW185"/>
      <c r="CIX185"/>
      <c r="CIY185"/>
      <c r="CIZ185"/>
      <c r="CJA185"/>
      <c r="CJB185"/>
      <c r="CJC185"/>
      <c r="CJD185"/>
      <c r="CJE185"/>
      <c r="CJF185"/>
      <c r="CJG185"/>
      <c r="CJH185"/>
      <c r="CJI185"/>
      <c r="CJJ185"/>
      <c r="CJK185"/>
      <c r="CJL185"/>
      <c r="CJM185"/>
      <c r="CJN185"/>
      <c r="CJO185"/>
      <c r="CJP185"/>
      <c r="CJQ185"/>
      <c r="CJR185"/>
      <c r="CJS185"/>
      <c r="CJT185"/>
      <c r="CJU185"/>
      <c r="CJV185"/>
      <c r="CJW185"/>
      <c r="CJX185"/>
      <c r="CJY185"/>
      <c r="CJZ185"/>
      <c r="CKA185"/>
      <c r="CKB185"/>
      <c r="CKC185"/>
      <c r="CKD185"/>
      <c r="CKE185"/>
      <c r="CKF185"/>
      <c r="CKG185"/>
      <c r="CKH185"/>
      <c r="CKI185"/>
      <c r="CKJ185"/>
      <c r="CKK185"/>
      <c r="CKL185"/>
      <c r="CKM185"/>
      <c r="CKN185"/>
      <c r="CKO185"/>
      <c r="CKP185"/>
      <c r="CKQ185"/>
      <c r="CKR185"/>
      <c r="CKS185"/>
      <c r="CKT185"/>
      <c r="CKU185"/>
      <c r="CKV185"/>
      <c r="CKW185"/>
      <c r="CKX185"/>
      <c r="CKY185"/>
      <c r="CKZ185"/>
      <c r="CLA185"/>
      <c r="CLB185"/>
      <c r="CLC185"/>
      <c r="CLD185"/>
      <c r="CLE185"/>
      <c r="CLF185"/>
      <c r="CLG185"/>
      <c r="CLH185"/>
      <c r="CLI185"/>
      <c r="CLJ185"/>
      <c r="CLK185"/>
      <c r="CLL185"/>
      <c r="CLM185"/>
      <c r="CLN185"/>
      <c r="CLO185"/>
      <c r="CLP185"/>
      <c r="CLQ185"/>
      <c r="CLR185"/>
      <c r="CLS185"/>
      <c r="CLT185"/>
      <c r="CLU185"/>
      <c r="CLV185"/>
      <c r="CLW185"/>
      <c r="CLX185"/>
      <c r="CLY185"/>
      <c r="CLZ185"/>
      <c r="CMA185"/>
      <c r="CMB185"/>
      <c r="CMC185"/>
      <c r="CMD185"/>
      <c r="CME185"/>
      <c r="CMF185"/>
      <c r="CMG185"/>
      <c r="CMH185"/>
      <c r="CMI185"/>
      <c r="CMJ185"/>
      <c r="CMK185"/>
      <c r="CML185"/>
      <c r="CMM185"/>
      <c r="CMN185"/>
      <c r="CMO185"/>
      <c r="CMP185"/>
      <c r="CMQ185"/>
      <c r="CMR185"/>
      <c r="CMS185"/>
      <c r="CMT185"/>
      <c r="CMU185"/>
      <c r="CMV185"/>
      <c r="CMW185"/>
      <c r="CMX185"/>
      <c r="CMY185"/>
      <c r="CMZ185"/>
      <c r="CNA185"/>
      <c r="CNB185"/>
      <c r="CNC185"/>
      <c r="CND185"/>
      <c r="CNE185"/>
      <c r="CNF185"/>
      <c r="CNG185"/>
      <c r="CNH185"/>
      <c r="CNI185"/>
      <c r="CNJ185"/>
      <c r="CNK185"/>
      <c r="CNL185"/>
      <c r="CNM185"/>
      <c r="CNN185"/>
      <c r="CNO185"/>
      <c r="CNP185"/>
      <c r="CNQ185"/>
      <c r="CNR185"/>
      <c r="CNS185"/>
      <c r="CNT185"/>
      <c r="CNU185"/>
      <c r="CNV185"/>
      <c r="CNW185"/>
      <c r="CNX185"/>
      <c r="CNY185"/>
      <c r="CNZ185"/>
      <c r="COA185"/>
      <c r="COB185"/>
      <c r="COC185"/>
      <c r="COD185"/>
      <c r="COE185"/>
      <c r="COF185"/>
      <c r="COG185"/>
      <c r="COH185"/>
      <c r="COI185"/>
      <c r="COJ185"/>
      <c r="COK185"/>
      <c r="COL185"/>
      <c r="COM185"/>
      <c r="CON185"/>
      <c r="COO185"/>
      <c r="COP185"/>
      <c r="COQ185"/>
      <c r="COR185"/>
      <c r="COS185"/>
      <c r="COT185"/>
      <c r="COU185"/>
      <c r="COV185"/>
      <c r="COW185"/>
      <c r="COX185"/>
      <c r="COY185"/>
      <c r="COZ185"/>
      <c r="CPA185"/>
      <c r="CPB185"/>
      <c r="CPC185"/>
      <c r="CPD185"/>
      <c r="CPE185"/>
      <c r="CPF185"/>
      <c r="CPG185"/>
      <c r="CPH185"/>
      <c r="CPI185"/>
      <c r="CPJ185"/>
      <c r="CPK185"/>
      <c r="CPL185"/>
      <c r="CPM185"/>
      <c r="CPN185"/>
      <c r="CPO185"/>
      <c r="CPP185"/>
      <c r="CPQ185"/>
      <c r="CPR185"/>
      <c r="CPS185"/>
      <c r="CPT185"/>
      <c r="CPU185"/>
      <c r="CPV185"/>
      <c r="CPW185"/>
      <c r="CPX185"/>
      <c r="CPY185"/>
      <c r="CPZ185"/>
      <c r="CQA185"/>
      <c r="CQB185"/>
      <c r="CQC185"/>
      <c r="CQD185"/>
      <c r="CQE185"/>
      <c r="CQF185"/>
      <c r="CQG185"/>
      <c r="CQH185"/>
      <c r="CQI185"/>
      <c r="CQJ185"/>
      <c r="CQK185"/>
      <c r="CQL185"/>
      <c r="CQM185"/>
      <c r="CQN185"/>
      <c r="CQO185"/>
      <c r="CQP185"/>
      <c r="CQQ185"/>
      <c r="CQR185"/>
      <c r="CQS185"/>
      <c r="CQT185"/>
      <c r="CQU185"/>
      <c r="CQV185"/>
      <c r="CQW185"/>
      <c r="CQX185"/>
      <c r="CQY185"/>
      <c r="CQZ185"/>
      <c r="CRA185"/>
      <c r="CRB185"/>
      <c r="CRC185"/>
      <c r="CRD185"/>
      <c r="CRE185"/>
      <c r="CRF185"/>
      <c r="CRG185"/>
      <c r="CRH185"/>
      <c r="CRI185"/>
      <c r="CRJ185"/>
      <c r="CRK185"/>
      <c r="CRL185"/>
      <c r="CRM185"/>
      <c r="CRN185"/>
      <c r="CRO185"/>
      <c r="CRP185"/>
      <c r="CRQ185"/>
      <c r="CRR185"/>
      <c r="CRS185"/>
      <c r="CRT185"/>
      <c r="CRU185"/>
      <c r="CRV185"/>
      <c r="CRW185"/>
      <c r="CRX185"/>
      <c r="CRY185"/>
      <c r="CRZ185"/>
      <c r="CSA185"/>
      <c r="CSB185"/>
      <c r="CSC185"/>
      <c r="CSD185"/>
      <c r="CSE185"/>
      <c r="CSF185"/>
      <c r="CSG185"/>
      <c r="CSH185"/>
      <c r="CSI185"/>
      <c r="CSJ185"/>
      <c r="CSK185"/>
      <c r="CSL185"/>
      <c r="CSM185"/>
      <c r="CSN185"/>
      <c r="CSO185"/>
      <c r="CSP185"/>
      <c r="CSQ185"/>
      <c r="CSR185"/>
      <c r="CSS185"/>
      <c r="CST185"/>
      <c r="CSU185"/>
      <c r="CSV185"/>
      <c r="CSW185"/>
      <c r="CSX185"/>
      <c r="CSY185"/>
      <c r="CSZ185"/>
      <c r="CTA185"/>
      <c r="CTB185"/>
      <c r="CTC185"/>
      <c r="CTD185"/>
      <c r="CTE185"/>
      <c r="CTF185"/>
      <c r="CTG185"/>
      <c r="CTH185"/>
      <c r="CTI185"/>
      <c r="CTJ185"/>
      <c r="CTK185"/>
      <c r="CTL185"/>
      <c r="CTM185"/>
      <c r="CTN185"/>
      <c r="CTO185"/>
      <c r="CTP185"/>
      <c r="CTQ185"/>
      <c r="CTR185"/>
      <c r="CTS185"/>
      <c r="CTT185"/>
      <c r="CTU185"/>
      <c r="CTV185"/>
      <c r="CTW185"/>
      <c r="CTX185"/>
      <c r="CTY185"/>
      <c r="CTZ185"/>
      <c r="CUA185"/>
      <c r="CUB185"/>
      <c r="CUC185"/>
      <c r="CUD185"/>
      <c r="CUE185"/>
      <c r="CUF185"/>
      <c r="CUG185"/>
      <c r="CUH185"/>
      <c r="CUI185"/>
      <c r="CUJ185"/>
      <c r="CUK185"/>
      <c r="CUL185"/>
      <c r="CUM185"/>
      <c r="CUN185"/>
      <c r="CUO185"/>
      <c r="CUP185"/>
      <c r="CUQ185"/>
      <c r="CUR185"/>
      <c r="CUS185"/>
      <c r="CUT185"/>
      <c r="CUU185"/>
      <c r="CUV185"/>
      <c r="CUW185"/>
      <c r="CUX185"/>
      <c r="CUY185"/>
      <c r="CUZ185"/>
      <c r="CVA185"/>
      <c r="CVB185"/>
      <c r="CVC185"/>
      <c r="CVD185"/>
      <c r="CVE185"/>
      <c r="CVF185"/>
      <c r="CVG185"/>
      <c r="CVH185"/>
      <c r="CVI185"/>
      <c r="CVJ185"/>
      <c r="CVK185"/>
      <c r="CVL185"/>
      <c r="CVM185"/>
      <c r="CVN185"/>
      <c r="CVO185"/>
      <c r="CVP185"/>
      <c r="CVQ185"/>
      <c r="CVR185"/>
      <c r="CVS185"/>
      <c r="CVT185"/>
      <c r="CVU185"/>
      <c r="CVV185"/>
      <c r="CVW185"/>
      <c r="CVX185"/>
      <c r="CVY185"/>
      <c r="CVZ185"/>
      <c r="CWA185"/>
      <c r="CWB185"/>
      <c r="CWC185"/>
      <c r="CWD185"/>
      <c r="CWE185"/>
      <c r="CWF185"/>
      <c r="CWG185"/>
      <c r="CWH185"/>
      <c r="CWI185"/>
      <c r="CWJ185"/>
      <c r="CWK185"/>
      <c r="CWL185"/>
      <c r="CWM185"/>
      <c r="CWN185"/>
      <c r="CWO185"/>
      <c r="CWP185"/>
      <c r="CWQ185"/>
      <c r="CWR185"/>
      <c r="CWS185"/>
      <c r="CWT185"/>
      <c r="CWU185"/>
      <c r="CWV185"/>
      <c r="CWW185"/>
      <c r="CWX185"/>
      <c r="CWY185"/>
      <c r="CWZ185"/>
      <c r="CXA185"/>
      <c r="CXB185"/>
      <c r="CXC185"/>
      <c r="CXD185"/>
      <c r="CXE185"/>
      <c r="CXF185"/>
      <c r="CXG185"/>
      <c r="CXH185"/>
      <c r="CXI185"/>
      <c r="CXJ185"/>
      <c r="CXK185"/>
      <c r="CXL185"/>
      <c r="CXM185"/>
      <c r="CXN185"/>
      <c r="CXO185"/>
      <c r="CXP185"/>
      <c r="CXQ185"/>
      <c r="CXR185"/>
      <c r="CXS185"/>
      <c r="CXT185"/>
      <c r="CXU185"/>
      <c r="CXV185"/>
      <c r="CXW185"/>
      <c r="CXX185"/>
      <c r="CXY185"/>
      <c r="CXZ185"/>
      <c r="CYA185"/>
      <c r="CYB185"/>
      <c r="CYC185"/>
      <c r="CYD185"/>
      <c r="CYE185"/>
      <c r="CYF185"/>
      <c r="CYG185"/>
      <c r="CYH185"/>
      <c r="CYI185"/>
      <c r="CYJ185"/>
      <c r="CYK185"/>
      <c r="CYL185"/>
      <c r="CYM185"/>
      <c r="CYN185"/>
      <c r="CYO185"/>
      <c r="CYP185"/>
      <c r="CYQ185"/>
      <c r="CYR185"/>
      <c r="CYS185"/>
      <c r="CYT185"/>
      <c r="CYU185"/>
      <c r="CYV185"/>
      <c r="CYW185"/>
      <c r="CYX185"/>
      <c r="CYY185"/>
      <c r="CYZ185"/>
      <c r="CZA185"/>
      <c r="CZB185"/>
      <c r="CZC185"/>
      <c r="CZD185"/>
      <c r="CZE185"/>
      <c r="CZF185"/>
      <c r="CZG185"/>
      <c r="CZH185"/>
      <c r="CZI185"/>
      <c r="CZJ185"/>
      <c r="CZK185"/>
      <c r="CZL185"/>
      <c r="CZM185"/>
      <c r="CZN185"/>
      <c r="CZO185"/>
      <c r="CZP185"/>
      <c r="CZQ185"/>
      <c r="CZR185"/>
      <c r="CZS185"/>
      <c r="CZT185"/>
      <c r="CZU185"/>
      <c r="CZV185"/>
      <c r="CZW185"/>
      <c r="CZX185"/>
      <c r="CZY185"/>
      <c r="CZZ185"/>
      <c r="DAA185"/>
      <c r="DAB185"/>
      <c r="DAC185"/>
      <c r="DAD185"/>
      <c r="DAE185"/>
      <c r="DAF185"/>
      <c r="DAG185"/>
      <c r="DAH185"/>
      <c r="DAI185"/>
      <c r="DAJ185"/>
      <c r="DAK185"/>
      <c r="DAL185"/>
      <c r="DAM185"/>
      <c r="DAN185"/>
      <c r="DAO185"/>
      <c r="DAP185"/>
      <c r="DAQ185"/>
      <c r="DAR185"/>
      <c r="DAS185"/>
      <c r="DAT185"/>
      <c r="DAU185"/>
      <c r="DAV185"/>
      <c r="DAW185"/>
      <c r="DAX185"/>
      <c r="DAY185"/>
      <c r="DAZ185"/>
      <c r="DBA185"/>
      <c r="DBB185"/>
      <c r="DBC185"/>
      <c r="DBD185"/>
      <c r="DBE185"/>
      <c r="DBF185"/>
      <c r="DBG185"/>
      <c r="DBH185"/>
      <c r="DBI185"/>
      <c r="DBJ185"/>
      <c r="DBK185"/>
      <c r="DBL185"/>
      <c r="DBM185"/>
      <c r="DBN185"/>
      <c r="DBO185"/>
      <c r="DBP185"/>
      <c r="DBQ185"/>
      <c r="DBR185"/>
      <c r="DBS185"/>
      <c r="DBT185"/>
      <c r="DBU185"/>
      <c r="DBV185"/>
      <c r="DBW185"/>
      <c r="DBX185"/>
      <c r="DBY185"/>
      <c r="DBZ185"/>
      <c r="DCA185"/>
      <c r="DCB185"/>
      <c r="DCC185"/>
      <c r="DCD185"/>
      <c r="DCE185"/>
      <c r="DCF185"/>
      <c r="DCG185"/>
      <c r="DCH185"/>
      <c r="DCI185"/>
      <c r="DCJ185"/>
      <c r="DCK185"/>
      <c r="DCL185"/>
      <c r="DCM185"/>
      <c r="DCN185"/>
      <c r="DCO185"/>
      <c r="DCP185"/>
      <c r="DCQ185"/>
      <c r="DCR185"/>
      <c r="DCS185"/>
      <c r="DCT185"/>
      <c r="DCU185"/>
      <c r="DCV185"/>
      <c r="DCW185"/>
      <c r="DCX185"/>
      <c r="DCY185"/>
      <c r="DCZ185"/>
      <c r="DDA185"/>
      <c r="DDB185"/>
      <c r="DDC185"/>
      <c r="DDD185"/>
      <c r="DDE185"/>
      <c r="DDF185"/>
      <c r="DDG185"/>
      <c r="DDH185"/>
      <c r="DDI185"/>
      <c r="DDJ185"/>
      <c r="DDK185"/>
      <c r="DDL185"/>
      <c r="DDM185"/>
      <c r="DDN185"/>
      <c r="DDO185"/>
      <c r="DDP185"/>
      <c r="DDQ185"/>
      <c r="DDR185"/>
      <c r="DDS185"/>
      <c r="DDT185"/>
      <c r="DDU185"/>
      <c r="DDV185"/>
      <c r="DDW185"/>
      <c r="DDX185"/>
      <c r="DDY185"/>
      <c r="DDZ185"/>
      <c r="DEA185"/>
      <c r="DEB185"/>
      <c r="DEC185"/>
      <c r="DED185"/>
      <c r="DEE185"/>
      <c r="DEF185"/>
      <c r="DEG185"/>
      <c r="DEH185"/>
      <c r="DEI185"/>
      <c r="DEJ185"/>
      <c r="DEK185"/>
      <c r="DEL185"/>
      <c r="DEM185"/>
      <c r="DEN185"/>
      <c r="DEO185"/>
      <c r="DEP185"/>
      <c r="DEQ185"/>
      <c r="DER185"/>
      <c r="DES185"/>
      <c r="DET185"/>
      <c r="DEU185"/>
      <c r="DEV185"/>
      <c r="DEW185"/>
      <c r="DEX185"/>
      <c r="DEY185"/>
      <c r="DEZ185"/>
      <c r="DFA185"/>
      <c r="DFB185"/>
      <c r="DFC185"/>
      <c r="DFD185"/>
      <c r="DFE185"/>
      <c r="DFF185"/>
      <c r="DFG185"/>
      <c r="DFH185"/>
      <c r="DFI185"/>
      <c r="DFJ185"/>
      <c r="DFK185"/>
      <c r="DFL185"/>
      <c r="DFM185"/>
      <c r="DFN185"/>
      <c r="DFO185"/>
      <c r="DFP185"/>
      <c r="DFQ185"/>
      <c r="DFR185"/>
      <c r="DFS185"/>
      <c r="DFT185"/>
      <c r="DFU185"/>
      <c r="DFV185"/>
      <c r="DFW185"/>
      <c r="DFX185"/>
      <c r="DFY185"/>
      <c r="DFZ185"/>
      <c r="DGA185"/>
      <c r="DGB185"/>
      <c r="DGC185"/>
      <c r="DGD185"/>
      <c r="DGE185"/>
      <c r="DGF185"/>
      <c r="DGG185"/>
      <c r="DGH185"/>
      <c r="DGI185"/>
      <c r="DGJ185"/>
      <c r="DGK185"/>
      <c r="DGL185"/>
      <c r="DGM185"/>
      <c r="DGN185"/>
      <c r="DGO185"/>
      <c r="DGP185"/>
      <c r="DGQ185"/>
      <c r="DGR185"/>
      <c r="DGS185"/>
      <c r="DGT185"/>
      <c r="DGU185"/>
      <c r="DGV185"/>
      <c r="DGW185"/>
      <c r="DGX185"/>
      <c r="DGY185"/>
      <c r="DGZ185"/>
      <c r="DHA185"/>
      <c r="DHB185"/>
      <c r="DHC185"/>
      <c r="DHD185"/>
      <c r="DHE185"/>
      <c r="DHF185"/>
      <c r="DHG185"/>
      <c r="DHH185"/>
      <c r="DHI185"/>
      <c r="DHJ185"/>
      <c r="DHK185"/>
      <c r="DHL185"/>
      <c r="DHM185"/>
      <c r="DHN185"/>
      <c r="DHO185"/>
      <c r="DHP185"/>
      <c r="DHQ185"/>
      <c r="DHR185"/>
      <c r="DHS185"/>
      <c r="DHT185"/>
      <c r="DHU185"/>
      <c r="DHV185"/>
      <c r="DHW185"/>
      <c r="DHX185"/>
      <c r="DHY185"/>
      <c r="DHZ185"/>
      <c r="DIA185"/>
      <c r="DIB185"/>
      <c r="DIC185"/>
      <c r="DID185"/>
      <c r="DIE185"/>
      <c r="DIF185"/>
      <c r="DIG185"/>
      <c r="DIH185"/>
      <c r="DII185"/>
      <c r="DIJ185"/>
      <c r="DIK185"/>
      <c r="DIL185"/>
      <c r="DIM185"/>
      <c r="DIN185"/>
      <c r="DIO185"/>
      <c r="DIP185"/>
      <c r="DIQ185"/>
      <c r="DIR185"/>
      <c r="DIS185"/>
      <c r="DIT185"/>
      <c r="DIU185"/>
      <c r="DIV185"/>
      <c r="DIW185"/>
      <c r="DIX185"/>
      <c r="DIY185"/>
      <c r="DIZ185"/>
      <c r="DJA185"/>
      <c r="DJB185"/>
      <c r="DJC185"/>
      <c r="DJD185"/>
      <c r="DJE185"/>
      <c r="DJF185"/>
      <c r="DJG185"/>
      <c r="DJH185"/>
      <c r="DJI185"/>
      <c r="DJJ185"/>
      <c r="DJK185"/>
      <c r="DJL185"/>
      <c r="DJM185"/>
      <c r="DJN185"/>
      <c r="DJO185"/>
      <c r="DJP185"/>
      <c r="DJQ185"/>
      <c r="DJR185"/>
      <c r="DJS185"/>
      <c r="DJT185"/>
      <c r="DJU185"/>
      <c r="DJV185"/>
      <c r="DJW185"/>
      <c r="DJX185"/>
      <c r="DJY185"/>
      <c r="DJZ185"/>
      <c r="DKA185"/>
      <c r="DKB185"/>
      <c r="DKC185"/>
      <c r="DKD185"/>
      <c r="DKE185"/>
      <c r="DKF185"/>
      <c r="DKG185"/>
      <c r="DKH185"/>
      <c r="DKI185"/>
      <c r="DKJ185"/>
      <c r="DKK185"/>
      <c r="DKL185"/>
      <c r="DKM185"/>
      <c r="DKN185"/>
      <c r="DKO185"/>
      <c r="DKP185"/>
      <c r="DKQ185"/>
      <c r="DKR185"/>
      <c r="DKS185"/>
      <c r="DKT185"/>
      <c r="DKU185"/>
      <c r="DKV185"/>
      <c r="DKW185"/>
      <c r="DKX185"/>
      <c r="DKY185"/>
      <c r="DKZ185"/>
      <c r="DLA185"/>
      <c r="DLB185"/>
      <c r="DLC185"/>
      <c r="DLD185"/>
      <c r="DLE185"/>
      <c r="DLF185"/>
      <c r="DLG185"/>
      <c r="DLH185"/>
      <c r="DLI185"/>
      <c r="DLJ185"/>
      <c r="DLK185"/>
      <c r="DLL185"/>
      <c r="DLM185"/>
      <c r="DLN185"/>
      <c r="DLO185"/>
      <c r="DLP185"/>
      <c r="DLQ185"/>
      <c r="DLR185"/>
      <c r="DLS185"/>
      <c r="DLT185"/>
      <c r="DLU185"/>
      <c r="DLV185"/>
      <c r="DLW185"/>
      <c r="DLX185"/>
      <c r="DLY185"/>
      <c r="DLZ185"/>
      <c r="DMA185"/>
      <c r="DMB185"/>
      <c r="DMC185"/>
      <c r="DMD185"/>
      <c r="DME185"/>
      <c r="DMF185"/>
      <c r="DMG185"/>
      <c r="DMH185"/>
      <c r="DMI185"/>
      <c r="DMJ185"/>
      <c r="DMK185"/>
      <c r="DML185"/>
      <c r="DMM185"/>
      <c r="DMN185"/>
      <c r="DMO185"/>
      <c r="DMP185"/>
      <c r="DMQ185"/>
      <c r="DMR185"/>
      <c r="DMS185"/>
      <c r="DMT185"/>
      <c r="DMU185"/>
      <c r="DMV185"/>
      <c r="DMW185"/>
      <c r="DMX185"/>
      <c r="DMY185"/>
      <c r="DMZ185"/>
      <c r="DNA185"/>
      <c r="DNB185"/>
      <c r="DNC185"/>
      <c r="DND185"/>
      <c r="DNE185"/>
      <c r="DNF185"/>
      <c r="DNG185"/>
      <c r="DNH185"/>
      <c r="DNI185"/>
      <c r="DNJ185"/>
      <c r="DNK185"/>
      <c r="DNL185"/>
      <c r="DNM185"/>
      <c r="DNN185"/>
      <c r="DNO185"/>
      <c r="DNP185"/>
      <c r="DNQ185"/>
      <c r="DNR185"/>
      <c r="DNS185"/>
      <c r="DNT185"/>
      <c r="DNU185"/>
      <c r="DNV185"/>
      <c r="DNW185"/>
      <c r="DNX185"/>
      <c r="DNY185"/>
      <c r="DNZ185"/>
      <c r="DOA185"/>
      <c r="DOB185"/>
      <c r="DOC185"/>
      <c r="DOD185"/>
      <c r="DOE185"/>
      <c r="DOF185"/>
      <c r="DOG185"/>
      <c r="DOH185"/>
      <c r="DOI185"/>
      <c r="DOJ185"/>
      <c r="DOK185"/>
      <c r="DOL185"/>
      <c r="DOM185"/>
      <c r="DON185"/>
      <c r="DOO185"/>
      <c r="DOP185"/>
      <c r="DOQ185"/>
      <c r="DOR185"/>
      <c r="DOS185"/>
      <c r="DOT185"/>
      <c r="DOU185"/>
      <c r="DOV185"/>
      <c r="DOW185"/>
      <c r="DOX185"/>
      <c r="DOY185"/>
      <c r="DOZ185"/>
      <c r="DPA185"/>
      <c r="DPB185"/>
      <c r="DPC185"/>
      <c r="DPD185"/>
      <c r="DPE185"/>
      <c r="DPF185"/>
      <c r="DPG185"/>
      <c r="DPH185"/>
      <c r="DPI185"/>
      <c r="DPJ185"/>
      <c r="DPK185"/>
      <c r="DPL185"/>
      <c r="DPM185"/>
      <c r="DPN185"/>
      <c r="DPO185"/>
      <c r="DPP185"/>
      <c r="DPQ185"/>
      <c r="DPR185"/>
      <c r="DPS185"/>
      <c r="DPT185"/>
      <c r="DPU185"/>
      <c r="DPV185"/>
      <c r="DPW185"/>
      <c r="DPX185"/>
      <c r="DPY185"/>
      <c r="DPZ185"/>
      <c r="DQA185"/>
      <c r="DQB185"/>
      <c r="DQC185"/>
      <c r="DQD185"/>
      <c r="DQE185"/>
      <c r="DQF185"/>
      <c r="DQG185"/>
      <c r="DQH185"/>
      <c r="DQI185"/>
      <c r="DQJ185"/>
      <c r="DQK185"/>
      <c r="DQL185"/>
      <c r="DQM185"/>
      <c r="DQN185"/>
      <c r="DQO185"/>
      <c r="DQP185"/>
      <c r="DQQ185"/>
      <c r="DQR185"/>
      <c r="DQS185"/>
      <c r="DQT185"/>
      <c r="DQU185"/>
      <c r="DQV185"/>
      <c r="DQW185"/>
      <c r="DQX185"/>
      <c r="DQY185"/>
      <c r="DQZ185"/>
      <c r="DRA185"/>
      <c r="DRB185"/>
      <c r="DRC185"/>
      <c r="DRD185"/>
      <c r="DRE185"/>
      <c r="DRF185"/>
      <c r="DRG185"/>
      <c r="DRH185"/>
      <c r="DRI185"/>
      <c r="DRJ185"/>
      <c r="DRK185"/>
      <c r="DRL185"/>
      <c r="DRM185"/>
      <c r="DRN185"/>
      <c r="DRO185"/>
      <c r="DRP185"/>
      <c r="DRQ185"/>
      <c r="DRR185"/>
      <c r="DRS185"/>
      <c r="DRT185"/>
      <c r="DRU185"/>
      <c r="DRV185"/>
      <c r="DRW185"/>
      <c r="DRX185"/>
      <c r="DRY185"/>
      <c r="DRZ185"/>
      <c r="DSA185"/>
      <c r="DSB185"/>
      <c r="DSC185"/>
      <c r="DSD185"/>
      <c r="DSE185"/>
      <c r="DSF185"/>
      <c r="DSG185"/>
      <c r="DSH185"/>
      <c r="DSI185"/>
      <c r="DSJ185"/>
      <c r="DSK185"/>
      <c r="DSL185"/>
      <c r="DSM185"/>
      <c r="DSN185"/>
      <c r="DSO185"/>
      <c r="DSP185"/>
      <c r="DSQ185"/>
      <c r="DSR185"/>
      <c r="DSS185"/>
      <c r="DST185"/>
      <c r="DSU185"/>
      <c r="DSV185"/>
      <c r="DSW185"/>
      <c r="DSX185"/>
      <c r="DSY185"/>
      <c r="DSZ185"/>
      <c r="DTA185"/>
      <c r="DTB185"/>
      <c r="DTC185"/>
      <c r="DTD185"/>
      <c r="DTE185"/>
      <c r="DTF185"/>
      <c r="DTG185"/>
      <c r="DTH185"/>
      <c r="DTI185"/>
      <c r="DTJ185"/>
      <c r="DTK185"/>
      <c r="DTL185"/>
      <c r="DTM185"/>
      <c r="DTN185"/>
      <c r="DTO185"/>
      <c r="DTP185"/>
      <c r="DTQ185"/>
      <c r="DTR185"/>
      <c r="DTS185"/>
      <c r="DTT185"/>
      <c r="DTU185"/>
      <c r="DTV185"/>
      <c r="DTW185"/>
      <c r="DTX185"/>
      <c r="DTY185"/>
      <c r="DTZ185"/>
      <c r="DUA185"/>
      <c r="DUB185"/>
      <c r="DUC185"/>
      <c r="DUD185"/>
      <c r="DUE185"/>
      <c r="DUF185"/>
      <c r="DUG185"/>
      <c r="DUH185"/>
      <c r="DUI185"/>
      <c r="DUJ185"/>
      <c r="DUK185"/>
      <c r="DUL185"/>
      <c r="DUM185"/>
      <c r="DUN185"/>
      <c r="DUO185"/>
      <c r="DUP185"/>
      <c r="DUQ185"/>
      <c r="DUR185"/>
      <c r="DUS185"/>
      <c r="DUT185"/>
      <c r="DUU185"/>
      <c r="DUV185"/>
      <c r="DUW185"/>
      <c r="DUX185"/>
      <c r="DUY185"/>
      <c r="DUZ185"/>
      <c r="DVA185"/>
      <c r="DVB185"/>
      <c r="DVC185"/>
      <c r="DVD185"/>
      <c r="DVE185"/>
      <c r="DVF185"/>
      <c r="DVG185"/>
      <c r="DVH185"/>
      <c r="DVI185"/>
      <c r="DVJ185"/>
      <c r="DVK185"/>
      <c r="DVL185"/>
      <c r="DVM185"/>
      <c r="DVN185"/>
      <c r="DVO185"/>
      <c r="DVP185"/>
      <c r="DVQ185"/>
      <c r="DVR185"/>
      <c r="DVS185"/>
      <c r="DVT185"/>
      <c r="DVU185"/>
      <c r="DVV185"/>
      <c r="DVW185"/>
      <c r="DVX185"/>
      <c r="DVY185"/>
      <c r="DVZ185"/>
      <c r="DWA185"/>
      <c r="DWB185"/>
      <c r="DWC185"/>
      <c r="DWD185"/>
      <c r="DWE185"/>
      <c r="DWF185"/>
      <c r="DWG185"/>
      <c r="DWH185"/>
      <c r="DWI185"/>
      <c r="DWJ185"/>
      <c r="DWK185"/>
      <c r="DWL185"/>
      <c r="DWM185"/>
      <c r="DWN185"/>
      <c r="DWO185"/>
      <c r="DWP185"/>
      <c r="DWQ185"/>
      <c r="DWR185"/>
      <c r="DWS185"/>
      <c r="DWT185"/>
      <c r="DWU185"/>
      <c r="DWV185"/>
      <c r="DWW185"/>
      <c r="DWX185"/>
      <c r="DWY185"/>
      <c r="DWZ185"/>
      <c r="DXA185"/>
      <c r="DXB185"/>
      <c r="DXC185"/>
      <c r="DXD185"/>
      <c r="DXE185"/>
      <c r="DXF185"/>
      <c r="DXG185"/>
      <c r="DXH185"/>
      <c r="DXI185"/>
      <c r="DXJ185"/>
      <c r="DXK185"/>
      <c r="DXL185"/>
      <c r="DXM185"/>
      <c r="DXN185"/>
      <c r="DXO185"/>
      <c r="DXP185"/>
      <c r="DXQ185"/>
      <c r="DXR185"/>
      <c r="DXS185"/>
      <c r="DXT185"/>
      <c r="DXU185"/>
      <c r="DXV185"/>
      <c r="DXW185"/>
      <c r="DXX185"/>
      <c r="DXY185"/>
      <c r="DXZ185"/>
      <c r="DYA185"/>
      <c r="DYB185"/>
      <c r="DYC185"/>
      <c r="DYD185"/>
      <c r="DYE185"/>
      <c r="DYF185"/>
      <c r="DYG185"/>
      <c r="DYH185"/>
      <c r="DYI185"/>
      <c r="DYJ185"/>
      <c r="DYK185"/>
      <c r="DYL185"/>
      <c r="DYM185"/>
      <c r="DYN185"/>
      <c r="DYO185"/>
      <c r="DYP185"/>
      <c r="DYQ185"/>
      <c r="DYR185"/>
      <c r="DYS185"/>
      <c r="DYT185"/>
      <c r="DYU185"/>
      <c r="DYV185"/>
      <c r="DYW185"/>
      <c r="DYX185"/>
      <c r="DYY185"/>
      <c r="DYZ185"/>
      <c r="DZA185"/>
      <c r="DZB185"/>
      <c r="DZC185"/>
      <c r="DZD185"/>
      <c r="DZE185"/>
      <c r="DZF185"/>
      <c r="DZG185"/>
      <c r="DZH185"/>
      <c r="DZI185"/>
      <c r="DZJ185"/>
      <c r="DZK185"/>
      <c r="DZL185"/>
      <c r="DZM185"/>
      <c r="DZN185"/>
      <c r="DZO185"/>
      <c r="DZP185"/>
      <c r="DZQ185"/>
      <c r="DZR185"/>
      <c r="DZS185"/>
      <c r="DZT185"/>
      <c r="DZU185"/>
      <c r="DZV185"/>
      <c r="DZW185"/>
      <c r="DZX185"/>
      <c r="DZY185"/>
      <c r="DZZ185"/>
      <c r="EAA185"/>
      <c r="EAB185"/>
      <c r="EAC185"/>
      <c r="EAD185"/>
      <c r="EAE185"/>
      <c r="EAF185"/>
      <c r="EAG185"/>
      <c r="EAH185"/>
      <c r="EAI185"/>
      <c r="EAJ185"/>
      <c r="EAK185"/>
      <c r="EAL185"/>
      <c r="EAM185"/>
      <c r="EAN185"/>
      <c r="EAO185"/>
      <c r="EAP185"/>
      <c r="EAQ185"/>
      <c r="EAR185"/>
      <c r="EAS185"/>
      <c r="EAT185"/>
      <c r="EAU185"/>
      <c r="EAV185"/>
      <c r="EAW185"/>
      <c r="EAX185"/>
      <c r="EAY185"/>
      <c r="EAZ185"/>
      <c r="EBA185"/>
      <c r="EBB185"/>
      <c r="EBC185"/>
      <c r="EBD185"/>
      <c r="EBE185"/>
      <c r="EBF185"/>
      <c r="EBG185"/>
      <c r="EBH185"/>
      <c r="EBI185"/>
      <c r="EBJ185"/>
      <c r="EBK185"/>
      <c r="EBL185"/>
      <c r="EBM185"/>
      <c r="EBN185"/>
      <c r="EBO185"/>
      <c r="EBP185"/>
      <c r="EBQ185"/>
      <c r="EBR185"/>
      <c r="EBS185"/>
      <c r="EBT185"/>
      <c r="EBU185"/>
      <c r="EBV185"/>
      <c r="EBW185"/>
      <c r="EBX185"/>
      <c r="EBY185"/>
      <c r="EBZ185"/>
      <c r="ECA185"/>
      <c r="ECB185"/>
      <c r="ECC185"/>
      <c r="ECD185"/>
      <c r="ECE185"/>
      <c r="ECF185"/>
      <c r="ECG185"/>
      <c r="ECH185"/>
      <c r="ECI185"/>
      <c r="ECJ185"/>
      <c r="ECK185"/>
      <c r="ECL185"/>
      <c r="ECM185"/>
      <c r="ECN185"/>
      <c r="ECO185"/>
      <c r="ECP185"/>
      <c r="ECQ185"/>
      <c r="ECR185"/>
      <c r="ECS185"/>
      <c r="ECT185"/>
      <c r="ECU185"/>
      <c r="ECV185"/>
      <c r="ECW185"/>
      <c r="ECX185"/>
      <c r="ECY185"/>
      <c r="ECZ185"/>
      <c r="EDA185"/>
      <c r="EDB185"/>
      <c r="EDC185"/>
      <c r="EDD185"/>
      <c r="EDE185"/>
      <c r="EDF185"/>
      <c r="EDG185"/>
      <c r="EDH185"/>
      <c r="EDI185"/>
      <c r="EDJ185"/>
      <c r="EDK185"/>
      <c r="EDL185"/>
      <c r="EDM185"/>
      <c r="EDN185"/>
      <c r="EDO185"/>
      <c r="EDP185"/>
      <c r="EDQ185"/>
      <c r="EDR185"/>
      <c r="EDS185"/>
      <c r="EDT185"/>
      <c r="EDU185"/>
      <c r="EDV185"/>
      <c r="EDW185"/>
      <c r="EDX185"/>
      <c r="EDY185"/>
      <c r="EDZ185"/>
      <c r="EEA185"/>
      <c r="EEB185"/>
      <c r="EEC185"/>
      <c r="EED185"/>
      <c r="EEE185"/>
      <c r="EEF185"/>
      <c r="EEG185"/>
      <c r="EEH185"/>
      <c r="EEI185"/>
      <c r="EEJ185"/>
      <c r="EEK185"/>
      <c r="EEL185"/>
      <c r="EEM185"/>
      <c r="EEN185"/>
      <c r="EEO185"/>
      <c r="EEP185"/>
      <c r="EEQ185"/>
      <c r="EER185"/>
      <c r="EES185"/>
      <c r="EET185"/>
      <c r="EEU185"/>
      <c r="EEV185"/>
      <c r="EEW185"/>
      <c r="EEX185"/>
      <c r="EEY185"/>
      <c r="EEZ185"/>
      <c r="EFA185"/>
      <c r="EFB185"/>
      <c r="EFC185"/>
      <c r="EFD185"/>
      <c r="EFE185"/>
      <c r="EFF185"/>
      <c r="EFG185"/>
      <c r="EFH185"/>
      <c r="EFI185"/>
      <c r="EFJ185"/>
      <c r="EFK185"/>
      <c r="EFL185"/>
      <c r="EFM185"/>
      <c r="EFN185"/>
      <c r="EFO185"/>
      <c r="EFP185"/>
      <c r="EFQ185"/>
      <c r="EFR185"/>
      <c r="EFS185"/>
      <c r="EFT185"/>
      <c r="EFU185"/>
      <c r="EFV185"/>
      <c r="EFW185"/>
      <c r="EFX185"/>
      <c r="EFY185"/>
      <c r="EFZ185"/>
      <c r="EGA185"/>
      <c r="EGB185"/>
      <c r="EGC185"/>
      <c r="EGD185"/>
      <c r="EGE185"/>
      <c r="EGF185"/>
      <c r="EGG185"/>
      <c r="EGH185"/>
      <c r="EGI185"/>
      <c r="EGJ185"/>
      <c r="EGK185"/>
      <c r="EGL185"/>
      <c r="EGM185"/>
      <c r="EGN185"/>
      <c r="EGO185"/>
      <c r="EGP185"/>
      <c r="EGQ185"/>
      <c r="EGR185"/>
      <c r="EGS185"/>
      <c r="EGT185"/>
      <c r="EGU185"/>
      <c r="EGV185"/>
      <c r="EGW185"/>
      <c r="EGX185"/>
      <c r="EGY185"/>
      <c r="EGZ185"/>
      <c r="EHA185"/>
      <c r="EHB185"/>
      <c r="EHC185"/>
      <c r="EHD185"/>
      <c r="EHE185"/>
      <c r="EHF185"/>
      <c r="EHG185"/>
      <c r="EHH185"/>
      <c r="EHI185"/>
      <c r="EHJ185"/>
      <c r="EHK185"/>
      <c r="EHL185"/>
      <c r="EHM185"/>
      <c r="EHN185"/>
      <c r="EHO185"/>
      <c r="EHP185"/>
      <c r="EHQ185"/>
      <c r="EHR185"/>
      <c r="EHS185"/>
      <c r="EHT185"/>
      <c r="EHU185"/>
      <c r="EHV185"/>
      <c r="EHW185"/>
      <c r="EHX185"/>
      <c r="EHY185"/>
      <c r="EHZ185"/>
      <c r="EIA185"/>
      <c r="EIB185"/>
      <c r="EIC185"/>
      <c r="EID185"/>
      <c r="EIE185"/>
      <c r="EIF185"/>
      <c r="EIG185"/>
      <c r="EIH185"/>
      <c r="EII185"/>
      <c r="EIJ185"/>
      <c r="EIK185"/>
      <c r="EIL185"/>
      <c r="EIM185"/>
      <c r="EIN185"/>
      <c r="EIO185"/>
      <c r="EIP185"/>
      <c r="EIQ185"/>
      <c r="EIR185"/>
      <c r="EIS185"/>
      <c r="EIT185"/>
      <c r="EIU185"/>
      <c r="EIV185"/>
      <c r="EIW185"/>
      <c r="EIX185"/>
      <c r="EIY185"/>
      <c r="EIZ185"/>
      <c r="EJA185"/>
      <c r="EJB185"/>
      <c r="EJC185"/>
      <c r="EJD185"/>
      <c r="EJE185"/>
      <c r="EJF185"/>
      <c r="EJG185"/>
      <c r="EJH185"/>
      <c r="EJI185"/>
      <c r="EJJ185"/>
      <c r="EJK185"/>
      <c r="EJL185"/>
      <c r="EJM185"/>
      <c r="EJN185"/>
      <c r="EJO185"/>
      <c r="EJP185"/>
      <c r="EJQ185"/>
      <c r="EJR185"/>
      <c r="EJS185"/>
      <c r="EJT185"/>
      <c r="EJU185"/>
      <c r="EJV185"/>
      <c r="EJW185"/>
      <c r="EJX185"/>
      <c r="EJY185"/>
      <c r="EJZ185"/>
      <c r="EKA185"/>
      <c r="EKB185"/>
      <c r="EKC185"/>
      <c r="EKD185"/>
      <c r="EKE185"/>
      <c r="EKF185"/>
      <c r="EKG185"/>
      <c r="EKH185"/>
      <c r="EKI185"/>
      <c r="EKJ185"/>
      <c r="EKK185"/>
      <c r="EKL185"/>
      <c r="EKM185"/>
      <c r="EKN185"/>
      <c r="EKO185"/>
      <c r="EKP185"/>
      <c r="EKQ185"/>
      <c r="EKR185"/>
      <c r="EKS185"/>
      <c r="EKT185"/>
      <c r="EKU185"/>
      <c r="EKV185"/>
      <c r="EKW185"/>
      <c r="EKX185"/>
      <c r="EKY185"/>
      <c r="EKZ185"/>
      <c r="ELA185"/>
      <c r="ELB185"/>
      <c r="ELC185"/>
      <c r="ELD185"/>
      <c r="ELE185"/>
      <c r="ELF185"/>
      <c r="ELG185"/>
      <c r="ELH185"/>
      <c r="ELI185"/>
      <c r="ELJ185"/>
      <c r="ELK185"/>
      <c r="ELL185"/>
      <c r="ELM185"/>
      <c r="ELN185"/>
      <c r="ELO185"/>
      <c r="ELP185"/>
      <c r="ELQ185"/>
      <c r="ELR185"/>
      <c r="ELS185"/>
      <c r="ELT185"/>
      <c r="ELU185"/>
      <c r="ELV185"/>
      <c r="ELW185"/>
      <c r="ELX185"/>
      <c r="ELY185"/>
      <c r="ELZ185"/>
      <c r="EMA185"/>
      <c r="EMB185"/>
      <c r="EMC185"/>
      <c r="EMD185"/>
      <c r="EME185"/>
      <c r="EMF185"/>
      <c r="EMG185"/>
      <c r="EMH185"/>
      <c r="EMI185"/>
      <c r="EMJ185"/>
      <c r="EMK185"/>
      <c r="EML185"/>
      <c r="EMM185"/>
      <c r="EMN185"/>
      <c r="EMO185"/>
      <c r="EMP185"/>
      <c r="EMQ185"/>
      <c r="EMR185"/>
      <c r="EMS185"/>
      <c r="EMT185"/>
      <c r="EMU185"/>
      <c r="EMV185"/>
      <c r="EMW185"/>
      <c r="EMX185"/>
      <c r="EMY185"/>
      <c r="EMZ185"/>
      <c r="ENA185"/>
      <c r="ENB185"/>
      <c r="ENC185"/>
      <c r="END185"/>
      <c r="ENE185"/>
      <c r="ENF185"/>
      <c r="ENG185"/>
      <c r="ENH185"/>
      <c r="ENI185"/>
      <c r="ENJ185"/>
      <c r="ENK185"/>
      <c r="ENL185"/>
      <c r="ENM185"/>
      <c r="ENN185"/>
      <c r="ENO185"/>
      <c r="ENP185"/>
      <c r="ENQ185"/>
      <c r="ENR185"/>
      <c r="ENS185"/>
      <c r="ENT185"/>
      <c r="ENU185"/>
      <c r="ENV185"/>
      <c r="ENW185"/>
      <c r="ENX185"/>
      <c r="ENY185"/>
      <c r="ENZ185"/>
      <c r="EOA185"/>
      <c r="EOB185"/>
      <c r="EOC185"/>
      <c r="EOD185"/>
      <c r="EOE185"/>
      <c r="EOF185"/>
      <c r="EOG185"/>
      <c r="EOH185"/>
      <c r="EOI185"/>
      <c r="EOJ185"/>
      <c r="EOK185"/>
      <c r="EOL185"/>
      <c r="EOM185"/>
      <c r="EON185"/>
      <c r="EOO185"/>
      <c r="EOP185"/>
      <c r="EOQ185"/>
      <c r="EOR185"/>
      <c r="EOS185"/>
      <c r="EOT185"/>
      <c r="EOU185"/>
      <c r="EOV185"/>
      <c r="EOW185"/>
      <c r="EOX185"/>
      <c r="EOY185"/>
      <c r="EOZ185"/>
      <c r="EPA185"/>
      <c r="EPB185"/>
      <c r="EPC185"/>
      <c r="EPD185"/>
      <c r="EPE185"/>
      <c r="EPF185"/>
      <c r="EPG185"/>
      <c r="EPH185"/>
      <c r="EPI185"/>
      <c r="EPJ185"/>
      <c r="EPK185"/>
      <c r="EPL185"/>
      <c r="EPM185"/>
      <c r="EPN185"/>
      <c r="EPO185"/>
      <c r="EPP185"/>
      <c r="EPQ185"/>
      <c r="EPR185"/>
      <c r="EPS185"/>
      <c r="EPT185"/>
      <c r="EPU185"/>
      <c r="EPV185"/>
      <c r="EPW185"/>
      <c r="EPX185"/>
      <c r="EPY185"/>
      <c r="EPZ185"/>
      <c r="EQA185"/>
      <c r="EQB185"/>
      <c r="EQC185"/>
      <c r="EQD185"/>
      <c r="EQE185"/>
      <c r="EQF185"/>
      <c r="EQG185"/>
      <c r="EQH185"/>
      <c r="EQI185"/>
      <c r="EQJ185"/>
      <c r="EQK185"/>
      <c r="EQL185"/>
      <c r="EQM185"/>
      <c r="EQN185"/>
      <c r="EQO185"/>
      <c r="EQP185"/>
      <c r="EQQ185"/>
      <c r="EQR185"/>
      <c r="EQS185"/>
      <c r="EQT185"/>
      <c r="EQU185"/>
      <c r="EQV185"/>
      <c r="EQW185"/>
      <c r="EQX185"/>
      <c r="EQY185"/>
      <c r="EQZ185"/>
      <c r="ERA185"/>
      <c r="ERB185"/>
      <c r="ERC185"/>
      <c r="ERD185"/>
      <c r="ERE185"/>
      <c r="ERF185"/>
      <c r="ERG185"/>
      <c r="ERH185"/>
      <c r="ERI185"/>
      <c r="ERJ185"/>
      <c r="ERK185"/>
      <c r="ERL185"/>
      <c r="ERM185"/>
      <c r="ERN185"/>
      <c r="ERO185"/>
      <c r="ERP185"/>
      <c r="ERQ185"/>
      <c r="ERR185"/>
      <c r="ERS185"/>
      <c r="ERT185"/>
      <c r="ERU185"/>
      <c r="ERV185"/>
      <c r="ERW185"/>
      <c r="ERX185"/>
      <c r="ERY185"/>
      <c r="ERZ185"/>
      <c r="ESA185"/>
      <c r="ESB185"/>
      <c r="ESC185"/>
      <c r="ESD185"/>
      <c r="ESE185"/>
      <c r="ESF185"/>
      <c r="ESG185"/>
      <c r="ESH185"/>
      <c r="ESI185"/>
      <c r="ESJ185"/>
      <c r="ESK185"/>
      <c r="ESL185"/>
      <c r="ESM185"/>
      <c r="ESN185"/>
      <c r="ESO185"/>
      <c r="ESP185"/>
      <c r="ESQ185"/>
      <c r="ESR185"/>
      <c r="ESS185"/>
      <c r="EST185"/>
      <c r="ESU185"/>
      <c r="ESV185"/>
      <c r="ESW185"/>
      <c r="ESX185"/>
      <c r="ESY185"/>
      <c r="ESZ185"/>
      <c r="ETA185"/>
      <c r="ETB185"/>
      <c r="ETC185"/>
      <c r="ETD185"/>
      <c r="ETE185"/>
      <c r="ETF185"/>
      <c r="ETG185"/>
      <c r="ETH185"/>
      <c r="ETI185"/>
      <c r="ETJ185"/>
      <c r="ETK185"/>
      <c r="ETL185"/>
      <c r="ETM185"/>
      <c r="ETN185"/>
      <c r="ETO185"/>
      <c r="ETP185"/>
      <c r="ETQ185"/>
      <c r="ETR185"/>
      <c r="ETS185"/>
      <c r="ETT185"/>
      <c r="ETU185"/>
      <c r="ETV185"/>
      <c r="ETW185"/>
      <c r="ETX185"/>
      <c r="ETY185"/>
      <c r="ETZ185"/>
      <c r="EUA185"/>
      <c r="EUB185"/>
      <c r="EUC185"/>
      <c r="EUD185"/>
      <c r="EUE185"/>
      <c r="EUF185"/>
      <c r="EUG185"/>
      <c r="EUH185"/>
      <c r="EUI185"/>
      <c r="EUJ185"/>
      <c r="EUK185"/>
      <c r="EUL185"/>
      <c r="EUM185"/>
      <c r="EUN185"/>
      <c r="EUO185"/>
      <c r="EUP185"/>
      <c r="EUQ185"/>
      <c r="EUR185"/>
      <c r="EUS185"/>
      <c r="EUT185"/>
      <c r="EUU185"/>
      <c r="EUV185"/>
      <c r="EUW185"/>
      <c r="EUX185"/>
      <c r="EUY185"/>
      <c r="EUZ185"/>
      <c r="EVA185"/>
      <c r="EVB185"/>
      <c r="EVC185"/>
      <c r="EVD185"/>
      <c r="EVE185"/>
      <c r="EVF185"/>
      <c r="EVG185"/>
      <c r="EVH185"/>
      <c r="EVI185"/>
      <c r="EVJ185"/>
      <c r="EVK185"/>
      <c r="EVL185"/>
      <c r="EVM185"/>
      <c r="EVN185"/>
      <c r="EVO185"/>
      <c r="EVP185"/>
      <c r="EVQ185"/>
      <c r="EVR185"/>
      <c r="EVS185"/>
      <c r="EVT185"/>
      <c r="EVU185"/>
      <c r="EVV185"/>
      <c r="EVW185"/>
      <c r="EVX185"/>
      <c r="EVY185"/>
      <c r="EVZ185"/>
      <c r="EWA185"/>
      <c r="EWB185"/>
      <c r="EWC185"/>
      <c r="EWD185"/>
      <c r="EWE185"/>
      <c r="EWF185"/>
      <c r="EWG185"/>
      <c r="EWH185"/>
      <c r="EWI185"/>
      <c r="EWJ185"/>
      <c r="EWK185"/>
      <c r="EWL185"/>
      <c r="EWM185"/>
      <c r="EWN185"/>
      <c r="EWO185"/>
      <c r="EWP185"/>
      <c r="EWQ185"/>
      <c r="EWR185"/>
      <c r="EWS185"/>
      <c r="EWT185"/>
      <c r="EWU185"/>
      <c r="EWV185"/>
      <c r="EWW185"/>
      <c r="EWX185"/>
      <c r="EWY185"/>
      <c r="EWZ185"/>
      <c r="EXA185"/>
      <c r="EXB185"/>
      <c r="EXC185"/>
      <c r="EXD185"/>
      <c r="EXE185"/>
      <c r="EXF185"/>
      <c r="EXG185"/>
      <c r="EXH185"/>
      <c r="EXI185"/>
      <c r="EXJ185"/>
      <c r="EXK185"/>
      <c r="EXL185"/>
      <c r="EXM185"/>
      <c r="EXN185"/>
      <c r="EXO185"/>
      <c r="EXP185"/>
      <c r="EXQ185"/>
      <c r="EXR185"/>
      <c r="EXS185"/>
      <c r="EXT185"/>
      <c r="EXU185"/>
      <c r="EXV185"/>
      <c r="EXW185"/>
      <c r="EXX185"/>
      <c r="EXY185"/>
      <c r="EXZ185"/>
      <c r="EYA185"/>
      <c r="EYB185"/>
      <c r="EYC185"/>
      <c r="EYD185"/>
      <c r="EYE185"/>
      <c r="EYF185"/>
      <c r="EYG185"/>
      <c r="EYH185"/>
      <c r="EYI185"/>
      <c r="EYJ185"/>
      <c r="EYK185"/>
      <c r="EYL185"/>
      <c r="EYM185"/>
      <c r="EYN185"/>
      <c r="EYO185"/>
      <c r="EYP185"/>
      <c r="EYQ185"/>
      <c r="EYR185"/>
      <c r="EYS185"/>
      <c r="EYT185"/>
      <c r="EYU185"/>
      <c r="EYV185"/>
      <c r="EYW185"/>
      <c r="EYX185"/>
      <c r="EYY185"/>
      <c r="EYZ185"/>
      <c r="EZA185"/>
      <c r="EZB185"/>
      <c r="EZC185"/>
      <c r="EZD185"/>
      <c r="EZE185"/>
      <c r="EZF185"/>
      <c r="EZG185"/>
      <c r="EZH185"/>
      <c r="EZI185"/>
      <c r="EZJ185"/>
      <c r="EZK185"/>
      <c r="EZL185"/>
      <c r="EZM185"/>
      <c r="EZN185"/>
      <c r="EZO185"/>
      <c r="EZP185"/>
      <c r="EZQ185"/>
      <c r="EZR185"/>
      <c r="EZS185"/>
      <c r="EZT185"/>
      <c r="EZU185"/>
      <c r="EZV185"/>
      <c r="EZW185"/>
      <c r="EZX185"/>
      <c r="EZY185"/>
      <c r="EZZ185"/>
      <c r="FAA185"/>
      <c r="FAB185"/>
      <c r="FAC185"/>
      <c r="FAD185"/>
      <c r="FAE185"/>
      <c r="FAF185"/>
      <c r="FAG185"/>
      <c r="FAH185"/>
      <c r="FAI185"/>
      <c r="FAJ185"/>
      <c r="FAK185"/>
      <c r="FAL185"/>
      <c r="FAM185"/>
      <c r="FAN185"/>
      <c r="FAO185"/>
      <c r="FAP185"/>
      <c r="FAQ185"/>
      <c r="FAR185"/>
      <c r="FAS185"/>
      <c r="FAT185"/>
      <c r="FAU185"/>
      <c r="FAV185"/>
      <c r="FAW185"/>
      <c r="FAX185"/>
      <c r="FAY185"/>
      <c r="FAZ185"/>
      <c r="FBA185"/>
      <c r="FBB185"/>
      <c r="FBC185"/>
      <c r="FBD185"/>
      <c r="FBE185"/>
      <c r="FBF185"/>
      <c r="FBG185"/>
      <c r="FBH185"/>
      <c r="FBI185"/>
      <c r="FBJ185"/>
      <c r="FBK185"/>
      <c r="FBL185"/>
      <c r="FBM185"/>
      <c r="FBN185"/>
      <c r="FBO185"/>
      <c r="FBP185"/>
      <c r="FBQ185"/>
      <c r="FBR185"/>
      <c r="FBS185"/>
      <c r="FBT185"/>
      <c r="FBU185"/>
      <c r="FBV185"/>
      <c r="FBW185"/>
      <c r="FBX185"/>
      <c r="FBY185"/>
      <c r="FBZ185"/>
      <c r="FCA185"/>
      <c r="FCB185"/>
      <c r="FCC185"/>
      <c r="FCD185"/>
      <c r="FCE185"/>
      <c r="FCF185"/>
      <c r="FCG185"/>
      <c r="FCH185"/>
      <c r="FCI185"/>
      <c r="FCJ185"/>
      <c r="FCK185"/>
      <c r="FCL185"/>
      <c r="FCM185"/>
      <c r="FCN185"/>
      <c r="FCO185"/>
      <c r="FCP185"/>
      <c r="FCQ185"/>
      <c r="FCR185"/>
      <c r="FCS185"/>
      <c r="FCT185"/>
      <c r="FCU185"/>
      <c r="FCV185"/>
      <c r="FCW185"/>
      <c r="FCX185"/>
      <c r="FCY185"/>
      <c r="FCZ185"/>
      <c r="FDA185"/>
      <c r="FDB185"/>
      <c r="FDC185"/>
      <c r="FDD185"/>
      <c r="FDE185"/>
      <c r="FDF185"/>
      <c r="FDG185"/>
      <c r="FDH185"/>
      <c r="FDI185"/>
      <c r="FDJ185"/>
      <c r="FDK185"/>
      <c r="FDL185"/>
      <c r="FDM185"/>
      <c r="FDN185"/>
      <c r="FDO185"/>
      <c r="FDP185"/>
      <c r="FDQ185"/>
      <c r="FDR185"/>
      <c r="FDS185"/>
      <c r="FDT185"/>
      <c r="FDU185"/>
      <c r="FDV185"/>
      <c r="FDW185"/>
      <c r="FDX185"/>
      <c r="FDY185"/>
      <c r="FDZ185"/>
      <c r="FEA185"/>
      <c r="FEB185"/>
      <c r="FEC185"/>
      <c r="FED185"/>
      <c r="FEE185"/>
      <c r="FEF185"/>
      <c r="FEG185"/>
      <c r="FEH185"/>
      <c r="FEI185"/>
      <c r="FEJ185"/>
      <c r="FEK185"/>
      <c r="FEL185"/>
      <c r="FEM185"/>
      <c r="FEN185"/>
      <c r="FEO185"/>
      <c r="FEP185"/>
      <c r="FEQ185"/>
      <c r="FER185"/>
      <c r="FES185"/>
      <c r="FET185"/>
      <c r="FEU185"/>
      <c r="FEV185"/>
      <c r="FEW185"/>
      <c r="FEX185"/>
      <c r="FEY185"/>
      <c r="FEZ185"/>
      <c r="FFA185"/>
      <c r="FFB185"/>
      <c r="FFC185"/>
      <c r="FFD185"/>
      <c r="FFE185"/>
      <c r="FFF185"/>
      <c r="FFG185"/>
      <c r="FFH185"/>
      <c r="FFI185"/>
      <c r="FFJ185"/>
      <c r="FFK185"/>
      <c r="FFL185"/>
      <c r="FFM185"/>
      <c r="FFN185"/>
      <c r="FFO185"/>
      <c r="FFP185"/>
      <c r="FFQ185"/>
      <c r="FFR185"/>
      <c r="FFS185"/>
      <c r="FFT185"/>
      <c r="FFU185"/>
      <c r="FFV185"/>
      <c r="FFW185"/>
      <c r="FFX185"/>
      <c r="FFY185"/>
      <c r="FFZ185"/>
      <c r="FGA185"/>
      <c r="FGB185"/>
      <c r="FGC185"/>
      <c r="FGD185"/>
      <c r="FGE185"/>
      <c r="FGF185"/>
      <c r="FGG185"/>
      <c r="FGH185"/>
      <c r="FGI185"/>
      <c r="FGJ185"/>
      <c r="FGK185"/>
      <c r="FGL185"/>
      <c r="FGM185"/>
      <c r="FGN185"/>
      <c r="FGO185"/>
      <c r="FGP185"/>
      <c r="FGQ185"/>
      <c r="FGR185"/>
      <c r="FGS185"/>
      <c r="FGT185"/>
      <c r="FGU185"/>
      <c r="FGV185"/>
      <c r="FGW185"/>
      <c r="FGX185"/>
      <c r="FGY185"/>
      <c r="FGZ185"/>
      <c r="FHA185"/>
      <c r="FHB185"/>
      <c r="FHC185"/>
      <c r="FHD185"/>
      <c r="FHE185"/>
      <c r="FHF185"/>
      <c r="FHG185"/>
      <c r="FHH185"/>
      <c r="FHI185"/>
      <c r="FHJ185"/>
      <c r="FHK185"/>
      <c r="FHL185"/>
      <c r="FHM185"/>
      <c r="FHN185"/>
      <c r="FHO185"/>
      <c r="FHP185"/>
      <c r="FHQ185"/>
      <c r="FHR185"/>
      <c r="FHS185"/>
      <c r="FHT185"/>
      <c r="FHU185"/>
      <c r="FHV185"/>
      <c r="FHW185"/>
      <c r="FHX185"/>
      <c r="FHY185"/>
      <c r="FHZ185"/>
      <c r="FIA185"/>
      <c r="FIB185"/>
      <c r="FIC185"/>
      <c r="FID185"/>
      <c r="FIE185"/>
      <c r="FIF185"/>
      <c r="FIG185"/>
      <c r="FIH185"/>
      <c r="FII185"/>
      <c r="FIJ185"/>
      <c r="FIK185"/>
      <c r="FIL185"/>
      <c r="FIM185"/>
      <c r="FIN185"/>
      <c r="FIO185"/>
      <c r="FIP185"/>
      <c r="FIQ185"/>
      <c r="FIR185"/>
      <c r="FIS185"/>
      <c r="FIT185"/>
      <c r="FIU185"/>
      <c r="FIV185"/>
      <c r="FIW185"/>
      <c r="FIX185"/>
      <c r="FIY185"/>
      <c r="FIZ185"/>
      <c r="FJA185"/>
      <c r="FJB185"/>
      <c r="FJC185"/>
      <c r="FJD185"/>
      <c r="FJE185"/>
      <c r="FJF185"/>
      <c r="FJG185"/>
      <c r="FJH185"/>
      <c r="FJI185"/>
      <c r="FJJ185"/>
      <c r="FJK185"/>
      <c r="FJL185"/>
      <c r="FJM185"/>
      <c r="FJN185"/>
      <c r="FJO185"/>
      <c r="FJP185"/>
      <c r="FJQ185"/>
      <c r="FJR185"/>
      <c r="FJS185"/>
      <c r="FJT185"/>
      <c r="FJU185"/>
      <c r="FJV185"/>
      <c r="FJW185"/>
      <c r="FJX185"/>
      <c r="FJY185"/>
      <c r="FJZ185"/>
      <c r="FKA185"/>
      <c r="FKB185"/>
      <c r="FKC185"/>
      <c r="FKD185"/>
      <c r="FKE185"/>
      <c r="FKF185"/>
      <c r="FKG185"/>
      <c r="FKH185"/>
      <c r="FKI185"/>
      <c r="FKJ185"/>
      <c r="FKK185"/>
      <c r="FKL185"/>
      <c r="FKM185"/>
      <c r="FKN185"/>
      <c r="FKO185"/>
      <c r="FKP185"/>
      <c r="FKQ185"/>
      <c r="FKR185"/>
      <c r="FKS185"/>
      <c r="FKT185"/>
      <c r="FKU185"/>
      <c r="FKV185"/>
      <c r="FKW185"/>
      <c r="FKX185"/>
      <c r="FKY185"/>
      <c r="FKZ185"/>
      <c r="FLA185"/>
      <c r="FLB185"/>
      <c r="FLC185"/>
      <c r="FLD185"/>
      <c r="FLE185"/>
      <c r="FLF185"/>
      <c r="FLG185"/>
      <c r="FLH185"/>
      <c r="FLI185"/>
      <c r="FLJ185"/>
      <c r="FLK185"/>
      <c r="FLL185"/>
      <c r="FLM185"/>
      <c r="FLN185"/>
      <c r="FLO185"/>
      <c r="FLP185"/>
      <c r="FLQ185"/>
      <c r="FLR185"/>
      <c r="FLS185"/>
      <c r="FLT185"/>
      <c r="FLU185"/>
      <c r="FLV185"/>
      <c r="FLW185"/>
      <c r="FLX185"/>
      <c r="FLY185"/>
      <c r="FLZ185"/>
      <c r="FMA185"/>
      <c r="FMB185"/>
      <c r="FMC185"/>
      <c r="FMD185"/>
      <c r="FME185"/>
      <c r="FMF185"/>
      <c r="FMG185"/>
      <c r="FMH185"/>
      <c r="FMI185"/>
      <c r="FMJ185"/>
      <c r="FMK185"/>
      <c r="FML185"/>
      <c r="FMM185"/>
      <c r="FMN185"/>
      <c r="FMO185"/>
      <c r="FMP185"/>
      <c r="FMQ185"/>
      <c r="FMR185"/>
      <c r="FMS185"/>
      <c r="FMT185"/>
      <c r="FMU185"/>
      <c r="FMV185"/>
      <c r="FMW185"/>
      <c r="FMX185"/>
      <c r="FMY185"/>
      <c r="FMZ185"/>
      <c r="FNA185"/>
      <c r="FNB185"/>
      <c r="FNC185"/>
      <c r="FND185"/>
      <c r="FNE185"/>
      <c r="FNF185"/>
      <c r="FNG185"/>
      <c r="FNH185"/>
      <c r="FNI185"/>
      <c r="FNJ185"/>
      <c r="FNK185"/>
      <c r="FNL185"/>
      <c r="FNM185"/>
      <c r="FNN185"/>
      <c r="FNO185"/>
      <c r="FNP185"/>
      <c r="FNQ185"/>
      <c r="FNR185"/>
      <c r="FNS185"/>
      <c r="FNT185"/>
      <c r="FNU185"/>
      <c r="FNV185"/>
      <c r="FNW185"/>
      <c r="FNX185"/>
      <c r="FNY185"/>
      <c r="FNZ185"/>
      <c r="FOA185"/>
      <c r="FOB185"/>
      <c r="FOC185"/>
      <c r="FOD185"/>
      <c r="FOE185"/>
      <c r="FOF185"/>
      <c r="FOG185"/>
      <c r="FOH185"/>
      <c r="FOI185"/>
      <c r="FOJ185"/>
      <c r="FOK185"/>
      <c r="FOL185"/>
      <c r="FOM185"/>
      <c r="FON185"/>
      <c r="FOO185"/>
      <c r="FOP185"/>
      <c r="FOQ185"/>
      <c r="FOR185"/>
      <c r="FOS185"/>
      <c r="FOT185"/>
      <c r="FOU185"/>
      <c r="FOV185"/>
      <c r="FOW185"/>
      <c r="FOX185"/>
      <c r="FOY185"/>
      <c r="FOZ185"/>
      <c r="FPA185"/>
      <c r="FPB185"/>
      <c r="FPC185"/>
      <c r="FPD185"/>
      <c r="FPE185"/>
      <c r="FPF185"/>
      <c r="FPG185"/>
      <c r="FPH185"/>
      <c r="FPI185"/>
      <c r="FPJ185"/>
      <c r="FPK185"/>
      <c r="FPL185"/>
      <c r="FPM185"/>
      <c r="FPN185"/>
      <c r="FPO185"/>
      <c r="FPP185"/>
      <c r="FPQ185"/>
      <c r="FPR185"/>
      <c r="FPS185"/>
      <c r="FPT185"/>
      <c r="FPU185"/>
      <c r="FPV185"/>
      <c r="FPW185"/>
      <c r="FPX185"/>
      <c r="FPY185"/>
      <c r="FPZ185"/>
      <c r="FQA185"/>
      <c r="FQB185"/>
      <c r="FQC185"/>
      <c r="FQD185"/>
      <c r="FQE185"/>
      <c r="FQF185"/>
      <c r="FQG185"/>
      <c r="FQH185"/>
      <c r="FQI185"/>
      <c r="FQJ185"/>
      <c r="FQK185"/>
      <c r="FQL185"/>
      <c r="FQM185"/>
      <c r="FQN185"/>
      <c r="FQO185"/>
      <c r="FQP185"/>
      <c r="FQQ185"/>
      <c r="FQR185"/>
      <c r="FQS185"/>
      <c r="FQT185"/>
      <c r="FQU185"/>
      <c r="FQV185"/>
      <c r="FQW185"/>
      <c r="FQX185"/>
      <c r="FQY185"/>
      <c r="FQZ185"/>
      <c r="FRA185"/>
      <c r="FRB185"/>
      <c r="FRC185"/>
      <c r="FRD185"/>
      <c r="FRE185"/>
      <c r="FRF185"/>
      <c r="FRG185"/>
      <c r="FRH185"/>
      <c r="FRI185"/>
      <c r="FRJ185"/>
      <c r="FRK185"/>
      <c r="FRL185"/>
      <c r="FRM185"/>
      <c r="FRN185"/>
      <c r="FRO185"/>
      <c r="FRP185"/>
      <c r="FRQ185"/>
      <c r="FRR185"/>
      <c r="FRS185"/>
      <c r="FRT185"/>
      <c r="FRU185"/>
      <c r="FRV185"/>
      <c r="FRW185"/>
      <c r="FRX185"/>
      <c r="FRY185"/>
      <c r="FRZ185"/>
      <c r="FSA185"/>
      <c r="FSB185"/>
      <c r="FSC185"/>
      <c r="FSD185"/>
      <c r="FSE185"/>
      <c r="FSF185"/>
      <c r="FSG185"/>
      <c r="FSH185"/>
      <c r="FSI185"/>
      <c r="FSJ185"/>
      <c r="FSK185"/>
      <c r="FSL185"/>
      <c r="FSM185"/>
      <c r="FSN185"/>
      <c r="FSO185"/>
      <c r="FSP185"/>
      <c r="FSQ185"/>
      <c r="FSR185"/>
      <c r="FSS185"/>
      <c r="FST185"/>
      <c r="FSU185"/>
      <c r="FSV185"/>
      <c r="FSW185"/>
      <c r="FSX185"/>
      <c r="FSY185"/>
      <c r="FSZ185"/>
      <c r="FTA185"/>
      <c r="FTB185"/>
      <c r="FTC185"/>
      <c r="FTD185"/>
      <c r="FTE185"/>
      <c r="FTF185"/>
      <c r="FTG185"/>
      <c r="FTH185"/>
      <c r="FTI185"/>
      <c r="FTJ185"/>
      <c r="FTK185"/>
      <c r="FTL185"/>
      <c r="FTM185"/>
      <c r="FTN185"/>
      <c r="FTO185"/>
      <c r="FTP185"/>
      <c r="FTQ185"/>
      <c r="FTR185"/>
      <c r="FTS185"/>
      <c r="FTT185"/>
      <c r="FTU185"/>
      <c r="FTV185"/>
      <c r="FTW185"/>
      <c r="FTX185"/>
      <c r="FTY185"/>
      <c r="FTZ185"/>
      <c r="FUA185"/>
      <c r="FUB185"/>
      <c r="FUC185"/>
      <c r="FUD185"/>
      <c r="FUE185"/>
      <c r="FUF185"/>
      <c r="FUG185"/>
      <c r="FUH185"/>
      <c r="FUI185"/>
      <c r="FUJ185"/>
      <c r="FUK185"/>
      <c r="FUL185"/>
      <c r="FUM185"/>
      <c r="FUN185"/>
      <c r="FUO185"/>
      <c r="FUP185"/>
      <c r="FUQ185"/>
      <c r="FUR185"/>
      <c r="FUS185"/>
      <c r="FUT185"/>
      <c r="FUU185"/>
      <c r="FUV185"/>
      <c r="FUW185"/>
      <c r="FUX185"/>
      <c r="FUY185"/>
      <c r="FUZ185"/>
      <c r="FVA185"/>
      <c r="FVB185"/>
      <c r="FVC185"/>
      <c r="FVD185"/>
      <c r="FVE185"/>
      <c r="FVF185"/>
      <c r="FVG185"/>
      <c r="FVH185"/>
      <c r="FVI185"/>
      <c r="FVJ185"/>
      <c r="FVK185"/>
      <c r="FVL185"/>
      <c r="FVM185"/>
      <c r="FVN185"/>
      <c r="FVO185"/>
      <c r="FVP185"/>
      <c r="FVQ185"/>
      <c r="FVR185"/>
      <c r="FVS185"/>
      <c r="FVT185"/>
      <c r="FVU185"/>
      <c r="FVV185"/>
      <c r="FVW185"/>
      <c r="FVX185"/>
      <c r="FVY185"/>
      <c r="FVZ185"/>
      <c r="FWA185"/>
      <c r="FWB185"/>
      <c r="FWC185"/>
      <c r="FWD185"/>
      <c r="FWE185"/>
      <c r="FWF185"/>
      <c r="FWG185"/>
      <c r="FWH185"/>
      <c r="FWI185"/>
      <c r="FWJ185"/>
      <c r="FWK185"/>
      <c r="FWL185"/>
      <c r="FWM185"/>
      <c r="FWN185"/>
      <c r="FWO185"/>
      <c r="FWP185"/>
      <c r="FWQ185"/>
      <c r="FWR185"/>
      <c r="FWS185"/>
      <c r="FWT185"/>
      <c r="FWU185"/>
      <c r="FWV185"/>
      <c r="FWW185"/>
      <c r="FWX185"/>
      <c r="FWY185"/>
      <c r="FWZ185"/>
      <c r="FXA185"/>
      <c r="FXB185"/>
      <c r="FXC185"/>
      <c r="FXD185"/>
      <c r="FXE185"/>
      <c r="FXF185"/>
      <c r="FXG185"/>
      <c r="FXH185"/>
      <c r="FXI185"/>
      <c r="FXJ185"/>
      <c r="FXK185"/>
      <c r="FXL185"/>
      <c r="FXM185"/>
      <c r="FXN185"/>
      <c r="FXO185"/>
      <c r="FXP185"/>
      <c r="FXQ185"/>
      <c r="FXR185"/>
      <c r="FXS185"/>
      <c r="FXT185"/>
      <c r="FXU185"/>
      <c r="FXV185"/>
      <c r="FXW185"/>
      <c r="FXX185"/>
      <c r="FXY185"/>
      <c r="FXZ185"/>
      <c r="FYA185"/>
      <c r="FYB185"/>
      <c r="FYC185"/>
      <c r="FYD185"/>
      <c r="FYE185"/>
      <c r="FYF185"/>
      <c r="FYG185"/>
      <c r="FYH185"/>
      <c r="FYI185"/>
      <c r="FYJ185"/>
      <c r="FYK185"/>
      <c r="FYL185"/>
      <c r="FYM185"/>
      <c r="FYN185"/>
      <c r="FYO185"/>
      <c r="FYP185"/>
      <c r="FYQ185"/>
      <c r="FYR185"/>
      <c r="FYS185"/>
      <c r="FYT185"/>
      <c r="FYU185"/>
      <c r="FYV185"/>
      <c r="FYW185"/>
      <c r="FYX185"/>
      <c r="FYY185"/>
      <c r="FYZ185"/>
      <c r="FZA185"/>
      <c r="FZB185"/>
      <c r="FZC185"/>
      <c r="FZD185"/>
      <c r="FZE185"/>
      <c r="FZF185"/>
      <c r="FZG185"/>
      <c r="FZH185"/>
      <c r="FZI185"/>
      <c r="FZJ185"/>
      <c r="FZK185"/>
      <c r="FZL185"/>
      <c r="FZM185"/>
      <c r="FZN185"/>
      <c r="FZO185"/>
      <c r="FZP185"/>
      <c r="FZQ185"/>
      <c r="FZR185"/>
      <c r="FZS185"/>
      <c r="FZT185"/>
      <c r="FZU185"/>
      <c r="FZV185"/>
      <c r="FZW185"/>
      <c r="FZX185"/>
      <c r="FZY185"/>
      <c r="FZZ185"/>
      <c r="GAA185"/>
      <c r="GAB185"/>
      <c r="GAC185"/>
      <c r="GAD185"/>
      <c r="GAE185"/>
      <c r="GAF185"/>
      <c r="GAG185"/>
      <c r="GAH185"/>
      <c r="GAI185"/>
      <c r="GAJ185"/>
      <c r="GAK185"/>
      <c r="GAL185"/>
      <c r="GAM185"/>
      <c r="GAN185"/>
      <c r="GAO185"/>
      <c r="GAP185"/>
      <c r="GAQ185"/>
      <c r="GAR185"/>
      <c r="GAS185"/>
      <c r="GAT185"/>
      <c r="GAU185"/>
      <c r="GAV185"/>
      <c r="GAW185"/>
      <c r="GAX185"/>
      <c r="GAY185"/>
      <c r="GAZ185"/>
      <c r="GBA185"/>
      <c r="GBB185"/>
      <c r="GBC185"/>
      <c r="GBD185"/>
      <c r="GBE185"/>
      <c r="GBF185"/>
      <c r="GBG185"/>
      <c r="GBH185"/>
      <c r="GBI185"/>
      <c r="GBJ185"/>
      <c r="GBK185"/>
      <c r="GBL185"/>
      <c r="GBM185"/>
      <c r="GBN185"/>
      <c r="GBO185"/>
      <c r="GBP185"/>
      <c r="GBQ185"/>
      <c r="GBR185"/>
      <c r="GBS185"/>
      <c r="GBT185"/>
      <c r="GBU185"/>
      <c r="GBV185"/>
      <c r="GBW185"/>
      <c r="GBX185"/>
      <c r="GBY185"/>
      <c r="GBZ185"/>
      <c r="GCA185"/>
      <c r="GCB185"/>
      <c r="GCC185"/>
      <c r="GCD185"/>
      <c r="GCE185"/>
      <c r="GCF185"/>
      <c r="GCG185"/>
      <c r="GCH185"/>
      <c r="GCI185"/>
      <c r="GCJ185"/>
      <c r="GCK185"/>
      <c r="GCL185"/>
      <c r="GCM185"/>
      <c r="GCN185"/>
      <c r="GCO185"/>
      <c r="GCP185"/>
      <c r="GCQ185"/>
      <c r="GCR185"/>
      <c r="GCS185"/>
      <c r="GCT185"/>
      <c r="GCU185"/>
      <c r="GCV185"/>
      <c r="GCW185"/>
      <c r="GCX185"/>
      <c r="GCY185"/>
      <c r="GCZ185"/>
      <c r="GDA185"/>
      <c r="GDB185"/>
      <c r="GDC185"/>
      <c r="GDD185"/>
      <c r="GDE185"/>
      <c r="GDF185"/>
      <c r="GDG185"/>
      <c r="GDH185"/>
      <c r="GDI185"/>
      <c r="GDJ185"/>
      <c r="GDK185"/>
      <c r="GDL185"/>
      <c r="GDM185"/>
      <c r="GDN185"/>
      <c r="GDO185"/>
      <c r="GDP185"/>
      <c r="GDQ185"/>
      <c r="GDR185"/>
      <c r="GDS185"/>
      <c r="GDT185"/>
      <c r="GDU185"/>
      <c r="GDV185"/>
      <c r="GDW185"/>
      <c r="GDX185"/>
      <c r="GDY185"/>
      <c r="GDZ185"/>
      <c r="GEA185"/>
      <c r="GEB185"/>
      <c r="GEC185"/>
      <c r="GED185"/>
      <c r="GEE185"/>
      <c r="GEF185"/>
      <c r="GEG185"/>
      <c r="GEH185"/>
      <c r="GEI185"/>
      <c r="GEJ185"/>
      <c r="GEK185"/>
      <c r="GEL185"/>
      <c r="GEM185"/>
      <c r="GEN185"/>
      <c r="GEO185"/>
      <c r="GEP185"/>
      <c r="GEQ185"/>
      <c r="GER185"/>
      <c r="GES185"/>
      <c r="GET185"/>
      <c r="GEU185"/>
      <c r="GEV185"/>
      <c r="GEW185"/>
      <c r="GEX185"/>
      <c r="GEY185"/>
      <c r="GEZ185"/>
      <c r="GFA185"/>
      <c r="GFB185"/>
      <c r="GFC185"/>
      <c r="GFD185"/>
      <c r="GFE185"/>
      <c r="GFF185"/>
      <c r="GFG185"/>
      <c r="GFH185"/>
      <c r="GFI185"/>
      <c r="GFJ185"/>
      <c r="GFK185"/>
      <c r="GFL185"/>
      <c r="GFM185"/>
      <c r="GFN185"/>
      <c r="GFO185"/>
      <c r="GFP185"/>
      <c r="GFQ185"/>
      <c r="GFR185"/>
      <c r="GFS185"/>
      <c r="GFT185"/>
      <c r="GFU185"/>
      <c r="GFV185"/>
      <c r="GFW185"/>
      <c r="GFX185"/>
      <c r="GFY185"/>
      <c r="GFZ185"/>
      <c r="GGA185"/>
      <c r="GGB185"/>
      <c r="GGC185"/>
      <c r="GGD185"/>
      <c r="GGE185"/>
      <c r="GGF185"/>
      <c r="GGG185"/>
      <c r="GGH185"/>
      <c r="GGI185"/>
      <c r="GGJ185"/>
      <c r="GGK185"/>
      <c r="GGL185"/>
      <c r="GGM185"/>
      <c r="GGN185"/>
      <c r="GGO185"/>
      <c r="GGP185"/>
      <c r="GGQ185"/>
      <c r="GGR185"/>
      <c r="GGS185"/>
      <c r="GGT185"/>
      <c r="GGU185"/>
      <c r="GGV185"/>
      <c r="GGW185"/>
      <c r="GGX185"/>
      <c r="GGY185"/>
      <c r="GGZ185"/>
      <c r="GHA185"/>
      <c r="GHB185"/>
      <c r="GHC185"/>
      <c r="GHD185"/>
      <c r="GHE185"/>
      <c r="GHF185"/>
      <c r="GHG185"/>
      <c r="GHH185"/>
      <c r="GHI185"/>
      <c r="GHJ185"/>
      <c r="GHK185"/>
      <c r="GHL185"/>
      <c r="GHM185"/>
      <c r="GHN185"/>
      <c r="GHO185"/>
      <c r="GHP185"/>
      <c r="GHQ185"/>
      <c r="GHR185"/>
      <c r="GHS185"/>
      <c r="GHT185"/>
      <c r="GHU185"/>
      <c r="GHV185"/>
      <c r="GHW185"/>
      <c r="GHX185"/>
      <c r="GHY185"/>
      <c r="GHZ185"/>
      <c r="GIA185"/>
      <c r="GIB185"/>
      <c r="GIC185"/>
      <c r="GID185"/>
      <c r="GIE185"/>
      <c r="GIF185"/>
      <c r="GIG185"/>
      <c r="GIH185"/>
      <c r="GII185"/>
      <c r="GIJ185"/>
      <c r="GIK185"/>
      <c r="GIL185"/>
      <c r="GIM185"/>
      <c r="GIN185"/>
      <c r="GIO185"/>
      <c r="GIP185"/>
      <c r="GIQ185"/>
      <c r="GIR185"/>
      <c r="GIS185"/>
      <c r="GIT185"/>
      <c r="GIU185"/>
      <c r="GIV185"/>
      <c r="GIW185"/>
      <c r="GIX185"/>
      <c r="GIY185"/>
      <c r="GIZ185"/>
      <c r="GJA185"/>
      <c r="GJB185"/>
      <c r="GJC185"/>
      <c r="GJD185"/>
      <c r="GJE185"/>
      <c r="GJF185"/>
      <c r="GJG185"/>
      <c r="GJH185"/>
      <c r="GJI185"/>
      <c r="GJJ185"/>
      <c r="GJK185"/>
      <c r="GJL185"/>
      <c r="GJM185"/>
      <c r="GJN185"/>
      <c r="GJO185"/>
      <c r="GJP185"/>
      <c r="GJQ185"/>
      <c r="GJR185"/>
      <c r="GJS185"/>
      <c r="GJT185"/>
      <c r="GJU185"/>
      <c r="GJV185"/>
      <c r="GJW185"/>
      <c r="GJX185"/>
      <c r="GJY185"/>
      <c r="GJZ185"/>
      <c r="GKA185"/>
      <c r="GKB185"/>
      <c r="GKC185"/>
      <c r="GKD185"/>
      <c r="GKE185"/>
      <c r="GKF185"/>
      <c r="GKG185"/>
      <c r="GKH185"/>
      <c r="GKI185"/>
      <c r="GKJ185"/>
      <c r="GKK185"/>
      <c r="GKL185"/>
      <c r="GKM185"/>
      <c r="GKN185"/>
      <c r="GKO185"/>
      <c r="GKP185"/>
      <c r="GKQ185"/>
      <c r="GKR185"/>
      <c r="GKS185"/>
      <c r="GKT185"/>
      <c r="GKU185"/>
      <c r="GKV185"/>
      <c r="GKW185"/>
      <c r="GKX185"/>
      <c r="GKY185"/>
      <c r="GKZ185"/>
      <c r="GLA185"/>
      <c r="GLB185"/>
      <c r="GLC185"/>
      <c r="GLD185"/>
      <c r="GLE185"/>
      <c r="GLF185"/>
      <c r="GLG185"/>
      <c r="GLH185"/>
      <c r="GLI185"/>
      <c r="GLJ185"/>
      <c r="GLK185"/>
      <c r="GLL185"/>
      <c r="GLM185"/>
      <c r="GLN185"/>
      <c r="GLO185"/>
      <c r="GLP185"/>
      <c r="GLQ185"/>
      <c r="GLR185"/>
      <c r="GLS185"/>
      <c r="GLT185"/>
      <c r="GLU185"/>
      <c r="GLV185"/>
      <c r="GLW185"/>
      <c r="GLX185"/>
      <c r="GLY185"/>
      <c r="GLZ185"/>
      <c r="GMA185"/>
      <c r="GMB185"/>
      <c r="GMC185"/>
      <c r="GMD185"/>
      <c r="GME185"/>
      <c r="GMF185"/>
      <c r="GMG185"/>
      <c r="GMH185"/>
      <c r="GMI185"/>
      <c r="GMJ185"/>
      <c r="GMK185"/>
      <c r="GML185"/>
      <c r="GMM185"/>
      <c r="GMN185"/>
      <c r="GMO185"/>
      <c r="GMP185"/>
      <c r="GMQ185"/>
      <c r="GMR185"/>
      <c r="GMS185"/>
      <c r="GMT185"/>
      <c r="GMU185"/>
      <c r="GMV185"/>
      <c r="GMW185"/>
      <c r="GMX185"/>
      <c r="GMY185"/>
      <c r="GMZ185"/>
      <c r="GNA185"/>
      <c r="GNB185"/>
      <c r="GNC185"/>
      <c r="GND185"/>
      <c r="GNE185"/>
      <c r="GNF185"/>
      <c r="GNG185"/>
      <c r="GNH185"/>
      <c r="GNI185"/>
      <c r="GNJ185"/>
      <c r="GNK185"/>
      <c r="GNL185"/>
      <c r="GNM185"/>
      <c r="GNN185"/>
      <c r="GNO185"/>
      <c r="GNP185"/>
      <c r="GNQ185"/>
      <c r="GNR185"/>
      <c r="GNS185"/>
      <c r="GNT185"/>
      <c r="GNU185"/>
      <c r="GNV185"/>
      <c r="GNW185"/>
      <c r="GNX185"/>
      <c r="GNY185"/>
      <c r="GNZ185"/>
      <c r="GOA185"/>
      <c r="GOB185"/>
      <c r="GOC185"/>
      <c r="GOD185"/>
      <c r="GOE185"/>
      <c r="GOF185"/>
      <c r="GOG185"/>
      <c r="GOH185"/>
      <c r="GOI185"/>
      <c r="GOJ185"/>
      <c r="GOK185"/>
      <c r="GOL185"/>
      <c r="GOM185"/>
      <c r="GON185"/>
      <c r="GOO185"/>
      <c r="GOP185"/>
      <c r="GOQ185"/>
      <c r="GOR185"/>
      <c r="GOS185"/>
      <c r="GOT185"/>
      <c r="GOU185"/>
      <c r="GOV185"/>
      <c r="GOW185"/>
      <c r="GOX185"/>
      <c r="GOY185"/>
      <c r="GOZ185"/>
      <c r="GPA185"/>
      <c r="GPB185"/>
      <c r="GPC185"/>
      <c r="GPD185"/>
      <c r="GPE185"/>
      <c r="GPF185"/>
      <c r="GPG185"/>
      <c r="GPH185"/>
      <c r="GPI185"/>
      <c r="GPJ185"/>
      <c r="GPK185"/>
      <c r="GPL185"/>
      <c r="GPM185"/>
      <c r="GPN185"/>
      <c r="GPO185"/>
      <c r="GPP185"/>
      <c r="GPQ185"/>
      <c r="GPR185"/>
      <c r="GPS185"/>
      <c r="GPT185"/>
      <c r="GPU185"/>
      <c r="GPV185"/>
      <c r="GPW185"/>
      <c r="GPX185"/>
      <c r="GPY185"/>
      <c r="GPZ185"/>
      <c r="GQA185"/>
      <c r="GQB185"/>
      <c r="GQC185"/>
      <c r="GQD185"/>
      <c r="GQE185"/>
      <c r="GQF185"/>
      <c r="GQG185"/>
      <c r="GQH185"/>
      <c r="GQI185"/>
      <c r="GQJ185"/>
      <c r="GQK185"/>
      <c r="GQL185"/>
      <c r="GQM185"/>
      <c r="GQN185"/>
      <c r="GQO185"/>
      <c r="GQP185"/>
      <c r="GQQ185"/>
      <c r="GQR185"/>
      <c r="GQS185"/>
      <c r="GQT185"/>
      <c r="GQU185"/>
      <c r="GQV185"/>
      <c r="GQW185"/>
      <c r="GQX185"/>
      <c r="GQY185"/>
      <c r="GQZ185"/>
      <c r="GRA185"/>
      <c r="GRB185"/>
      <c r="GRC185"/>
      <c r="GRD185"/>
      <c r="GRE185"/>
      <c r="GRF185"/>
      <c r="GRG185"/>
      <c r="GRH185"/>
      <c r="GRI185"/>
      <c r="GRJ185"/>
      <c r="GRK185"/>
      <c r="GRL185"/>
      <c r="GRM185"/>
      <c r="GRN185"/>
      <c r="GRO185"/>
      <c r="GRP185"/>
      <c r="GRQ185"/>
      <c r="GRR185"/>
      <c r="GRS185"/>
      <c r="GRT185"/>
      <c r="GRU185"/>
      <c r="GRV185"/>
      <c r="GRW185"/>
      <c r="GRX185"/>
      <c r="GRY185"/>
      <c r="GRZ185"/>
      <c r="GSA185"/>
      <c r="GSB185"/>
      <c r="GSC185"/>
      <c r="GSD185"/>
      <c r="GSE185"/>
      <c r="GSF185"/>
      <c r="GSG185"/>
      <c r="GSH185"/>
      <c r="GSI185"/>
      <c r="GSJ185"/>
      <c r="GSK185"/>
      <c r="GSL185"/>
      <c r="GSM185"/>
      <c r="GSN185"/>
      <c r="GSO185"/>
      <c r="GSP185"/>
      <c r="GSQ185"/>
      <c r="GSR185"/>
      <c r="GSS185"/>
      <c r="GST185"/>
      <c r="GSU185"/>
      <c r="GSV185"/>
      <c r="GSW185"/>
      <c r="GSX185"/>
      <c r="GSY185"/>
      <c r="GSZ185"/>
      <c r="GTA185"/>
      <c r="GTB185"/>
      <c r="GTC185"/>
      <c r="GTD185"/>
      <c r="GTE185"/>
      <c r="GTF185"/>
      <c r="GTG185"/>
      <c r="GTH185"/>
      <c r="GTI185"/>
      <c r="GTJ185"/>
      <c r="GTK185"/>
      <c r="GTL185"/>
      <c r="GTM185"/>
      <c r="GTN185"/>
      <c r="GTO185"/>
      <c r="GTP185"/>
      <c r="GTQ185"/>
      <c r="GTR185"/>
      <c r="GTS185"/>
      <c r="GTT185"/>
      <c r="GTU185"/>
      <c r="GTV185"/>
      <c r="GTW185"/>
      <c r="GTX185"/>
      <c r="GTY185"/>
      <c r="GTZ185"/>
      <c r="GUA185"/>
      <c r="GUB185"/>
      <c r="GUC185"/>
      <c r="GUD185"/>
      <c r="GUE185"/>
      <c r="GUF185"/>
      <c r="GUG185"/>
      <c r="GUH185"/>
      <c r="GUI185"/>
      <c r="GUJ185"/>
      <c r="GUK185"/>
      <c r="GUL185"/>
      <c r="GUM185"/>
      <c r="GUN185"/>
      <c r="GUO185"/>
      <c r="GUP185"/>
      <c r="GUQ185"/>
      <c r="GUR185"/>
      <c r="GUS185"/>
      <c r="GUT185"/>
      <c r="GUU185"/>
      <c r="GUV185"/>
      <c r="GUW185"/>
      <c r="GUX185"/>
      <c r="GUY185"/>
      <c r="GUZ185"/>
      <c r="GVA185"/>
      <c r="GVB185"/>
      <c r="GVC185"/>
      <c r="GVD185"/>
      <c r="GVE185"/>
      <c r="GVF185"/>
      <c r="GVG185"/>
      <c r="GVH185"/>
      <c r="GVI185"/>
      <c r="GVJ185"/>
      <c r="GVK185"/>
      <c r="GVL185"/>
      <c r="GVM185"/>
      <c r="GVN185"/>
      <c r="GVO185"/>
      <c r="GVP185"/>
      <c r="GVQ185"/>
      <c r="GVR185"/>
      <c r="GVS185"/>
      <c r="GVT185"/>
      <c r="GVU185"/>
      <c r="GVV185"/>
      <c r="GVW185"/>
      <c r="GVX185"/>
      <c r="GVY185"/>
      <c r="GVZ185"/>
      <c r="GWA185"/>
      <c r="GWB185"/>
      <c r="GWC185"/>
      <c r="GWD185"/>
      <c r="GWE185"/>
      <c r="GWF185"/>
      <c r="GWG185"/>
      <c r="GWH185"/>
      <c r="GWI185"/>
      <c r="GWJ185"/>
      <c r="GWK185"/>
      <c r="GWL185"/>
      <c r="GWM185"/>
      <c r="GWN185"/>
      <c r="GWO185"/>
      <c r="GWP185"/>
      <c r="GWQ185"/>
      <c r="GWR185"/>
      <c r="GWS185"/>
      <c r="GWT185"/>
      <c r="GWU185"/>
      <c r="GWV185"/>
      <c r="GWW185"/>
      <c r="GWX185"/>
      <c r="GWY185"/>
      <c r="GWZ185"/>
      <c r="GXA185"/>
      <c r="GXB185"/>
      <c r="GXC185"/>
      <c r="GXD185"/>
      <c r="GXE185"/>
      <c r="GXF185"/>
      <c r="GXG185"/>
      <c r="GXH185"/>
      <c r="GXI185"/>
      <c r="GXJ185"/>
      <c r="GXK185"/>
      <c r="GXL185"/>
      <c r="GXM185"/>
      <c r="GXN185"/>
      <c r="GXO185"/>
      <c r="GXP185"/>
      <c r="GXQ185"/>
      <c r="GXR185"/>
      <c r="GXS185"/>
      <c r="GXT185"/>
      <c r="GXU185"/>
      <c r="GXV185"/>
      <c r="GXW185"/>
      <c r="GXX185"/>
      <c r="GXY185"/>
      <c r="GXZ185"/>
      <c r="GYA185"/>
      <c r="GYB185"/>
      <c r="GYC185"/>
      <c r="GYD185"/>
      <c r="GYE185"/>
      <c r="GYF185"/>
      <c r="GYG185"/>
      <c r="GYH185"/>
      <c r="GYI185"/>
      <c r="GYJ185"/>
      <c r="GYK185"/>
      <c r="GYL185"/>
      <c r="GYM185"/>
      <c r="GYN185"/>
      <c r="GYO185"/>
      <c r="GYP185"/>
      <c r="GYQ185"/>
      <c r="GYR185"/>
      <c r="GYS185"/>
      <c r="GYT185"/>
      <c r="GYU185"/>
      <c r="GYV185"/>
      <c r="GYW185"/>
      <c r="GYX185"/>
      <c r="GYY185"/>
      <c r="GYZ185"/>
      <c r="GZA185"/>
      <c r="GZB185"/>
      <c r="GZC185"/>
      <c r="GZD185"/>
      <c r="GZE185"/>
      <c r="GZF185"/>
      <c r="GZG185"/>
      <c r="GZH185"/>
      <c r="GZI185"/>
      <c r="GZJ185"/>
      <c r="GZK185"/>
      <c r="GZL185"/>
      <c r="GZM185"/>
      <c r="GZN185"/>
      <c r="GZO185"/>
      <c r="GZP185"/>
      <c r="GZQ185"/>
      <c r="GZR185"/>
      <c r="GZS185"/>
      <c r="GZT185"/>
      <c r="GZU185"/>
      <c r="GZV185"/>
      <c r="GZW185"/>
      <c r="GZX185"/>
      <c r="GZY185"/>
      <c r="GZZ185"/>
      <c r="HAA185"/>
      <c r="HAB185"/>
      <c r="HAC185"/>
      <c r="HAD185"/>
      <c r="HAE185"/>
      <c r="HAF185"/>
      <c r="HAG185"/>
      <c r="HAH185"/>
      <c r="HAI185"/>
      <c r="HAJ185"/>
      <c r="HAK185"/>
      <c r="HAL185"/>
      <c r="HAM185"/>
      <c r="HAN185"/>
      <c r="HAO185"/>
      <c r="HAP185"/>
      <c r="HAQ185"/>
      <c r="HAR185"/>
      <c r="HAS185"/>
      <c r="HAT185"/>
      <c r="HAU185"/>
      <c r="HAV185"/>
      <c r="HAW185"/>
      <c r="HAX185"/>
      <c r="HAY185"/>
      <c r="HAZ185"/>
      <c r="HBA185"/>
      <c r="HBB185"/>
      <c r="HBC185"/>
      <c r="HBD185"/>
      <c r="HBE185"/>
      <c r="HBF185"/>
      <c r="HBG185"/>
      <c r="HBH185"/>
      <c r="HBI185"/>
      <c r="HBJ185"/>
      <c r="HBK185"/>
      <c r="HBL185"/>
      <c r="HBM185"/>
      <c r="HBN185"/>
      <c r="HBO185"/>
      <c r="HBP185"/>
      <c r="HBQ185"/>
      <c r="HBR185"/>
      <c r="HBS185"/>
      <c r="HBT185"/>
      <c r="HBU185"/>
      <c r="HBV185"/>
      <c r="HBW185"/>
      <c r="HBX185"/>
      <c r="HBY185"/>
      <c r="HBZ185"/>
      <c r="HCA185"/>
      <c r="HCB185"/>
      <c r="HCC185"/>
      <c r="HCD185"/>
      <c r="HCE185"/>
      <c r="HCF185"/>
      <c r="HCG185"/>
      <c r="HCH185"/>
      <c r="HCI185"/>
      <c r="HCJ185"/>
      <c r="HCK185"/>
      <c r="HCL185"/>
      <c r="HCM185"/>
      <c r="HCN185"/>
      <c r="HCO185"/>
      <c r="HCP185"/>
      <c r="HCQ185"/>
      <c r="HCR185"/>
      <c r="HCS185"/>
      <c r="HCT185"/>
      <c r="HCU185"/>
      <c r="HCV185"/>
      <c r="HCW185"/>
      <c r="HCX185"/>
      <c r="HCY185"/>
      <c r="HCZ185"/>
      <c r="HDA185"/>
      <c r="HDB185"/>
      <c r="HDC185"/>
      <c r="HDD185"/>
      <c r="HDE185"/>
      <c r="HDF185"/>
      <c r="HDG185"/>
      <c r="HDH185"/>
      <c r="HDI185"/>
      <c r="HDJ185"/>
      <c r="HDK185"/>
      <c r="HDL185"/>
      <c r="HDM185"/>
      <c r="HDN185"/>
      <c r="HDO185"/>
      <c r="HDP185"/>
      <c r="HDQ185"/>
      <c r="HDR185"/>
      <c r="HDS185"/>
      <c r="HDT185"/>
      <c r="HDU185"/>
      <c r="HDV185"/>
      <c r="HDW185"/>
      <c r="HDX185"/>
      <c r="HDY185"/>
      <c r="HDZ185"/>
      <c r="HEA185"/>
      <c r="HEB185"/>
      <c r="HEC185"/>
      <c r="HED185"/>
      <c r="HEE185"/>
      <c r="HEF185"/>
      <c r="HEG185"/>
      <c r="HEH185"/>
      <c r="HEI185"/>
      <c r="HEJ185"/>
      <c r="HEK185"/>
      <c r="HEL185"/>
      <c r="HEM185"/>
      <c r="HEN185"/>
      <c r="HEO185"/>
      <c r="HEP185"/>
      <c r="HEQ185"/>
      <c r="HER185"/>
      <c r="HES185"/>
      <c r="HET185"/>
      <c r="HEU185"/>
      <c r="HEV185"/>
      <c r="HEW185"/>
      <c r="HEX185"/>
      <c r="HEY185"/>
      <c r="HEZ185"/>
      <c r="HFA185"/>
      <c r="HFB185"/>
      <c r="HFC185"/>
      <c r="HFD185"/>
      <c r="HFE185"/>
      <c r="HFF185"/>
      <c r="HFG185"/>
      <c r="HFH185"/>
      <c r="HFI185"/>
      <c r="HFJ185"/>
      <c r="HFK185"/>
      <c r="HFL185"/>
      <c r="HFM185"/>
      <c r="HFN185"/>
      <c r="HFO185"/>
      <c r="HFP185"/>
      <c r="HFQ185"/>
      <c r="HFR185"/>
      <c r="HFS185"/>
      <c r="HFT185"/>
      <c r="HFU185"/>
      <c r="HFV185"/>
      <c r="HFW185"/>
      <c r="HFX185"/>
      <c r="HFY185"/>
      <c r="HFZ185"/>
      <c r="HGA185"/>
      <c r="HGB185"/>
      <c r="HGC185"/>
      <c r="HGD185"/>
      <c r="HGE185"/>
      <c r="HGF185"/>
      <c r="HGG185"/>
      <c r="HGH185"/>
      <c r="HGI185"/>
      <c r="HGJ185"/>
      <c r="HGK185"/>
      <c r="HGL185"/>
      <c r="HGM185"/>
      <c r="HGN185"/>
      <c r="HGO185"/>
      <c r="HGP185"/>
      <c r="HGQ185"/>
      <c r="HGR185"/>
      <c r="HGS185"/>
      <c r="HGT185"/>
      <c r="HGU185"/>
      <c r="HGV185"/>
      <c r="HGW185"/>
      <c r="HGX185"/>
      <c r="HGY185"/>
      <c r="HGZ185"/>
      <c r="HHA185"/>
      <c r="HHB185"/>
      <c r="HHC185"/>
      <c r="HHD185"/>
      <c r="HHE185"/>
      <c r="HHF185"/>
      <c r="HHG185"/>
      <c r="HHH185"/>
      <c r="HHI185"/>
      <c r="HHJ185"/>
      <c r="HHK185"/>
      <c r="HHL185"/>
      <c r="HHM185"/>
      <c r="HHN185"/>
      <c r="HHO185"/>
      <c r="HHP185"/>
      <c r="HHQ185"/>
      <c r="HHR185"/>
      <c r="HHS185"/>
      <c r="HHT185"/>
      <c r="HHU185"/>
      <c r="HHV185"/>
      <c r="HHW185"/>
      <c r="HHX185"/>
      <c r="HHY185"/>
      <c r="HHZ185"/>
      <c r="HIA185"/>
      <c r="HIB185"/>
      <c r="HIC185"/>
      <c r="HID185"/>
      <c r="HIE185"/>
      <c r="HIF185"/>
      <c r="HIG185"/>
      <c r="HIH185"/>
      <c r="HII185"/>
      <c r="HIJ185"/>
      <c r="HIK185"/>
      <c r="HIL185"/>
      <c r="HIM185"/>
      <c r="HIN185"/>
      <c r="HIO185"/>
      <c r="HIP185"/>
      <c r="HIQ185"/>
      <c r="HIR185"/>
      <c r="HIS185"/>
      <c r="HIT185"/>
      <c r="HIU185"/>
      <c r="HIV185"/>
      <c r="HIW185"/>
      <c r="HIX185"/>
      <c r="HIY185"/>
      <c r="HIZ185"/>
      <c r="HJA185"/>
      <c r="HJB185"/>
      <c r="HJC185"/>
      <c r="HJD185"/>
      <c r="HJE185"/>
      <c r="HJF185"/>
      <c r="HJG185"/>
      <c r="HJH185"/>
      <c r="HJI185"/>
      <c r="HJJ185"/>
      <c r="HJK185"/>
      <c r="HJL185"/>
      <c r="HJM185"/>
      <c r="HJN185"/>
      <c r="HJO185"/>
      <c r="HJP185"/>
      <c r="HJQ185"/>
      <c r="HJR185"/>
      <c r="HJS185"/>
      <c r="HJT185"/>
      <c r="HJU185"/>
      <c r="HJV185"/>
      <c r="HJW185"/>
      <c r="HJX185"/>
      <c r="HJY185"/>
      <c r="HJZ185"/>
      <c r="HKA185"/>
      <c r="HKB185"/>
      <c r="HKC185"/>
      <c r="HKD185"/>
      <c r="HKE185"/>
      <c r="HKF185"/>
      <c r="HKG185"/>
      <c r="HKH185"/>
      <c r="HKI185"/>
      <c r="HKJ185"/>
      <c r="HKK185"/>
      <c r="HKL185"/>
      <c r="HKM185"/>
      <c r="HKN185"/>
      <c r="HKO185"/>
      <c r="HKP185"/>
      <c r="HKQ185"/>
      <c r="HKR185"/>
      <c r="HKS185"/>
      <c r="HKT185"/>
      <c r="HKU185"/>
      <c r="HKV185"/>
      <c r="HKW185"/>
      <c r="HKX185"/>
      <c r="HKY185"/>
      <c r="HKZ185"/>
      <c r="HLA185"/>
      <c r="HLB185"/>
      <c r="HLC185"/>
      <c r="HLD185"/>
      <c r="HLE185"/>
      <c r="HLF185"/>
      <c r="HLG185"/>
      <c r="HLH185"/>
      <c r="HLI185"/>
      <c r="HLJ185"/>
      <c r="HLK185"/>
      <c r="HLL185"/>
      <c r="HLM185"/>
      <c r="HLN185"/>
      <c r="HLO185"/>
      <c r="HLP185"/>
      <c r="HLQ185"/>
      <c r="HLR185"/>
      <c r="HLS185"/>
      <c r="HLT185"/>
      <c r="HLU185"/>
      <c r="HLV185"/>
      <c r="HLW185"/>
      <c r="HLX185"/>
      <c r="HLY185"/>
      <c r="HLZ185"/>
      <c r="HMA185"/>
      <c r="HMB185"/>
      <c r="HMC185"/>
      <c r="HMD185"/>
      <c r="HME185"/>
      <c r="HMF185"/>
      <c r="HMG185"/>
      <c r="HMH185"/>
      <c r="HMI185"/>
      <c r="HMJ185"/>
      <c r="HMK185"/>
      <c r="HML185"/>
      <c r="HMM185"/>
      <c r="HMN185"/>
      <c r="HMO185"/>
      <c r="HMP185"/>
      <c r="HMQ185"/>
      <c r="HMR185"/>
      <c r="HMS185"/>
      <c r="HMT185"/>
      <c r="HMU185"/>
      <c r="HMV185"/>
      <c r="HMW185"/>
      <c r="HMX185"/>
      <c r="HMY185"/>
      <c r="HMZ185"/>
      <c r="HNA185"/>
      <c r="HNB185"/>
      <c r="HNC185"/>
      <c r="HND185"/>
      <c r="HNE185"/>
      <c r="HNF185"/>
      <c r="HNG185"/>
      <c r="HNH185"/>
      <c r="HNI185"/>
      <c r="HNJ185"/>
      <c r="HNK185"/>
      <c r="HNL185"/>
      <c r="HNM185"/>
      <c r="HNN185"/>
      <c r="HNO185"/>
      <c r="HNP185"/>
      <c r="HNQ185"/>
      <c r="HNR185"/>
      <c r="HNS185"/>
      <c r="HNT185"/>
      <c r="HNU185"/>
      <c r="HNV185"/>
      <c r="HNW185"/>
      <c r="HNX185"/>
      <c r="HNY185"/>
      <c r="HNZ185"/>
      <c r="HOA185"/>
      <c r="HOB185"/>
      <c r="HOC185"/>
      <c r="HOD185"/>
      <c r="HOE185"/>
      <c r="HOF185"/>
      <c r="HOG185"/>
      <c r="HOH185"/>
      <c r="HOI185"/>
      <c r="HOJ185"/>
      <c r="HOK185"/>
      <c r="HOL185"/>
      <c r="HOM185"/>
      <c r="HON185"/>
      <c r="HOO185"/>
      <c r="HOP185"/>
      <c r="HOQ185"/>
      <c r="HOR185"/>
      <c r="HOS185"/>
      <c r="HOT185"/>
      <c r="HOU185"/>
      <c r="HOV185"/>
      <c r="HOW185"/>
      <c r="HOX185"/>
      <c r="HOY185"/>
      <c r="HOZ185"/>
      <c r="HPA185"/>
      <c r="HPB185"/>
      <c r="HPC185"/>
      <c r="HPD185"/>
      <c r="HPE185"/>
      <c r="HPF185"/>
      <c r="HPG185"/>
      <c r="HPH185"/>
      <c r="HPI185"/>
      <c r="HPJ185"/>
      <c r="HPK185"/>
      <c r="HPL185"/>
      <c r="HPM185"/>
      <c r="HPN185"/>
      <c r="HPO185"/>
      <c r="HPP185"/>
      <c r="HPQ185"/>
      <c r="HPR185"/>
      <c r="HPS185"/>
      <c r="HPT185"/>
      <c r="HPU185"/>
      <c r="HPV185"/>
      <c r="HPW185"/>
      <c r="HPX185"/>
      <c r="HPY185"/>
      <c r="HPZ185"/>
      <c r="HQA185"/>
      <c r="HQB185"/>
      <c r="HQC185"/>
      <c r="HQD185"/>
      <c r="HQE185"/>
      <c r="HQF185"/>
      <c r="HQG185"/>
      <c r="HQH185"/>
      <c r="HQI185"/>
      <c r="HQJ185"/>
      <c r="HQK185"/>
      <c r="HQL185"/>
      <c r="HQM185"/>
      <c r="HQN185"/>
      <c r="HQO185"/>
      <c r="HQP185"/>
      <c r="HQQ185"/>
      <c r="HQR185"/>
      <c r="HQS185"/>
      <c r="HQT185"/>
      <c r="HQU185"/>
      <c r="HQV185"/>
      <c r="HQW185"/>
      <c r="HQX185"/>
      <c r="HQY185"/>
      <c r="HQZ185"/>
      <c r="HRA185"/>
      <c r="HRB185"/>
      <c r="HRC185"/>
      <c r="HRD185"/>
      <c r="HRE185"/>
      <c r="HRF185"/>
      <c r="HRG185"/>
      <c r="HRH185"/>
      <c r="HRI185"/>
      <c r="HRJ185"/>
      <c r="HRK185"/>
      <c r="HRL185"/>
      <c r="HRM185"/>
      <c r="HRN185"/>
      <c r="HRO185"/>
      <c r="HRP185"/>
      <c r="HRQ185"/>
      <c r="HRR185"/>
      <c r="HRS185"/>
      <c r="HRT185"/>
      <c r="HRU185"/>
      <c r="HRV185"/>
      <c r="HRW185"/>
      <c r="HRX185"/>
      <c r="HRY185"/>
      <c r="HRZ185"/>
      <c r="HSA185"/>
      <c r="HSB185"/>
      <c r="HSC185"/>
      <c r="HSD185"/>
      <c r="HSE185"/>
      <c r="HSF185"/>
      <c r="HSG185"/>
      <c r="HSH185"/>
      <c r="HSI185"/>
      <c r="HSJ185"/>
      <c r="HSK185"/>
      <c r="HSL185"/>
      <c r="HSM185"/>
      <c r="HSN185"/>
      <c r="HSO185"/>
      <c r="HSP185"/>
      <c r="HSQ185"/>
      <c r="HSR185"/>
      <c r="HSS185"/>
      <c r="HST185"/>
      <c r="HSU185"/>
      <c r="HSV185"/>
      <c r="HSW185"/>
      <c r="HSX185"/>
      <c r="HSY185"/>
      <c r="HSZ185"/>
      <c r="HTA185"/>
      <c r="HTB185"/>
      <c r="HTC185"/>
      <c r="HTD185"/>
      <c r="HTE185"/>
      <c r="HTF185"/>
      <c r="HTG185"/>
      <c r="HTH185"/>
      <c r="HTI185"/>
      <c r="HTJ185"/>
      <c r="HTK185"/>
      <c r="HTL185"/>
      <c r="HTM185"/>
      <c r="HTN185"/>
      <c r="HTO185"/>
      <c r="HTP185"/>
      <c r="HTQ185"/>
      <c r="HTR185"/>
      <c r="HTS185"/>
      <c r="HTT185"/>
      <c r="HTU185"/>
      <c r="HTV185"/>
      <c r="HTW185"/>
      <c r="HTX185"/>
      <c r="HTY185"/>
      <c r="HTZ185"/>
      <c r="HUA185"/>
      <c r="HUB185"/>
      <c r="HUC185"/>
      <c r="HUD185"/>
      <c r="HUE185"/>
      <c r="HUF185"/>
      <c r="HUG185"/>
      <c r="HUH185"/>
      <c r="HUI185"/>
      <c r="HUJ185"/>
      <c r="HUK185"/>
      <c r="HUL185"/>
      <c r="HUM185"/>
      <c r="HUN185"/>
      <c r="HUO185"/>
      <c r="HUP185"/>
      <c r="HUQ185"/>
      <c r="HUR185"/>
      <c r="HUS185"/>
      <c r="HUT185"/>
      <c r="HUU185"/>
      <c r="HUV185"/>
      <c r="HUW185"/>
      <c r="HUX185"/>
      <c r="HUY185"/>
      <c r="HUZ185"/>
      <c r="HVA185"/>
      <c r="HVB185"/>
      <c r="HVC185"/>
      <c r="HVD185"/>
      <c r="HVE185"/>
      <c r="HVF185"/>
      <c r="HVG185"/>
      <c r="HVH185"/>
      <c r="HVI185"/>
      <c r="HVJ185"/>
      <c r="HVK185"/>
      <c r="HVL185"/>
      <c r="HVM185"/>
      <c r="HVN185"/>
      <c r="HVO185"/>
      <c r="HVP185"/>
      <c r="HVQ185"/>
      <c r="HVR185"/>
      <c r="HVS185"/>
      <c r="HVT185"/>
      <c r="HVU185"/>
      <c r="HVV185"/>
      <c r="HVW185"/>
      <c r="HVX185"/>
      <c r="HVY185"/>
      <c r="HVZ185"/>
      <c r="HWA185"/>
      <c r="HWB185"/>
      <c r="HWC185"/>
      <c r="HWD185"/>
      <c r="HWE185"/>
      <c r="HWF185"/>
      <c r="HWG185"/>
      <c r="HWH185"/>
      <c r="HWI185"/>
      <c r="HWJ185"/>
      <c r="HWK185"/>
      <c r="HWL185"/>
      <c r="HWM185"/>
      <c r="HWN185"/>
      <c r="HWO185"/>
      <c r="HWP185"/>
      <c r="HWQ185"/>
      <c r="HWR185"/>
      <c r="HWS185"/>
      <c r="HWT185"/>
      <c r="HWU185"/>
      <c r="HWV185"/>
      <c r="HWW185"/>
      <c r="HWX185"/>
      <c r="HWY185"/>
      <c r="HWZ185"/>
      <c r="HXA185"/>
      <c r="HXB185"/>
      <c r="HXC185"/>
      <c r="HXD185"/>
      <c r="HXE185"/>
      <c r="HXF185"/>
      <c r="HXG185"/>
      <c r="HXH185"/>
      <c r="HXI185"/>
      <c r="HXJ185"/>
      <c r="HXK185"/>
      <c r="HXL185"/>
      <c r="HXM185"/>
      <c r="HXN185"/>
      <c r="HXO185"/>
      <c r="HXP185"/>
      <c r="HXQ185"/>
      <c r="HXR185"/>
      <c r="HXS185"/>
      <c r="HXT185"/>
      <c r="HXU185"/>
      <c r="HXV185"/>
      <c r="HXW185"/>
      <c r="HXX185"/>
      <c r="HXY185"/>
      <c r="HXZ185"/>
      <c r="HYA185"/>
      <c r="HYB185"/>
      <c r="HYC185"/>
      <c r="HYD185"/>
      <c r="HYE185"/>
      <c r="HYF185"/>
      <c r="HYG185"/>
      <c r="HYH185"/>
      <c r="HYI185"/>
      <c r="HYJ185"/>
      <c r="HYK185"/>
      <c r="HYL185"/>
      <c r="HYM185"/>
      <c r="HYN185"/>
      <c r="HYO185"/>
      <c r="HYP185"/>
      <c r="HYQ185"/>
      <c r="HYR185"/>
      <c r="HYS185"/>
      <c r="HYT185"/>
      <c r="HYU185"/>
      <c r="HYV185"/>
      <c r="HYW185"/>
      <c r="HYX185"/>
      <c r="HYY185"/>
      <c r="HYZ185"/>
      <c r="HZA185"/>
      <c r="HZB185"/>
      <c r="HZC185"/>
      <c r="HZD185"/>
      <c r="HZE185"/>
      <c r="HZF185"/>
      <c r="HZG185"/>
      <c r="HZH185"/>
      <c r="HZI185"/>
      <c r="HZJ185"/>
      <c r="HZK185"/>
      <c r="HZL185"/>
      <c r="HZM185"/>
      <c r="HZN185"/>
      <c r="HZO185"/>
      <c r="HZP185"/>
      <c r="HZQ185"/>
      <c r="HZR185"/>
      <c r="HZS185"/>
      <c r="HZT185"/>
      <c r="HZU185"/>
      <c r="HZV185"/>
      <c r="HZW185"/>
      <c r="HZX185"/>
      <c r="HZY185"/>
      <c r="HZZ185"/>
      <c r="IAA185"/>
      <c r="IAB185"/>
      <c r="IAC185"/>
      <c r="IAD185"/>
      <c r="IAE185"/>
      <c r="IAF185"/>
      <c r="IAG185"/>
      <c r="IAH185"/>
      <c r="IAI185"/>
      <c r="IAJ185"/>
      <c r="IAK185"/>
      <c r="IAL185"/>
      <c r="IAM185"/>
      <c r="IAN185"/>
      <c r="IAO185"/>
      <c r="IAP185"/>
      <c r="IAQ185"/>
      <c r="IAR185"/>
      <c r="IAS185"/>
      <c r="IAT185"/>
      <c r="IAU185"/>
      <c r="IAV185"/>
      <c r="IAW185"/>
      <c r="IAX185"/>
      <c r="IAY185"/>
      <c r="IAZ185"/>
      <c r="IBA185"/>
      <c r="IBB185"/>
      <c r="IBC185"/>
      <c r="IBD185"/>
      <c r="IBE185"/>
      <c r="IBF185"/>
      <c r="IBG185"/>
      <c r="IBH185"/>
      <c r="IBI185"/>
      <c r="IBJ185"/>
      <c r="IBK185"/>
      <c r="IBL185"/>
      <c r="IBM185"/>
      <c r="IBN185"/>
      <c r="IBO185"/>
      <c r="IBP185"/>
      <c r="IBQ185"/>
      <c r="IBR185"/>
      <c r="IBS185"/>
      <c r="IBT185"/>
      <c r="IBU185"/>
      <c r="IBV185"/>
      <c r="IBW185"/>
      <c r="IBX185"/>
      <c r="IBY185"/>
      <c r="IBZ185"/>
      <c r="ICA185"/>
      <c r="ICB185"/>
      <c r="ICC185"/>
      <c r="ICD185"/>
      <c r="ICE185"/>
      <c r="ICF185"/>
      <c r="ICG185"/>
      <c r="ICH185"/>
      <c r="ICI185"/>
      <c r="ICJ185"/>
      <c r="ICK185"/>
      <c r="ICL185"/>
      <c r="ICM185"/>
      <c r="ICN185"/>
      <c r="ICO185"/>
      <c r="ICP185"/>
      <c r="ICQ185"/>
      <c r="ICR185"/>
      <c r="ICS185"/>
      <c r="ICT185"/>
      <c r="ICU185"/>
      <c r="ICV185"/>
      <c r="ICW185"/>
      <c r="ICX185"/>
      <c r="ICY185"/>
      <c r="ICZ185"/>
      <c r="IDA185"/>
      <c r="IDB185"/>
      <c r="IDC185"/>
      <c r="IDD185"/>
      <c r="IDE185"/>
      <c r="IDF185"/>
      <c r="IDG185"/>
      <c r="IDH185"/>
      <c r="IDI185"/>
      <c r="IDJ185"/>
      <c r="IDK185"/>
      <c r="IDL185"/>
      <c r="IDM185"/>
      <c r="IDN185"/>
      <c r="IDO185"/>
      <c r="IDP185"/>
      <c r="IDQ185"/>
      <c r="IDR185"/>
      <c r="IDS185"/>
      <c r="IDT185"/>
      <c r="IDU185"/>
      <c r="IDV185"/>
      <c r="IDW185"/>
      <c r="IDX185"/>
      <c r="IDY185"/>
      <c r="IDZ185"/>
      <c r="IEA185"/>
      <c r="IEB185"/>
      <c r="IEC185"/>
      <c r="IED185"/>
      <c r="IEE185"/>
      <c r="IEF185"/>
      <c r="IEG185"/>
      <c r="IEH185"/>
      <c r="IEI185"/>
      <c r="IEJ185"/>
      <c r="IEK185"/>
      <c r="IEL185"/>
      <c r="IEM185"/>
      <c r="IEN185"/>
      <c r="IEO185"/>
      <c r="IEP185"/>
      <c r="IEQ185"/>
      <c r="IER185"/>
      <c r="IES185"/>
      <c r="IET185"/>
      <c r="IEU185"/>
      <c r="IEV185"/>
      <c r="IEW185"/>
      <c r="IEX185"/>
      <c r="IEY185"/>
      <c r="IEZ185"/>
      <c r="IFA185"/>
      <c r="IFB185"/>
      <c r="IFC185"/>
      <c r="IFD185"/>
      <c r="IFE185"/>
      <c r="IFF185"/>
      <c r="IFG185"/>
      <c r="IFH185"/>
      <c r="IFI185"/>
      <c r="IFJ185"/>
      <c r="IFK185"/>
      <c r="IFL185"/>
      <c r="IFM185"/>
      <c r="IFN185"/>
      <c r="IFO185"/>
      <c r="IFP185"/>
      <c r="IFQ185"/>
      <c r="IFR185"/>
      <c r="IFS185"/>
      <c r="IFT185"/>
      <c r="IFU185"/>
      <c r="IFV185"/>
      <c r="IFW185"/>
      <c r="IFX185"/>
      <c r="IFY185"/>
      <c r="IFZ185"/>
      <c r="IGA185"/>
      <c r="IGB185"/>
      <c r="IGC185"/>
      <c r="IGD185"/>
      <c r="IGE185"/>
      <c r="IGF185"/>
      <c r="IGG185"/>
      <c r="IGH185"/>
      <c r="IGI185"/>
      <c r="IGJ185"/>
      <c r="IGK185"/>
      <c r="IGL185"/>
      <c r="IGM185"/>
      <c r="IGN185"/>
      <c r="IGO185"/>
      <c r="IGP185"/>
      <c r="IGQ185"/>
      <c r="IGR185"/>
      <c r="IGS185"/>
      <c r="IGT185"/>
      <c r="IGU185"/>
      <c r="IGV185"/>
      <c r="IGW185"/>
      <c r="IGX185"/>
      <c r="IGY185"/>
      <c r="IGZ185"/>
      <c r="IHA185"/>
      <c r="IHB185"/>
      <c r="IHC185"/>
      <c r="IHD185"/>
      <c r="IHE185"/>
      <c r="IHF185"/>
      <c r="IHG185"/>
      <c r="IHH185"/>
      <c r="IHI185"/>
      <c r="IHJ185"/>
      <c r="IHK185"/>
      <c r="IHL185"/>
      <c r="IHM185"/>
      <c r="IHN185"/>
      <c r="IHO185"/>
      <c r="IHP185"/>
      <c r="IHQ185"/>
      <c r="IHR185"/>
      <c r="IHS185"/>
      <c r="IHT185"/>
      <c r="IHU185"/>
      <c r="IHV185"/>
      <c r="IHW185"/>
      <c r="IHX185"/>
      <c r="IHY185"/>
      <c r="IHZ185"/>
      <c r="IIA185"/>
      <c r="IIB185"/>
      <c r="IIC185"/>
      <c r="IID185"/>
      <c r="IIE185"/>
      <c r="IIF185"/>
      <c r="IIG185"/>
      <c r="IIH185"/>
      <c r="III185"/>
      <c r="IIJ185"/>
      <c r="IIK185"/>
      <c r="IIL185"/>
      <c r="IIM185"/>
      <c r="IIN185"/>
      <c r="IIO185"/>
      <c r="IIP185"/>
      <c r="IIQ185"/>
      <c r="IIR185"/>
      <c r="IIS185"/>
      <c r="IIT185"/>
      <c r="IIU185"/>
      <c r="IIV185"/>
      <c r="IIW185"/>
      <c r="IIX185"/>
      <c r="IIY185"/>
      <c r="IIZ185"/>
      <c r="IJA185"/>
      <c r="IJB185"/>
      <c r="IJC185"/>
      <c r="IJD185"/>
      <c r="IJE185"/>
      <c r="IJF185"/>
      <c r="IJG185"/>
      <c r="IJH185"/>
      <c r="IJI185"/>
      <c r="IJJ185"/>
      <c r="IJK185"/>
      <c r="IJL185"/>
      <c r="IJM185"/>
      <c r="IJN185"/>
      <c r="IJO185"/>
      <c r="IJP185"/>
      <c r="IJQ185"/>
      <c r="IJR185"/>
      <c r="IJS185"/>
      <c r="IJT185"/>
      <c r="IJU185"/>
      <c r="IJV185"/>
      <c r="IJW185"/>
      <c r="IJX185"/>
      <c r="IJY185"/>
      <c r="IJZ185"/>
      <c r="IKA185"/>
      <c r="IKB185"/>
      <c r="IKC185"/>
      <c r="IKD185"/>
      <c r="IKE185"/>
      <c r="IKF185"/>
      <c r="IKG185"/>
      <c r="IKH185"/>
      <c r="IKI185"/>
      <c r="IKJ185"/>
      <c r="IKK185"/>
      <c r="IKL185"/>
      <c r="IKM185"/>
      <c r="IKN185"/>
      <c r="IKO185"/>
      <c r="IKP185"/>
      <c r="IKQ185"/>
      <c r="IKR185"/>
      <c r="IKS185"/>
      <c r="IKT185"/>
      <c r="IKU185"/>
      <c r="IKV185"/>
      <c r="IKW185"/>
      <c r="IKX185"/>
      <c r="IKY185"/>
      <c r="IKZ185"/>
      <c r="ILA185"/>
      <c r="ILB185"/>
      <c r="ILC185"/>
      <c r="ILD185"/>
      <c r="ILE185"/>
      <c r="ILF185"/>
      <c r="ILG185"/>
      <c r="ILH185"/>
      <c r="ILI185"/>
      <c r="ILJ185"/>
      <c r="ILK185"/>
      <c r="ILL185"/>
      <c r="ILM185"/>
      <c r="ILN185"/>
      <c r="ILO185"/>
      <c r="ILP185"/>
      <c r="ILQ185"/>
      <c r="ILR185"/>
      <c r="ILS185"/>
      <c r="ILT185"/>
      <c r="ILU185"/>
      <c r="ILV185"/>
      <c r="ILW185"/>
      <c r="ILX185"/>
      <c r="ILY185"/>
      <c r="ILZ185"/>
      <c r="IMA185"/>
      <c r="IMB185"/>
      <c r="IMC185"/>
      <c r="IMD185"/>
      <c r="IME185"/>
      <c r="IMF185"/>
      <c r="IMG185"/>
      <c r="IMH185"/>
      <c r="IMI185"/>
      <c r="IMJ185"/>
      <c r="IMK185"/>
      <c r="IML185"/>
      <c r="IMM185"/>
      <c r="IMN185"/>
      <c r="IMO185"/>
      <c r="IMP185"/>
      <c r="IMQ185"/>
      <c r="IMR185"/>
      <c r="IMS185"/>
      <c r="IMT185"/>
      <c r="IMU185"/>
      <c r="IMV185"/>
      <c r="IMW185"/>
      <c r="IMX185"/>
      <c r="IMY185"/>
      <c r="IMZ185"/>
      <c r="INA185"/>
      <c r="INB185"/>
      <c r="INC185"/>
      <c r="IND185"/>
      <c r="INE185"/>
      <c r="INF185"/>
      <c r="ING185"/>
      <c r="INH185"/>
      <c r="INI185"/>
      <c r="INJ185"/>
      <c r="INK185"/>
      <c r="INL185"/>
      <c r="INM185"/>
      <c r="INN185"/>
      <c r="INO185"/>
      <c r="INP185"/>
      <c r="INQ185"/>
      <c r="INR185"/>
      <c r="INS185"/>
      <c r="INT185"/>
      <c r="INU185"/>
      <c r="INV185"/>
      <c r="INW185"/>
      <c r="INX185"/>
      <c r="INY185"/>
      <c r="INZ185"/>
      <c r="IOA185"/>
      <c r="IOB185"/>
      <c r="IOC185"/>
      <c r="IOD185"/>
      <c r="IOE185"/>
      <c r="IOF185"/>
      <c r="IOG185"/>
      <c r="IOH185"/>
      <c r="IOI185"/>
      <c r="IOJ185"/>
      <c r="IOK185"/>
      <c r="IOL185"/>
      <c r="IOM185"/>
      <c r="ION185"/>
      <c r="IOO185"/>
      <c r="IOP185"/>
      <c r="IOQ185"/>
      <c r="IOR185"/>
      <c r="IOS185"/>
      <c r="IOT185"/>
      <c r="IOU185"/>
      <c r="IOV185"/>
      <c r="IOW185"/>
      <c r="IOX185"/>
      <c r="IOY185"/>
      <c r="IOZ185"/>
      <c r="IPA185"/>
      <c r="IPB185"/>
      <c r="IPC185"/>
      <c r="IPD185"/>
      <c r="IPE185"/>
      <c r="IPF185"/>
      <c r="IPG185"/>
      <c r="IPH185"/>
      <c r="IPI185"/>
      <c r="IPJ185"/>
      <c r="IPK185"/>
      <c r="IPL185"/>
      <c r="IPM185"/>
      <c r="IPN185"/>
      <c r="IPO185"/>
      <c r="IPP185"/>
      <c r="IPQ185"/>
      <c r="IPR185"/>
      <c r="IPS185"/>
      <c r="IPT185"/>
      <c r="IPU185"/>
      <c r="IPV185"/>
      <c r="IPW185"/>
      <c r="IPX185"/>
      <c r="IPY185"/>
      <c r="IPZ185"/>
      <c r="IQA185"/>
      <c r="IQB185"/>
      <c r="IQC185"/>
      <c r="IQD185"/>
      <c r="IQE185"/>
      <c r="IQF185"/>
      <c r="IQG185"/>
      <c r="IQH185"/>
      <c r="IQI185"/>
      <c r="IQJ185"/>
      <c r="IQK185"/>
      <c r="IQL185"/>
      <c r="IQM185"/>
      <c r="IQN185"/>
      <c r="IQO185"/>
      <c r="IQP185"/>
      <c r="IQQ185"/>
      <c r="IQR185"/>
      <c r="IQS185"/>
      <c r="IQT185"/>
      <c r="IQU185"/>
      <c r="IQV185"/>
      <c r="IQW185"/>
      <c r="IQX185"/>
      <c r="IQY185"/>
      <c r="IQZ185"/>
      <c r="IRA185"/>
      <c r="IRB185"/>
      <c r="IRC185"/>
      <c r="IRD185"/>
      <c r="IRE185"/>
      <c r="IRF185"/>
      <c r="IRG185"/>
      <c r="IRH185"/>
      <c r="IRI185"/>
      <c r="IRJ185"/>
      <c r="IRK185"/>
      <c r="IRL185"/>
      <c r="IRM185"/>
      <c r="IRN185"/>
      <c r="IRO185"/>
      <c r="IRP185"/>
      <c r="IRQ185"/>
      <c r="IRR185"/>
      <c r="IRS185"/>
      <c r="IRT185"/>
      <c r="IRU185"/>
      <c r="IRV185"/>
      <c r="IRW185"/>
      <c r="IRX185"/>
      <c r="IRY185"/>
      <c r="IRZ185"/>
      <c r="ISA185"/>
      <c r="ISB185"/>
      <c r="ISC185"/>
      <c r="ISD185"/>
      <c r="ISE185"/>
      <c r="ISF185"/>
      <c r="ISG185"/>
      <c r="ISH185"/>
      <c r="ISI185"/>
      <c r="ISJ185"/>
      <c r="ISK185"/>
      <c r="ISL185"/>
      <c r="ISM185"/>
      <c r="ISN185"/>
      <c r="ISO185"/>
      <c r="ISP185"/>
      <c r="ISQ185"/>
      <c r="ISR185"/>
      <c r="ISS185"/>
      <c r="IST185"/>
      <c r="ISU185"/>
      <c r="ISV185"/>
      <c r="ISW185"/>
      <c r="ISX185"/>
      <c r="ISY185"/>
      <c r="ISZ185"/>
      <c r="ITA185"/>
      <c r="ITB185"/>
      <c r="ITC185"/>
      <c r="ITD185"/>
      <c r="ITE185"/>
      <c r="ITF185"/>
      <c r="ITG185"/>
      <c r="ITH185"/>
      <c r="ITI185"/>
      <c r="ITJ185"/>
      <c r="ITK185"/>
      <c r="ITL185"/>
      <c r="ITM185"/>
      <c r="ITN185"/>
      <c r="ITO185"/>
      <c r="ITP185"/>
      <c r="ITQ185"/>
      <c r="ITR185"/>
      <c r="ITS185"/>
      <c r="ITT185"/>
      <c r="ITU185"/>
      <c r="ITV185"/>
      <c r="ITW185"/>
      <c r="ITX185"/>
      <c r="ITY185"/>
      <c r="ITZ185"/>
      <c r="IUA185"/>
      <c r="IUB185"/>
      <c r="IUC185"/>
      <c r="IUD185"/>
      <c r="IUE185"/>
      <c r="IUF185"/>
      <c r="IUG185"/>
      <c r="IUH185"/>
      <c r="IUI185"/>
      <c r="IUJ185"/>
      <c r="IUK185"/>
      <c r="IUL185"/>
      <c r="IUM185"/>
      <c r="IUN185"/>
      <c r="IUO185"/>
      <c r="IUP185"/>
      <c r="IUQ185"/>
      <c r="IUR185"/>
      <c r="IUS185"/>
      <c r="IUT185"/>
      <c r="IUU185"/>
      <c r="IUV185"/>
      <c r="IUW185"/>
      <c r="IUX185"/>
      <c r="IUY185"/>
      <c r="IUZ185"/>
      <c r="IVA185"/>
      <c r="IVB185"/>
      <c r="IVC185"/>
      <c r="IVD185"/>
      <c r="IVE185"/>
      <c r="IVF185"/>
      <c r="IVG185"/>
      <c r="IVH185"/>
      <c r="IVI185"/>
      <c r="IVJ185"/>
      <c r="IVK185"/>
      <c r="IVL185"/>
      <c r="IVM185"/>
      <c r="IVN185"/>
      <c r="IVO185"/>
      <c r="IVP185"/>
      <c r="IVQ185"/>
      <c r="IVR185"/>
      <c r="IVS185"/>
      <c r="IVT185"/>
      <c r="IVU185"/>
      <c r="IVV185"/>
      <c r="IVW185"/>
      <c r="IVX185"/>
      <c r="IVY185"/>
      <c r="IVZ185"/>
      <c r="IWA185"/>
      <c r="IWB185"/>
      <c r="IWC185"/>
      <c r="IWD185"/>
      <c r="IWE185"/>
      <c r="IWF185"/>
      <c r="IWG185"/>
      <c r="IWH185"/>
      <c r="IWI185"/>
      <c r="IWJ185"/>
      <c r="IWK185"/>
      <c r="IWL185"/>
      <c r="IWM185"/>
      <c r="IWN185"/>
      <c r="IWO185"/>
      <c r="IWP185"/>
      <c r="IWQ185"/>
      <c r="IWR185"/>
      <c r="IWS185"/>
      <c r="IWT185"/>
      <c r="IWU185"/>
      <c r="IWV185"/>
      <c r="IWW185"/>
      <c r="IWX185"/>
      <c r="IWY185"/>
      <c r="IWZ185"/>
      <c r="IXA185"/>
      <c r="IXB185"/>
      <c r="IXC185"/>
      <c r="IXD185"/>
      <c r="IXE185"/>
      <c r="IXF185"/>
      <c r="IXG185"/>
      <c r="IXH185"/>
      <c r="IXI185"/>
      <c r="IXJ185"/>
      <c r="IXK185"/>
      <c r="IXL185"/>
      <c r="IXM185"/>
      <c r="IXN185"/>
      <c r="IXO185"/>
      <c r="IXP185"/>
      <c r="IXQ185"/>
      <c r="IXR185"/>
      <c r="IXS185"/>
      <c r="IXT185"/>
      <c r="IXU185"/>
      <c r="IXV185"/>
      <c r="IXW185"/>
      <c r="IXX185"/>
      <c r="IXY185"/>
      <c r="IXZ185"/>
      <c r="IYA185"/>
      <c r="IYB185"/>
      <c r="IYC185"/>
      <c r="IYD185"/>
      <c r="IYE185"/>
      <c r="IYF185"/>
      <c r="IYG185"/>
      <c r="IYH185"/>
      <c r="IYI185"/>
      <c r="IYJ185"/>
      <c r="IYK185"/>
      <c r="IYL185"/>
      <c r="IYM185"/>
      <c r="IYN185"/>
      <c r="IYO185"/>
      <c r="IYP185"/>
      <c r="IYQ185"/>
      <c r="IYR185"/>
      <c r="IYS185"/>
      <c r="IYT185"/>
      <c r="IYU185"/>
      <c r="IYV185"/>
      <c r="IYW185"/>
      <c r="IYX185"/>
      <c r="IYY185"/>
      <c r="IYZ185"/>
      <c r="IZA185"/>
      <c r="IZB185"/>
      <c r="IZC185"/>
      <c r="IZD185"/>
      <c r="IZE185"/>
      <c r="IZF185"/>
      <c r="IZG185"/>
      <c r="IZH185"/>
      <c r="IZI185"/>
      <c r="IZJ185"/>
      <c r="IZK185"/>
      <c r="IZL185"/>
      <c r="IZM185"/>
      <c r="IZN185"/>
      <c r="IZO185"/>
      <c r="IZP185"/>
      <c r="IZQ185"/>
      <c r="IZR185"/>
      <c r="IZS185"/>
      <c r="IZT185"/>
      <c r="IZU185"/>
      <c r="IZV185"/>
      <c r="IZW185"/>
      <c r="IZX185"/>
      <c r="IZY185"/>
      <c r="IZZ185"/>
      <c r="JAA185"/>
      <c r="JAB185"/>
      <c r="JAC185"/>
      <c r="JAD185"/>
      <c r="JAE185"/>
      <c r="JAF185"/>
      <c r="JAG185"/>
      <c r="JAH185"/>
      <c r="JAI185"/>
      <c r="JAJ185"/>
      <c r="JAK185"/>
      <c r="JAL185"/>
      <c r="JAM185"/>
      <c r="JAN185"/>
      <c r="JAO185"/>
      <c r="JAP185"/>
      <c r="JAQ185"/>
      <c r="JAR185"/>
      <c r="JAS185"/>
      <c r="JAT185"/>
      <c r="JAU185"/>
      <c r="JAV185"/>
      <c r="JAW185"/>
      <c r="JAX185"/>
      <c r="JAY185"/>
      <c r="JAZ185"/>
      <c r="JBA185"/>
      <c r="JBB185"/>
      <c r="JBC185"/>
      <c r="JBD185"/>
      <c r="JBE185"/>
      <c r="JBF185"/>
      <c r="JBG185"/>
      <c r="JBH185"/>
      <c r="JBI185"/>
      <c r="JBJ185"/>
      <c r="JBK185"/>
      <c r="JBL185"/>
      <c r="JBM185"/>
      <c r="JBN185"/>
      <c r="JBO185"/>
      <c r="JBP185"/>
      <c r="JBQ185"/>
      <c r="JBR185"/>
      <c r="JBS185"/>
      <c r="JBT185"/>
      <c r="JBU185"/>
      <c r="JBV185"/>
      <c r="JBW185"/>
      <c r="JBX185"/>
      <c r="JBY185"/>
      <c r="JBZ185"/>
      <c r="JCA185"/>
      <c r="JCB185"/>
      <c r="JCC185"/>
      <c r="JCD185"/>
      <c r="JCE185"/>
      <c r="JCF185"/>
      <c r="JCG185"/>
      <c r="JCH185"/>
      <c r="JCI185"/>
      <c r="JCJ185"/>
      <c r="JCK185"/>
      <c r="JCL185"/>
      <c r="JCM185"/>
      <c r="JCN185"/>
      <c r="JCO185"/>
      <c r="JCP185"/>
      <c r="JCQ185"/>
      <c r="JCR185"/>
      <c r="JCS185"/>
      <c r="JCT185"/>
      <c r="JCU185"/>
      <c r="JCV185"/>
      <c r="JCW185"/>
      <c r="JCX185"/>
      <c r="JCY185"/>
      <c r="JCZ185"/>
      <c r="JDA185"/>
      <c r="JDB185"/>
      <c r="JDC185"/>
      <c r="JDD185"/>
      <c r="JDE185"/>
      <c r="JDF185"/>
      <c r="JDG185"/>
      <c r="JDH185"/>
      <c r="JDI185"/>
      <c r="JDJ185"/>
      <c r="JDK185"/>
      <c r="JDL185"/>
      <c r="JDM185"/>
      <c r="JDN185"/>
      <c r="JDO185"/>
      <c r="JDP185"/>
      <c r="JDQ185"/>
      <c r="JDR185"/>
      <c r="JDS185"/>
      <c r="JDT185"/>
      <c r="JDU185"/>
      <c r="JDV185"/>
      <c r="JDW185"/>
      <c r="JDX185"/>
      <c r="JDY185"/>
      <c r="JDZ185"/>
      <c r="JEA185"/>
      <c r="JEB185"/>
      <c r="JEC185"/>
      <c r="JED185"/>
      <c r="JEE185"/>
      <c r="JEF185"/>
      <c r="JEG185"/>
      <c r="JEH185"/>
      <c r="JEI185"/>
      <c r="JEJ185"/>
      <c r="JEK185"/>
      <c r="JEL185"/>
      <c r="JEM185"/>
      <c r="JEN185"/>
      <c r="JEO185"/>
      <c r="JEP185"/>
      <c r="JEQ185"/>
      <c r="JER185"/>
      <c r="JES185"/>
      <c r="JET185"/>
      <c r="JEU185"/>
      <c r="JEV185"/>
      <c r="JEW185"/>
      <c r="JEX185"/>
      <c r="JEY185"/>
      <c r="JEZ185"/>
      <c r="JFA185"/>
      <c r="JFB185"/>
      <c r="JFC185"/>
      <c r="JFD185"/>
      <c r="JFE185"/>
      <c r="JFF185"/>
      <c r="JFG185"/>
      <c r="JFH185"/>
      <c r="JFI185"/>
      <c r="JFJ185"/>
      <c r="JFK185"/>
      <c r="JFL185"/>
      <c r="JFM185"/>
      <c r="JFN185"/>
      <c r="JFO185"/>
      <c r="JFP185"/>
      <c r="JFQ185"/>
      <c r="JFR185"/>
      <c r="JFS185"/>
      <c r="JFT185"/>
      <c r="JFU185"/>
      <c r="JFV185"/>
      <c r="JFW185"/>
      <c r="JFX185"/>
      <c r="JFY185"/>
      <c r="JFZ185"/>
      <c r="JGA185"/>
      <c r="JGB185"/>
      <c r="JGC185"/>
      <c r="JGD185"/>
      <c r="JGE185"/>
      <c r="JGF185"/>
      <c r="JGG185"/>
      <c r="JGH185"/>
      <c r="JGI185"/>
      <c r="JGJ185"/>
      <c r="JGK185"/>
      <c r="JGL185"/>
      <c r="JGM185"/>
      <c r="JGN185"/>
      <c r="JGO185"/>
      <c r="JGP185"/>
      <c r="JGQ185"/>
      <c r="JGR185"/>
      <c r="JGS185"/>
      <c r="JGT185"/>
      <c r="JGU185"/>
      <c r="JGV185"/>
      <c r="JGW185"/>
      <c r="JGX185"/>
      <c r="JGY185"/>
      <c r="JGZ185"/>
      <c r="JHA185"/>
      <c r="JHB185"/>
      <c r="JHC185"/>
      <c r="JHD185"/>
      <c r="JHE185"/>
      <c r="JHF185"/>
      <c r="JHG185"/>
      <c r="JHH185"/>
      <c r="JHI185"/>
      <c r="JHJ185"/>
      <c r="JHK185"/>
      <c r="JHL185"/>
      <c r="JHM185"/>
      <c r="JHN185"/>
      <c r="JHO185"/>
      <c r="JHP185"/>
      <c r="JHQ185"/>
      <c r="JHR185"/>
      <c r="JHS185"/>
      <c r="JHT185"/>
      <c r="JHU185"/>
      <c r="JHV185"/>
      <c r="JHW185"/>
      <c r="JHX185"/>
      <c r="JHY185"/>
      <c r="JHZ185"/>
      <c r="JIA185"/>
      <c r="JIB185"/>
      <c r="JIC185"/>
      <c r="JID185"/>
      <c r="JIE185"/>
      <c r="JIF185"/>
      <c r="JIG185"/>
      <c r="JIH185"/>
      <c r="JII185"/>
      <c r="JIJ185"/>
      <c r="JIK185"/>
      <c r="JIL185"/>
      <c r="JIM185"/>
      <c r="JIN185"/>
      <c r="JIO185"/>
      <c r="JIP185"/>
      <c r="JIQ185"/>
      <c r="JIR185"/>
      <c r="JIS185"/>
      <c r="JIT185"/>
      <c r="JIU185"/>
      <c r="JIV185"/>
      <c r="JIW185"/>
      <c r="JIX185"/>
      <c r="JIY185"/>
      <c r="JIZ185"/>
      <c r="JJA185"/>
      <c r="JJB185"/>
      <c r="JJC185"/>
      <c r="JJD185"/>
      <c r="JJE185"/>
      <c r="JJF185"/>
      <c r="JJG185"/>
      <c r="JJH185"/>
      <c r="JJI185"/>
      <c r="JJJ185"/>
      <c r="JJK185"/>
      <c r="JJL185"/>
      <c r="JJM185"/>
      <c r="JJN185"/>
      <c r="JJO185"/>
      <c r="JJP185"/>
      <c r="JJQ185"/>
      <c r="JJR185"/>
      <c r="JJS185"/>
      <c r="JJT185"/>
      <c r="JJU185"/>
      <c r="JJV185"/>
      <c r="JJW185"/>
      <c r="JJX185"/>
      <c r="JJY185"/>
      <c r="JJZ185"/>
      <c r="JKA185"/>
      <c r="JKB185"/>
      <c r="JKC185"/>
      <c r="JKD185"/>
      <c r="JKE185"/>
      <c r="JKF185"/>
      <c r="JKG185"/>
      <c r="JKH185"/>
      <c r="JKI185"/>
      <c r="JKJ185"/>
      <c r="JKK185"/>
      <c r="JKL185"/>
      <c r="JKM185"/>
      <c r="JKN185"/>
      <c r="JKO185"/>
      <c r="JKP185"/>
      <c r="JKQ185"/>
      <c r="JKR185"/>
      <c r="JKS185"/>
      <c r="JKT185"/>
      <c r="JKU185"/>
      <c r="JKV185"/>
      <c r="JKW185"/>
      <c r="JKX185"/>
      <c r="JKY185"/>
      <c r="JKZ185"/>
      <c r="JLA185"/>
      <c r="JLB185"/>
      <c r="JLC185"/>
      <c r="JLD185"/>
      <c r="JLE185"/>
      <c r="JLF185"/>
      <c r="JLG185"/>
      <c r="JLH185"/>
      <c r="JLI185"/>
      <c r="JLJ185"/>
      <c r="JLK185"/>
      <c r="JLL185"/>
      <c r="JLM185"/>
      <c r="JLN185"/>
      <c r="JLO185"/>
      <c r="JLP185"/>
      <c r="JLQ185"/>
      <c r="JLR185"/>
      <c r="JLS185"/>
      <c r="JLT185"/>
      <c r="JLU185"/>
      <c r="JLV185"/>
      <c r="JLW185"/>
      <c r="JLX185"/>
      <c r="JLY185"/>
      <c r="JLZ185"/>
      <c r="JMA185"/>
      <c r="JMB185"/>
      <c r="JMC185"/>
      <c r="JMD185"/>
      <c r="JME185"/>
      <c r="JMF185"/>
      <c r="JMG185"/>
      <c r="JMH185"/>
      <c r="JMI185"/>
      <c r="JMJ185"/>
      <c r="JMK185"/>
      <c r="JML185"/>
      <c r="JMM185"/>
      <c r="JMN185"/>
      <c r="JMO185"/>
      <c r="JMP185"/>
      <c r="JMQ185"/>
      <c r="JMR185"/>
      <c r="JMS185"/>
      <c r="JMT185"/>
      <c r="JMU185"/>
      <c r="JMV185"/>
      <c r="JMW185"/>
      <c r="JMX185"/>
      <c r="JMY185"/>
      <c r="JMZ185"/>
      <c r="JNA185"/>
      <c r="JNB185"/>
      <c r="JNC185"/>
      <c r="JND185"/>
      <c r="JNE185"/>
      <c r="JNF185"/>
      <c r="JNG185"/>
      <c r="JNH185"/>
      <c r="JNI185"/>
      <c r="JNJ185"/>
      <c r="JNK185"/>
      <c r="JNL185"/>
      <c r="JNM185"/>
      <c r="JNN185"/>
      <c r="JNO185"/>
      <c r="JNP185"/>
      <c r="JNQ185"/>
      <c r="JNR185"/>
      <c r="JNS185"/>
      <c r="JNT185"/>
      <c r="JNU185"/>
      <c r="JNV185"/>
      <c r="JNW185"/>
      <c r="JNX185"/>
      <c r="JNY185"/>
      <c r="JNZ185"/>
      <c r="JOA185"/>
      <c r="JOB185"/>
      <c r="JOC185"/>
      <c r="JOD185"/>
      <c r="JOE185"/>
      <c r="JOF185"/>
      <c r="JOG185"/>
      <c r="JOH185"/>
      <c r="JOI185"/>
      <c r="JOJ185"/>
      <c r="JOK185"/>
      <c r="JOL185"/>
      <c r="JOM185"/>
      <c r="JON185"/>
      <c r="JOO185"/>
      <c r="JOP185"/>
      <c r="JOQ185"/>
      <c r="JOR185"/>
      <c r="JOS185"/>
      <c r="JOT185"/>
      <c r="JOU185"/>
      <c r="JOV185"/>
      <c r="JOW185"/>
      <c r="JOX185"/>
      <c r="JOY185"/>
      <c r="JOZ185"/>
      <c r="JPA185"/>
      <c r="JPB185"/>
      <c r="JPC185"/>
      <c r="JPD185"/>
      <c r="JPE185"/>
      <c r="JPF185"/>
      <c r="JPG185"/>
      <c r="JPH185"/>
      <c r="JPI185"/>
      <c r="JPJ185"/>
      <c r="JPK185"/>
      <c r="JPL185"/>
      <c r="JPM185"/>
      <c r="JPN185"/>
      <c r="JPO185"/>
      <c r="JPP185"/>
      <c r="JPQ185"/>
      <c r="JPR185"/>
      <c r="JPS185"/>
      <c r="JPT185"/>
      <c r="JPU185"/>
      <c r="JPV185"/>
      <c r="JPW185"/>
      <c r="JPX185"/>
      <c r="JPY185"/>
      <c r="JPZ185"/>
      <c r="JQA185"/>
      <c r="JQB185"/>
      <c r="JQC185"/>
      <c r="JQD185"/>
      <c r="JQE185"/>
      <c r="JQF185"/>
      <c r="JQG185"/>
      <c r="JQH185"/>
      <c r="JQI185"/>
      <c r="JQJ185"/>
      <c r="JQK185"/>
      <c r="JQL185"/>
      <c r="JQM185"/>
      <c r="JQN185"/>
      <c r="JQO185"/>
      <c r="JQP185"/>
      <c r="JQQ185"/>
      <c r="JQR185"/>
      <c r="JQS185"/>
      <c r="JQT185"/>
      <c r="JQU185"/>
      <c r="JQV185"/>
      <c r="JQW185"/>
      <c r="JQX185"/>
      <c r="JQY185"/>
      <c r="JQZ185"/>
      <c r="JRA185"/>
      <c r="JRB185"/>
      <c r="JRC185"/>
      <c r="JRD185"/>
      <c r="JRE185"/>
      <c r="JRF185"/>
      <c r="JRG185"/>
      <c r="JRH185"/>
      <c r="JRI185"/>
      <c r="JRJ185"/>
      <c r="JRK185"/>
      <c r="JRL185"/>
      <c r="JRM185"/>
      <c r="JRN185"/>
      <c r="JRO185"/>
      <c r="JRP185"/>
      <c r="JRQ185"/>
      <c r="JRR185"/>
      <c r="JRS185"/>
      <c r="JRT185"/>
      <c r="JRU185"/>
      <c r="JRV185"/>
      <c r="JRW185"/>
      <c r="JRX185"/>
      <c r="JRY185"/>
      <c r="JRZ185"/>
      <c r="JSA185"/>
      <c r="JSB185"/>
      <c r="JSC185"/>
      <c r="JSD185"/>
      <c r="JSE185"/>
      <c r="JSF185"/>
      <c r="JSG185"/>
      <c r="JSH185"/>
      <c r="JSI185"/>
      <c r="JSJ185"/>
      <c r="JSK185"/>
      <c r="JSL185"/>
      <c r="JSM185"/>
      <c r="JSN185"/>
      <c r="JSO185"/>
      <c r="JSP185"/>
      <c r="JSQ185"/>
      <c r="JSR185"/>
      <c r="JSS185"/>
      <c r="JST185"/>
      <c r="JSU185"/>
      <c r="JSV185"/>
      <c r="JSW185"/>
      <c r="JSX185"/>
      <c r="JSY185"/>
      <c r="JSZ185"/>
      <c r="JTA185"/>
      <c r="JTB185"/>
      <c r="JTC185"/>
      <c r="JTD185"/>
      <c r="JTE185"/>
      <c r="JTF185"/>
      <c r="JTG185"/>
      <c r="JTH185"/>
      <c r="JTI185"/>
      <c r="JTJ185"/>
      <c r="JTK185"/>
      <c r="JTL185"/>
      <c r="JTM185"/>
      <c r="JTN185"/>
      <c r="JTO185"/>
      <c r="JTP185"/>
      <c r="JTQ185"/>
      <c r="JTR185"/>
      <c r="JTS185"/>
      <c r="JTT185"/>
      <c r="JTU185"/>
      <c r="JTV185"/>
      <c r="JTW185"/>
      <c r="JTX185"/>
      <c r="JTY185"/>
      <c r="JTZ185"/>
      <c r="JUA185"/>
      <c r="JUB185"/>
      <c r="JUC185"/>
      <c r="JUD185"/>
      <c r="JUE185"/>
      <c r="JUF185"/>
      <c r="JUG185"/>
      <c r="JUH185"/>
      <c r="JUI185"/>
      <c r="JUJ185"/>
      <c r="JUK185"/>
      <c r="JUL185"/>
      <c r="JUM185"/>
      <c r="JUN185"/>
      <c r="JUO185"/>
      <c r="JUP185"/>
      <c r="JUQ185"/>
      <c r="JUR185"/>
      <c r="JUS185"/>
      <c r="JUT185"/>
      <c r="JUU185"/>
      <c r="JUV185"/>
      <c r="JUW185"/>
      <c r="JUX185"/>
      <c r="JUY185"/>
      <c r="JUZ185"/>
      <c r="JVA185"/>
      <c r="JVB185"/>
      <c r="JVC185"/>
      <c r="JVD185"/>
      <c r="JVE185"/>
      <c r="JVF185"/>
      <c r="JVG185"/>
      <c r="JVH185"/>
      <c r="JVI185"/>
      <c r="JVJ185"/>
      <c r="JVK185"/>
      <c r="JVL185"/>
      <c r="JVM185"/>
      <c r="JVN185"/>
      <c r="JVO185"/>
      <c r="JVP185"/>
      <c r="JVQ185"/>
      <c r="JVR185"/>
      <c r="JVS185"/>
      <c r="JVT185"/>
      <c r="JVU185"/>
      <c r="JVV185"/>
      <c r="JVW185"/>
      <c r="JVX185"/>
      <c r="JVY185"/>
      <c r="JVZ185"/>
      <c r="JWA185"/>
      <c r="JWB185"/>
      <c r="JWC185"/>
      <c r="JWD185"/>
      <c r="JWE185"/>
      <c r="JWF185"/>
      <c r="JWG185"/>
      <c r="JWH185"/>
      <c r="JWI185"/>
      <c r="JWJ185"/>
      <c r="JWK185"/>
      <c r="JWL185"/>
      <c r="JWM185"/>
      <c r="JWN185"/>
      <c r="JWO185"/>
      <c r="JWP185"/>
      <c r="JWQ185"/>
      <c r="JWR185"/>
      <c r="JWS185"/>
      <c r="JWT185"/>
      <c r="JWU185"/>
      <c r="JWV185"/>
      <c r="JWW185"/>
      <c r="JWX185"/>
      <c r="JWY185"/>
      <c r="JWZ185"/>
      <c r="JXA185"/>
      <c r="JXB185"/>
      <c r="JXC185"/>
      <c r="JXD185"/>
      <c r="JXE185"/>
      <c r="JXF185"/>
      <c r="JXG185"/>
      <c r="JXH185"/>
      <c r="JXI185"/>
      <c r="JXJ185"/>
      <c r="JXK185"/>
      <c r="JXL185"/>
      <c r="JXM185"/>
      <c r="JXN185"/>
      <c r="JXO185"/>
      <c r="JXP185"/>
      <c r="JXQ185"/>
      <c r="JXR185"/>
      <c r="JXS185"/>
      <c r="JXT185"/>
      <c r="JXU185"/>
      <c r="JXV185"/>
      <c r="JXW185"/>
      <c r="JXX185"/>
      <c r="JXY185"/>
      <c r="JXZ185"/>
      <c r="JYA185"/>
      <c r="JYB185"/>
      <c r="JYC185"/>
      <c r="JYD185"/>
      <c r="JYE185"/>
      <c r="JYF185"/>
      <c r="JYG185"/>
      <c r="JYH185"/>
      <c r="JYI185"/>
      <c r="JYJ185"/>
      <c r="JYK185"/>
      <c r="JYL185"/>
      <c r="JYM185"/>
      <c r="JYN185"/>
      <c r="JYO185"/>
      <c r="JYP185"/>
      <c r="JYQ185"/>
      <c r="JYR185"/>
      <c r="JYS185"/>
      <c r="JYT185"/>
      <c r="JYU185"/>
      <c r="JYV185"/>
      <c r="JYW185"/>
      <c r="JYX185"/>
      <c r="JYY185"/>
      <c r="JYZ185"/>
      <c r="JZA185"/>
      <c r="JZB185"/>
      <c r="JZC185"/>
      <c r="JZD185"/>
      <c r="JZE185"/>
      <c r="JZF185"/>
      <c r="JZG185"/>
      <c r="JZH185"/>
      <c r="JZI185"/>
      <c r="JZJ185"/>
      <c r="JZK185"/>
      <c r="JZL185"/>
      <c r="JZM185"/>
      <c r="JZN185"/>
      <c r="JZO185"/>
      <c r="JZP185"/>
      <c r="JZQ185"/>
      <c r="JZR185"/>
      <c r="JZS185"/>
      <c r="JZT185"/>
      <c r="JZU185"/>
      <c r="JZV185"/>
      <c r="JZW185"/>
      <c r="JZX185"/>
      <c r="JZY185"/>
      <c r="JZZ185"/>
      <c r="KAA185"/>
      <c r="KAB185"/>
      <c r="KAC185"/>
      <c r="KAD185"/>
      <c r="KAE185"/>
      <c r="KAF185"/>
      <c r="KAG185"/>
      <c r="KAH185"/>
      <c r="KAI185"/>
      <c r="KAJ185"/>
      <c r="KAK185"/>
      <c r="KAL185"/>
      <c r="KAM185"/>
      <c r="KAN185"/>
      <c r="KAO185"/>
      <c r="KAP185"/>
      <c r="KAQ185"/>
      <c r="KAR185"/>
      <c r="KAS185"/>
      <c r="KAT185"/>
      <c r="KAU185"/>
      <c r="KAV185"/>
      <c r="KAW185"/>
      <c r="KAX185"/>
      <c r="KAY185"/>
      <c r="KAZ185"/>
      <c r="KBA185"/>
      <c r="KBB185"/>
      <c r="KBC185"/>
      <c r="KBD185"/>
      <c r="KBE185"/>
      <c r="KBF185"/>
      <c r="KBG185"/>
      <c r="KBH185"/>
      <c r="KBI185"/>
      <c r="KBJ185"/>
      <c r="KBK185"/>
      <c r="KBL185"/>
      <c r="KBM185"/>
      <c r="KBN185"/>
      <c r="KBO185"/>
      <c r="KBP185"/>
      <c r="KBQ185"/>
      <c r="KBR185"/>
      <c r="KBS185"/>
      <c r="KBT185"/>
      <c r="KBU185"/>
      <c r="KBV185"/>
      <c r="KBW185"/>
      <c r="KBX185"/>
      <c r="KBY185"/>
      <c r="KBZ185"/>
      <c r="KCA185"/>
      <c r="KCB185"/>
      <c r="KCC185"/>
      <c r="KCD185"/>
      <c r="KCE185"/>
      <c r="KCF185"/>
      <c r="KCG185"/>
      <c r="KCH185"/>
      <c r="KCI185"/>
      <c r="KCJ185"/>
      <c r="KCK185"/>
      <c r="KCL185"/>
      <c r="KCM185"/>
      <c r="KCN185"/>
      <c r="KCO185"/>
      <c r="KCP185"/>
      <c r="KCQ185"/>
      <c r="KCR185"/>
      <c r="KCS185"/>
      <c r="KCT185"/>
      <c r="KCU185"/>
      <c r="KCV185"/>
      <c r="KCW185"/>
      <c r="KCX185"/>
      <c r="KCY185"/>
      <c r="KCZ185"/>
      <c r="KDA185"/>
      <c r="KDB185"/>
      <c r="KDC185"/>
      <c r="KDD185"/>
      <c r="KDE185"/>
      <c r="KDF185"/>
      <c r="KDG185"/>
      <c r="KDH185"/>
      <c r="KDI185"/>
      <c r="KDJ185"/>
      <c r="KDK185"/>
      <c r="KDL185"/>
      <c r="KDM185"/>
      <c r="KDN185"/>
      <c r="KDO185"/>
      <c r="KDP185"/>
      <c r="KDQ185"/>
      <c r="KDR185"/>
      <c r="KDS185"/>
      <c r="KDT185"/>
      <c r="KDU185"/>
      <c r="KDV185"/>
      <c r="KDW185"/>
      <c r="KDX185"/>
      <c r="KDY185"/>
      <c r="KDZ185"/>
      <c r="KEA185"/>
      <c r="KEB185"/>
      <c r="KEC185"/>
      <c r="KED185"/>
      <c r="KEE185"/>
      <c r="KEF185"/>
      <c r="KEG185"/>
      <c r="KEH185"/>
      <c r="KEI185"/>
      <c r="KEJ185"/>
      <c r="KEK185"/>
      <c r="KEL185"/>
      <c r="KEM185"/>
      <c r="KEN185"/>
      <c r="KEO185"/>
      <c r="KEP185"/>
      <c r="KEQ185"/>
      <c r="KER185"/>
      <c r="KES185"/>
      <c r="KET185"/>
      <c r="KEU185"/>
      <c r="KEV185"/>
      <c r="KEW185"/>
      <c r="KEX185"/>
      <c r="KEY185"/>
      <c r="KEZ185"/>
      <c r="KFA185"/>
      <c r="KFB185"/>
      <c r="KFC185"/>
      <c r="KFD185"/>
      <c r="KFE185"/>
      <c r="KFF185"/>
      <c r="KFG185"/>
      <c r="KFH185"/>
      <c r="KFI185"/>
      <c r="KFJ185"/>
      <c r="KFK185"/>
      <c r="KFL185"/>
      <c r="KFM185"/>
      <c r="KFN185"/>
      <c r="KFO185"/>
      <c r="KFP185"/>
      <c r="KFQ185"/>
      <c r="KFR185"/>
      <c r="KFS185"/>
      <c r="KFT185"/>
      <c r="KFU185"/>
      <c r="KFV185"/>
      <c r="KFW185"/>
      <c r="KFX185"/>
      <c r="KFY185"/>
      <c r="KFZ185"/>
      <c r="KGA185"/>
      <c r="KGB185"/>
      <c r="KGC185"/>
      <c r="KGD185"/>
      <c r="KGE185"/>
      <c r="KGF185"/>
      <c r="KGG185"/>
      <c r="KGH185"/>
      <c r="KGI185"/>
      <c r="KGJ185"/>
      <c r="KGK185"/>
      <c r="KGL185"/>
      <c r="KGM185"/>
      <c r="KGN185"/>
      <c r="KGO185"/>
      <c r="KGP185"/>
      <c r="KGQ185"/>
      <c r="KGR185"/>
      <c r="KGS185"/>
      <c r="KGT185"/>
      <c r="KGU185"/>
      <c r="KGV185"/>
      <c r="KGW185"/>
      <c r="KGX185"/>
      <c r="KGY185"/>
      <c r="KGZ185"/>
      <c r="KHA185"/>
      <c r="KHB185"/>
      <c r="KHC185"/>
      <c r="KHD185"/>
      <c r="KHE185"/>
      <c r="KHF185"/>
      <c r="KHG185"/>
      <c r="KHH185"/>
      <c r="KHI185"/>
      <c r="KHJ185"/>
      <c r="KHK185"/>
      <c r="KHL185"/>
      <c r="KHM185"/>
      <c r="KHN185"/>
      <c r="KHO185"/>
      <c r="KHP185"/>
      <c r="KHQ185"/>
      <c r="KHR185"/>
      <c r="KHS185"/>
      <c r="KHT185"/>
      <c r="KHU185"/>
      <c r="KHV185"/>
      <c r="KHW185"/>
      <c r="KHX185"/>
      <c r="KHY185"/>
      <c r="KHZ185"/>
      <c r="KIA185"/>
      <c r="KIB185"/>
      <c r="KIC185"/>
      <c r="KID185"/>
      <c r="KIE185"/>
      <c r="KIF185"/>
      <c r="KIG185"/>
      <c r="KIH185"/>
      <c r="KII185"/>
      <c r="KIJ185"/>
      <c r="KIK185"/>
      <c r="KIL185"/>
      <c r="KIM185"/>
      <c r="KIN185"/>
      <c r="KIO185"/>
      <c r="KIP185"/>
      <c r="KIQ185"/>
      <c r="KIR185"/>
      <c r="KIS185"/>
      <c r="KIT185"/>
      <c r="KIU185"/>
      <c r="KIV185"/>
      <c r="KIW185"/>
      <c r="KIX185"/>
      <c r="KIY185"/>
      <c r="KIZ185"/>
      <c r="KJA185"/>
      <c r="KJB185"/>
      <c r="KJC185"/>
      <c r="KJD185"/>
      <c r="KJE185"/>
      <c r="KJF185"/>
      <c r="KJG185"/>
      <c r="KJH185"/>
      <c r="KJI185"/>
      <c r="KJJ185"/>
      <c r="KJK185"/>
      <c r="KJL185"/>
      <c r="KJM185"/>
      <c r="KJN185"/>
      <c r="KJO185"/>
      <c r="KJP185"/>
      <c r="KJQ185"/>
      <c r="KJR185"/>
      <c r="KJS185"/>
      <c r="KJT185"/>
      <c r="KJU185"/>
      <c r="KJV185"/>
      <c r="KJW185"/>
      <c r="KJX185"/>
      <c r="KJY185"/>
      <c r="KJZ185"/>
      <c r="KKA185"/>
      <c r="KKB185"/>
      <c r="KKC185"/>
      <c r="KKD185"/>
      <c r="KKE185"/>
      <c r="KKF185"/>
      <c r="KKG185"/>
      <c r="KKH185"/>
      <c r="KKI185"/>
      <c r="KKJ185"/>
      <c r="KKK185"/>
      <c r="KKL185"/>
      <c r="KKM185"/>
      <c r="KKN185"/>
      <c r="KKO185"/>
      <c r="KKP185"/>
      <c r="KKQ185"/>
      <c r="KKR185"/>
      <c r="KKS185"/>
      <c r="KKT185"/>
      <c r="KKU185"/>
      <c r="KKV185"/>
      <c r="KKW185"/>
      <c r="KKX185"/>
      <c r="KKY185"/>
      <c r="KKZ185"/>
      <c r="KLA185"/>
      <c r="KLB185"/>
      <c r="KLC185"/>
      <c r="KLD185"/>
      <c r="KLE185"/>
      <c r="KLF185"/>
      <c r="KLG185"/>
      <c r="KLH185"/>
      <c r="KLI185"/>
      <c r="KLJ185"/>
      <c r="KLK185"/>
      <c r="KLL185"/>
      <c r="KLM185"/>
      <c r="KLN185"/>
      <c r="KLO185"/>
      <c r="KLP185"/>
      <c r="KLQ185"/>
      <c r="KLR185"/>
      <c r="KLS185"/>
      <c r="KLT185"/>
      <c r="KLU185"/>
      <c r="KLV185"/>
      <c r="KLW185"/>
      <c r="KLX185"/>
      <c r="KLY185"/>
      <c r="KLZ185"/>
      <c r="KMA185"/>
      <c r="KMB185"/>
      <c r="KMC185"/>
      <c r="KMD185"/>
      <c r="KME185"/>
      <c r="KMF185"/>
      <c r="KMG185"/>
      <c r="KMH185"/>
      <c r="KMI185"/>
      <c r="KMJ185"/>
      <c r="KMK185"/>
      <c r="KML185"/>
      <c r="KMM185"/>
      <c r="KMN185"/>
      <c r="KMO185"/>
      <c r="KMP185"/>
      <c r="KMQ185"/>
      <c r="KMR185"/>
      <c r="KMS185"/>
      <c r="KMT185"/>
      <c r="KMU185"/>
      <c r="KMV185"/>
      <c r="KMW185"/>
      <c r="KMX185"/>
      <c r="KMY185"/>
      <c r="KMZ185"/>
      <c r="KNA185"/>
      <c r="KNB185"/>
      <c r="KNC185"/>
      <c r="KND185"/>
      <c r="KNE185"/>
      <c r="KNF185"/>
      <c r="KNG185"/>
      <c r="KNH185"/>
      <c r="KNI185"/>
      <c r="KNJ185"/>
      <c r="KNK185"/>
      <c r="KNL185"/>
      <c r="KNM185"/>
      <c r="KNN185"/>
      <c r="KNO185"/>
      <c r="KNP185"/>
      <c r="KNQ185"/>
      <c r="KNR185"/>
      <c r="KNS185"/>
      <c r="KNT185"/>
      <c r="KNU185"/>
      <c r="KNV185"/>
      <c r="KNW185"/>
      <c r="KNX185"/>
      <c r="KNY185"/>
      <c r="KNZ185"/>
      <c r="KOA185"/>
      <c r="KOB185"/>
      <c r="KOC185"/>
      <c r="KOD185"/>
      <c r="KOE185"/>
      <c r="KOF185"/>
      <c r="KOG185"/>
      <c r="KOH185"/>
      <c r="KOI185"/>
      <c r="KOJ185"/>
      <c r="KOK185"/>
      <c r="KOL185"/>
      <c r="KOM185"/>
      <c r="KON185"/>
      <c r="KOO185"/>
      <c r="KOP185"/>
      <c r="KOQ185"/>
      <c r="KOR185"/>
      <c r="KOS185"/>
      <c r="KOT185"/>
      <c r="KOU185"/>
      <c r="KOV185"/>
      <c r="KOW185"/>
      <c r="KOX185"/>
      <c r="KOY185"/>
      <c r="KOZ185"/>
      <c r="KPA185"/>
      <c r="KPB185"/>
      <c r="KPC185"/>
      <c r="KPD185"/>
      <c r="KPE185"/>
      <c r="KPF185"/>
      <c r="KPG185"/>
      <c r="KPH185"/>
      <c r="KPI185"/>
      <c r="KPJ185"/>
      <c r="KPK185"/>
      <c r="KPL185"/>
      <c r="KPM185"/>
      <c r="KPN185"/>
      <c r="KPO185"/>
      <c r="KPP185"/>
      <c r="KPQ185"/>
      <c r="KPR185"/>
      <c r="KPS185"/>
      <c r="KPT185"/>
      <c r="KPU185"/>
      <c r="KPV185"/>
      <c r="KPW185"/>
      <c r="KPX185"/>
      <c r="KPY185"/>
      <c r="KPZ185"/>
      <c r="KQA185"/>
      <c r="KQB185"/>
      <c r="KQC185"/>
      <c r="KQD185"/>
      <c r="KQE185"/>
      <c r="KQF185"/>
      <c r="KQG185"/>
      <c r="KQH185"/>
      <c r="KQI185"/>
      <c r="KQJ185"/>
      <c r="KQK185"/>
      <c r="KQL185"/>
      <c r="KQM185"/>
      <c r="KQN185"/>
      <c r="KQO185"/>
      <c r="KQP185"/>
      <c r="KQQ185"/>
      <c r="KQR185"/>
      <c r="KQS185"/>
      <c r="KQT185"/>
      <c r="KQU185"/>
      <c r="KQV185"/>
      <c r="KQW185"/>
      <c r="KQX185"/>
      <c r="KQY185"/>
      <c r="KQZ185"/>
      <c r="KRA185"/>
      <c r="KRB185"/>
      <c r="KRC185"/>
      <c r="KRD185"/>
      <c r="KRE185"/>
      <c r="KRF185"/>
      <c r="KRG185"/>
      <c r="KRH185"/>
      <c r="KRI185"/>
      <c r="KRJ185"/>
      <c r="KRK185"/>
      <c r="KRL185"/>
      <c r="KRM185"/>
      <c r="KRN185"/>
      <c r="KRO185"/>
      <c r="KRP185"/>
      <c r="KRQ185"/>
      <c r="KRR185"/>
      <c r="KRS185"/>
      <c r="KRT185"/>
      <c r="KRU185"/>
      <c r="KRV185"/>
      <c r="KRW185"/>
      <c r="KRX185"/>
      <c r="KRY185"/>
      <c r="KRZ185"/>
      <c r="KSA185"/>
      <c r="KSB185"/>
      <c r="KSC185"/>
      <c r="KSD185"/>
      <c r="KSE185"/>
      <c r="KSF185"/>
      <c r="KSG185"/>
      <c r="KSH185"/>
      <c r="KSI185"/>
      <c r="KSJ185"/>
      <c r="KSK185"/>
      <c r="KSL185"/>
      <c r="KSM185"/>
      <c r="KSN185"/>
      <c r="KSO185"/>
      <c r="KSP185"/>
      <c r="KSQ185"/>
      <c r="KSR185"/>
      <c r="KSS185"/>
      <c r="KST185"/>
      <c r="KSU185"/>
      <c r="KSV185"/>
      <c r="KSW185"/>
      <c r="KSX185"/>
      <c r="KSY185"/>
      <c r="KSZ185"/>
      <c r="KTA185"/>
      <c r="KTB185"/>
      <c r="KTC185"/>
      <c r="KTD185"/>
      <c r="KTE185"/>
      <c r="KTF185"/>
      <c r="KTG185"/>
      <c r="KTH185"/>
      <c r="KTI185"/>
      <c r="KTJ185"/>
      <c r="KTK185"/>
      <c r="KTL185"/>
      <c r="KTM185"/>
      <c r="KTN185"/>
      <c r="KTO185"/>
      <c r="KTP185"/>
      <c r="KTQ185"/>
      <c r="KTR185"/>
      <c r="KTS185"/>
      <c r="KTT185"/>
      <c r="KTU185"/>
      <c r="KTV185"/>
      <c r="KTW185"/>
      <c r="KTX185"/>
      <c r="KTY185"/>
      <c r="KTZ185"/>
      <c r="KUA185"/>
      <c r="KUB185"/>
      <c r="KUC185"/>
      <c r="KUD185"/>
      <c r="KUE185"/>
      <c r="KUF185"/>
      <c r="KUG185"/>
      <c r="KUH185"/>
      <c r="KUI185"/>
      <c r="KUJ185"/>
      <c r="KUK185"/>
      <c r="KUL185"/>
      <c r="KUM185"/>
      <c r="KUN185"/>
      <c r="KUO185"/>
      <c r="KUP185"/>
      <c r="KUQ185"/>
      <c r="KUR185"/>
      <c r="KUS185"/>
      <c r="KUT185"/>
      <c r="KUU185"/>
      <c r="KUV185"/>
      <c r="KUW185"/>
      <c r="KUX185"/>
      <c r="KUY185"/>
      <c r="KUZ185"/>
      <c r="KVA185"/>
      <c r="KVB185"/>
      <c r="KVC185"/>
      <c r="KVD185"/>
      <c r="KVE185"/>
      <c r="KVF185"/>
      <c r="KVG185"/>
      <c r="KVH185"/>
      <c r="KVI185"/>
      <c r="KVJ185"/>
      <c r="KVK185"/>
      <c r="KVL185"/>
      <c r="KVM185"/>
      <c r="KVN185"/>
      <c r="KVO185"/>
      <c r="KVP185"/>
      <c r="KVQ185"/>
      <c r="KVR185"/>
      <c r="KVS185"/>
      <c r="KVT185"/>
      <c r="KVU185"/>
      <c r="KVV185"/>
      <c r="KVW185"/>
      <c r="KVX185"/>
      <c r="KVY185"/>
      <c r="KVZ185"/>
      <c r="KWA185"/>
      <c r="KWB185"/>
      <c r="KWC185"/>
      <c r="KWD185"/>
      <c r="KWE185"/>
      <c r="KWF185"/>
      <c r="KWG185"/>
      <c r="KWH185"/>
      <c r="KWI185"/>
      <c r="KWJ185"/>
      <c r="KWK185"/>
      <c r="KWL185"/>
      <c r="KWM185"/>
      <c r="KWN185"/>
      <c r="KWO185"/>
      <c r="KWP185"/>
      <c r="KWQ185"/>
      <c r="KWR185"/>
      <c r="KWS185"/>
      <c r="KWT185"/>
      <c r="KWU185"/>
      <c r="KWV185"/>
      <c r="KWW185"/>
      <c r="KWX185"/>
      <c r="KWY185"/>
      <c r="KWZ185"/>
      <c r="KXA185"/>
      <c r="KXB185"/>
      <c r="KXC185"/>
      <c r="KXD185"/>
      <c r="KXE185"/>
      <c r="KXF185"/>
      <c r="KXG185"/>
      <c r="KXH185"/>
      <c r="KXI185"/>
      <c r="KXJ185"/>
      <c r="KXK185"/>
      <c r="KXL185"/>
      <c r="KXM185"/>
      <c r="KXN185"/>
      <c r="KXO185"/>
      <c r="KXP185"/>
      <c r="KXQ185"/>
      <c r="KXR185"/>
      <c r="KXS185"/>
      <c r="KXT185"/>
      <c r="KXU185"/>
      <c r="KXV185"/>
      <c r="KXW185"/>
      <c r="KXX185"/>
      <c r="KXY185"/>
      <c r="KXZ185"/>
      <c r="KYA185"/>
      <c r="KYB185"/>
      <c r="KYC185"/>
      <c r="KYD185"/>
      <c r="KYE185"/>
      <c r="KYF185"/>
      <c r="KYG185"/>
      <c r="KYH185"/>
      <c r="KYI185"/>
      <c r="KYJ185"/>
      <c r="KYK185"/>
      <c r="KYL185"/>
      <c r="KYM185"/>
      <c r="KYN185"/>
      <c r="KYO185"/>
      <c r="KYP185"/>
      <c r="KYQ185"/>
      <c r="KYR185"/>
      <c r="KYS185"/>
      <c r="KYT185"/>
      <c r="KYU185"/>
      <c r="KYV185"/>
      <c r="KYW185"/>
      <c r="KYX185"/>
      <c r="KYY185"/>
      <c r="KYZ185"/>
      <c r="KZA185"/>
      <c r="KZB185"/>
      <c r="KZC185"/>
      <c r="KZD185"/>
      <c r="KZE185"/>
      <c r="KZF185"/>
      <c r="KZG185"/>
      <c r="KZH185"/>
      <c r="KZI185"/>
      <c r="KZJ185"/>
      <c r="KZK185"/>
      <c r="KZL185"/>
      <c r="KZM185"/>
      <c r="KZN185"/>
      <c r="KZO185"/>
      <c r="KZP185"/>
      <c r="KZQ185"/>
      <c r="KZR185"/>
      <c r="KZS185"/>
      <c r="KZT185"/>
      <c r="KZU185"/>
      <c r="KZV185"/>
      <c r="KZW185"/>
      <c r="KZX185"/>
      <c r="KZY185"/>
      <c r="KZZ185"/>
      <c r="LAA185"/>
      <c r="LAB185"/>
      <c r="LAC185"/>
      <c r="LAD185"/>
      <c r="LAE185"/>
      <c r="LAF185"/>
      <c r="LAG185"/>
      <c r="LAH185"/>
      <c r="LAI185"/>
      <c r="LAJ185"/>
      <c r="LAK185"/>
      <c r="LAL185"/>
      <c r="LAM185"/>
      <c r="LAN185"/>
      <c r="LAO185"/>
      <c r="LAP185"/>
      <c r="LAQ185"/>
      <c r="LAR185"/>
      <c r="LAS185"/>
      <c r="LAT185"/>
      <c r="LAU185"/>
      <c r="LAV185"/>
      <c r="LAW185"/>
      <c r="LAX185"/>
      <c r="LAY185"/>
      <c r="LAZ185"/>
      <c r="LBA185"/>
      <c r="LBB185"/>
      <c r="LBC185"/>
      <c r="LBD185"/>
      <c r="LBE185"/>
      <c r="LBF185"/>
      <c r="LBG185"/>
      <c r="LBH185"/>
      <c r="LBI185"/>
      <c r="LBJ185"/>
      <c r="LBK185"/>
      <c r="LBL185"/>
      <c r="LBM185"/>
      <c r="LBN185"/>
      <c r="LBO185"/>
      <c r="LBP185"/>
      <c r="LBQ185"/>
      <c r="LBR185"/>
      <c r="LBS185"/>
      <c r="LBT185"/>
      <c r="LBU185"/>
      <c r="LBV185"/>
      <c r="LBW185"/>
      <c r="LBX185"/>
      <c r="LBY185"/>
      <c r="LBZ185"/>
      <c r="LCA185"/>
      <c r="LCB185"/>
      <c r="LCC185"/>
      <c r="LCD185"/>
      <c r="LCE185"/>
      <c r="LCF185"/>
      <c r="LCG185"/>
      <c r="LCH185"/>
      <c r="LCI185"/>
      <c r="LCJ185"/>
      <c r="LCK185"/>
      <c r="LCL185"/>
      <c r="LCM185"/>
      <c r="LCN185"/>
      <c r="LCO185"/>
      <c r="LCP185"/>
      <c r="LCQ185"/>
      <c r="LCR185"/>
      <c r="LCS185"/>
      <c r="LCT185"/>
      <c r="LCU185"/>
      <c r="LCV185"/>
      <c r="LCW185"/>
      <c r="LCX185"/>
      <c r="LCY185"/>
      <c r="LCZ185"/>
      <c r="LDA185"/>
      <c r="LDB185"/>
      <c r="LDC185"/>
      <c r="LDD185"/>
      <c r="LDE185"/>
      <c r="LDF185"/>
      <c r="LDG185"/>
      <c r="LDH185"/>
      <c r="LDI185"/>
      <c r="LDJ185"/>
      <c r="LDK185"/>
      <c r="LDL185"/>
      <c r="LDM185"/>
      <c r="LDN185"/>
      <c r="LDO185"/>
      <c r="LDP185"/>
      <c r="LDQ185"/>
      <c r="LDR185"/>
      <c r="LDS185"/>
      <c r="LDT185"/>
      <c r="LDU185"/>
      <c r="LDV185"/>
      <c r="LDW185"/>
      <c r="LDX185"/>
      <c r="LDY185"/>
      <c r="LDZ185"/>
      <c r="LEA185"/>
      <c r="LEB185"/>
      <c r="LEC185"/>
      <c r="LED185"/>
      <c r="LEE185"/>
      <c r="LEF185"/>
      <c r="LEG185"/>
      <c r="LEH185"/>
      <c r="LEI185"/>
      <c r="LEJ185"/>
      <c r="LEK185"/>
      <c r="LEL185"/>
      <c r="LEM185"/>
      <c r="LEN185"/>
      <c r="LEO185"/>
      <c r="LEP185"/>
      <c r="LEQ185"/>
      <c r="LER185"/>
      <c r="LES185"/>
      <c r="LET185"/>
      <c r="LEU185"/>
      <c r="LEV185"/>
      <c r="LEW185"/>
      <c r="LEX185"/>
      <c r="LEY185"/>
      <c r="LEZ185"/>
      <c r="LFA185"/>
      <c r="LFB185"/>
      <c r="LFC185"/>
      <c r="LFD185"/>
      <c r="LFE185"/>
      <c r="LFF185"/>
      <c r="LFG185"/>
      <c r="LFH185"/>
      <c r="LFI185"/>
      <c r="LFJ185"/>
      <c r="LFK185"/>
      <c r="LFL185"/>
      <c r="LFM185"/>
      <c r="LFN185"/>
      <c r="LFO185"/>
      <c r="LFP185"/>
      <c r="LFQ185"/>
      <c r="LFR185"/>
      <c r="LFS185"/>
      <c r="LFT185"/>
      <c r="LFU185"/>
      <c r="LFV185"/>
      <c r="LFW185"/>
      <c r="LFX185"/>
      <c r="LFY185"/>
      <c r="LFZ185"/>
      <c r="LGA185"/>
      <c r="LGB185"/>
      <c r="LGC185"/>
      <c r="LGD185"/>
      <c r="LGE185"/>
      <c r="LGF185"/>
      <c r="LGG185"/>
      <c r="LGH185"/>
      <c r="LGI185"/>
      <c r="LGJ185"/>
      <c r="LGK185"/>
      <c r="LGL185"/>
      <c r="LGM185"/>
      <c r="LGN185"/>
      <c r="LGO185"/>
      <c r="LGP185"/>
      <c r="LGQ185"/>
      <c r="LGR185"/>
      <c r="LGS185"/>
      <c r="LGT185"/>
      <c r="LGU185"/>
      <c r="LGV185"/>
      <c r="LGW185"/>
      <c r="LGX185"/>
      <c r="LGY185"/>
      <c r="LGZ185"/>
      <c r="LHA185"/>
      <c r="LHB185"/>
      <c r="LHC185"/>
      <c r="LHD185"/>
      <c r="LHE185"/>
      <c r="LHF185"/>
      <c r="LHG185"/>
      <c r="LHH185"/>
      <c r="LHI185"/>
      <c r="LHJ185"/>
      <c r="LHK185"/>
      <c r="LHL185"/>
      <c r="LHM185"/>
      <c r="LHN185"/>
      <c r="LHO185"/>
      <c r="LHP185"/>
      <c r="LHQ185"/>
      <c r="LHR185"/>
      <c r="LHS185"/>
      <c r="LHT185"/>
      <c r="LHU185"/>
      <c r="LHV185"/>
      <c r="LHW185"/>
      <c r="LHX185"/>
      <c r="LHY185"/>
      <c r="LHZ185"/>
      <c r="LIA185"/>
      <c r="LIB185"/>
      <c r="LIC185"/>
      <c r="LID185"/>
      <c r="LIE185"/>
      <c r="LIF185"/>
      <c r="LIG185"/>
      <c r="LIH185"/>
      <c r="LII185"/>
      <c r="LIJ185"/>
      <c r="LIK185"/>
      <c r="LIL185"/>
      <c r="LIM185"/>
      <c r="LIN185"/>
      <c r="LIO185"/>
      <c r="LIP185"/>
      <c r="LIQ185"/>
      <c r="LIR185"/>
      <c r="LIS185"/>
      <c r="LIT185"/>
      <c r="LIU185"/>
      <c r="LIV185"/>
      <c r="LIW185"/>
      <c r="LIX185"/>
      <c r="LIY185"/>
      <c r="LIZ185"/>
      <c r="LJA185"/>
      <c r="LJB185"/>
      <c r="LJC185"/>
      <c r="LJD185"/>
      <c r="LJE185"/>
      <c r="LJF185"/>
      <c r="LJG185"/>
      <c r="LJH185"/>
      <c r="LJI185"/>
      <c r="LJJ185"/>
      <c r="LJK185"/>
      <c r="LJL185"/>
      <c r="LJM185"/>
      <c r="LJN185"/>
      <c r="LJO185"/>
      <c r="LJP185"/>
      <c r="LJQ185"/>
      <c r="LJR185"/>
      <c r="LJS185"/>
      <c r="LJT185"/>
      <c r="LJU185"/>
      <c r="LJV185"/>
      <c r="LJW185"/>
      <c r="LJX185"/>
      <c r="LJY185"/>
      <c r="LJZ185"/>
      <c r="LKA185"/>
      <c r="LKB185"/>
      <c r="LKC185"/>
      <c r="LKD185"/>
      <c r="LKE185"/>
      <c r="LKF185"/>
      <c r="LKG185"/>
      <c r="LKH185"/>
      <c r="LKI185"/>
      <c r="LKJ185"/>
      <c r="LKK185"/>
      <c r="LKL185"/>
      <c r="LKM185"/>
      <c r="LKN185"/>
      <c r="LKO185"/>
      <c r="LKP185"/>
      <c r="LKQ185"/>
      <c r="LKR185"/>
      <c r="LKS185"/>
      <c r="LKT185"/>
      <c r="LKU185"/>
      <c r="LKV185"/>
      <c r="LKW185"/>
      <c r="LKX185"/>
      <c r="LKY185"/>
      <c r="LKZ185"/>
      <c r="LLA185"/>
      <c r="LLB185"/>
      <c r="LLC185"/>
      <c r="LLD185"/>
      <c r="LLE185"/>
      <c r="LLF185"/>
      <c r="LLG185"/>
      <c r="LLH185"/>
      <c r="LLI185"/>
      <c r="LLJ185"/>
      <c r="LLK185"/>
      <c r="LLL185"/>
      <c r="LLM185"/>
      <c r="LLN185"/>
      <c r="LLO185"/>
      <c r="LLP185"/>
      <c r="LLQ185"/>
      <c r="LLR185"/>
      <c r="LLS185"/>
      <c r="LLT185"/>
      <c r="LLU185"/>
      <c r="LLV185"/>
      <c r="LLW185"/>
      <c r="LLX185"/>
      <c r="LLY185"/>
      <c r="LLZ185"/>
      <c r="LMA185"/>
      <c r="LMB185"/>
      <c r="LMC185"/>
      <c r="LMD185"/>
      <c r="LME185"/>
      <c r="LMF185"/>
      <c r="LMG185"/>
      <c r="LMH185"/>
      <c r="LMI185"/>
      <c r="LMJ185"/>
      <c r="LMK185"/>
      <c r="LML185"/>
      <c r="LMM185"/>
      <c r="LMN185"/>
      <c r="LMO185"/>
      <c r="LMP185"/>
      <c r="LMQ185"/>
      <c r="LMR185"/>
      <c r="LMS185"/>
      <c r="LMT185"/>
      <c r="LMU185"/>
      <c r="LMV185"/>
      <c r="LMW185"/>
      <c r="LMX185"/>
      <c r="LMY185"/>
      <c r="LMZ185"/>
      <c r="LNA185"/>
      <c r="LNB185"/>
      <c r="LNC185"/>
      <c r="LND185"/>
      <c r="LNE185"/>
      <c r="LNF185"/>
      <c r="LNG185"/>
      <c r="LNH185"/>
      <c r="LNI185"/>
      <c r="LNJ185"/>
      <c r="LNK185"/>
      <c r="LNL185"/>
      <c r="LNM185"/>
      <c r="LNN185"/>
      <c r="LNO185"/>
      <c r="LNP185"/>
      <c r="LNQ185"/>
      <c r="LNR185"/>
      <c r="LNS185"/>
      <c r="LNT185"/>
      <c r="LNU185"/>
      <c r="LNV185"/>
      <c r="LNW185"/>
      <c r="LNX185"/>
      <c r="LNY185"/>
      <c r="LNZ185"/>
      <c r="LOA185"/>
      <c r="LOB185"/>
      <c r="LOC185"/>
      <c r="LOD185"/>
      <c r="LOE185"/>
      <c r="LOF185"/>
      <c r="LOG185"/>
      <c r="LOH185"/>
      <c r="LOI185"/>
      <c r="LOJ185"/>
      <c r="LOK185"/>
      <c r="LOL185"/>
      <c r="LOM185"/>
      <c r="LON185"/>
      <c r="LOO185"/>
      <c r="LOP185"/>
      <c r="LOQ185"/>
      <c r="LOR185"/>
      <c r="LOS185"/>
      <c r="LOT185"/>
      <c r="LOU185"/>
      <c r="LOV185"/>
      <c r="LOW185"/>
      <c r="LOX185"/>
      <c r="LOY185"/>
      <c r="LOZ185"/>
      <c r="LPA185"/>
      <c r="LPB185"/>
      <c r="LPC185"/>
      <c r="LPD185"/>
      <c r="LPE185"/>
      <c r="LPF185"/>
      <c r="LPG185"/>
      <c r="LPH185"/>
      <c r="LPI185"/>
      <c r="LPJ185"/>
      <c r="LPK185"/>
      <c r="LPL185"/>
      <c r="LPM185"/>
      <c r="LPN185"/>
      <c r="LPO185"/>
      <c r="LPP185"/>
      <c r="LPQ185"/>
      <c r="LPR185"/>
      <c r="LPS185"/>
      <c r="LPT185"/>
      <c r="LPU185"/>
      <c r="LPV185"/>
      <c r="LPW185"/>
      <c r="LPX185"/>
      <c r="LPY185"/>
      <c r="LPZ185"/>
      <c r="LQA185"/>
      <c r="LQB185"/>
      <c r="LQC185"/>
      <c r="LQD185"/>
      <c r="LQE185"/>
      <c r="LQF185"/>
      <c r="LQG185"/>
      <c r="LQH185"/>
      <c r="LQI185"/>
      <c r="LQJ185"/>
      <c r="LQK185"/>
      <c r="LQL185"/>
      <c r="LQM185"/>
      <c r="LQN185"/>
      <c r="LQO185"/>
      <c r="LQP185"/>
      <c r="LQQ185"/>
      <c r="LQR185"/>
      <c r="LQS185"/>
      <c r="LQT185"/>
      <c r="LQU185"/>
      <c r="LQV185"/>
      <c r="LQW185"/>
      <c r="LQX185"/>
      <c r="LQY185"/>
      <c r="LQZ185"/>
      <c r="LRA185"/>
      <c r="LRB185"/>
      <c r="LRC185"/>
      <c r="LRD185"/>
      <c r="LRE185"/>
      <c r="LRF185"/>
      <c r="LRG185"/>
      <c r="LRH185"/>
      <c r="LRI185"/>
      <c r="LRJ185"/>
      <c r="LRK185"/>
      <c r="LRL185"/>
      <c r="LRM185"/>
      <c r="LRN185"/>
      <c r="LRO185"/>
      <c r="LRP185"/>
      <c r="LRQ185"/>
      <c r="LRR185"/>
      <c r="LRS185"/>
      <c r="LRT185"/>
      <c r="LRU185"/>
      <c r="LRV185"/>
      <c r="LRW185"/>
      <c r="LRX185"/>
      <c r="LRY185"/>
      <c r="LRZ185"/>
      <c r="LSA185"/>
      <c r="LSB185"/>
      <c r="LSC185"/>
      <c r="LSD185"/>
      <c r="LSE185"/>
      <c r="LSF185"/>
      <c r="LSG185"/>
      <c r="LSH185"/>
      <c r="LSI185"/>
      <c r="LSJ185"/>
      <c r="LSK185"/>
      <c r="LSL185"/>
      <c r="LSM185"/>
      <c r="LSN185"/>
      <c r="LSO185"/>
      <c r="LSP185"/>
      <c r="LSQ185"/>
      <c r="LSR185"/>
      <c r="LSS185"/>
      <c r="LST185"/>
      <c r="LSU185"/>
      <c r="LSV185"/>
      <c r="LSW185"/>
      <c r="LSX185"/>
      <c r="LSY185"/>
      <c r="LSZ185"/>
      <c r="LTA185"/>
      <c r="LTB185"/>
      <c r="LTC185"/>
      <c r="LTD185"/>
      <c r="LTE185"/>
      <c r="LTF185"/>
      <c r="LTG185"/>
      <c r="LTH185"/>
      <c r="LTI185"/>
      <c r="LTJ185"/>
      <c r="LTK185"/>
      <c r="LTL185"/>
      <c r="LTM185"/>
      <c r="LTN185"/>
      <c r="LTO185"/>
      <c r="LTP185"/>
      <c r="LTQ185"/>
      <c r="LTR185"/>
      <c r="LTS185"/>
      <c r="LTT185"/>
      <c r="LTU185"/>
      <c r="LTV185"/>
      <c r="LTW185"/>
      <c r="LTX185"/>
      <c r="LTY185"/>
      <c r="LTZ185"/>
      <c r="LUA185"/>
      <c r="LUB185"/>
      <c r="LUC185"/>
      <c r="LUD185"/>
      <c r="LUE185"/>
      <c r="LUF185"/>
      <c r="LUG185"/>
      <c r="LUH185"/>
      <c r="LUI185"/>
      <c r="LUJ185"/>
      <c r="LUK185"/>
      <c r="LUL185"/>
      <c r="LUM185"/>
      <c r="LUN185"/>
      <c r="LUO185"/>
      <c r="LUP185"/>
      <c r="LUQ185"/>
      <c r="LUR185"/>
      <c r="LUS185"/>
      <c r="LUT185"/>
      <c r="LUU185"/>
      <c r="LUV185"/>
      <c r="LUW185"/>
      <c r="LUX185"/>
      <c r="LUY185"/>
      <c r="LUZ185"/>
      <c r="LVA185"/>
      <c r="LVB185"/>
      <c r="LVC185"/>
      <c r="LVD185"/>
      <c r="LVE185"/>
      <c r="LVF185"/>
      <c r="LVG185"/>
      <c r="LVH185"/>
      <c r="LVI185"/>
      <c r="LVJ185"/>
      <c r="LVK185"/>
      <c r="LVL185"/>
      <c r="LVM185"/>
      <c r="LVN185"/>
      <c r="LVO185"/>
      <c r="LVP185"/>
      <c r="LVQ185"/>
      <c r="LVR185"/>
      <c r="LVS185"/>
      <c r="LVT185"/>
      <c r="LVU185"/>
      <c r="LVV185"/>
      <c r="LVW185"/>
      <c r="LVX185"/>
      <c r="LVY185"/>
      <c r="LVZ185"/>
      <c r="LWA185"/>
      <c r="LWB185"/>
      <c r="LWC185"/>
      <c r="LWD185"/>
      <c r="LWE185"/>
      <c r="LWF185"/>
      <c r="LWG185"/>
      <c r="LWH185"/>
      <c r="LWI185"/>
      <c r="LWJ185"/>
      <c r="LWK185"/>
      <c r="LWL185"/>
      <c r="LWM185"/>
      <c r="LWN185"/>
      <c r="LWO185"/>
      <c r="LWP185"/>
      <c r="LWQ185"/>
      <c r="LWR185"/>
      <c r="LWS185"/>
      <c r="LWT185"/>
      <c r="LWU185"/>
      <c r="LWV185"/>
      <c r="LWW185"/>
      <c r="LWX185"/>
      <c r="LWY185"/>
      <c r="LWZ185"/>
      <c r="LXA185"/>
      <c r="LXB185"/>
      <c r="LXC185"/>
      <c r="LXD185"/>
      <c r="LXE185"/>
      <c r="LXF185"/>
      <c r="LXG185"/>
      <c r="LXH185"/>
      <c r="LXI185"/>
      <c r="LXJ185"/>
      <c r="LXK185"/>
      <c r="LXL185"/>
      <c r="LXM185"/>
      <c r="LXN185"/>
      <c r="LXO185"/>
      <c r="LXP185"/>
      <c r="LXQ185"/>
      <c r="LXR185"/>
      <c r="LXS185"/>
      <c r="LXT185"/>
      <c r="LXU185"/>
      <c r="LXV185"/>
      <c r="LXW185"/>
      <c r="LXX185"/>
      <c r="LXY185"/>
      <c r="LXZ185"/>
      <c r="LYA185"/>
      <c r="LYB185"/>
      <c r="LYC185"/>
      <c r="LYD185"/>
      <c r="LYE185"/>
      <c r="LYF185"/>
      <c r="LYG185"/>
      <c r="LYH185"/>
      <c r="LYI185"/>
      <c r="LYJ185"/>
      <c r="LYK185"/>
      <c r="LYL185"/>
      <c r="LYM185"/>
      <c r="LYN185"/>
      <c r="LYO185"/>
      <c r="LYP185"/>
      <c r="LYQ185"/>
      <c r="LYR185"/>
      <c r="LYS185"/>
      <c r="LYT185"/>
      <c r="LYU185"/>
      <c r="LYV185"/>
      <c r="LYW185"/>
      <c r="LYX185"/>
      <c r="LYY185"/>
      <c r="LYZ185"/>
      <c r="LZA185"/>
      <c r="LZB185"/>
      <c r="LZC185"/>
      <c r="LZD185"/>
      <c r="LZE185"/>
      <c r="LZF185"/>
      <c r="LZG185"/>
      <c r="LZH185"/>
      <c r="LZI185"/>
      <c r="LZJ185"/>
      <c r="LZK185"/>
      <c r="LZL185"/>
      <c r="LZM185"/>
      <c r="LZN185"/>
      <c r="LZO185"/>
      <c r="LZP185"/>
      <c r="LZQ185"/>
      <c r="LZR185"/>
      <c r="LZS185"/>
      <c r="LZT185"/>
      <c r="LZU185"/>
      <c r="LZV185"/>
      <c r="LZW185"/>
      <c r="LZX185"/>
      <c r="LZY185"/>
      <c r="LZZ185"/>
      <c r="MAA185"/>
      <c r="MAB185"/>
      <c r="MAC185"/>
      <c r="MAD185"/>
      <c r="MAE185"/>
      <c r="MAF185"/>
      <c r="MAG185"/>
      <c r="MAH185"/>
      <c r="MAI185"/>
      <c r="MAJ185"/>
      <c r="MAK185"/>
      <c r="MAL185"/>
      <c r="MAM185"/>
      <c r="MAN185"/>
      <c r="MAO185"/>
      <c r="MAP185"/>
      <c r="MAQ185"/>
      <c r="MAR185"/>
      <c r="MAS185"/>
      <c r="MAT185"/>
      <c r="MAU185"/>
      <c r="MAV185"/>
      <c r="MAW185"/>
      <c r="MAX185"/>
      <c r="MAY185"/>
      <c r="MAZ185"/>
      <c r="MBA185"/>
      <c r="MBB185"/>
      <c r="MBC185"/>
      <c r="MBD185"/>
      <c r="MBE185"/>
      <c r="MBF185"/>
      <c r="MBG185"/>
      <c r="MBH185"/>
      <c r="MBI185"/>
      <c r="MBJ185"/>
      <c r="MBK185"/>
      <c r="MBL185"/>
      <c r="MBM185"/>
      <c r="MBN185"/>
      <c r="MBO185"/>
      <c r="MBP185"/>
      <c r="MBQ185"/>
      <c r="MBR185"/>
      <c r="MBS185"/>
      <c r="MBT185"/>
      <c r="MBU185"/>
      <c r="MBV185"/>
      <c r="MBW185"/>
      <c r="MBX185"/>
      <c r="MBY185"/>
      <c r="MBZ185"/>
      <c r="MCA185"/>
      <c r="MCB185"/>
      <c r="MCC185"/>
      <c r="MCD185"/>
      <c r="MCE185"/>
      <c r="MCF185"/>
      <c r="MCG185"/>
      <c r="MCH185"/>
      <c r="MCI185"/>
      <c r="MCJ185"/>
      <c r="MCK185"/>
      <c r="MCL185"/>
      <c r="MCM185"/>
      <c r="MCN185"/>
      <c r="MCO185"/>
      <c r="MCP185"/>
      <c r="MCQ185"/>
      <c r="MCR185"/>
      <c r="MCS185"/>
      <c r="MCT185"/>
      <c r="MCU185"/>
      <c r="MCV185"/>
      <c r="MCW185"/>
      <c r="MCX185"/>
      <c r="MCY185"/>
      <c r="MCZ185"/>
      <c r="MDA185"/>
      <c r="MDB185"/>
      <c r="MDC185"/>
      <c r="MDD185"/>
      <c r="MDE185"/>
      <c r="MDF185"/>
      <c r="MDG185"/>
      <c r="MDH185"/>
      <c r="MDI185"/>
      <c r="MDJ185"/>
      <c r="MDK185"/>
      <c r="MDL185"/>
      <c r="MDM185"/>
      <c r="MDN185"/>
      <c r="MDO185"/>
      <c r="MDP185"/>
      <c r="MDQ185"/>
      <c r="MDR185"/>
      <c r="MDS185"/>
      <c r="MDT185"/>
      <c r="MDU185"/>
      <c r="MDV185"/>
      <c r="MDW185"/>
      <c r="MDX185"/>
      <c r="MDY185"/>
      <c r="MDZ185"/>
      <c r="MEA185"/>
      <c r="MEB185"/>
      <c r="MEC185"/>
      <c r="MED185"/>
      <c r="MEE185"/>
      <c r="MEF185"/>
      <c r="MEG185"/>
      <c r="MEH185"/>
      <c r="MEI185"/>
      <c r="MEJ185"/>
      <c r="MEK185"/>
      <c r="MEL185"/>
      <c r="MEM185"/>
      <c r="MEN185"/>
      <c r="MEO185"/>
      <c r="MEP185"/>
      <c r="MEQ185"/>
      <c r="MER185"/>
      <c r="MES185"/>
      <c r="MET185"/>
      <c r="MEU185"/>
      <c r="MEV185"/>
      <c r="MEW185"/>
      <c r="MEX185"/>
      <c r="MEY185"/>
      <c r="MEZ185"/>
      <c r="MFA185"/>
      <c r="MFB185"/>
      <c r="MFC185"/>
      <c r="MFD185"/>
      <c r="MFE185"/>
      <c r="MFF185"/>
      <c r="MFG185"/>
      <c r="MFH185"/>
      <c r="MFI185"/>
      <c r="MFJ185"/>
      <c r="MFK185"/>
      <c r="MFL185"/>
      <c r="MFM185"/>
      <c r="MFN185"/>
      <c r="MFO185"/>
      <c r="MFP185"/>
      <c r="MFQ185"/>
      <c r="MFR185"/>
      <c r="MFS185"/>
      <c r="MFT185"/>
      <c r="MFU185"/>
      <c r="MFV185"/>
      <c r="MFW185"/>
      <c r="MFX185"/>
      <c r="MFY185"/>
      <c r="MFZ185"/>
      <c r="MGA185"/>
      <c r="MGB185"/>
      <c r="MGC185"/>
      <c r="MGD185"/>
      <c r="MGE185"/>
      <c r="MGF185"/>
      <c r="MGG185"/>
      <c r="MGH185"/>
      <c r="MGI185"/>
      <c r="MGJ185"/>
      <c r="MGK185"/>
      <c r="MGL185"/>
      <c r="MGM185"/>
      <c r="MGN185"/>
      <c r="MGO185"/>
      <c r="MGP185"/>
      <c r="MGQ185"/>
      <c r="MGR185"/>
      <c r="MGS185"/>
      <c r="MGT185"/>
      <c r="MGU185"/>
      <c r="MGV185"/>
      <c r="MGW185"/>
      <c r="MGX185"/>
      <c r="MGY185"/>
      <c r="MGZ185"/>
      <c r="MHA185"/>
      <c r="MHB185"/>
      <c r="MHC185"/>
      <c r="MHD185"/>
      <c r="MHE185"/>
      <c r="MHF185"/>
      <c r="MHG185"/>
      <c r="MHH185"/>
      <c r="MHI185"/>
      <c r="MHJ185"/>
      <c r="MHK185"/>
      <c r="MHL185"/>
      <c r="MHM185"/>
      <c r="MHN185"/>
      <c r="MHO185"/>
      <c r="MHP185"/>
      <c r="MHQ185"/>
      <c r="MHR185"/>
      <c r="MHS185"/>
      <c r="MHT185"/>
      <c r="MHU185"/>
      <c r="MHV185"/>
      <c r="MHW185"/>
      <c r="MHX185"/>
      <c r="MHY185"/>
      <c r="MHZ185"/>
      <c r="MIA185"/>
      <c r="MIB185"/>
      <c r="MIC185"/>
      <c r="MID185"/>
      <c r="MIE185"/>
      <c r="MIF185"/>
      <c r="MIG185"/>
      <c r="MIH185"/>
      <c r="MII185"/>
      <c r="MIJ185"/>
      <c r="MIK185"/>
      <c r="MIL185"/>
      <c r="MIM185"/>
      <c r="MIN185"/>
      <c r="MIO185"/>
      <c r="MIP185"/>
      <c r="MIQ185"/>
      <c r="MIR185"/>
      <c r="MIS185"/>
      <c r="MIT185"/>
      <c r="MIU185"/>
      <c r="MIV185"/>
      <c r="MIW185"/>
      <c r="MIX185"/>
      <c r="MIY185"/>
      <c r="MIZ185"/>
      <c r="MJA185"/>
      <c r="MJB185"/>
      <c r="MJC185"/>
      <c r="MJD185"/>
      <c r="MJE185"/>
      <c r="MJF185"/>
      <c r="MJG185"/>
      <c r="MJH185"/>
      <c r="MJI185"/>
      <c r="MJJ185"/>
      <c r="MJK185"/>
      <c r="MJL185"/>
      <c r="MJM185"/>
      <c r="MJN185"/>
      <c r="MJO185"/>
      <c r="MJP185"/>
      <c r="MJQ185"/>
      <c r="MJR185"/>
      <c r="MJS185"/>
      <c r="MJT185"/>
      <c r="MJU185"/>
      <c r="MJV185"/>
      <c r="MJW185"/>
      <c r="MJX185"/>
      <c r="MJY185"/>
      <c r="MJZ185"/>
      <c r="MKA185"/>
      <c r="MKB185"/>
      <c r="MKC185"/>
      <c r="MKD185"/>
      <c r="MKE185"/>
      <c r="MKF185"/>
      <c r="MKG185"/>
      <c r="MKH185"/>
      <c r="MKI185"/>
      <c r="MKJ185"/>
      <c r="MKK185"/>
      <c r="MKL185"/>
      <c r="MKM185"/>
      <c r="MKN185"/>
      <c r="MKO185"/>
      <c r="MKP185"/>
      <c r="MKQ185"/>
      <c r="MKR185"/>
      <c r="MKS185"/>
      <c r="MKT185"/>
      <c r="MKU185"/>
      <c r="MKV185"/>
      <c r="MKW185"/>
      <c r="MKX185"/>
      <c r="MKY185"/>
      <c r="MKZ185"/>
      <c r="MLA185"/>
      <c r="MLB185"/>
      <c r="MLC185"/>
      <c r="MLD185"/>
      <c r="MLE185"/>
      <c r="MLF185"/>
      <c r="MLG185"/>
      <c r="MLH185"/>
      <c r="MLI185"/>
      <c r="MLJ185"/>
      <c r="MLK185"/>
      <c r="MLL185"/>
      <c r="MLM185"/>
      <c r="MLN185"/>
      <c r="MLO185"/>
      <c r="MLP185"/>
      <c r="MLQ185"/>
      <c r="MLR185"/>
      <c r="MLS185"/>
      <c r="MLT185"/>
      <c r="MLU185"/>
      <c r="MLV185"/>
      <c r="MLW185"/>
      <c r="MLX185"/>
      <c r="MLY185"/>
      <c r="MLZ185"/>
      <c r="MMA185"/>
      <c r="MMB185"/>
      <c r="MMC185"/>
      <c r="MMD185"/>
      <c r="MME185"/>
      <c r="MMF185"/>
      <c r="MMG185"/>
      <c r="MMH185"/>
      <c r="MMI185"/>
      <c r="MMJ185"/>
      <c r="MMK185"/>
      <c r="MML185"/>
      <c r="MMM185"/>
      <c r="MMN185"/>
      <c r="MMO185"/>
      <c r="MMP185"/>
      <c r="MMQ185"/>
      <c r="MMR185"/>
      <c r="MMS185"/>
      <c r="MMT185"/>
      <c r="MMU185"/>
      <c r="MMV185"/>
      <c r="MMW185"/>
      <c r="MMX185"/>
      <c r="MMY185"/>
      <c r="MMZ185"/>
      <c r="MNA185"/>
      <c r="MNB185"/>
      <c r="MNC185"/>
      <c r="MND185"/>
      <c r="MNE185"/>
      <c r="MNF185"/>
      <c r="MNG185"/>
      <c r="MNH185"/>
      <c r="MNI185"/>
      <c r="MNJ185"/>
      <c r="MNK185"/>
      <c r="MNL185"/>
      <c r="MNM185"/>
      <c r="MNN185"/>
      <c r="MNO185"/>
      <c r="MNP185"/>
      <c r="MNQ185"/>
      <c r="MNR185"/>
      <c r="MNS185"/>
      <c r="MNT185"/>
      <c r="MNU185"/>
      <c r="MNV185"/>
      <c r="MNW185"/>
      <c r="MNX185"/>
      <c r="MNY185"/>
      <c r="MNZ185"/>
      <c r="MOA185"/>
      <c r="MOB185"/>
      <c r="MOC185"/>
      <c r="MOD185"/>
      <c r="MOE185"/>
      <c r="MOF185"/>
      <c r="MOG185"/>
      <c r="MOH185"/>
      <c r="MOI185"/>
      <c r="MOJ185"/>
      <c r="MOK185"/>
      <c r="MOL185"/>
      <c r="MOM185"/>
      <c r="MON185"/>
      <c r="MOO185"/>
      <c r="MOP185"/>
      <c r="MOQ185"/>
      <c r="MOR185"/>
      <c r="MOS185"/>
      <c r="MOT185"/>
      <c r="MOU185"/>
      <c r="MOV185"/>
      <c r="MOW185"/>
      <c r="MOX185"/>
      <c r="MOY185"/>
      <c r="MOZ185"/>
      <c r="MPA185"/>
      <c r="MPB185"/>
      <c r="MPC185"/>
      <c r="MPD185"/>
      <c r="MPE185"/>
      <c r="MPF185"/>
      <c r="MPG185"/>
      <c r="MPH185"/>
      <c r="MPI185"/>
      <c r="MPJ185"/>
      <c r="MPK185"/>
      <c r="MPL185"/>
      <c r="MPM185"/>
      <c r="MPN185"/>
      <c r="MPO185"/>
      <c r="MPP185"/>
      <c r="MPQ185"/>
      <c r="MPR185"/>
      <c r="MPS185"/>
      <c r="MPT185"/>
      <c r="MPU185"/>
      <c r="MPV185"/>
      <c r="MPW185"/>
      <c r="MPX185"/>
      <c r="MPY185"/>
      <c r="MPZ185"/>
      <c r="MQA185"/>
      <c r="MQB185"/>
      <c r="MQC185"/>
      <c r="MQD185"/>
      <c r="MQE185"/>
      <c r="MQF185"/>
      <c r="MQG185"/>
      <c r="MQH185"/>
      <c r="MQI185"/>
      <c r="MQJ185"/>
      <c r="MQK185"/>
      <c r="MQL185"/>
      <c r="MQM185"/>
      <c r="MQN185"/>
      <c r="MQO185"/>
      <c r="MQP185"/>
      <c r="MQQ185"/>
      <c r="MQR185"/>
      <c r="MQS185"/>
      <c r="MQT185"/>
      <c r="MQU185"/>
      <c r="MQV185"/>
      <c r="MQW185"/>
      <c r="MQX185"/>
      <c r="MQY185"/>
      <c r="MQZ185"/>
      <c r="MRA185"/>
      <c r="MRB185"/>
      <c r="MRC185"/>
      <c r="MRD185"/>
      <c r="MRE185"/>
      <c r="MRF185"/>
      <c r="MRG185"/>
      <c r="MRH185"/>
      <c r="MRI185"/>
      <c r="MRJ185"/>
      <c r="MRK185"/>
      <c r="MRL185"/>
      <c r="MRM185"/>
      <c r="MRN185"/>
      <c r="MRO185"/>
      <c r="MRP185"/>
      <c r="MRQ185"/>
      <c r="MRR185"/>
      <c r="MRS185"/>
      <c r="MRT185"/>
      <c r="MRU185"/>
      <c r="MRV185"/>
      <c r="MRW185"/>
      <c r="MRX185"/>
      <c r="MRY185"/>
      <c r="MRZ185"/>
      <c r="MSA185"/>
      <c r="MSB185"/>
      <c r="MSC185"/>
      <c r="MSD185"/>
      <c r="MSE185"/>
      <c r="MSF185"/>
      <c r="MSG185"/>
      <c r="MSH185"/>
      <c r="MSI185"/>
      <c r="MSJ185"/>
      <c r="MSK185"/>
      <c r="MSL185"/>
      <c r="MSM185"/>
      <c r="MSN185"/>
      <c r="MSO185"/>
      <c r="MSP185"/>
      <c r="MSQ185"/>
      <c r="MSR185"/>
      <c r="MSS185"/>
      <c r="MST185"/>
      <c r="MSU185"/>
      <c r="MSV185"/>
      <c r="MSW185"/>
      <c r="MSX185"/>
      <c r="MSY185"/>
      <c r="MSZ185"/>
      <c r="MTA185"/>
      <c r="MTB185"/>
      <c r="MTC185"/>
      <c r="MTD185"/>
      <c r="MTE185"/>
      <c r="MTF185"/>
      <c r="MTG185"/>
      <c r="MTH185"/>
      <c r="MTI185"/>
      <c r="MTJ185"/>
      <c r="MTK185"/>
      <c r="MTL185"/>
      <c r="MTM185"/>
      <c r="MTN185"/>
      <c r="MTO185"/>
      <c r="MTP185"/>
      <c r="MTQ185"/>
      <c r="MTR185"/>
      <c r="MTS185"/>
      <c r="MTT185"/>
      <c r="MTU185"/>
      <c r="MTV185"/>
      <c r="MTW185"/>
      <c r="MTX185"/>
      <c r="MTY185"/>
      <c r="MTZ185"/>
      <c r="MUA185"/>
      <c r="MUB185"/>
      <c r="MUC185"/>
      <c r="MUD185"/>
      <c r="MUE185"/>
      <c r="MUF185"/>
      <c r="MUG185"/>
      <c r="MUH185"/>
      <c r="MUI185"/>
      <c r="MUJ185"/>
      <c r="MUK185"/>
      <c r="MUL185"/>
      <c r="MUM185"/>
      <c r="MUN185"/>
      <c r="MUO185"/>
      <c r="MUP185"/>
      <c r="MUQ185"/>
      <c r="MUR185"/>
      <c r="MUS185"/>
      <c r="MUT185"/>
      <c r="MUU185"/>
      <c r="MUV185"/>
      <c r="MUW185"/>
      <c r="MUX185"/>
      <c r="MUY185"/>
      <c r="MUZ185"/>
      <c r="MVA185"/>
      <c r="MVB185"/>
      <c r="MVC185"/>
      <c r="MVD185"/>
      <c r="MVE185"/>
      <c r="MVF185"/>
      <c r="MVG185"/>
      <c r="MVH185"/>
      <c r="MVI185"/>
      <c r="MVJ185"/>
      <c r="MVK185"/>
      <c r="MVL185"/>
      <c r="MVM185"/>
      <c r="MVN185"/>
      <c r="MVO185"/>
      <c r="MVP185"/>
      <c r="MVQ185"/>
      <c r="MVR185"/>
      <c r="MVS185"/>
      <c r="MVT185"/>
      <c r="MVU185"/>
      <c r="MVV185"/>
      <c r="MVW185"/>
      <c r="MVX185"/>
      <c r="MVY185"/>
      <c r="MVZ185"/>
      <c r="MWA185"/>
      <c r="MWB185"/>
      <c r="MWC185"/>
      <c r="MWD185"/>
      <c r="MWE185"/>
      <c r="MWF185"/>
      <c r="MWG185"/>
      <c r="MWH185"/>
      <c r="MWI185"/>
      <c r="MWJ185"/>
      <c r="MWK185"/>
      <c r="MWL185"/>
      <c r="MWM185"/>
      <c r="MWN185"/>
      <c r="MWO185"/>
      <c r="MWP185"/>
      <c r="MWQ185"/>
      <c r="MWR185"/>
      <c r="MWS185"/>
      <c r="MWT185"/>
      <c r="MWU185"/>
      <c r="MWV185"/>
      <c r="MWW185"/>
      <c r="MWX185"/>
      <c r="MWY185"/>
      <c r="MWZ185"/>
      <c r="MXA185"/>
      <c r="MXB185"/>
      <c r="MXC185"/>
      <c r="MXD185"/>
      <c r="MXE185"/>
      <c r="MXF185"/>
      <c r="MXG185"/>
      <c r="MXH185"/>
      <c r="MXI185"/>
      <c r="MXJ185"/>
      <c r="MXK185"/>
      <c r="MXL185"/>
      <c r="MXM185"/>
      <c r="MXN185"/>
      <c r="MXO185"/>
      <c r="MXP185"/>
      <c r="MXQ185"/>
      <c r="MXR185"/>
      <c r="MXS185"/>
      <c r="MXT185"/>
      <c r="MXU185"/>
      <c r="MXV185"/>
      <c r="MXW185"/>
      <c r="MXX185"/>
      <c r="MXY185"/>
      <c r="MXZ185"/>
      <c r="MYA185"/>
      <c r="MYB185"/>
      <c r="MYC185"/>
      <c r="MYD185"/>
      <c r="MYE185"/>
      <c r="MYF185"/>
      <c r="MYG185"/>
      <c r="MYH185"/>
      <c r="MYI185"/>
      <c r="MYJ185"/>
      <c r="MYK185"/>
      <c r="MYL185"/>
      <c r="MYM185"/>
      <c r="MYN185"/>
      <c r="MYO185"/>
      <c r="MYP185"/>
      <c r="MYQ185"/>
      <c r="MYR185"/>
      <c r="MYS185"/>
      <c r="MYT185"/>
      <c r="MYU185"/>
      <c r="MYV185"/>
      <c r="MYW185"/>
      <c r="MYX185"/>
      <c r="MYY185"/>
      <c r="MYZ185"/>
      <c r="MZA185"/>
      <c r="MZB185"/>
      <c r="MZC185"/>
      <c r="MZD185"/>
      <c r="MZE185"/>
      <c r="MZF185"/>
      <c r="MZG185"/>
      <c r="MZH185"/>
      <c r="MZI185"/>
      <c r="MZJ185"/>
      <c r="MZK185"/>
      <c r="MZL185"/>
      <c r="MZM185"/>
      <c r="MZN185"/>
      <c r="MZO185"/>
      <c r="MZP185"/>
      <c r="MZQ185"/>
      <c r="MZR185"/>
      <c r="MZS185"/>
      <c r="MZT185"/>
      <c r="MZU185"/>
      <c r="MZV185"/>
      <c r="MZW185"/>
      <c r="MZX185"/>
      <c r="MZY185"/>
      <c r="MZZ185"/>
      <c r="NAA185"/>
      <c r="NAB185"/>
      <c r="NAC185"/>
      <c r="NAD185"/>
      <c r="NAE185"/>
      <c r="NAF185"/>
      <c r="NAG185"/>
      <c r="NAH185"/>
      <c r="NAI185"/>
      <c r="NAJ185"/>
      <c r="NAK185"/>
      <c r="NAL185"/>
      <c r="NAM185"/>
      <c r="NAN185"/>
      <c r="NAO185"/>
      <c r="NAP185"/>
      <c r="NAQ185"/>
      <c r="NAR185"/>
      <c r="NAS185"/>
      <c r="NAT185"/>
      <c r="NAU185"/>
      <c r="NAV185"/>
      <c r="NAW185"/>
      <c r="NAX185"/>
      <c r="NAY185"/>
      <c r="NAZ185"/>
      <c r="NBA185"/>
      <c r="NBB185"/>
      <c r="NBC185"/>
      <c r="NBD185"/>
      <c r="NBE185"/>
      <c r="NBF185"/>
      <c r="NBG185"/>
      <c r="NBH185"/>
      <c r="NBI185"/>
      <c r="NBJ185"/>
      <c r="NBK185"/>
      <c r="NBL185"/>
      <c r="NBM185"/>
      <c r="NBN185"/>
      <c r="NBO185"/>
      <c r="NBP185"/>
      <c r="NBQ185"/>
      <c r="NBR185"/>
      <c r="NBS185"/>
      <c r="NBT185"/>
      <c r="NBU185"/>
      <c r="NBV185"/>
      <c r="NBW185"/>
      <c r="NBX185"/>
      <c r="NBY185"/>
      <c r="NBZ185"/>
      <c r="NCA185"/>
      <c r="NCB185"/>
      <c r="NCC185"/>
      <c r="NCD185"/>
      <c r="NCE185"/>
      <c r="NCF185"/>
      <c r="NCG185"/>
      <c r="NCH185"/>
      <c r="NCI185"/>
      <c r="NCJ185"/>
      <c r="NCK185"/>
      <c r="NCL185"/>
      <c r="NCM185"/>
      <c r="NCN185"/>
      <c r="NCO185"/>
      <c r="NCP185"/>
      <c r="NCQ185"/>
      <c r="NCR185"/>
      <c r="NCS185"/>
      <c r="NCT185"/>
      <c r="NCU185"/>
      <c r="NCV185"/>
      <c r="NCW185"/>
      <c r="NCX185"/>
      <c r="NCY185"/>
      <c r="NCZ185"/>
      <c r="NDA185"/>
      <c r="NDB185"/>
      <c r="NDC185"/>
      <c r="NDD185"/>
      <c r="NDE185"/>
      <c r="NDF185"/>
      <c r="NDG185"/>
      <c r="NDH185"/>
      <c r="NDI185"/>
      <c r="NDJ185"/>
      <c r="NDK185"/>
      <c r="NDL185"/>
      <c r="NDM185"/>
      <c r="NDN185"/>
      <c r="NDO185"/>
      <c r="NDP185"/>
      <c r="NDQ185"/>
      <c r="NDR185"/>
      <c r="NDS185"/>
      <c r="NDT185"/>
      <c r="NDU185"/>
      <c r="NDV185"/>
      <c r="NDW185"/>
      <c r="NDX185"/>
      <c r="NDY185"/>
      <c r="NDZ185"/>
      <c r="NEA185"/>
      <c r="NEB185"/>
      <c r="NEC185"/>
      <c r="NED185"/>
      <c r="NEE185"/>
      <c r="NEF185"/>
      <c r="NEG185"/>
      <c r="NEH185"/>
      <c r="NEI185"/>
      <c r="NEJ185"/>
      <c r="NEK185"/>
      <c r="NEL185"/>
      <c r="NEM185"/>
      <c r="NEN185"/>
      <c r="NEO185"/>
      <c r="NEP185"/>
      <c r="NEQ185"/>
      <c r="NER185"/>
      <c r="NES185"/>
      <c r="NET185"/>
      <c r="NEU185"/>
      <c r="NEV185"/>
      <c r="NEW185"/>
      <c r="NEX185"/>
      <c r="NEY185"/>
      <c r="NEZ185"/>
      <c r="NFA185"/>
      <c r="NFB185"/>
      <c r="NFC185"/>
      <c r="NFD185"/>
      <c r="NFE185"/>
      <c r="NFF185"/>
      <c r="NFG185"/>
      <c r="NFH185"/>
      <c r="NFI185"/>
      <c r="NFJ185"/>
      <c r="NFK185"/>
      <c r="NFL185"/>
      <c r="NFM185"/>
      <c r="NFN185"/>
      <c r="NFO185"/>
      <c r="NFP185"/>
      <c r="NFQ185"/>
      <c r="NFR185"/>
      <c r="NFS185"/>
      <c r="NFT185"/>
      <c r="NFU185"/>
      <c r="NFV185"/>
      <c r="NFW185"/>
      <c r="NFX185"/>
      <c r="NFY185"/>
      <c r="NFZ185"/>
      <c r="NGA185"/>
      <c r="NGB185"/>
      <c r="NGC185"/>
      <c r="NGD185"/>
      <c r="NGE185"/>
      <c r="NGF185"/>
      <c r="NGG185"/>
      <c r="NGH185"/>
      <c r="NGI185"/>
      <c r="NGJ185"/>
      <c r="NGK185"/>
      <c r="NGL185"/>
      <c r="NGM185"/>
      <c r="NGN185"/>
      <c r="NGO185"/>
      <c r="NGP185"/>
      <c r="NGQ185"/>
      <c r="NGR185"/>
      <c r="NGS185"/>
      <c r="NGT185"/>
      <c r="NGU185"/>
      <c r="NGV185"/>
      <c r="NGW185"/>
      <c r="NGX185"/>
      <c r="NGY185"/>
      <c r="NGZ185"/>
      <c r="NHA185"/>
      <c r="NHB185"/>
      <c r="NHC185"/>
      <c r="NHD185"/>
      <c r="NHE185"/>
      <c r="NHF185"/>
      <c r="NHG185"/>
      <c r="NHH185"/>
      <c r="NHI185"/>
      <c r="NHJ185"/>
      <c r="NHK185"/>
      <c r="NHL185"/>
      <c r="NHM185"/>
      <c r="NHN185"/>
      <c r="NHO185"/>
      <c r="NHP185"/>
      <c r="NHQ185"/>
      <c r="NHR185"/>
      <c r="NHS185"/>
      <c r="NHT185"/>
      <c r="NHU185"/>
      <c r="NHV185"/>
      <c r="NHW185"/>
      <c r="NHX185"/>
      <c r="NHY185"/>
      <c r="NHZ185"/>
      <c r="NIA185"/>
      <c r="NIB185"/>
      <c r="NIC185"/>
      <c r="NID185"/>
      <c r="NIE185"/>
      <c r="NIF185"/>
      <c r="NIG185"/>
      <c r="NIH185"/>
      <c r="NII185"/>
      <c r="NIJ185"/>
      <c r="NIK185"/>
      <c r="NIL185"/>
      <c r="NIM185"/>
      <c r="NIN185"/>
      <c r="NIO185"/>
      <c r="NIP185"/>
      <c r="NIQ185"/>
      <c r="NIR185"/>
      <c r="NIS185"/>
      <c r="NIT185"/>
      <c r="NIU185"/>
      <c r="NIV185"/>
      <c r="NIW185"/>
      <c r="NIX185"/>
      <c r="NIY185"/>
      <c r="NIZ185"/>
      <c r="NJA185"/>
      <c r="NJB185"/>
      <c r="NJC185"/>
      <c r="NJD185"/>
      <c r="NJE185"/>
      <c r="NJF185"/>
      <c r="NJG185"/>
      <c r="NJH185"/>
      <c r="NJI185"/>
      <c r="NJJ185"/>
      <c r="NJK185"/>
      <c r="NJL185"/>
      <c r="NJM185"/>
      <c r="NJN185"/>
      <c r="NJO185"/>
      <c r="NJP185"/>
      <c r="NJQ185"/>
      <c r="NJR185"/>
      <c r="NJS185"/>
      <c r="NJT185"/>
      <c r="NJU185"/>
      <c r="NJV185"/>
      <c r="NJW185"/>
      <c r="NJX185"/>
      <c r="NJY185"/>
      <c r="NJZ185"/>
      <c r="NKA185"/>
      <c r="NKB185"/>
      <c r="NKC185"/>
      <c r="NKD185"/>
      <c r="NKE185"/>
      <c r="NKF185"/>
      <c r="NKG185"/>
      <c r="NKH185"/>
      <c r="NKI185"/>
      <c r="NKJ185"/>
      <c r="NKK185"/>
      <c r="NKL185"/>
      <c r="NKM185"/>
      <c r="NKN185"/>
      <c r="NKO185"/>
      <c r="NKP185"/>
      <c r="NKQ185"/>
      <c r="NKR185"/>
      <c r="NKS185"/>
      <c r="NKT185"/>
      <c r="NKU185"/>
      <c r="NKV185"/>
      <c r="NKW185"/>
      <c r="NKX185"/>
      <c r="NKY185"/>
      <c r="NKZ185"/>
      <c r="NLA185"/>
      <c r="NLB185"/>
      <c r="NLC185"/>
      <c r="NLD185"/>
      <c r="NLE185"/>
      <c r="NLF185"/>
      <c r="NLG185"/>
      <c r="NLH185"/>
      <c r="NLI185"/>
      <c r="NLJ185"/>
      <c r="NLK185"/>
      <c r="NLL185"/>
      <c r="NLM185"/>
      <c r="NLN185"/>
      <c r="NLO185"/>
      <c r="NLP185"/>
      <c r="NLQ185"/>
      <c r="NLR185"/>
      <c r="NLS185"/>
      <c r="NLT185"/>
      <c r="NLU185"/>
      <c r="NLV185"/>
      <c r="NLW185"/>
      <c r="NLX185"/>
      <c r="NLY185"/>
      <c r="NLZ185"/>
      <c r="NMA185"/>
      <c r="NMB185"/>
      <c r="NMC185"/>
      <c r="NMD185"/>
      <c r="NME185"/>
      <c r="NMF185"/>
      <c r="NMG185"/>
      <c r="NMH185"/>
      <c r="NMI185"/>
      <c r="NMJ185"/>
      <c r="NMK185"/>
      <c r="NML185"/>
      <c r="NMM185"/>
      <c r="NMN185"/>
      <c r="NMO185"/>
      <c r="NMP185"/>
      <c r="NMQ185"/>
      <c r="NMR185"/>
      <c r="NMS185"/>
      <c r="NMT185"/>
      <c r="NMU185"/>
      <c r="NMV185"/>
      <c r="NMW185"/>
      <c r="NMX185"/>
      <c r="NMY185"/>
      <c r="NMZ185"/>
      <c r="NNA185"/>
      <c r="NNB185"/>
      <c r="NNC185"/>
      <c r="NND185"/>
      <c r="NNE185"/>
      <c r="NNF185"/>
      <c r="NNG185"/>
      <c r="NNH185"/>
      <c r="NNI185"/>
      <c r="NNJ185"/>
      <c r="NNK185"/>
      <c r="NNL185"/>
      <c r="NNM185"/>
      <c r="NNN185"/>
      <c r="NNO185"/>
      <c r="NNP185"/>
      <c r="NNQ185"/>
      <c r="NNR185"/>
      <c r="NNS185"/>
      <c r="NNT185"/>
      <c r="NNU185"/>
      <c r="NNV185"/>
      <c r="NNW185"/>
      <c r="NNX185"/>
      <c r="NNY185"/>
      <c r="NNZ185"/>
      <c r="NOA185"/>
      <c r="NOB185"/>
      <c r="NOC185"/>
      <c r="NOD185"/>
      <c r="NOE185"/>
      <c r="NOF185"/>
      <c r="NOG185"/>
      <c r="NOH185"/>
      <c r="NOI185"/>
      <c r="NOJ185"/>
      <c r="NOK185"/>
      <c r="NOL185"/>
      <c r="NOM185"/>
      <c r="NON185"/>
      <c r="NOO185"/>
      <c r="NOP185"/>
      <c r="NOQ185"/>
      <c r="NOR185"/>
      <c r="NOS185"/>
      <c r="NOT185"/>
      <c r="NOU185"/>
      <c r="NOV185"/>
      <c r="NOW185"/>
      <c r="NOX185"/>
      <c r="NOY185"/>
      <c r="NOZ185"/>
      <c r="NPA185"/>
      <c r="NPB185"/>
      <c r="NPC185"/>
      <c r="NPD185"/>
      <c r="NPE185"/>
      <c r="NPF185"/>
      <c r="NPG185"/>
      <c r="NPH185"/>
      <c r="NPI185"/>
      <c r="NPJ185"/>
      <c r="NPK185"/>
      <c r="NPL185"/>
      <c r="NPM185"/>
      <c r="NPN185"/>
      <c r="NPO185"/>
      <c r="NPP185"/>
      <c r="NPQ185"/>
      <c r="NPR185"/>
      <c r="NPS185"/>
      <c r="NPT185"/>
      <c r="NPU185"/>
      <c r="NPV185"/>
      <c r="NPW185"/>
      <c r="NPX185"/>
      <c r="NPY185"/>
      <c r="NPZ185"/>
      <c r="NQA185"/>
      <c r="NQB185"/>
      <c r="NQC185"/>
      <c r="NQD185"/>
      <c r="NQE185"/>
      <c r="NQF185"/>
      <c r="NQG185"/>
      <c r="NQH185"/>
      <c r="NQI185"/>
      <c r="NQJ185"/>
      <c r="NQK185"/>
      <c r="NQL185"/>
      <c r="NQM185"/>
      <c r="NQN185"/>
      <c r="NQO185"/>
      <c r="NQP185"/>
      <c r="NQQ185"/>
      <c r="NQR185"/>
      <c r="NQS185"/>
      <c r="NQT185"/>
      <c r="NQU185"/>
      <c r="NQV185"/>
      <c r="NQW185"/>
      <c r="NQX185"/>
      <c r="NQY185"/>
      <c r="NQZ185"/>
      <c r="NRA185"/>
      <c r="NRB185"/>
      <c r="NRC185"/>
      <c r="NRD185"/>
      <c r="NRE185"/>
      <c r="NRF185"/>
      <c r="NRG185"/>
      <c r="NRH185"/>
      <c r="NRI185"/>
      <c r="NRJ185"/>
      <c r="NRK185"/>
      <c r="NRL185"/>
      <c r="NRM185"/>
      <c r="NRN185"/>
      <c r="NRO185"/>
      <c r="NRP185"/>
      <c r="NRQ185"/>
      <c r="NRR185"/>
      <c r="NRS185"/>
      <c r="NRT185"/>
      <c r="NRU185"/>
      <c r="NRV185"/>
      <c r="NRW185"/>
      <c r="NRX185"/>
      <c r="NRY185"/>
      <c r="NRZ185"/>
      <c r="NSA185"/>
      <c r="NSB185"/>
      <c r="NSC185"/>
      <c r="NSD185"/>
      <c r="NSE185"/>
      <c r="NSF185"/>
      <c r="NSG185"/>
      <c r="NSH185"/>
      <c r="NSI185"/>
      <c r="NSJ185"/>
      <c r="NSK185"/>
      <c r="NSL185"/>
      <c r="NSM185"/>
      <c r="NSN185"/>
      <c r="NSO185"/>
      <c r="NSP185"/>
      <c r="NSQ185"/>
      <c r="NSR185"/>
      <c r="NSS185"/>
      <c r="NST185"/>
      <c r="NSU185"/>
      <c r="NSV185"/>
      <c r="NSW185"/>
      <c r="NSX185"/>
      <c r="NSY185"/>
      <c r="NSZ185"/>
      <c r="NTA185"/>
      <c r="NTB185"/>
      <c r="NTC185"/>
      <c r="NTD185"/>
      <c r="NTE185"/>
      <c r="NTF185"/>
      <c r="NTG185"/>
      <c r="NTH185"/>
      <c r="NTI185"/>
      <c r="NTJ185"/>
      <c r="NTK185"/>
      <c r="NTL185"/>
      <c r="NTM185"/>
      <c r="NTN185"/>
      <c r="NTO185"/>
      <c r="NTP185"/>
      <c r="NTQ185"/>
      <c r="NTR185"/>
      <c r="NTS185"/>
      <c r="NTT185"/>
      <c r="NTU185"/>
      <c r="NTV185"/>
      <c r="NTW185"/>
      <c r="NTX185"/>
      <c r="NTY185"/>
      <c r="NTZ185"/>
      <c r="NUA185"/>
      <c r="NUB185"/>
      <c r="NUC185"/>
      <c r="NUD185"/>
      <c r="NUE185"/>
      <c r="NUF185"/>
      <c r="NUG185"/>
      <c r="NUH185"/>
      <c r="NUI185"/>
      <c r="NUJ185"/>
      <c r="NUK185"/>
      <c r="NUL185"/>
      <c r="NUM185"/>
      <c r="NUN185"/>
      <c r="NUO185"/>
      <c r="NUP185"/>
      <c r="NUQ185"/>
      <c r="NUR185"/>
      <c r="NUS185"/>
      <c r="NUT185"/>
      <c r="NUU185"/>
      <c r="NUV185"/>
      <c r="NUW185"/>
      <c r="NUX185"/>
      <c r="NUY185"/>
      <c r="NUZ185"/>
      <c r="NVA185"/>
      <c r="NVB185"/>
      <c r="NVC185"/>
      <c r="NVD185"/>
      <c r="NVE185"/>
      <c r="NVF185"/>
      <c r="NVG185"/>
      <c r="NVH185"/>
      <c r="NVI185"/>
      <c r="NVJ185"/>
      <c r="NVK185"/>
      <c r="NVL185"/>
      <c r="NVM185"/>
      <c r="NVN185"/>
      <c r="NVO185"/>
      <c r="NVP185"/>
      <c r="NVQ185"/>
      <c r="NVR185"/>
      <c r="NVS185"/>
      <c r="NVT185"/>
      <c r="NVU185"/>
      <c r="NVV185"/>
      <c r="NVW185"/>
      <c r="NVX185"/>
      <c r="NVY185"/>
      <c r="NVZ185"/>
      <c r="NWA185"/>
      <c r="NWB185"/>
      <c r="NWC185"/>
      <c r="NWD185"/>
      <c r="NWE185"/>
      <c r="NWF185"/>
      <c r="NWG185"/>
      <c r="NWH185"/>
      <c r="NWI185"/>
      <c r="NWJ185"/>
      <c r="NWK185"/>
      <c r="NWL185"/>
      <c r="NWM185"/>
      <c r="NWN185"/>
      <c r="NWO185"/>
      <c r="NWP185"/>
      <c r="NWQ185"/>
      <c r="NWR185"/>
      <c r="NWS185"/>
      <c r="NWT185"/>
      <c r="NWU185"/>
      <c r="NWV185"/>
      <c r="NWW185"/>
      <c r="NWX185"/>
      <c r="NWY185"/>
      <c r="NWZ185"/>
      <c r="NXA185"/>
      <c r="NXB185"/>
      <c r="NXC185"/>
      <c r="NXD185"/>
      <c r="NXE185"/>
      <c r="NXF185"/>
      <c r="NXG185"/>
      <c r="NXH185"/>
      <c r="NXI185"/>
      <c r="NXJ185"/>
      <c r="NXK185"/>
      <c r="NXL185"/>
      <c r="NXM185"/>
      <c r="NXN185"/>
      <c r="NXO185"/>
      <c r="NXP185"/>
      <c r="NXQ185"/>
      <c r="NXR185"/>
      <c r="NXS185"/>
      <c r="NXT185"/>
      <c r="NXU185"/>
      <c r="NXV185"/>
      <c r="NXW185"/>
      <c r="NXX185"/>
      <c r="NXY185"/>
      <c r="NXZ185"/>
      <c r="NYA185"/>
      <c r="NYB185"/>
      <c r="NYC185"/>
      <c r="NYD185"/>
      <c r="NYE185"/>
      <c r="NYF185"/>
      <c r="NYG185"/>
      <c r="NYH185"/>
      <c r="NYI185"/>
      <c r="NYJ185"/>
      <c r="NYK185"/>
      <c r="NYL185"/>
      <c r="NYM185"/>
      <c r="NYN185"/>
      <c r="NYO185"/>
      <c r="NYP185"/>
      <c r="NYQ185"/>
      <c r="NYR185"/>
      <c r="NYS185"/>
      <c r="NYT185"/>
      <c r="NYU185"/>
      <c r="NYV185"/>
      <c r="NYW185"/>
      <c r="NYX185"/>
      <c r="NYY185"/>
      <c r="NYZ185"/>
      <c r="NZA185"/>
      <c r="NZB185"/>
      <c r="NZC185"/>
      <c r="NZD185"/>
      <c r="NZE185"/>
      <c r="NZF185"/>
      <c r="NZG185"/>
      <c r="NZH185"/>
      <c r="NZI185"/>
      <c r="NZJ185"/>
      <c r="NZK185"/>
      <c r="NZL185"/>
      <c r="NZM185"/>
      <c r="NZN185"/>
      <c r="NZO185"/>
      <c r="NZP185"/>
      <c r="NZQ185"/>
      <c r="NZR185"/>
      <c r="NZS185"/>
      <c r="NZT185"/>
      <c r="NZU185"/>
      <c r="NZV185"/>
      <c r="NZW185"/>
      <c r="NZX185"/>
      <c r="NZY185"/>
      <c r="NZZ185"/>
      <c r="OAA185"/>
      <c r="OAB185"/>
      <c r="OAC185"/>
      <c r="OAD185"/>
      <c r="OAE185"/>
      <c r="OAF185"/>
      <c r="OAG185"/>
      <c r="OAH185"/>
      <c r="OAI185"/>
      <c r="OAJ185"/>
      <c r="OAK185"/>
      <c r="OAL185"/>
      <c r="OAM185"/>
      <c r="OAN185"/>
      <c r="OAO185"/>
      <c r="OAP185"/>
      <c r="OAQ185"/>
      <c r="OAR185"/>
      <c r="OAS185"/>
      <c r="OAT185"/>
      <c r="OAU185"/>
      <c r="OAV185"/>
      <c r="OAW185"/>
      <c r="OAX185"/>
      <c r="OAY185"/>
      <c r="OAZ185"/>
      <c r="OBA185"/>
      <c r="OBB185"/>
      <c r="OBC185"/>
      <c r="OBD185"/>
      <c r="OBE185"/>
      <c r="OBF185"/>
      <c r="OBG185"/>
      <c r="OBH185"/>
      <c r="OBI185"/>
      <c r="OBJ185"/>
      <c r="OBK185"/>
      <c r="OBL185"/>
      <c r="OBM185"/>
      <c r="OBN185"/>
      <c r="OBO185"/>
      <c r="OBP185"/>
      <c r="OBQ185"/>
      <c r="OBR185"/>
      <c r="OBS185"/>
      <c r="OBT185"/>
      <c r="OBU185"/>
      <c r="OBV185"/>
      <c r="OBW185"/>
      <c r="OBX185"/>
      <c r="OBY185"/>
      <c r="OBZ185"/>
      <c r="OCA185"/>
      <c r="OCB185"/>
      <c r="OCC185"/>
      <c r="OCD185"/>
      <c r="OCE185"/>
      <c r="OCF185"/>
      <c r="OCG185"/>
      <c r="OCH185"/>
      <c r="OCI185"/>
      <c r="OCJ185"/>
      <c r="OCK185"/>
      <c r="OCL185"/>
      <c r="OCM185"/>
      <c r="OCN185"/>
      <c r="OCO185"/>
      <c r="OCP185"/>
      <c r="OCQ185"/>
      <c r="OCR185"/>
      <c r="OCS185"/>
      <c r="OCT185"/>
      <c r="OCU185"/>
      <c r="OCV185"/>
      <c r="OCW185"/>
      <c r="OCX185"/>
      <c r="OCY185"/>
      <c r="OCZ185"/>
      <c r="ODA185"/>
      <c r="ODB185"/>
      <c r="ODC185"/>
      <c r="ODD185"/>
      <c r="ODE185"/>
      <c r="ODF185"/>
      <c r="ODG185"/>
      <c r="ODH185"/>
      <c r="ODI185"/>
      <c r="ODJ185"/>
      <c r="ODK185"/>
      <c r="ODL185"/>
      <c r="ODM185"/>
      <c r="ODN185"/>
      <c r="ODO185"/>
      <c r="ODP185"/>
      <c r="ODQ185"/>
      <c r="ODR185"/>
      <c r="ODS185"/>
      <c r="ODT185"/>
      <c r="ODU185"/>
      <c r="ODV185"/>
      <c r="ODW185"/>
      <c r="ODX185"/>
      <c r="ODY185"/>
      <c r="ODZ185"/>
      <c r="OEA185"/>
      <c r="OEB185"/>
      <c r="OEC185"/>
      <c r="OED185"/>
      <c r="OEE185"/>
      <c r="OEF185"/>
      <c r="OEG185"/>
      <c r="OEH185"/>
      <c r="OEI185"/>
      <c r="OEJ185"/>
      <c r="OEK185"/>
      <c r="OEL185"/>
      <c r="OEM185"/>
      <c r="OEN185"/>
      <c r="OEO185"/>
      <c r="OEP185"/>
      <c r="OEQ185"/>
      <c r="OER185"/>
      <c r="OES185"/>
      <c r="OET185"/>
      <c r="OEU185"/>
      <c r="OEV185"/>
      <c r="OEW185"/>
      <c r="OEX185"/>
      <c r="OEY185"/>
      <c r="OEZ185"/>
      <c r="OFA185"/>
      <c r="OFB185"/>
      <c r="OFC185"/>
      <c r="OFD185"/>
      <c r="OFE185"/>
      <c r="OFF185"/>
      <c r="OFG185"/>
      <c r="OFH185"/>
      <c r="OFI185"/>
      <c r="OFJ185"/>
      <c r="OFK185"/>
      <c r="OFL185"/>
      <c r="OFM185"/>
      <c r="OFN185"/>
      <c r="OFO185"/>
      <c r="OFP185"/>
      <c r="OFQ185"/>
      <c r="OFR185"/>
      <c r="OFS185"/>
      <c r="OFT185"/>
      <c r="OFU185"/>
      <c r="OFV185"/>
      <c r="OFW185"/>
      <c r="OFX185"/>
      <c r="OFY185"/>
      <c r="OFZ185"/>
      <c r="OGA185"/>
      <c r="OGB185"/>
      <c r="OGC185"/>
      <c r="OGD185"/>
      <c r="OGE185"/>
      <c r="OGF185"/>
      <c r="OGG185"/>
      <c r="OGH185"/>
      <c r="OGI185"/>
      <c r="OGJ185"/>
      <c r="OGK185"/>
      <c r="OGL185"/>
      <c r="OGM185"/>
      <c r="OGN185"/>
      <c r="OGO185"/>
      <c r="OGP185"/>
      <c r="OGQ185"/>
      <c r="OGR185"/>
      <c r="OGS185"/>
      <c r="OGT185"/>
      <c r="OGU185"/>
      <c r="OGV185"/>
      <c r="OGW185"/>
      <c r="OGX185"/>
      <c r="OGY185"/>
      <c r="OGZ185"/>
      <c r="OHA185"/>
      <c r="OHB185"/>
      <c r="OHC185"/>
      <c r="OHD185"/>
      <c r="OHE185"/>
      <c r="OHF185"/>
      <c r="OHG185"/>
      <c r="OHH185"/>
      <c r="OHI185"/>
      <c r="OHJ185"/>
      <c r="OHK185"/>
      <c r="OHL185"/>
      <c r="OHM185"/>
      <c r="OHN185"/>
      <c r="OHO185"/>
      <c r="OHP185"/>
      <c r="OHQ185"/>
      <c r="OHR185"/>
      <c r="OHS185"/>
      <c r="OHT185"/>
      <c r="OHU185"/>
      <c r="OHV185"/>
      <c r="OHW185"/>
      <c r="OHX185"/>
      <c r="OHY185"/>
      <c r="OHZ185"/>
      <c r="OIA185"/>
      <c r="OIB185"/>
      <c r="OIC185"/>
      <c r="OID185"/>
      <c r="OIE185"/>
      <c r="OIF185"/>
      <c r="OIG185"/>
      <c r="OIH185"/>
      <c r="OII185"/>
      <c r="OIJ185"/>
      <c r="OIK185"/>
      <c r="OIL185"/>
      <c r="OIM185"/>
      <c r="OIN185"/>
      <c r="OIO185"/>
      <c r="OIP185"/>
      <c r="OIQ185"/>
      <c r="OIR185"/>
      <c r="OIS185"/>
      <c r="OIT185"/>
      <c r="OIU185"/>
      <c r="OIV185"/>
      <c r="OIW185"/>
      <c r="OIX185"/>
      <c r="OIY185"/>
      <c r="OIZ185"/>
      <c r="OJA185"/>
      <c r="OJB185"/>
      <c r="OJC185"/>
      <c r="OJD185"/>
      <c r="OJE185"/>
      <c r="OJF185"/>
      <c r="OJG185"/>
      <c r="OJH185"/>
      <c r="OJI185"/>
      <c r="OJJ185"/>
      <c r="OJK185"/>
      <c r="OJL185"/>
      <c r="OJM185"/>
      <c r="OJN185"/>
      <c r="OJO185"/>
      <c r="OJP185"/>
      <c r="OJQ185"/>
      <c r="OJR185"/>
      <c r="OJS185"/>
      <c r="OJT185"/>
      <c r="OJU185"/>
      <c r="OJV185"/>
      <c r="OJW185"/>
      <c r="OJX185"/>
      <c r="OJY185"/>
      <c r="OJZ185"/>
      <c r="OKA185"/>
      <c r="OKB185"/>
      <c r="OKC185"/>
      <c r="OKD185"/>
      <c r="OKE185"/>
      <c r="OKF185"/>
      <c r="OKG185"/>
      <c r="OKH185"/>
      <c r="OKI185"/>
      <c r="OKJ185"/>
      <c r="OKK185"/>
      <c r="OKL185"/>
      <c r="OKM185"/>
      <c r="OKN185"/>
      <c r="OKO185"/>
      <c r="OKP185"/>
      <c r="OKQ185"/>
      <c r="OKR185"/>
      <c r="OKS185"/>
      <c r="OKT185"/>
      <c r="OKU185"/>
      <c r="OKV185"/>
      <c r="OKW185"/>
      <c r="OKX185"/>
      <c r="OKY185"/>
      <c r="OKZ185"/>
      <c r="OLA185"/>
      <c r="OLB185"/>
      <c r="OLC185"/>
      <c r="OLD185"/>
      <c r="OLE185"/>
      <c r="OLF185"/>
      <c r="OLG185"/>
      <c r="OLH185"/>
      <c r="OLI185"/>
      <c r="OLJ185"/>
      <c r="OLK185"/>
      <c r="OLL185"/>
      <c r="OLM185"/>
      <c r="OLN185"/>
      <c r="OLO185"/>
      <c r="OLP185"/>
      <c r="OLQ185"/>
      <c r="OLR185"/>
      <c r="OLS185"/>
      <c r="OLT185"/>
      <c r="OLU185"/>
      <c r="OLV185"/>
      <c r="OLW185"/>
      <c r="OLX185"/>
      <c r="OLY185"/>
      <c r="OLZ185"/>
      <c r="OMA185"/>
      <c r="OMB185"/>
      <c r="OMC185"/>
      <c r="OMD185"/>
      <c r="OME185"/>
      <c r="OMF185"/>
      <c r="OMG185"/>
      <c r="OMH185"/>
      <c r="OMI185"/>
      <c r="OMJ185"/>
      <c r="OMK185"/>
      <c r="OML185"/>
      <c r="OMM185"/>
      <c r="OMN185"/>
      <c r="OMO185"/>
      <c r="OMP185"/>
      <c r="OMQ185"/>
      <c r="OMR185"/>
      <c r="OMS185"/>
      <c r="OMT185"/>
      <c r="OMU185"/>
      <c r="OMV185"/>
      <c r="OMW185"/>
      <c r="OMX185"/>
      <c r="OMY185"/>
      <c r="OMZ185"/>
      <c r="ONA185"/>
      <c r="ONB185"/>
      <c r="ONC185"/>
      <c r="OND185"/>
      <c r="ONE185"/>
      <c r="ONF185"/>
      <c r="ONG185"/>
      <c r="ONH185"/>
      <c r="ONI185"/>
      <c r="ONJ185"/>
      <c r="ONK185"/>
      <c r="ONL185"/>
      <c r="ONM185"/>
      <c r="ONN185"/>
      <c r="ONO185"/>
      <c r="ONP185"/>
      <c r="ONQ185"/>
      <c r="ONR185"/>
      <c r="ONS185"/>
      <c r="ONT185"/>
      <c r="ONU185"/>
      <c r="ONV185"/>
      <c r="ONW185"/>
      <c r="ONX185"/>
      <c r="ONY185"/>
      <c r="ONZ185"/>
      <c r="OOA185"/>
      <c r="OOB185"/>
      <c r="OOC185"/>
      <c r="OOD185"/>
      <c r="OOE185"/>
      <c r="OOF185"/>
      <c r="OOG185"/>
      <c r="OOH185"/>
      <c r="OOI185"/>
      <c r="OOJ185"/>
      <c r="OOK185"/>
      <c r="OOL185"/>
      <c r="OOM185"/>
      <c r="OON185"/>
      <c r="OOO185"/>
      <c r="OOP185"/>
      <c r="OOQ185"/>
      <c r="OOR185"/>
      <c r="OOS185"/>
      <c r="OOT185"/>
      <c r="OOU185"/>
      <c r="OOV185"/>
      <c r="OOW185"/>
      <c r="OOX185"/>
      <c r="OOY185"/>
      <c r="OOZ185"/>
      <c r="OPA185"/>
      <c r="OPB185"/>
      <c r="OPC185"/>
      <c r="OPD185"/>
      <c r="OPE185"/>
      <c r="OPF185"/>
      <c r="OPG185"/>
      <c r="OPH185"/>
      <c r="OPI185"/>
      <c r="OPJ185"/>
      <c r="OPK185"/>
      <c r="OPL185"/>
      <c r="OPM185"/>
      <c r="OPN185"/>
      <c r="OPO185"/>
      <c r="OPP185"/>
      <c r="OPQ185"/>
      <c r="OPR185"/>
      <c r="OPS185"/>
      <c r="OPT185"/>
      <c r="OPU185"/>
      <c r="OPV185"/>
      <c r="OPW185"/>
      <c r="OPX185"/>
      <c r="OPY185"/>
      <c r="OPZ185"/>
      <c r="OQA185"/>
      <c r="OQB185"/>
      <c r="OQC185"/>
      <c r="OQD185"/>
      <c r="OQE185"/>
      <c r="OQF185"/>
      <c r="OQG185"/>
      <c r="OQH185"/>
      <c r="OQI185"/>
      <c r="OQJ185"/>
      <c r="OQK185"/>
      <c r="OQL185"/>
      <c r="OQM185"/>
      <c r="OQN185"/>
      <c r="OQO185"/>
      <c r="OQP185"/>
      <c r="OQQ185"/>
      <c r="OQR185"/>
      <c r="OQS185"/>
      <c r="OQT185"/>
      <c r="OQU185"/>
      <c r="OQV185"/>
      <c r="OQW185"/>
      <c r="OQX185"/>
      <c r="OQY185"/>
      <c r="OQZ185"/>
      <c r="ORA185"/>
      <c r="ORB185"/>
      <c r="ORC185"/>
      <c r="ORD185"/>
      <c r="ORE185"/>
      <c r="ORF185"/>
      <c r="ORG185"/>
      <c r="ORH185"/>
      <c r="ORI185"/>
      <c r="ORJ185"/>
      <c r="ORK185"/>
      <c r="ORL185"/>
      <c r="ORM185"/>
      <c r="ORN185"/>
      <c r="ORO185"/>
      <c r="ORP185"/>
      <c r="ORQ185"/>
      <c r="ORR185"/>
      <c r="ORS185"/>
      <c r="ORT185"/>
      <c r="ORU185"/>
      <c r="ORV185"/>
      <c r="ORW185"/>
      <c r="ORX185"/>
      <c r="ORY185"/>
      <c r="ORZ185"/>
      <c r="OSA185"/>
      <c r="OSB185"/>
      <c r="OSC185"/>
      <c r="OSD185"/>
      <c r="OSE185"/>
      <c r="OSF185"/>
      <c r="OSG185"/>
      <c r="OSH185"/>
      <c r="OSI185"/>
      <c r="OSJ185"/>
      <c r="OSK185"/>
      <c r="OSL185"/>
      <c r="OSM185"/>
      <c r="OSN185"/>
      <c r="OSO185"/>
      <c r="OSP185"/>
      <c r="OSQ185"/>
      <c r="OSR185"/>
      <c r="OSS185"/>
      <c r="OST185"/>
      <c r="OSU185"/>
      <c r="OSV185"/>
      <c r="OSW185"/>
      <c r="OSX185"/>
      <c r="OSY185"/>
      <c r="OSZ185"/>
      <c r="OTA185"/>
      <c r="OTB185"/>
      <c r="OTC185"/>
      <c r="OTD185"/>
      <c r="OTE185"/>
      <c r="OTF185"/>
      <c r="OTG185"/>
      <c r="OTH185"/>
      <c r="OTI185"/>
      <c r="OTJ185"/>
      <c r="OTK185"/>
      <c r="OTL185"/>
      <c r="OTM185"/>
      <c r="OTN185"/>
      <c r="OTO185"/>
      <c r="OTP185"/>
      <c r="OTQ185"/>
      <c r="OTR185"/>
      <c r="OTS185"/>
      <c r="OTT185"/>
      <c r="OTU185"/>
      <c r="OTV185"/>
      <c r="OTW185"/>
      <c r="OTX185"/>
      <c r="OTY185"/>
      <c r="OTZ185"/>
      <c r="OUA185"/>
      <c r="OUB185"/>
      <c r="OUC185"/>
      <c r="OUD185"/>
      <c r="OUE185"/>
      <c r="OUF185"/>
      <c r="OUG185"/>
      <c r="OUH185"/>
      <c r="OUI185"/>
      <c r="OUJ185"/>
      <c r="OUK185"/>
      <c r="OUL185"/>
      <c r="OUM185"/>
      <c r="OUN185"/>
      <c r="OUO185"/>
      <c r="OUP185"/>
      <c r="OUQ185"/>
      <c r="OUR185"/>
      <c r="OUS185"/>
      <c r="OUT185"/>
      <c r="OUU185"/>
      <c r="OUV185"/>
      <c r="OUW185"/>
      <c r="OUX185"/>
      <c r="OUY185"/>
      <c r="OUZ185"/>
      <c r="OVA185"/>
      <c r="OVB185"/>
      <c r="OVC185"/>
      <c r="OVD185"/>
      <c r="OVE185"/>
      <c r="OVF185"/>
      <c r="OVG185"/>
      <c r="OVH185"/>
      <c r="OVI185"/>
      <c r="OVJ185"/>
      <c r="OVK185"/>
      <c r="OVL185"/>
      <c r="OVM185"/>
      <c r="OVN185"/>
      <c r="OVO185"/>
      <c r="OVP185"/>
      <c r="OVQ185"/>
      <c r="OVR185"/>
      <c r="OVS185"/>
      <c r="OVT185"/>
      <c r="OVU185"/>
      <c r="OVV185"/>
      <c r="OVW185"/>
      <c r="OVX185"/>
      <c r="OVY185"/>
      <c r="OVZ185"/>
      <c r="OWA185"/>
      <c r="OWB185"/>
      <c r="OWC185"/>
      <c r="OWD185"/>
      <c r="OWE185"/>
      <c r="OWF185"/>
      <c r="OWG185"/>
      <c r="OWH185"/>
      <c r="OWI185"/>
      <c r="OWJ185"/>
      <c r="OWK185"/>
      <c r="OWL185"/>
      <c r="OWM185"/>
      <c r="OWN185"/>
      <c r="OWO185"/>
      <c r="OWP185"/>
      <c r="OWQ185"/>
      <c r="OWR185"/>
      <c r="OWS185"/>
      <c r="OWT185"/>
      <c r="OWU185"/>
      <c r="OWV185"/>
      <c r="OWW185"/>
      <c r="OWX185"/>
      <c r="OWY185"/>
      <c r="OWZ185"/>
      <c r="OXA185"/>
      <c r="OXB185"/>
      <c r="OXC185"/>
      <c r="OXD185"/>
      <c r="OXE185"/>
      <c r="OXF185"/>
      <c r="OXG185"/>
      <c r="OXH185"/>
      <c r="OXI185"/>
      <c r="OXJ185"/>
      <c r="OXK185"/>
      <c r="OXL185"/>
      <c r="OXM185"/>
      <c r="OXN185"/>
      <c r="OXO185"/>
      <c r="OXP185"/>
      <c r="OXQ185"/>
      <c r="OXR185"/>
      <c r="OXS185"/>
      <c r="OXT185"/>
      <c r="OXU185"/>
      <c r="OXV185"/>
      <c r="OXW185"/>
      <c r="OXX185"/>
      <c r="OXY185"/>
      <c r="OXZ185"/>
      <c r="OYA185"/>
      <c r="OYB185"/>
      <c r="OYC185"/>
      <c r="OYD185"/>
      <c r="OYE185"/>
      <c r="OYF185"/>
      <c r="OYG185"/>
      <c r="OYH185"/>
      <c r="OYI185"/>
      <c r="OYJ185"/>
      <c r="OYK185"/>
      <c r="OYL185"/>
      <c r="OYM185"/>
      <c r="OYN185"/>
      <c r="OYO185"/>
      <c r="OYP185"/>
      <c r="OYQ185"/>
      <c r="OYR185"/>
      <c r="OYS185"/>
      <c r="OYT185"/>
      <c r="OYU185"/>
      <c r="OYV185"/>
      <c r="OYW185"/>
      <c r="OYX185"/>
      <c r="OYY185"/>
      <c r="OYZ185"/>
      <c r="OZA185"/>
      <c r="OZB185"/>
      <c r="OZC185"/>
      <c r="OZD185"/>
      <c r="OZE185"/>
      <c r="OZF185"/>
      <c r="OZG185"/>
      <c r="OZH185"/>
      <c r="OZI185"/>
      <c r="OZJ185"/>
      <c r="OZK185"/>
      <c r="OZL185"/>
      <c r="OZM185"/>
      <c r="OZN185"/>
      <c r="OZO185"/>
      <c r="OZP185"/>
      <c r="OZQ185"/>
      <c r="OZR185"/>
      <c r="OZS185"/>
      <c r="OZT185"/>
      <c r="OZU185"/>
      <c r="OZV185"/>
      <c r="OZW185"/>
      <c r="OZX185"/>
      <c r="OZY185"/>
      <c r="OZZ185"/>
      <c r="PAA185"/>
      <c r="PAB185"/>
      <c r="PAC185"/>
      <c r="PAD185"/>
      <c r="PAE185"/>
      <c r="PAF185"/>
      <c r="PAG185"/>
      <c r="PAH185"/>
      <c r="PAI185"/>
      <c r="PAJ185"/>
      <c r="PAK185"/>
      <c r="PAL185"/>
      <c r="PAM185"/>
      <c r="PAN185"/>
      <c r="PAO185"/>
      <c r="PAP185"/>
      <c r="PAQ185"/>
      <c r="PAR185"/>
      <c r="PAS185"/>
      <c r="PAT185"/>
      <c r="PAU185"/>
      <c r="PAV185"/>
      <c r="PAW185"/>
      <c r="PAX185"/>
      <c r="PAY185"/>
      <c r="PAZ185"/>
      <c r="PBA185"/>
      <c r="PBB185"/>
      <c r="PBC185"/>
      <c r="PBD185"/>
      <c r="PBE185"/>
      <c r="PBF185"/>
      <c r="PBG185"/>
      <c r="PBH185"/>
      <c r="PBI185"/>
      <c r="PBJ185"/>
      <c r="PBK185"/>
      <c r="PBL185"/>
      <c r="PBM185"/>
      <c r="PBN185"/>
      <c r="PBO185"/>
      <c r="PBP185"/>
      <c r="PBQ185"/>
      <c r="PBR185"/>
      <c r="PBS185"/>
      <c r="PBT185"/>
      <c r="PBU185"/>
      <c r="PBV185"/>
      <c r="PBW185"/>
      <c r="PBX185"/>
      <c r="PBY185"/>
      <c r="PBZ185"/>
      <c r="PCA185"/>
      <c r="PCB185"/>
      <c r="PCC185"/>
      <c r="PCD185"/>
      <c r="PCE185"/>
      <c r="PCF185"/>
      <c r="PCG185"/>
      <c r="PCH185"/>
      <c r="PCI185"/>
      <c r="PCJ185"/>
      <c r="PCK185"/>
      <c r="PCL185"/>
      <c r="PCM185"/>
      <c r="PCN185"/>
      <c r="PCO185"/>
      <c r="PCP185"/>
      <c r="PCQ185"/>
      <c r="PCR185"/>
      <c r="PCS185"/>
      <c r="PCT185"/>
      <c r="PCU185"/>
      <c r="PCV185"/>
      <c r="PCW185"/>
      <c r="PCX185"/>
      <c r="PCY185"/>
      <c r="PCZ185"/>
      <c r="PDA185"/>
      <c r="PDB185"/>
      <c r="PDC185"/>
      <c r="PDD185"/>
      <c r="PDE185"/>
      <c r="PDF185"/>
      <c r="PDG185"/>
      <c r="PDH185"/>
      <c r="PDI185"/>
      <c r="PDJ185"/>
      <c r="PDK185"/>
      <c r="PDL185"/>
      <c r="PDM185"/>
      <c r="PDN185"/>
      <c r="PDO185"/>
      <c r="PDP185"/>
      <c r="PDQ185"/>
      <c r="PDR185"/>
      <c r="PDS185"/>
      <c r="PDT185"/>
      <c r="PDU185"/>
      <c r="PDV185"/>
      <c r="PDW185"/>
      <c r="PDX185"/>
      <c r="PDY185"/>
      <c r="PDZ185"/>
      <c r="PEA185"/>
      <c r="PEB185"/>
      <c r="PEC185"/>
      <c r="PED185"/>
      <c r="PEE185"/>
      <c r="PEF185"/>
      <c r="PEG185"/>
      <c r="PEH185"/>
      <c r="PEI185"/>
      <c r="PEJ185"/>
      <c r="PEK185"/>
      <c r="PEL185"/>
      <c r="PEM185"/>
      <c r="PEN185"/>
      <c r="PEO185"/>
      <c r="PEP185"/>
      <c r="PEQ185"/>
      <c r="PER185"/>
      <c r="PES185"/>
      <c r="PET185"/>
      <c r="PEU185"/>
      <c r="PEV185"/>
      <c r="PEW185"/>
      <c r="PEX185"/>
      <c r="PEY185"/>
      <c r="PEZ185"/>
      <c r="PFA185"/>
      <c r="PFB185"/>
      <c r="PFC185"/>
      <c r="PFD185"/>
      <c r="PFE185"/>
      <c r="PFF185"/>
      <c r="PFG185"/>
      <c r="PFH185"/>
      <c r="PFI185"/>
      <c r="PFJ185"/>
      <c r="PFK185"/>
      <c r="PFL185"/>
      <c r="PFM185"/>
      <c r="PFN185"/>
      <c r="PFO185"/>
      <c r="PFP185"/>
      <c r="PFQ185"/>
      <c r="PFR185"/>
      <c r="PFS185"/>
      <c r="PFT185"/>
      <c r="PFU185"/>
      <c r="PFV185"/>
      <c r="PFW185"/>
      <c r="PFX185"/>
      <c r="PFY185"/>
      <c r="PFZ185"/>
      <c r="PGA185"/>
      <c r="PGB185"/>
      <c r="PGC185"/>
      <c r="PGD185"/>
      <c r="PGE185"/>
      <c r="PGF185"/>
      <c r="PGG185"/>
      <c r="PGH185"/>
      <c r="PGI185"/>
      <c r="PGJ185"/>
      <c r="PGK185"/>
      <c r="PGL185"/>
      <c r="PGM185"/>
      <c r="PGN185"/>
      <c r="PGO185"/>
      <c r="PGP185"/>
      <c r="PGQ185"/>
      <c r="PGR185"/>
      <c r="PGS185"/>
      <c r="PGT185"/>
      <c r="PGU185"/>
      <c r="PGV185"/>
      <c r="PGW185"/>
      <c r="PGX185"/>
      <c r="PGY185"/>
      <c r="PGZ185"/>
      <c r="PHA185"/>
      <c r="PHB185"/>
      <c r="PHC185"/>
      <c r="PHD185"/>
      <c r="PHE185"/>
      <c r="PHF185"/>
      <c r="PHG185"/>
      <c r="PHH185"/>
      <c r="PHI185"/>
      <c r="PHJ185"/>
      <c r="PHK185"/>
      <c r="PHL185"/>
      <c r="PHM185"/>
      <c r="PHN185"/>
      <c r="PHO185"/>
      <c r="PHP185"/>
      <c r="PHQ185"/>
      <c r="PHR185"/>
      <c r="PHS185"/>
      <c r="PHT185"/>
      <c r="PHU185"/>
      <c r="PHV185"/>
      <c r="PHW185"/>
      <c r="PHX185"/>
      <c r="PHY185"/>
      <c r="PHZ185"/>
      <c r="PIA185"/>
      <c r="PIB185"/>
      <c r="PIC185"/>
      <c r="PID185"/>
      <c r="PIE185"/>
      <c r="PIF185"/>
      <c r="PIG185"/>
      <c r="PIH185"/>
      <c r="PII185"/>
      <c r="PIJ185"/>
      <c r="PIK185"/>
      <c r="PIL185"/>
      <c r="PIM185"/>
      <c r="PIN185"/>
      <c r="PIO185"/>
      <c r="PIP185"/>
      <c r="PIQ185"/>
      <c r="PIR185"/>
      <c r="PIS185"/>
      <c r="PIT185"/>
      <c r="PIU185"/>
      <c r="PIV185"/>
      <c r="PIW185"/>
      <c r="PIX185"/>
      <c r="PIY185"/>
      <c r="PIZ185"/>
      <c r="PJA185"/>
      <c r="PJB185"/>
      <c r="PJC185"/>
      <c r="PJD185"/>
      <c r="PJE185"/>
      <c r="PJF185"/>
      <c r="PJG185"/>
      <c r="PJH185"/>
      <c r="PJI185"/>
      <c r="PJJ185"/>
      <c r="PJK185"/>
      <c r="PJL185"/>
      <c r="PJM185"/>
      <c r="PJN185"/>
      <c r="PJO185"/>
      <c r="PJP185"/>
      <c r="PJQ185"/>
      <c r="PJR185"/>
      <c r="PJS185"/>
      <c r="PJT185"/>
      <c r="PJU185"/>
      <c r="PJV185"/>
      <c r="PJW185"/>
      <c r="PJX185"/>
      <c r="PJY185"/>
      <c r="PJZ185"/>
      <c r="PKA185"/>
      <c r="PKB185"/>
      <c r="PKC185"/>
      <c r="PKD185"/>
      <c r="PKE185"/>
      <c r="PKF185"/>
      <c r="PKG185"/>
      <c r="PKH185"/>
      <c r="PKI185"/>
      <c r="PKJ185"/>
      <c r="PKK185"/>
      <c r="PKL185"/>
      <c r="PKM185"/>
      <c r="PKN185"/>
      <c r="PKO185"/>
      <c r="PKP185"/>
      <c r="PKQ185"/>
      <c r="PKR185"/>
      <c r="PKS185"/>
      <c r="PKT185"/>
      <c r="PKU185"/>
      <c r="PKV185"/>
      <c r="PKW185"/>
      <c r="PKX185"/>
      <c r="PKY185"/>
      <c r="PKZ185"/>
      <c r="PLA185"/>
      <c r="PLB185"/>
      <c r="PLC185"/>
      <c r="PLD185"/>
      <c r="PLE185"/>
      <c r="PLF185"/>
      <c r="PLG185"/>
      <c r="PLH185"/>
      <c r="PLI185"/>
      <c r="PLJ185"/>
      <c r="PLK185"/>
      <c r="PLL185"/>
      <c r="PLM185"/>
      <c r="PLN185"/>
      <c r="PLO185"/>
      <c r="PLP185"/>
      <c r="PLQ185"/>
      <c r="PLR185"/>
      <c r="PLS185"/>
      <c r="PLT185"/>
      <c r="PLU185"/>
      <c r="PLV185"/>
      <c r="PLW185"/>
      <c r="PLX185"/>
      <c r="PLY185"/>
      <c r="PLZ185"/>
      <c r="PMA185"/>
      <c r="PMB185"/>
      <c r="PMC185"/>
      <c r="PMD185"/>
      <c r="PME185"/>
      <c r="PMF185"/>
      <c r="PMG185"/>
      <c r="PMH185"/>
      <c r="PMI185"/>
      <c r="PMJ185"/>
      <c r="PMK185"/>
      <c r="PML185"/>
      <c r="PMM185"/>
      <c r="PMN185"/>
      <c r="PMO185"/>
      <c r="PMP185"/>
      <c r="PMQ185"/>
      <c r="PMR185"/>
      <c r="PMS185"/>
      <c r="PMT185"/>
      <c r="PMU185"/>
      <c r="PMV185"/>
      <c r="PMW185"/>
      <c r="PMX185"/>
      <c r="PMY185"/>
      <c r="PMZ185"/>
      <c r="PNA185"/>
      <c r="PNB185"/>
      <c r="PNC185"/>
      <c r="PND185"/>
      <c r="PNE185"/>
      <c r="PNF185"/>
      <c r="PNG185"/>
      <c r="PNH185"/>
      <c r="PNI185"/>
      <c r="PNJ185"/>
      <c r="PNK185"/>
      <c r="PNL185"/>
      <c r="PNM185"/>
      <c r="PNN185"/>
      <c r="PNO185"/>
      <c r="PNP185"/>
      <c r="PNQ185"/>
      <c r="PNR185"/>
      <c r="PNS185"/>
      <c r="PNT185"/>
      <c r="PNU185"/>
      <c r="PNV185"/>
      <c r="PNW185"/>
      <c r="PNX185"/>
      <c r="PNY185"/>
      <c r="PNZ185"/>
      <c r="POA185"/>
      <c r="POB185"/>
      <c r="POC185"/>
      <c r="POD185"/>
      <c r="POE185"/>
      <c r="POF185"/>
      <c r="POG185"/>
      <c r="POH185"/>
      <c r="POI185"/>
      <c r="POJ185"/>
      <c r="POK185"/>
      <c r="POL185"/>
      <c r="POM185"/>
      <c r="PON185"/>
      <c r="POO185"/>
      <c r="POP185"/>
      <c r="POQ185"/>
      <c r="POR185"/>
      <c r="POS185"/>
      <c r="POT185"/>
      <c r="POU185"/>
      <c r="POV185"/>
      <c r="POW185"/>
      <c r="POX185"/>
      <c r="POY185"/>
      <c r="POZ185"/>
      <c r="PPA185"/>
      <c r="PPB185"/>
      <c r="PPC185"/>
      <c r="PPD185"/>
      <c r="PPE185"/>
      <c r="PPF185"/>
      <c r="PPG185"/>
      <c r="PPH185"/>
      <c r="PPI185"/>
      <c r="PPJ185"/>
      <c r="PPK185"/>
      <c r="PPL185"/>
      <c r="PPM185"/>
      <c r="PPN185"/>
      <c r="PPO185"/>
      <c r="PPP185"/>
      <c r="PPQ185"/>
      <c r="PPR185"/>
      <c r="PPS185"/>
      <c r="PPT185"/>
      <c r="PPU185"/>
      <c r="PPV185"/>
      <c r="PPW185"/>
      <c r="PPX185"/>
      <c r="PPY185"/>
      <c r="PPZ185"/>
      <c r="PQA185"/>
      <c r="PQB185"/>
      <c r="PQC185"/>
      <c r="PQD185"/>
      <c r="PQE185"/>
      <c r="PQF185"/>
      <c r="PQG185"/>
      <c r="PQH185"/>
      <c r="PQI185"/>
      <c r="PQJ185"/>
      <c r="PQK185"/>
      <c r="PQL185"/>
      <c r="PQM185"/>
      <c r="PQN185"/>
      <c r="PQO185"/>
      <c r="PQP185"/>
      <c r="PQQ185"/>
      <c r="PQR185"/>
      <c r="PQS185"/>
      <c r="PQT185"/>
      <c r="PQU185"/>
      <c r="PQV185"/>
      <c r="PQW185"/>
      <c r="PQX185"/>
      <c r="PQY185"/>
      <c r="PQZ185"/>
      <c r="PRA185"/>
      <c r="PRB185"/>
      <c r="PRC185"/>
      <c r="PRD185"/>
      <c r="PRE185"/>
      <c r="PRF185"/>
      <c r="PRG185"/>
      <c r="PRH185"/>
      <c r="PRI185"/>
      <c r="PRJ185"/>
      <c r="PRK185"/>
      <c r="PRL185"/>
      <c r="PRM185"/>
      <c r="PRN185"/>
      <c r="PRO185"/>
      <c r="PRP185"/>
      <c r="PRQ185"/>
      <c r="PRR185"/>
      <c r="PRS185"/>
      <c r="PRT185"/>
      <c r="PRU185"/>
      <c r="PRV185"/>
      <c r="PRW185"/>
      <c r="PRX185"/>
      <c r="PRY185"/>
      <c r="PRZ185"/>
      <c r="PSA185"/>
      <c r="PSB185"/>
      <c r="PSC185"/>
      <c r="PSD185"/>
      <c r="PSE185"/>
      <c r="PSF185"/>
      <c r="PSG185"/>
      <c r="PSH185"/>
      <c r="PSI185"/>
      <c r="PSJ185"/>
      <c r="PSK185"/>
      <c r="PSL185"/>
      <c r="PSM185"/>
      <c r="PSN185"/>
      <c r="PSO185"/>
      <c r="PSP185"/>
      <c r="PSQ185"/>
      <c r="PSR185"/>
      <c r="PSS185"/>
      <c r="PST185"/>
      <c r="PSU185"/>
      <c r="PSV185"/>
      <c r="PSW185"/>
      <c r="PSX185"/>
      <c r="PSY185"/>
      <c r="PSZ185"/>
      <c r="PTA185"/>
      <c r="PTB185"/>
      <c r="PTC185"/>
      <c r="PTD185"/>
      <c r="PTE185"/>
      <c r="PTF185"/>
      <c r="PTG185"/>
      <c r="PTH185"/>
      <c r="PTI185"/>
      <c r="PTJ185"/>
      <c r="PTK185"/>
      <c r="PTL185"/>
      <c r="PTM185"/>
      <c r="PTN185"/>
      <c r="PTO185"/>
      <c r="PTP185"/>
      <c r="PTQ185"/>
      <c r="PTR185"/>
      <c r="PTS185"/>
      <c r="PTT185"/>
      <c r="PTU185"/>
      <c r="PTV185"/>
      <c r="PTW185"/>
      <c r="PTX185"/>
      <c r="PTY185"/>
      <c r="PTZ185"/>
      <c r="PUA185"/>
      <c r="PUB185"/>
      <c r="PUC185"/>
      <c r="PUD185"/>
      <c r="PUE185"/>
      <c r="PUF185"/>
      <c r="PUG185"/>
      <c r="PUH185"/>
      <c r="PUI185"/>
      <c r="PUJ185"/>
      <c r="PUK185"/>
      <c r="PUL185"/>
      <c r="PUM185"/>
      <c r="PUN185"/>
      <c r="PUO185"/>
      <c r="PUP185"/>
      <c r="PUQ185"/>
      <c r="PUR185"/>
      <c r="PUS185"/>
      <c r="PUT185"/>
      <c r="PUU185"/>
      <c r="PUV185"/>
      <c r="PUW185"/>
      <c r="PUX185"/>
      <c r="PUY185"/>
      <c r="PUZ185"/>
      <c r="PVA185"/>
      <c r="PVB185"/>
      <c r="PVC185"/>
      <c r="PVD185"/>
      <c r="PVE185"/>
      <c r="PVF185"/>
      <c r="PVG185"/>
      <c r="PVH185"/>
      <c r="PVI185"/>
      <c r="PVJ185"/>
      <c r="PVK185"/>
      <c r="PVL185"/>
      <c r="PVM185"/>
      <c r="PVN185"/>
      <c r="PVO185"/>
      <c r="PVP185"/>
      <c r="PVQ185"/>
      <c r="PVR185"/>
      <c r="PVS185"/>
      <c r="PVT185"/>
      <c r="PVU185"/>
      <c r="PVV185"/>
      <c r="PVW185"/>
      <c r="PVX185"/>
      <c r="PVY185"/>
      <c r="PVZ185"/>
      <c r="PWA185"/>
      <c r="PWB185"/>
      <c r="PWC185"/>
      <c r="PWD185"/>
      <c r="PWE185"/>
      <c r="PWF185"/>
      <c r="PWG185"/>
      <c r="PWH185"/>
      <c r="PWI185"/>
      <c r="PWJ185"/>
      <c r="PWK185"/>
      <c r="PWL185"/>
      <c r="PWM185"/>
      <c r="PWN185"/>
      <c r="PWO185"/>
      <c r="PWP185"/>
      <c r="PWQ185"/>
      <c r="PWR185"/>
      <c r="PWS185"/>
      <c r="PWT185"/>
      <c r="PWU185"/>
      <c r="PWV185"/>
      <c r="PWW185"/>
      <c r="PWX185"/>
      <c r="PWY185"/>
      <c r="PWZ185"/>
      <c r="PXA185"/>
      <c r="PXB185"/>
      <c r="PXC185"/>
      <c r="PXD185"/>
      <c r="PXE185"/>
      <c r="PXF185"/>
      <c r="PXG185"/>
      <c r="PXH185"/>
      <c r="PXI185"/>
      <c r="PXJ185"/>
      <c r="PXK185"/>
      <c r="PXL185"/>
      <c r="PXM185"/>
      <c r="PXN185"/>
      <c r="PXO185"/>
      <c r="PXP185"/>
      <c r="PXQ185"/>
      <c r="PXR185"/>
      <c r="PXS185"/>
      <c r="PXT185"/>
      <c r="PXU185"/>
      <c r="PXV185"/>
      <c r="PXW185"/>
      <c r="PXX185"/>
      <c r="PXY185"/>
      <c r="PXZ185"/>
      <c r="PYA185"/>
      <c r="PYB185"/>
      <c r="PYC185"/>
      <c r="PYD185"/>
      <c r="PYE185"/>
      <c r="PYF185"/>
      <c r="PYG185"/>
      <c r="PYH185"/>
      <c r="PYI185"/>
      <c r="PYJ185"/>
      <c r="PYK185"/>
      <c r="PYL185"/>
      <c r="PYM185"/>
      <c r="PYN185"/>
      <c r="PYO185"/>
      <c r="PYP185"/>
      <c r="PYQ185"/>
      <c r="PYR185"/>
      <c r="PYS185"/>
      <c r="PYT185"/>
      <c r="PYU185"/>
      <c r="PYV185"/>
      <c r="PYW185"/>
      <c r="PYX185"/>
      <c r="PYY185"/>
      <c r="PYZ185"/>
      <c r="PZA185"/>
      <c r="PZB185"/>
      <c r="PZC185"/>
      <c r="PZD185"/>
      <c r="PZE185"/>
      <c r="PZF185"/>
      <c r="PZG185"/>
      <c r="PZH185"/>
      <c r="PZI185"/>
      <c r="PZJ185"/>
      <c r="PZK185"/>
      <c r="PZL185"/>
      <c r="PZM185"/>
      <c r="PZN185"/>
      <c r="PZO185"/>
      <c r="PZP185"/>
      <c r="PZQ185"/>
      <c r="PZR185"/>
      <c r="PZS185"/>
      <c r="PZT185"/>
      <c r="PZU185"/>
      <c r="PZV185"/>
      <c r="PZW185"/>
      <c r="PZX185"/>
      <c r="PZY185"/>
      <c r="PZZ185"/>
      <c r="QAA185"/>
      <c r="QAB185"/>
      <c r="QAC185"/>
      <c r="QAD185"/>
      <c r="QAE185"/>
      <c r="QAF185"/>
      <c r="QAG185"/>
      <c r="QAH185"/>
      <c r="QAI185"/>
      <c r="QAJ185"/>
      <c r="QAK185"/>
      <c r="QAL185"/>
      <c r="QAM185"/>
      <c r="QAN185"/>
      <c r="QAO185"/>
      <c r="QAP185"/>
      <c r="QAQ185"/>
      <c r="QAR185"/>
      <c r="QAS185"/>
      <c r="QAT185"/>
      <c r="QAU185"/>
      <c r="QAV185"/>
      <c r="QAW185"/>
      <c r="QAX185"/>
      <c r="QAY185"/>
      <c r="QAZ185"/>
      <c r="QBA185"/>
      <c r="QBB185"/>
      <c r="QBC185"/>
      <c r="QBD185"/>
      <c r="QBE185"/>
      <c r="QBF185"/>
      <c r="QBG185"/>
      <c r="QBH185"/>
      <c r="QBI185"/>
      <c r="QBJ185"/>
      <c r="QBK185"/>
      <c r="QBL185"/>
      <c r="QBM185"/>
      <c r="QBN185"/>
      <c r="QBO185"/>
      <c r="QBP185"/>
      <c r="QBQ185"/>
      <c r="QBR185"/>
      <c r="QBS185"/>
      <c r="QBT185"/>
      <c r="QBU185"/>
      <c r="QBV185"/>
      <c r="QBW185"/>
      <c r="QBX185"/>
      <c r="QBY185"/>
      <c r="QBZ185"/>
      <c r="QCA185"/>
      <c r="QCB185"/>
      <c r="QCC185"/>
      <c r="QCD185"/>
      <c r="QCE185"/>
      <c r="QCF185"/>
      <c r="QCG185"/>
      <c r="QCH185"/>
      <c r="QCI185"/>
      <c r="QCJ185"/>
      <c r="QCK185"/>
      <c r="QCL185"/>
      <c r="QCM185"/>
      <c r="QCN185"/>
      <c r="QCO185"/>
      <c r="QCP185"/>
      <c r="QCQ185"/>
      <c r="QCR185"/>
      <c r="QCS185"/>
      <c r="QCT185"/>
      <c r="QCU185"/>
      <c r="QCV185"/>
      <c r="QCW185"/>
      <c r="QCX185"/>
      <c r="QCY185"/>
      <c r="QCZ185"/>
      <c r="QDA185"/>
      <c r="QDB185"/>
      <c r="QDC185"/>
      <c r="QDD185"/>
      <c r="QDE185"/>
      <c r="QDF185"/>
      <c r="QDG185"/>
      <c r="QDH185"/>
      <c r="QDI185"/>
      <c r="QDJ185"/>
      <c r="QDK185"/>
      <c r="QDL185"/>
      <c r="QDM185"/>
      <c r="QDN185"/>
      <c r="QDO185"/>
      <c r="QDP185"/>
      <c r="QDQ185"/>
      <c r="QDR185"/>
      <c r="QDS185"/>
      <c r="QDT185"/>
      <c r="QDU185"/>
      <c r="QDV185"/>
      <c r="QDW185"/>
      <c r="QDX185"/>
      <c r="QDY185"/>
      <c r="QDZ185"/>
      <c r="QEA185"/>
      <c r="QEB185"/>
      <c r="QEC185"/>
      <c r="QED185"/>
      <c r="QEE185"/>
      <c r="QEF185"/>
      <c r="QEG185"/>
      <c r="QEH185"/>
      <c r="QEI185"/>
      <c r="QEJ185"/>
      <c r="QEK185"/>
      <c r="QEL185"/>
      <c r="QEM185"/>
      <c r="QEN185"/>
      <c r="QEO185"/>
      <c r="QEP185"/>
      <c r="QEQ185"/>
      <c r="QER185"/>
      <c r="QES185"/>
      <c r="QET185"/>
      <c r="QEU185"/>
      <c r="QEV185"/>
      <c r="QEW185"/>
      <c r="QEX185"/>
      <c r="QEY185"/>
      <c r="QEZ185"/>
      <c r="QFA185"/>
      <c r="QFB185"/>
      <c r="QFC185"/>
      <c r="QFD185"/>
      <c r="QFE185"/>
      <c r="QFF185"/>
      <c r="QFG185"/>
      <c r="QFH185"/>
      <c r="QFI185"/>
      <c r="QFJ185"/>
      <c r="QFK185"/>
      <c r="QFL185"/>
      <c r="QFM185"/>
      <c r="QFN185"/>
      <c r="QFO185"/>
      <c r="QFP185"/>
      <c r="QFQ185"/>
      <c r="QFR185"/>
      <c r="QFS185"/>
      <c r="QFT185"/>
      <c r="QFU185"/>
      <c r="QFV185"/>
      <c r="QFW185"/>
      <c r="QFX185"/>
      <c r="QFY185"/>
      <c r="QFZ185"/>
      <c r="QGA185"/>
      <c r="QGB185"/>
      <c r="QGC185"/>
      <c r="QGD185"/>
      <c r="QGE185"/>
      <c r="QGF185"/>
      <c r="QGG185"/>
      <c r="QGH185"/>
      <c r="QGI185"/>
      <c r="QGJ185"/>
      <c r="QGK185"/>
      <c r="QGL185"/>
      <c r="QGM185"/>
      <c r="QGN185"/>
      <c r="QGO185"/>
      <c r="QGP185"/>
      <c r="QGQ185"/>
      <c r="QGR185"/>
      <c r="QGS185"/>
      <c r="QGT185"/>
      <c r="QGU185"/>
      <c r="QGV185"/>
      <c r="QGW185"/>
      <c r="QGX185"/>
      <c r="QGY185"/>
      <c r="QGZ185"/>
      <c r="QHA185"/>
      <c r="QHB185"/>
      <c r="QHC185"/>
      <c r="QHD185"/>
      <c r="QHE185"/>
      <c r="QHF185"/>
      <c r="QHG185"/>
      <c r="QHH185"/>
      <c r="QHI185"/>
      <c r="QHJ185"/>
      <c r="QHK185"/>
      <c r="QHL185"/>
      <c r="QHM185"/>
      <c r="QHN185"/>
      <c r="QHO185"/>
      <c r="QHP185"/>
      <c r="QHQ185"/>
      <c r="QHR185"/>
      <c r="QHS185"/>
      <c r="QHT185"/>
      <c r="QHU185"/>
      <c r="QHV185"/>
      <c r="QHW185"/>
      <c r="QHX185"/>
      <c r="QHY185"/>
      <c r="QHZ185"/>
      <c r="QIA185"/>
      <c r="QIB185"/>
      <c r="QIC185"/>
      <c r="QID185"/>
      <c r="QIE185"/>
      <c r="QIF185"/>
      <c r="QIG185"/>
      <c r="QIH185"/>
      <c r="QII185"/>
      <c r="QIJ185"/>
      <c r="QIK185"/>
      <c r="QIL185"/>
      <c r="QIM185"/>
      <c r="QIN185"/>
      <c r="QIO185"/>
      <c r="QIP185"/>
      <c r="QIQ185"/>
      <c r="QIR185"/>
      <c r="QIS185"/>
      <c r="QIT185"/>
      <c r="QIU185"/>
      <c r="QIV185"/>
      <c r="QIW185"/>
      <c r="QIX185"/>
      <c r="QIY185"/>
      <c r="QIZ185"/>
      <c r="QJA185"/>
      <c r="QJB185"/>
      <c r="QJC185"/>
      <c r="QJD185"/>
      <c r="QJE185"/>
      <c r="QJF185"/>
      <c r="QJG185"/>
      <c r="QJH185"/>
      <c r="QJI185"/>
      <c r="QJJ185"/>
      <c r="QJK185"/>
      <c r="QJL185"/>
      <c r="QJM185"/>
      <c r="QJN185"/>
      <c r="QJO185"/>
      <c r="QJP185"/>
      <c r="QJQ185"/>
      <c r="QJR185"/>
      <c r="QJS185"/>
      <c r="QJT185"/>
      <c r="QJU185"/>
      <c r="QJV185"/>
      <c r="QJW185"/>
      <c r="QJX185"/>
      <c r="QJY185"/>
      <c r="QJZ185"/>
      <c r="QKA185"/>
      <c r="QKB185"/>
      <c r="QKC185"/>
      <c r="QKD185"/>
      <c r="QKE185"/>
      <c r="QKF185"/>
      <c r="QKG185"/>
      <c r="QKH185"/>
      <c r="QKI185"/>
      <c r="QKJ185"/>
      <c r="QKK185"/>
      <c r="QKL185"/>
      <c r="QKM185"/>
      <c r="QKN185"/>
      <c r="QKO185"/>
      <c r="QKP185"/>
      <c r="QKQ185"/>
      <c r="QKR185"/>
      <c r="QKS185"/>
      <c r="QKT185"/>
      <c r="QKU185"/>
      <c r="QKV185"/>
      <c r="QKW185"/>
      <c r="QKX185"/>
      <c r="QKY185"/>
      <c r="QKZ185"/>
      <c r="QLA185"/>
      <c r="QLB185"/>
      <c r="QLC185"/>
      <c r="QLD185"/>
      <c r="QLE185"/>
      <c r="QLF185"/>
      <c r="QLG185"/>
      <c r="QLH185"/>
      <c r="QLI185"/>
      <c r="QLJ185"/>
      <c r="QLK185"/>
      <c r="QLL185"/>
      <c r="QLM185"/>
      <c r="QLN185"/>
      <c r="QLO185"/>
      <c r="QLP185"/>
      <c r="QLQ185"/>
      <c r="QLR185"/>
      <c r="QLS185"/>
      <c r="QLT185"/>
      <c r="QLU185"/>
      <c r="QLV185"/>
      <c r="QLW185"/>
      <c r="QLX185"/>
      <c r="QLY185"/>
      <c r="QLZ185"/>
      <c r="QMA185"/>
      <c r="QMB185"/>
      <c r="QMC185"/>
      <c r="QMD185"/>
      <c r="QME185"/>
      <c r="QMF185"/>
      <c r="QMG185"/>
      <c r="QMH185"/>
      <c r="QMI185"/>
      <c r="QMJ185"/>
      <c r="QMK185"/>
      <c r="QML185"/>
      <c r="QMM185"/>
      <c r="QMN185"/>
      <c r="QMO185"/>
      <c r="QMP185"/>
      <c r="QMQ185"/>
      <c r="QMR185"/>
      <c r="QMS185"/>
      <c r="QMT185"/>
      <c r="QMU185"/>
      <c r="QMV185"/>
      <c r="QMW185"/>
      <c r="QMX185"/>
      <c r="QMY185"/>
      <c r="QMZ185"/>
      <c r="QNA185"/>
      <c r="QNB185"/>
      <c r="QNC185"/>
      <c r="QND185"/>
      <c r="QNE185"/>
      <c r="QNF185"/>
      <c r="QNG185"/>
      <c r="QNH185"/>
      <c r="QNI185"/>
      <c r="QNJ185"/>
      <c r="QNK185"/>
      <c r="QNL185"/>
      <c r="QNM185"/>
      <c r="QNN185"/>
      <c r="QNO185"/>
      <c r="QNP185"/>
      <c r="QNQ185"/>
      <c r="QNR185"/>
      <c r="QNS185"/>
      <c r="QNT185"/>
      <c r="QNU185"/>
      <c r="QNV185"/>
      <c r="QNW185"/>
      <c r="QNX185"/>
      <c r="QNY185"/>
      <c r="QNZ185"/>
      <c r="QOA185"/>
      <c r="QOB185"/>
      <c r="QOC185"/>
      <c r="QOD185"/>
      <c r="QOE185"/>
      <c r="QOF185"/>
      <c r="QOG185"/>
      <c r="QOH185"/>
      <c r="QOI185"/>
      <c r="QOJ185"/>
      <c r="QOK185"/>
      <c r="QOL185"/>
      <c r="QOM185"/>
      <c r="QON185"/>
      <c r="QOO185"/>
      <c r="QOP185"/>
      <c r="QOQ185"/>
      <c r="QOR185"/>
      <c r="QOS185"/>
      <c r="QOT185"/>
      <c r="QOU185"/>
      <c r="QOV185"/>
      <c r="QOW185"/>
      <c r="QOX185"/>
      <c r="QOY185"/>
      <c r="QOZ185"/>
      <c r="QPA185"/>
      <c r="QPB185"/>
      <c r="QPC185"/>
      <c r="QPD185"/>
      <c r="QPE185"/>
      <c r="QPF185"/>
      <c r="QPG185"/>
      <c r="QPH185"/>
      <c r="QPI185"/>
      <c r="QPJ185"/>
      <c r="QPK185"/>
      <c r="QPL185"/>
      <c r="QPM185"/>
      <c r="QPN185"/>
      <c r="QPO185"/>
      <c r="QPP185"/>
      <c r="QPQ185"/>
      <c r="QPR185"/>
      <c r="QPS185"/>
      <c r="QPT185"/>
      <c r="QPU185"/>
      <c r="QPV185"/>
      <c r="QPW185"/>
      <c r="QPX185"/>
      <c r="QPY185"/>
      <c r="QPZ185"/>
      <c r="QQA185"/>
      <c r="QQB185"/>
      <c r="QQC185"/>
      <c r="QQD185"/>
      <c r="QQE185"/>
      <c r="QQF185"/>
      <c r="QQG185"/>
      <c r="QQH185"/>
      <c r="QQI185"/>
      <c r="QQJ185"/>
      <c r="QQK185"/>
      <c r="QQL185"/>
      <c r="QQM185"/>
      <c r="QQN185"/>
      <c r="QQO185"/>
      <c r="QQP185"/>
      <c r="QQQ185"/>
      <c r="QQR185"/>
      <c r="QQS185"/>
      <c r="QQT185"/>
      <c r="QQU185"/>
      <c r="QQV185"/>
      <c r="QQW185"/>
      <c r="QQX185"/>
      <c r="QQY185"/>
      <c r="QQZ185"/>
      <c r="QRA185"/>
      <c r="QRB185"/>
      <c r="QRC185"/>
      <c r="QRD185"/>
      <c r="QRE185"/>
      <c r="QRF185"/>
      <c r="QRG185"/>
      <c r="QRH185"/>
      <c r="QRI185"/>
      <c r="QRJ185"/>
      <c r="QRK185"/>
      <c r="QRL185"/>
      <c r="QRM185"/>
      <c r="QRN185"/>
      <c r="QRO185"/>
      <c r="QRP185"/>
      <c r="QRQ185"/>
      <c r="QRR185"/>
      <c r="QRS185"/>
      <c r="QRT185"/>
      <c r="QRU185"/>
      <c r="QRV185"/>
      <c r="QRW185"/>
      <c r="QRX185"/>
      <c r="QRY185"/>
      <c r="QRZ185"/>
      <c r="QSA185"/>
      <c r="QSB185"/>
      <c r="QSC185"/>
      <c r="QSD185"/>
      <c r="QSE185"/>
      <c r="QSF185"/>
      <c r="QSG185"/>
      <c r="QSH185"/>
      <c r="QSI185"/>
      <c r="QSJ185"/>
      <c r="QSK185"/>
      <c r="QSL185"/>
      <c r="QSM185"/>
      <c r="QSN185"/>
      <c r="QSO185"/>
      <c r="QSP185"/>
      <c r="QSQ185"/>
      <c r="QSR185"/>
      <c r="QSS185"/>
      <c r="QST185"/>
      <c r="QSU185"/>
      <c r="QSV185"/>
      <c r="QSW185"/>
      <c r="QSX185"/>
      <c r="QSY185"/>
      <c r="QSZ185"/>
      <c r="QTA185"/>
      <c r="QTB185"/>
      <c r="QTC185"/>
      <c r="QTD185"/>
      <c r="QTE185"/>
      <c r="QTF185"/>
      <c r="QTG185"/>
      <c r="QTH185"/>
      <c r="QTI185"/>
      <c r="QTJ185"/>
      <c r="QTK185"/>
      <c r="QTL185"/>
      <c r="QTM185"/>
      <c r="QTN185"/>
      <c r="QTO185"/>
      <c r="QTP185"/>
      <c r="QTQ185"/>
      <c r="QTR185"/>
      <c r="QTS185"/>
      <c r="QTT185"/>
      <c r="QTU185"/>
      <c r="QTV185"/>
      <c r="QTW185"/>
      <c r="QTX185"/>
      <c r="QTY185"/>
      <c r="QTZ185"/>
      <c r="QUA185"/>
      <c r="QUB185"/>
      <c r="QUC185"/>
      <c r="QUD185"/>
      <c r="QUE185"/>
      <c r="QUF185"/>
      <c r="QUG185"/>
      <c r="QUH185"/>
      <c r="QUI185"/>
      <c r="QUJ185"/>
      <c r="QUK185"/>
      <c r="QUL185"/>
      <c r="QUM185"/>
      <c r="QUN185"/>
      <c r="QUO185"/>
      <c r="QUP185"/>
      <c r="QUQ185"/>
      <c r="QUR185"/>
      <c r="QUS185"/>
      <c r="QUT185"/>
      <c r="QUU185"/>
      <c r="QUV185"/>
      <c r="QUW185"/>
      <c r="QUX185"/>
      <c r="QUY185"/>
      <c r="QUZ185"/>
      <c r="QVA185"/>
      <c r="QVB185"/>
      <c r="QVC185"/>
      <c r="QVD185"/>
      <c r="QVE185"/>
      <c r="QVF185"/>
      <c r="QVG185"/>
      <c r="QVH185"/>
      <c r="QVI185"/>
      <c r="QVJ185"/>
      <c r="QVK185"/>
      <c r="QVL185"/>
      <c r="QVM185"/>
      <c r="QVN185"/>
      <c r="QVO185"/>
      <c r="QVP185"/>
      <c r="QVQ185"/>
      <c r="QVR185"/>
      <c r="QVS185"/>
      <c r="QVT185"/>
      <c r="QVU185"/>
      <c r="QVV185"/>
      <c r="QVW185"/>
      <c r="QVX185"/>
      <c r="QVY185"/>
      <c r="QVZ185"/>
      <c r="QWA185"/>
      <c r="QWB185"/>
      <c r="QWC185"/>
      <c r="QWD185"/>
      <c r="QWE185"/>
      <c r="QWF185"/>
      <c r="QWG185"/>
      <c r="QWH185"/>
      <c r="QWI185"/>
      <c r="QWJ185"/>
      <c r="QWK185"/>
      <c r="QWL185"/>
      <c r="QWM185"/>
      <c r="QWN185"/>
      <c r="QWO185"/>
      <c r="QWP185"/>
      <c r="QWQ185"/>
      <c r="QWR185"/>
      <c r="QWS185"/>
      <c r="QWT185"/>
      <c r="QWU185"/>
      <c r="QWV185"/>
      <c r="QWW185"/>
      <c r="QWX185"/>
      <c r="QWY185"/>
      <c r="QWZ185"/>
      <c r="QXA185"/>
      <c r="QXB185"/>
      <c r="QXC185"/>
      <c r="QXD185"/>
      <c r="QXE185"/>
      <c r="QXF185"/>
      <c r="QXG185"/>
      <c r="QXH185"/>
      <c r="QXI185"/>
      <c r="QXJ185"/>
      <c r="QXK185"/>
      <c r="QXL185"/>
      <c r="QXM185"/>
      <c r="QXN185"/>
      <c r="QXO185"/>
      <c r="QXP185"/>
      <c r="QXQ185"/>
      <c r="QXR185"/>
      <c r="QXS185"/>
      <c r="QXT185"/>
      <c r="QXU185"/>
      <c r="QXV185"/>
      <c r="QXW185"/>
      <c r="QXX185"/>
      <c r="QXY185"/>
      <c r="QXZ185"/>
      <c r="QYA185"/>
      <c r="QYB185"/>
      <c r="QYC185"/>
      <c r="QYD185"/>
      <c r="QYE185"/>
      <c r="QYF185"/>
      <c r="QYG185"/>
      <c r="QYH185"/>
      <c r="QYI185"/>
      <c r="QYJ185"/>
      <c r="QYK185"/>
      <c r="QYL185"/>
      <c r="QYM185"/>
      <c r="QYN185"/>
      <c r="QYO185"/>
      <c r="QYP185"/>
      <c r="QYQ185"/>
      <c r="QYR185"/>
      <c r="QYS185"/>
      <c r="QYT185"/>
      <c r="QYU185"/>
      <c r="QYV185"/>
      <c r="QYW185"/>
      <c r="QYX185"/>
      <c r="QYY185"/>
      <c r="QYZ185"/>
      <c r="QZA185"/>
      <c r="QZB185"/>
      <c r="QZC185"/>
      <c r="QZD185"/>
      <c r="QZE185"/>
      <c r="QZF185"/>
      <c r="QZG185"/>
      <c r="QZH185"/>
      <c r="QZI185"/>
      <c r="QZJ185"/>
      <c r="QZK185"/>
      <c r="QZL185"/>
      <c r="QZM185"/>
      <c r="QZN185"/>
      <c r="QZO185"/>
      <c r="QZP185"/>
      <c r="QZQ185"/>
      <c r="QZR185"/>
      <c r="QZS185"/>
      <c r="QZT185"/>
      <c r="QZU185"/>
      <c r="QZV185"/>
      <c r="QZW185"/>
      <c r="QZX185"/>
      <c r="QZY185"/>
      <c r="QZZ185"/>
      <c r="RAA185"/>
      <c r="RAB185"/>
      <c r="RAC185"/>
      <c r="RAD185"/>
      <c r="RAE185"/>
      <c r="RAF185"/>
      <c r="RAG185"/>
      <c r="RAH185"/>
      <c r="RAI185"/>
      <c r="RAJ185"/>
      <c r="RAK185"/>
      <c r="RAL185"/>
      <c r="RAM185"/>
      <c r="RAN185"/>
      <c r="RAO185"/>
      <c r="RAP185"/>
      <c r="RAQ185"/>
      <c r="RAR185"/>
      <c r="RAS185"/>
      <c r="RAT185"/>
      <c r="RAU185"/>
      <c r="RAV185"/>
      <c r="RAW185"/>
      <c r="RAX185"/>
      <c r="RAY185"/>
      <c r="RAZ185"/>
      <c r="RBA185"/>
      <c r="RBB185"/>
      <c r="RBC185"/>
      <c r="RBD185"/>
      <c r="RBE185"/>
      <c r="RBF185"/>
      <c r="RBG185"/>
      <c r="RBH185"/>
      <c r="RBI185"/>
      <c r="RBJ185"/>
      <c r="RBK185"/>
      <c r="RBL185"/>
      <c r="RBM185"/>
      <c r="RBN185"/>
      <c r="RBO185"/>
      <c r="RBP185"/>
      <c r="RBQ185"/>
      <c r="RBR185"/>
      <c r="RBS185"/>
      <c r="RBT185"/>
      <c r="RBU185"/>
      <c r="RBV185"/>
      <c r="RBW185"/>
      <c r="RBX185"/>
      <c r="RBY185"/>
      <c r="RBZ185"/>
      <c r="RCA185"/>
      <c r="RCB185"/>
      <c r="RCC185"/>
      <c r="RCD185"/>
      <c r="RCE185"/>
      <c r="RCF185"/>
      <c r="RCG185"/>
      <c r="RCH185"/>
      <c r="RCI185"/>
      <c r="RCJ185"/>
      <c r="RCK185"/>
      <c r="RCL185"/>
      <c r="RCM185"/>
      <c r="RCN185"/>
      <c r="RCO185"/>
      <c r="RCP185"/>
      <c r="RCQ185"/>
      <c r="RCR185"/>
      <c r="RCS185"/>
      <c r="RCT185"/>
      <c r="RCU185"/>
      <c r="RCV185"/>
      <c r="RCW185"/>
      <c r="RCX185"/>
      <c r="RCY185"/>
      <c r="RCZ185"/>
      <c r="RDA185"/>
      <c r="RDB185"/>
      <c r="RDC185"/>
      <c r="RDD185"/>
      <c r="RDE185"/>
      <c r="RDF185"/>
      <c r="RDG185"/>
      <c r="RDH185"/>
      <c r="RDI185"/>
      <c r="RDJ185"/>
      <c r="RDK185"/>
      <c r="RDL185"/>
      <c r="RDM185"/>
      <c r="RDN185"/>
      <c r="RDO185"/>
      <c r="RDP185"/>
      <c r="RDQ185"/>
      <c r="RDR185"/>
      <c r="RDS185"/>
      <c r="RDT185"/>
      <c r="RDU185"/>
      <c r="RDV185"/>
      <c r="RDW185"/>
      <c r="RDX185"/>
      <c r="RDY185"/>
      <c r="RDZ185"/>
      <c r="REA185"/>
      <c r="REB185"/>
      <c r="REC185"/>
      <c r="RED185"/>
      <c r="REE185"/>
      <c r="REF185"/>
      <c r="REG185"/>
      <c r="REH185"/>
      <c r="REI185"/>
      <c r="REJ185"/>
      <c r="REK185"/>
      <c r="REL185"/>
      <c r="REM185"/>
      <c r="REN185"/>
      <c r="REO185"/>
      <c r="REP185"/>
      <c r="REQ185"/>
      <c r="RER185"/>
      <c r="RES185"/>
      <c r="RET185"/>
      <c r="REU185"/>
      <c r="REV185"/>
      <c r="REW185"/>
      <c r="REX185"/>
      <c r="REY185"/>
      <c r="REZ185"/>
      <c r="RFA185"/>
      <c r="RFB185"/>
      <c r="RFC185"/>
      <c r="RFD185"/>
      <c r="RFE185"/>
      <c r="RFF185"/>
      <c r="RFG185"/>
      <c r="RFH185"/>
      <c r="RFI185"/>
      <c r="RFJ185"/>
      <c r="RFK185"/>
      <c r="RFL185"/>
      <c r="RFM185"/>
      <c r="RFN185"/>
      <c r="RFO185"/>
      <c r="RFP185"/>
      <c r="RFQ185"/>
      <c r="RFR185"/>
      <c r="RFS185"/>
      <c r="RFT185"/>
      <c r="RFU185"/>
      <c r="RFV185"/>
      <c r="RFW185"/>
      <c r="RFX185"/>
      <c r="RFY185"/>
      <c r="RFZ185"/>
      <c r="RGA185"/>
      <c r="RGB185"/>
      <c r="RGC185"/>
      <c r="RGD185"/>
      <c r="RGE185"/>
      <c r="RGF185"/>
      <c r="RGG185"/>
      <c r="RGH185"/>
      <c r="RGI185"/>
      <c r="RGJ185"/>
      <c r="RGK185"/>
      <c r="RGL185"/>
      <c r="RGM185"/>
      <c r="RGN185"/>
      <c r="RGO185"/>
      <c r="RGP185"/>
      <c r="RGQ185"/>
      <c r="RGR185"/>
      <c r="RGS185"/>
      <c r="RGT185"/>
      <c r="RGU185"/>
      <c r="RGV185"/>
      <c r="RGW185"/>
      <c r="RGX185"/>
      <c r="RGY185"/>
      <c r="RGZ185"/>
      <c r="RHA185"/>
      <c r="RHB185"/>
      <c r="RHC185"/>
      <c r="RHD185"/>
      <c r="RHE185"/>
      <c r="RHF185"/>
      <c r="RHG185"/>
      <c r="RHH185"/>
      <c r="RHI185"/>
      <c r="RHJ185"/>
      <c r="RHK185"/>
      <c r="RHL185"/>
      <c r="RHM185"/>
      <c r="RHN185"/>
      <c r="RHO185"/>
      <c r="RHP185"/>
      <c r="RHQ185"/>
      <c r="RHR185"/>
      <c r="RHS185"/>
      <c r="RHT185"/>
      <c r="RHU185"/>
      <c r="RHV185"/>
      <c r="RHW185"/>
      <c r="RHX185"/>
      <c r="RHY185"/>
      <c r="RHZ185"/>
      <c r="RIA185"/>
      <c r="RIB185"/>
      <c r="RIC185"/>
      <c r="RID185"/>
      <c r="RIE185"/>
      <c r="RIF185"/>
      <c r="RIG185"/>
      <c r="RIH185"/>
      <c r="RII185"/>
      <c r="RIJ185"/>
      <c r="RIK185"/>
      <c r="RIL185"/>
      <c r="RIM185"/>
      <c r="RIN185"/>
      <c r="RIO185"/>
      <c r="RIP185"/>
      <c r="RIQ185"/>
      <c r="RIR185"/>
      <c r="RIS185"/>
      <c r="RIT185"/>
      <c r="RIU185"/>
      <c r="RIV185"/>
      <c r="RIW185"/>
      <c r="RIX185"/>
      <c r="RIY185"/>
      <c r="RIZ185"/>
      <c r="RJA185"/>
      <c r="RJB185"/>
      <c r="RJC185"/>
      <c r="RJD185"/>
      <c r="RJE185"/>
      <c r="RJF185"/>
      <c r="RJG185"/>
      <c r="RJH185"/>
      <c r="RJI185"/>
      <c r="RJJ185"/>
      <c r="RJK185"/>
      <c r="RJL185"/>
      <c r="RJM185"/>
      <c r="RJN185"/>
      <c r="RJO185"/>
      <c r="RJP185"/>
      <c r="RJQ185"/>
      <c r="RJR185"/>
      <c r="RJS185"/>
      <c r="RJT185"/>
      <c r="RJU185"/>
      <c r="RJV185"/>
      <c r="RJW185"/>
      <c r="RJX185"/>
      <c r="RJY185"/>
      <c r="RJZ185"/>
      <c r="RKA185"/>
      <c r="RKB185"/>
      <c r="RKC185"/>
      <c r="RKD185"/>
      <c r="RKE185"/>
      <c r="RKF185"/>
      <c r="RKG185"/>
      <c r="RKH185"/>
      <c r="RKI185"/>
      <c r="RKJ185"/>
      <c r="RKK185"/>
      <c r="RKL185"/>
      <c r="RKM185"/>
      <c r="RKN185"/>
      <c r="RKO185"/>
      <c r="RKP185"/>
      <c r="RKQ185"/>
      <c r="RKR185"/>
      <c r="RKS185"/>
      <c r="RKT185"/>
      <c r="RKU185"/>
      <c r="RKV185"/>
      <c r="RKW185"/>
      <c r="RKX185"/>
      <c r="RKY185"/>
      <c r="RKZ185"/>
      <c r="RLA185"/>
      <c r="RLB185"/>
      <c r="RLC185"/>
      <c r="RLD185"/>
      <c r="RLE185"/>
      <c r="RLF185"/>
      <c r="RLG185"/>
      <c r="RLH185"/>
      <c r="RLI185"/>
      <c r="RLJ185"/>
      <c r="RLK185"/>
      <c r="RLL185"/>
      <c r="RLM185"/>
      <c r="RLN185"/>
      <c r="RLO185"/>
      <c r="RLP185"/>
      <c r="RLQ185"/>
      <c r="RLR185"/>
      <c r="RLS185"/>
      <c r="RLT185"/>
      <c r="RLU185"/>
      <c r="RLV185"/>
      <c r="RLW185"/>
      <c r="RLX185"/>
      <c r="RLY185"/>
      <c r="RLZ185"/>
      <c r="RMA185"/>
      <c r="RMB185"/>
      <c r="RMC185"/>
      <c r="RMD185"/>
      <c r="RME185"/>
      <c r="RMF185"/>
      <c r="RMG185"/>
      <c r="RMH185"/>
      <c r="RMI185"/>
      <c r="RMJ185"/>
      <c r="RMK185"/>
      <c r="RML185"/>
      <c r="RMM185"/>
      <c r="RMN185"/>
      <c r="RMO185"/>
      <c r="RMP185"/>
      <c r="RMQ185"/>
      <c r="RMR185"/>
      <c r="RMS185"/>
      <c r="RMT185"/>
      <c r="RMU185"/>
      <c r="RMV185"/>
      <c r="RMW185"/>
      <c r="RMX185"/>
      <c r="RMY185"/>
      <c r="RMZ185"/>
      <c r="RNA185"/>
      <c r="RNB185"/>
      <c r="RNC185"/>
      <c r="RND185"/>
      <c r="RNE185"/>
      <c r="RNF185"/>
      <c r="RNG185"/>
      <c r="RNH185"/>
      <c r="RNI185"/>
      <c r="RNJ185"/>
      <c r="RNK185"/>
      <c r="RNL185"/>
      <c r="RNM185"/>
      <c r="RNN185"/>
      <c r="RNO185"/>
      <c r="RNP185"/>
      <c r="RNQ185"/>
      <c r="RNR185"/>
      <c r="RNS185"/>
      <c r="RNT185"/>
      <c r="RNU185"/>
      <c r="RNV185"/>
      <c r="RNW185"/>
      <c r="RNX185"/>
      <c r="RNY185"/>
      <c r="RNZ185"/>
      <c r="ROA185"/>
      <c r="ROB185"/>
      <c r="ROC185"/>
      <c r="ROD185"/>
      <c r="ROE185"/>
      <c r="ROF185"/>
      <c r="ROG185"/>
      <c r="ROH185"/>
      <c r="ROI185"/>
      <c r="ROJ185"/>
      <c r="ROK185"/>
      <c r="ROL185"/>
      <c r="ROM185"/>
      <c r="RON185"/>
      <c r="ROO185"/>
      <c r="ROP185"/>
      <c r="ROQ185"/>
      <c r="ROR185"/>
      <c r="ROS185"/>
      <c r="ROT185"/>
      <c r="ROU185"/>
      <c r="ROV185"/>
      <c r="ROW185"/>
      <c r="ROX185"/>
      <c r="ROY185"/>
      <c r="ROZ185"/>
      <c r="RPA185"/>
      <c r="RPB185"/>
      <c r="RPC185"/>
      <c r="RPD185"/>
      <c r="RPE185"/>
      <c r="RPF185"/>
      <c r="RPG185"/>
      <c r="RPH185"/>
      <c r="RPI185"/>
      <c r="RPJ185"/>
      <c r="RPK185"/>
      <c r="RPL185"/>
      <c r="RPM185"/>
      <c r="RPN185"/>
      <c r="RPO185"/>
      <c r="RPP185"/>
      <c r="RPQ185"/>
      <c r="RPR185"/>
      <c r="RPS185"/>
      <c r="RPT185"/>
      <c r="RPU185"/>
      <c r="RPV185"/>
      <c r="RPW185"/>
      <c r="RPX185"/>
      <c r="RPY185"/>
      <c r="RPZ185"/>
      <c r="RQA185"/>
      <c r="RQB185"/>
      <c r="RQC185"/>
      <c r="RQD185"/>
      <c r="RQE185"/>
      <c r="RQF185"/>
      <c r="RQG185"/>
      <c r="RQH185"/>
      <c r="RQI185"/>
      <c r="RQJ185"/>
      <c r="RQK185"/>
      <c r="RQL185"/>
      <c r="RQM185"/>
      <c r="RQN185"/>
      <c r="RQO185"/>
      <c r="RQP185"/>
      <c r="RQQ185"/>
      <c r="RQR185"/>
      <c r="RQS185"/>
      <c r="RQT185"/>
      <c r="RQU185"/>
      <c r="RQV185"/>
      <c r="RQW185"/>
      <c r="RQX185"/>
      <c r="RQY185"/>
      <c r="RQZ185"/>
      <c r="RRA185"/>
      <c r="RRB185"/>
      <c r="RRC185"/>
      <c r="RRD185"/>
      <c r="RRE185"/>
      <c r="RRF185"/>
      <c r="RRG185"/>
      <c r="RRH185"/>
      <c r="RRI185"/>
      <c r="RRJ185"/>
      <c r="RRK185"/>
      <c r="RRL185"/>
      <c r="RRM185"/>
      <c r="RRN185"/>
      <c r="RRO185"/>
      <c r="RRP185"/>
      <c r="RRQ185"/>
      <c r="RRR185"/>
      <c r="RRS185"/>
      <c r="RRT185"/>
      <c r="RRU185"/>
      <c r="RRV185"/>
      <c r="RRW185"/>
      <c r="RRX185"/>
      <c r="RRY185"/>
      <c r="RRZ185"/>
      <c r="RSA185"/>
      <c r="RSB185"/>
      <c r="RSC185"/>
      <c r="RSD185"/>
      <c r="RSE185"/>
      <c r="RSF185"/>
      <c r="RSG185"/>
      <c r="RSH185"/>
      <c r="RSI185"/>
      <c r="RSJ185"/>
      <c r="RSK185"/>
      <c r="RSL185"/>
      <c r="RSM185"/>
      <c r="RSN185"/>
      <c r="RSO185"/>
      <c r="RSP185"/>
      <c r="RSQ185"/>
      <c r="RSR185"/>
      <c r="RSS185"/>
      <c r="RST185"/>
      <c r="RSU185"/>
      <c r="RSV185"/>
      <c r="RSW185"/>
      <c r="RSX185"/>
      <c r="RSY185"/>
      <c r="RSZ185"/>
      <c r="RTA185"/>
      <c r="RTB185"/>
      <c r="RTC185"/>
      <c r="RTD185"/>
      <c r="RTE185"/>
      <c r="RTF185"/>
      <c r="RTG185"/>
      <c r="RTH185"/>
      <c r="RTI185"/>
      <c r="RTJ185"/>
      <c r="RTK185"/>
      <c r="RTL185"/>
      <c r="RTM185"/>
      <c r="RTN185"/>
      <c r="RTO185"/>
      <c r="RTP185"/>
      <c r="RTQ185"/>
      <c r="RTR185"/>
      <c r="RTS185"/>
      <c r="RTT185"/>
      <c r="RTU185"/>
      <c r="RTV185"/>
      <c r="RTW185"/>
      <c r="RTX185"/>
      <c r="RTY185"/>
      <c r="RTZ185"/>
      <c r="RUA185"/>
      <c r="RUB185"/>
      <c r="RUC185"/>
      <c r="RUD185"/>
      <c r="RUE185"/>
      <c r="RUF185"/>
      <c r="RUG185"/>
      <c r="RUH185"/>
      <c r="RUI185"/>
      <c r="RUJ185"/>
      <c r="RUK185"/>
      <c r="RUL185"/>
      <c r="RUM185"/>
      <c r="RUN185"/>
      <c r="RUO185"/>
      <c r="RUP185"/>
      <c r="RUQ185"/>
      <c r="RUR185"/>
      <c r="RUS185"/>
      <c r="RUT185"/>
      <c r="RUU185"/>
      <c r="RUV185"/>
      <c r="RUW185"/>
      <c r="RUX185"/>
      <c r="RUY185"/>
      <c r="RUZ185"/>
      <c r="RVA185"/>
      <c r="RVB185"/>
      <c r="RVC185"/>
      <c r="RVD185"/>
      <c r="RVE185"/>
      <c r="RVF185"/>
      <c r="RVG185"/>
      <c r="RVH185"/>
      <c r="RVI185"/>
      <c r="RVJ185"/>
      <c r="RVK185"/>
      <c r="RVL185"/>
      <c r="RVM185"/>
      <c r="RVN185"/>
      <c r="RVO185"/>
      <c r="RVP185"/>
      <c r="RVQ185"/>
      <c r="RVR185"/>
      <c r="RVS185"/>
      <c r="RVT185"/>
      <c r="RVU185"/>
      <c r="RVV185"/>
      <c r="RVW185"/>
      <c r="RVX185"/>
      <c r="RVY185"/>
      <c r="RVZ185"/>
      <c r="RWA185"/>
      <c r="RWB185"/>
      <c r="RWC185"/>
      <c r="RWD185"/>
      <c r="RWE185"/>
      <c r="RWF185"/>
      <c r="RWG185"/>
      <c r="RWH185"/>
      <c r="RWI185"/>
      <c r="RWJ185"/>
      <c r="RWK185"/>
      <c r="RWL185"/>
      <c r="RWM185"/>
      <c r="RWN185"/>
      <c r="RWO185"/>
      <c r="RWP185"/>
      <c r="RWQ185"/>
      <c r="RWR185"/>
      <c r="RWS185"/>
      <c r="RWT185"/>
      <c r="RWU185"/>
      <c r="RWV185"/>
      <c r="RWW185"/>
      <c r="RWX185"/>
      <c r="RWY185"/>
      <c r="RWZ185"/>
      <c r="RXA185"/>
      <c r="RXB185"/>
      <c r="RXC185"/>
      <c r="RXD185"/>
      <c r="RXE185"/>
      <c r="RXF185"/>
      <c r="RXG185"/>
      <c r="RXH185"/>
      <c r="RXI185"/>
      <c r="RXJ185"/>
      <c r="RXK185"/>
      <c r="RXL185"/>
      <c r="RXM185"/>
      <c r="RXN185"/>
      <c r="RXO185"/>
      <c r="RXP185"/>
      <c r="RXQ185"/>
      <c r="RXR185"/>
      <c r="RXS185"/>
      <c r="RXT185"/>
      <c r="RXU185"/>
      <c r="RXV185"/>
      <c r="RXW185"/>
      <c r="RXX185"/>
      <c r="RXY185"/>
      <c r="RXZ185"/>
      <c r="RYA185"/>
      <c r="RYB185"/>
      <c r="RYC185"/>
      <c r="RYD185"/>
      <c r="RYE185"/>
      <c r="RYF185"/>
      <c r="RYG185"/>
      <c r="RYH185"/>
      <c r="RYI185"/>
      <c r="RYJ185"/>
      <c r="RYK185"/>
      <c r="RYL185"/>
      <c r="RYM185"/>
      <c r="RYN185"/>
      <c r="RYO185"/>
      <c r="RYP185"/>
      <c r="RYQ185"/>
      <c r="RYR185"/>
      <c r="RYS185"/>
      <c r="RYT185"/>
      <c r="RYU185"/>
      <c r="RYV185"/>
      <c r="RYW185"/>
      <c r="RYX185"/>
      <c r="RYY185"/>
      <c r="RYZ185"/>
      <c r="RZA185"/>
      <c r="RZB185"/>
      <c r="RZC185"/>
      <c r="RZD185"/>
      <c r="RZE185"/>
      <c r="RZF185"/>
      <c r="RZG185"/>
      <c r="RZH185"/>
      <c r="RZI185"/>
      <c r="RZJ185"/>
      <c r="RZK185"/>
      <c r="RZL185"/>
      <c r="RZM185"/>
      <c r="RZN185"/>
      <c r="RZO185"/>
      <c r="RZP185"/>
      <c r="RZQ185"/>
      <c r="RZR185"/>
      <c r="RZS185"/>
      <c r="RZT185"/>
      <c r="RZU185"/>
      <c r="RZV185"/>
      <c r="RZW185"/>
      <c r="RZX185"/>
      <c r="RZY185"/>
      <c r="RZZ185"/>
      <c r="SAA185"/>
      <c r="SAB185"/>
      <c r="SAC185"/>
      <c r="SAD185"/>
      <c r="SAE185"/>
      <c r="SAF185"/>
      <c r="SAG185"/>
      <c r="SAH185"/>
      <c r="SAI185"/>
      <c r="SAJ185"/>
      <c r="SAK185"/>
      <c r="SAL185"/>
      <c r="SAM185"/>
      <c r="SAN185"/>
      <c r="SAO185"/>
      <c r="SAP185"/>
      <c r="SAQ185"/>
      <c r="SAR185"/>
      <c r="SAS185"/>
      <c r="SAT185"/>
      <c r="SAU185"/>
      <c r="SAV185"/>
      <c r="SAW185"/>
      <c r="SAX185"/>
      <c r="SAY185"/>
      <c r="SAZ185"/>
      <c r="SBA185"/>
      <c r="SBB185"/>
      <c r="SBC185"/>
      <c r="SBD185"/>
      <c r="SBE185"/>
      <c r="SBF185"/>
      <c r="SBG185"/>
      <c r="SBH185"/>
      <c r="SBI185"/>
      <c r="SBJ185"/>
      <c r="SBK185"/>
      <c r="SBL185"/>
      <c r="SBM185"/>
      <c r="SBN185"/>
      <c r="SBO185"/>
      <c r="SBP185"/>
      <c r="SBQ185"/>
      <c r="SBR185"/>
      <c r="SBS185"/>
      <c r="SBT185"/>
      <c r="SBU185"/>
      <c r="SBV185"/>
      <c r="SBW185"/>
      <c r="SBX185"/>
      <c r="SBY185"/>
      <c r="SBZ185"/>
      <c r="SCA185"/>
      <c r="SCB185"/>
      <c r="SCC185"/>
      <c r="SCD185"/>
      <c r="SCE185"/>
      <c r="SCF185"/>
      <c r="SCG185"/>
      <c r="SCH185"/>
      <c r="SCI185"/>
      <c r="SCJ185"/>
      <c r="SCK185"/>
      <c r="SCL185"/>
      <c r="SCM185"/>
      <c r="SCN185"/>
      <c r="SCO185"/>
      <c r="SCP185"/>
      <c r="SCQ185"/>
      <c r="SCR185"/>
      <c r="SCS185"/>
      <c r="SCT185"/>
      <c r="SCU185"/>
      <c r="SCV185"/>
      <c r="SCW185"/>
      <c r="SCX185"/>
      <c r="SCY185"/>
      <c r="SCZ185"/>
      <c r="SDA185"/>
      <c r="SDB185"/>
      <c r="SDC185"/>
      <c r="SDD185"/>
      <c r="SDE185"/>
      <c r="SDF185"/>
      <c r="SDG185"/>
      <c r="SDH185"/>
      <c r="SDI185"/>
      <c r="SDJ185"/>
      <c r="SDK185"/>
      <c r="SDL185"/>
      <c r="SDM185"/>
      <c r="SDN185"/>
      <c r="SDO185"/>
      <c r="SDP185"/>
      <c r="SDQ185"/>
      <c r="SDR185"/>
      <c r="SDS185"/>
      <c r="SDT185"/>
      <c r="SDU185"/>
      <c r="SDV185"/>
      <c r="SDW185"/>
      <c r="SDX185"/>
      <c r="SDY185"/>
      <c r="SDZ185"/>
      <c r="SEA185"/>
      <c r="SEB185"/>
      <c r="SEC185"/>
      <c r="SED185"/>
      <c r="SEE185"/>
      <c r="SEF185"/>
      <c r="SEG185"/>
      <c r="SEH185"/>
      <c r="SEI185"/>
      <c r="SEJ185"/>
      <c r="SEK185"/>
      <c r="SEL185"/>
      <c r="SEM185"/>
      <c r="SEN185"/>
      <c r="SEO185"/>
      <c r="SEP185"/>
      <c r="SEQ185"/>
      <c r="SER185"/>
      <c r="SES185"/>
      <c r="SET185"/>
      <c r="SEU185"/>
      <c r="SEV185"/>
      <c r="SEW185"/>
      <c r="SEX185"/>
      <c r="SEY185"/>
      <c r="SEZ185"/>
      <c r="SFA185"/>
      <c r="SFB185"/>
      <c r="SFC185"/>
      <c r="SFD185"/>
      <c r="SFE185"/>
      <c r="SFF185"/>
      <c r="SFG185"/>
      <c r="SFH185"/>
      <c r="SFI185"/>
      <c r="SFJ185"/>
      <c r="SFK185"/>
      <c r="SFL185"/>
      <c r="SFM185"/>
      <c r="SFN185"/>
      <c r="SFO185"/>
      <c r="SFP185"/>
      <c r="SFQ185"/>
      <c r="SFR185"/>
      <c r="SFS185"/>
      <c r="SFT185"/>
      <c r="SFU185"/>
      <c r="SFV185"/>
      <c r="SFW185"/>
      <c r="SFX185"/>
      <c r="SFY185"/>
      <c r="SFZ185"/>
      <c r="SGA185"/>
      <c r="SGB185"/>
      <c r="SGC185"/>
      <c r="SGD185"/>
      <c r="SGE185"/>
      <c r="SGF185"/>
      <c r="SGG185"/>
      <c r="SGH185"/>
      <c r="SGI185"/>
      <c r="SGJ185"/>
      <c r="SGK185"/>
      <c r="SGL185"/>
      <c r="SGM185"/>
      <c r="SGN185"/>
      <c r="SGO185"/>
      <c r="SGP185"/>
      <c r="SGQ185"/>
      <c r="SGR185"/>
      <c r="SGS185"/>
      <c r="SGT185"/>
      <c r="SGU185"/>
      <c r="SGV185"/>
      <c r="SGW185"/>
      <c r="SGX185"/>
      <c r="SGY185"/>
      <c r="SGZ185"/>
      <c r="SHA185"/>
      <c r="SHB185"/>
      <c r="SHC185"/>
      <c r="SHD185"/>
      <c r="SHE185"/>
      <c r="SHF185"/>
      <c r="SHG185"/>
      <c r="SHH185"/>
      <c r="SHI185"/>
      <c r="SHJ185"/>
      <c r="SHK185"/>
      <c r="SHL185"/>
      <c r="SHM185"/>
      <c r="SHN185"/>
      <c r="SHO185"/>
      <c r="SHP185"/>
      <c r="SHQ185"/>
      <c r="SHR185"/>
      <c r="SHS185"/>
      <c r="SHT185"/>
      <c r="SHU185"/>
      <c r="SHV185"/>
      <c r="SHW185"/>
      <c r="SHX185"/>
      <c r="SHY185"/>
      <c r="SHZ185"/>
      <c r="SIA185"/>
      <c r="SIB185"/>
      <c r="SIC185"/>
      <c r="SID185"/>
      <c r="SIE185"/>
      <c r="SIF185"/>
      <c r="SIG185"/>
      <c r="SIH185"/>
      <c r="SII185"/>
      <c r="SIJ185"/>
      <c r="SIK185"/>
      <c r="SIL185"/>
      <c r="SIM185"/>
      <c r="SIN185"/>
      <c r="SIO185"/>
      <c r="SIP185"/>
      <c r="SIQ185"/>
      <c r="SIR185"/>
      <c r="SIS185"/>
      <c r="SIT185"/>
      <c r="SIU185"/>
      <c r="SIV185"/>
      <c r="SIW185"/>
      <c r="SIX185"/>
      <c r="SIY185"/>
      <c r="SIZ185"/>
      <c r="SJA185"/>
      <c r="SJB185"/>
      <c r="SJC185"/>
      <c r="SJD185"/>
      <c r="SJE185"/>
      <c r="SJF185"/>
      <c r="SJG185"/>
      <c r="SJH185"/>
      <c r="SJI185"/>
      <c r="SJJ185"/>
      <c r="SJK185"/>
      <c r="SJL185"/>
      <c r="SJM185"/>
      <c r="SJN185"/>
      <c r="SJO185"/>
      <c r="SJP185"/>
      <c r="SJQ185"/>
      <c r="SJR185"/>
      <c r="SJS185"/>
      <c r="SJT185"/>
      <c r="SJU185"/>
      <c r="SJV185"/>
      <c r="SJW185"/>
      <c r="SJX185"/>
      <c r="SJY185"/>
      <c r="SJZ185"/>
      <c r="SKA185"/>
      <c r="SKB185"/>
      <c r="SKC185"/>
      <c r="SKD185"/>
      <c r="SKE185"/>
      <c r="SKF185"/>
      <c r="SKG185"/>
      <c r="SKH185"/>
      <c r="SKI185"/>
      <c r="SKJ185"/>
      <c r="SKK185"/>
      <c r="SKL185"/>
      <c r="SKM185"/>
      <c r="SKN185"/>
      <c r="SKO185"/>
      <c r="SKP185"/>
      <c r="SKQ185"/>
      <c r="SKR185"/>
      <c r="SKS185"/>
      <c r="SKT185"/>
      <c r="SKU185"/>
      <c r="SKV185"/>
      <c r="SKW185"/>
      <c r="SKX185"/>
      <c r="SKY185"/>
      <c r="SKZ185"/>
      <c r="SLA185"/>
      <c r="SLB185"/>
      <c r="SLC185"/>
      <c r="SLD185"/>
      <c r="SLE185"/>
      <c r="SLF185"/>
      <c r="SLG185"/>
      <c r="SLH185"/>
      <c r="SLI185"/>
      <c r="SLJ185"/>
      <c r="SLK185"/>
      <c r="SLL185"/>
      <c r="SLM185"/>
      <c r="SLN185"/>
      <c r="SLO185"/>
      <c r="SLP185"/>
      <c r="SLQ185"/>
      <c r="SLR185"/>
      <c r="SLS185"/>
      <c r="SLT185"/>
      <c r="SLU185"/>
      <c r="SLV185"/>
      <c r="SLW185"/>
      <c r="SLX185"/>
      <c r="SLY185"/>
      <c r="SLZ185"/>
      <c r="SMA185"/>
      <c r="SMB185"/>
      <c r="SMC185"/>
      <c r="SMD185"/>
      <c r="SME185"/>
      <c r="SMF185"/>
      <c r="SMG185"/>
      <c r="SMH185"/>
      <c r="SMI185"/>
      <c r="SMJ185"/>
      <c r="SMK185"/>
      <c r="SML185"/>
      <c r="SMM185"/>
      <c r="SMN185"/>
      <c r="SMO185"/>
      <c r="SMP185"/>
      <c r="SMQ185"/>
      <c r="SMR185"/>
      <c r="SMS185"/>
      <c r="SMT185"/>
      <c r="SMU185"/>
      <c r="SMV185"/>
      <c r="SMW185"/>
      <c r="SMX185"/>
      <c r="SMY185"/>
      <c r="SMZ185"/>
      <c r="SNA185"/>
      <c r="SNB185"/>
      <c r="SNC185"/>
      <c r="SND185"/>
      <c r="SNE185"/>
      <c r="SNF185"/>
      <c r="SNG185"/>
      <c r="SNH185"/>
      <c r="SNI185"/>
      <c r="SNJ185"/>
      <c r="SNK185"/>
      <c r="SNL185"/>
      <c r="SNM185"/>
      <c r="SNN185"/>
      <c r="SNO185"/>
      <c r="SNP185"/>
      <c r="SNQ185"/>
      <c r="SNR185"/>
      <c r="SNS185"/>
      <c r="SNT185"/>
      <c r="SNU185"/>
      <c r="SNV185"/>
      <c r="SNW185"/>
      <c r="SNX185"/>
      <c r="SNY185"/>
      <c r="SNZ185"/>
      <c r="SOA185"/>
      <c r="SOB185"/>
      <c r="SOC185"/>
      <c r="SOD185"/>
      <c r="SOE185"/>
      <c r="SOF185"/>
      <c r="SOG185"/>
      <c r="SOH185"/>
      <c r="SOI185"/>
      <c r="SOJ185"/>
      <c r="SOK185"/>
      <c r="SOL185"/>
      <c r="SOM185"/>
      <c r="SON185"/>
      <c r="SOO185"/>
      <c r="SOP185"/>
      <c r="SOQ185"/>
      <c r="SOR185"/>
      <c r="SOS185"/>
      <c r="SOT185"/>
      <c r="SOU185"/>
      <c r="SOV185"/>
      <c r="SOW185"/>
      <c r="SOX185"/>
      <c r="SOY185"/>
      <c r="SOZ185"/>
      <c r="SPA185"/>
      <c r="SPB185"/>
      <c r="SPC185"/>
      <c r="SPD185"/>
      <c r="SPE185"/>
      <c r="SPF185"/>
      <c r="SPG185"/>
      <c r="SPH185"/>
      <c r="SPI185"/>
      <c r="SPJ185"/>
      <c r="SPK185"/>
      <c r="SPL185"/>
      <c r="SPM185"/>
      <c r="SPN185"/>
      <c r="SPO185"/>
      <c r="SPP185"/>
      <c r="SPQ185"/>
      <c r="SPR185"/>
      <c r="SPS185"/>
      <c r="SPT185"/>
      <c r="SPU185"/>
      <c r="SPV185"/>
      <c r="SPW185"/>
      <c r="SPX185"/>
      <c r="SPY185"/>
      <c r="SPZ185"/>
      <c r="SQA185"/>
      <c r="SQB185"/>
      <c r="SQC185"/>
      <c r="SQD185"/>
      <c r="SQE185"/>
      <c r="SQF185"/>
      <c r="SQG185"/>
      <c r="SQH185"/>
      <c r="SQI185"/>
      <c r="SQJ185"/>
      <c r="SQK185"/>
      <c r="SQL185"/>
      <c r="SQM185"/>
      <c r="SQN185"/>
      <c r="SQO185"/>
      <c r="SQP185"/>
      <c r="SQQ185"/>
      <c r="SQR185"/>
      <c r="SQS185"/>
      <c r="SQT185"/>
      <c r="SQU185"/>
      <c r="SQV185"/>
      <c r="SQW185"/>
      <c r="SQX185"/>
      <c r="SQY185"/>
      <c r="SQZ185"/>
      <c r="SRA185"/>
      <c r="SRB185"/>
      <c r="SRC185"/>
      <c r="SRD185"/>
      <c r="SRE185"/>
      <c r="SRF185"/>
      <c r="SRG185"/>
      <c r="SRH185"/>
      <c r="SRI185"/>
      <c r="SRJ185"/>
      <c r="SRK185"/>
      <c r="SRL185"/>
      <c r="SRM185"/>
      <c r="SRN185"/>
      <c r="SRO185"/>
      <c r="SRP185"/>
      <c r="SRQ185"/>
      <c r="SRR185"/>
      <c r="SRS185"/>
      <c r="SRT185"/>
      <c r="SRU185"/>
      <c r="SRV185"/>
      <c r="SRW185"/>
      <c r="SRX185"/>
      <c r="SRY185"/>
      <c r="SRZ185"/>
      <c r="SSA185"/>
      <c r="SSB185"/>
      <c r="SSC185"/>
      <c r="SSD185"/>
      <c r="SSE185"/>
      <c r="SSF185"/>
      <c r="SSG185"/>
      <c r="SSH185"/>
      <c r="SSI185"/>
      <c r="SSJ185"/>
      <c r="SSK185"/>
      <c r="SSL185"/>
      <c r="SSM185"/>
      <c r="SSN185"/>
      <c r="SSO185"/>
      <c r="SSP185"/>
      <c r="SSQ185"/>
      <c r="SSR185"/>
      <c r="SSS185"/>
      <c r="SST185"/>
      <c r="SSU185"/>
      <c r="SSV185"/>
      <c r="SSW185"/>
      <c r="SSX185"/>
      <c r="SSY185"/>
      <c r="SSZ185"/>
      <c r="STA185"/>
      <c r="STB185"/>
      <c r="STC185"/>
      <c r="STD185"/>
      <c r="STE185"/>
      <c r="STF185"/>
      <c r="STG185"/>
      <c r="STH185"/>
      <c r="STI185"/>
      <c r="STJ185"/>
      <c r="STK185"/>
      <c r="STL185"/>
      <c r="STM185"/>
      <c r="STN185"/>
      <c r="STO185"/>
      <c r="STP185"/>
      <c r="STQ185"/>
      <c r="STR185"/>
      <c r="STS185"/>
      <c r="STT185"/>
      <c r="STU185"/>
      <c r="STV185"/>
      <c r="STW185"/>
      <c r="STX185"/>
      <c r="STY185"/>
      <c r="STZ185"/>
      <c r="SUA185"/>
      <c r="SUB185"/>
      <c r="SUC185"/>
      <c r="SUD185"/>
      <c r="SUE185"/>
      <c r="SUF185"/>
      <c r="SUG185"/>
      <c r="SUH185"/>
      <c r="SUI185"/>
      <c r="SUJ185"/>
      <c r="SUK185"/>
      <c r="SUL185"/>
      <c r="SUM185"/>
      <c r="SUN185"/>
      <c r="SUO185"/>
      <c r="SUP185"/>
      <c r="SUQ185"/>
      <c r="SUR185"/>
      <c r="SUS185"/>
      <c r="SUT185"/>
      <c r="SUU185"/>
      <c r="SUV185"/>
      <c r="SUW185"/>
      <c r="SUX185"/>
      <c r="SUY185"/>
      <c r="SUZ185"/>
      <c r="SVA185"/>
      <c r="SVB185"/>
      <c r="SVC185"/>
      <c r="SVD185"/>
      <c r="SVE185"/>
      <c r="SVF185"/>
      <c r="SVG185"/>
      <c r="SVH185"/>
      <c r="SVI185"/>
      <c r="SVJ185"/>
      <c r="SVK185"/>
      <c r="SVL185"/>
      <c r="SVM185"/>
      <c r="SVN185"/>
      <c r="SVO185"/>
      <c r="SVP185"/>
      <c r="SVQ185"/>
      <c r="SVR185"/>
      <c r="SVS185"/>
      <c r="SVT185"/>
      <c r="SVU185"/>
      <c r="SVV185"/>
      <c r="SVW185"/>
      <c r="SVX185"/>
      <c r="SVY185"/>
      <c r="SVZ185"/>
      <c r="SWA185"/>
      <c r="SWB185"/>
      <c r="SWC185"/>
      <c r="SWD185"/>
      <c r="SWE185"/>
      <c r="SWF185"/>
      <c r="SWG185"/>
      <c r="SWH185"/>
      <c r="SWI185"/>
      <c r="SWJ185"/>
      <c r="SWK185"/>
      <c r="SWL185"/>
      <c r="SWM185"/>
      <c r="SWN185"/>
      <c r="SWO185"/>
      <c r="SWP185"/>
      <c r="SWQ185"/>
      <c r="SWR185"/>
      <c r="SWS185"/>
      <c r="SWT185"/>
      <c r="SWU185"/>
      <c r="SWV185"/>
      <c r="SWW185"/>
      <c r="SWX185"/>
      <c r="SWY185"/>
      <c r="SWZ185"/>
      <c r="SXA185"/>
      <c r="SXB185"/>
      <c r="SXC185"/>
      <c r="SXD185"/>
      <c r="SXE185"/>
      <c r="SXF185"/>
      <c r="SXG185"/>
      <c r="SXH185"/>
      <c r="SXI185"/>
      <c r="SXJ185"/>
      <c r="SXK185"/>
      <c r="SXL185"/>
      <c r="SXM185"/>
      <c r="SXN185"/>
      <c r="SXO185"/>
      <c r="SXP185"/>
      <c r="SXQ185"/>
      <c r="SXR185"/>
      <c r="SXS185"/>
      <c r="SXT185"/>
      <c r="SXU185"/>
      <c r="SXV185"/>
      <c r="SXW185"/>
      <c r="SXX185"/>
      <c r="SXY185"/>
      <c r="SXZ185"/>
      <c r="SYA185"/>
      <c r="SYB185"/>
      <c r="SYC185"/>
      <c r="SYD185"/>
      <c r="SYE185"/>
      <c r="SYF185"/>
      <c r="SYG185"/>
      <c r="SYH185"/>
      <c r="SYI185"/>
      <c r="SYJ185"/>
      <c r="SYK185"/>
      <c r="SYL185"/>
      <c r="SYM185"/>
      <c r="SYN185"/>
      <c r="SYO185"/>
      <c r="SYP185"/>
      <c r="SYQ185"/>
      <c r="SYR185"/>
      <c r="SYS185"/>
      <c r="SYT185"/>
      <c r="SYU185"/>
      <c r="SYV185"/>
      <c r="SYW185"/>
      <c r="SYX185"/>
      <c r="SYY185"/>
      <c r="SYZ185"/>
      <c r="SZA185"/>
      <c r="SZB185"/>
      <c r="SZC185"/>
      <c r="SZD185"/>
      <c r="SZE185"/>
      <c r="SZF185"/>
      <c r="SZG185"/>
      <c r="SZH185"/>
      <c r="SZI185"/>
      <c r="SZJ185"/>
      <c r="SZK185"/>
      <c r="SZL185"/>
      <c r="SZM185"/>
      <c r="SZN185"/>
      <c r="SZO185"/>
      <c r="SZP185"/>
      <c r="SZQ185"/>
      <c r="SZR185"/>
      <c r="SZS185"/>
      <c r="SZT185"/>
      <c r="SZU185"/>
      <c r="SZV185"/>
      <c r="SZW185"/>
      <c r="SZX185"/>
      <c r="SZY185"/>
      <c r="SZZ185"/>
      <c r="TAA185"/>
      <c r="TAB185"/>
      <c r="TAC185"/>
      <c r="TAD185"/>
      <c r="TAE185"/>
      <c r="TAF185"/>
      <c r="TAG185"/>
      <c r="TAH185"/>
      <c r="TAI185"/>
      <c r="TAJ185"/>
      <c r="TAK185"/>
      <c r="TAL185"/>
      <c r="TAM185"/>
      <c r="TAN185"/>
      <c r="TAO185"/>
      <c r="TAP185"/>
      <c r="TAQ185"/>
      <c r="TAR185"/>
      <c r="TAS185"/>
      <c r="TAT185"/>
      <c r="TAU185"/>
      <c r="TAV185"/>
      <c r="TAW185"/>
      <c r="TAX185"/>
      <c r="TAY185"/>
      <c r="TAZ185"/>
      <c r="TBA185"/>
      <c r="TBB185"/>
      <c r="TBC185"/>
      <c r="TBD185"/>
      <c r="TBE185"/>
      <c r="TBF185"/>
      <c r="TBG185"/>
      <c r="TBH185"/>
      <c r="TBI185"/>
      <c r="TBJ185"/>
      <c r="TBK185"/>
      <c r="TBL185"/>
      <c r="TBM185"/>
      <c r="TBN185"/>
      <c r="TBO185"/>
      <c r="TBP185"/>
      <c r="TBQ185"/>
      <c r="TBR185"/>
      <c r="TBS185"/>
      <c r="TBT185"/>
      <c r="TBU185"/>
      <c r="TBV185"/>
      <c r="TBW185"/>
      <c r="TBX185"/>
      <c r="TBY185"/>
      <c r="TBZ185"/>
      <c r="TCA185"/>
      <c r="TCB185"/>
      <c r="TCC185"/>
      <c r="TCD185"/>
      <c r="TCE185"/>
      <c r="TCF185"/>
      <c r="TCG185"/>
      <c r="TCH185"/>
      <c r="TCI185"/>
      <c r="TCJ185"/>
      <c r="TCK185"/>
      <c r="TCL185"/>
      <c r="TCM185"/>
      <c r="TCN185"/>
      <c r="TCO185"/>
      <c r="TCP185"/>
      <c r="TCQ185"/>
      <c r="TCR185"/>
      <c r="TCS185"/>
      <c r="TCT185"/>
      <c r="TCU185"/>
      <c r="TCV185"/>
      <c r="TCW185"/>
      <c r="TCX185"/>
      <c r="TCY185"/>
      <c r="TCZ185"/>
      <c r="TDA185"/>
      <c r="TDB185"/>
      <c r="TDC185"/>
      <c r="TDD185"/>
      <c r="TDE185"/>
      <c r="TDF185"/>
      <c r="TDG185"/>
      <c r="TDH185"/>
      <c r="TDI185"/>
      <c r="TDJ185"/>
      <c r="TDK185"/>
      <c r="TDL185"/>
      <c r="TDM185"/>
      <c r="TDN185"/>
      <c r="TDO185"/>
      <c r="TDP185"/>
      <c r="TDQ185"/>
      <c r="TDR185"/>
      <c r="TDS185"/>
      <c r="TDT185"/>
      <c r="TDU185"/>
      <c r="TDV185"/>
      <c r="TDW185"/>
      <c r="TDX185"/>
      <c r="TDY185"/>
      <c r="TDZ185"/>
      <c r="TEA185"/>
      <c r="TEB185"/>
      <c r="TEC185"/>
      <c r="TED185"/>
      <c r="TEE185"/>
      <c r="TEF185"/>
      <c r="TEG185"/>
      <c r="TEH185"/>
      <c r="TEI185"/>
      <c r="TEJ185"/>
      <c r="TEK185"/>
      <c r="TEL185"/>
      <c r="TEM185"/>
      <c r="TEN185"/>
      <c r="TEO185"/>
      <c r="TEP185"/>
      <c r="TEQ185"/>
      <c r="TER185"/>
      <c r="TES185"/>
      <c r="TET185"/>
      <c r="TEU185"/>
      <c r="TEV185"/>
      <c r="TEW185"/>
      <c r="TEX185"/>
      <c r="TEY185"/>
      <c r="TEZ185"/>
      <c r="TFA185"/>
      <c r="TFB185"/>
      <c r="TFC185"/>
      <c r="TFD185"/>
      <c r="TFE185"/>
      <c r="TFF185"/>
      <c r="TFG185"/>
      <c r="TFH185"/>
      <c r="TFI185"/>
      <c r="TFJ185"/>
      <c r="TFK185"/>
      <c r="TFL185"/>
      <c r="TFM185"/>
      <c r="TFN185"/>
      <c r="TFO185"/>
      <c r="TFP185"/>
      <c r="TFQ185"/>
      <c r="TFR185"/>
      <c r="TFS185"/>
      <c r="TFT185"/>
      <c r="TFU185"/>
      <c r="TFV185"/>
      <c r="TFW185"/>
      <c r="TFX185"/>
      <c r="TFY185"/>
      <c r="TFZ185"/>
      <c r="TGA185"/>
      <c r="TGB185"/>
      <c r="TGC185"/>
      <c r="TGD185"/>
      <c r="TGE185"/>
      <c r="TGF185"/>
      <c r="TGG185"/>
      <c r="TGH185"/>
      <c r="TGI185"/>
      <c r="TGJ185"/>
      <c r="TGK185"/>
      <c r="TGL185"/>
      <c r="TGM185"/>
      <c r="TGN185"/>
      <c r="TGO185"/>
      <c r="TGP185"/>
      <c r="TGQ185"/>
      <c r="TGR185"/>
      <c r="TGS185"/>
      <c r="TGT185"/>
      <c r="TGU185"/>
      <c r="TGV185"/>
      <c r="TGW185"/>
      <c r="TGX185"/>
      <c r="TGY185"/>
      <c r="TGZ185"/>
      <c r="THA185"/>
      <c r="THB185"/>
      <c r="THC185"/>
      <c r="THD185"/>
      <c r="THE185"/>
      <c r="THF185"/>
      <c r="THG185"/>
      <c r="THH185"/>
      <c r="THI185"/>
      <c r="THJ185"/>
      <c r="THK185"/>
      <c r="THL185"/>
      <c r="THM185"/>
      <c r="THN185"/>
      <c r="THO185"/>
      <c r="THP185"/>
      <c r="THQ185"/>
      <c r="THR185"/>
      <c r="THS185"/>
      <c r="THT185"/>
      <c r="THU185"/>
      <c r="THV185"/>
      <c r="THW185"/>
      <c r="THX185"/>
      <c r="THY185"/>
      <c r="THZ185"/>
      <c r="TIA185"/>
      <c r="TIB185"/>
      <c r="TIC185"/>
      <c r="TID185"/>
      <c r="TIE185"/>
      <c r="TIF185"/>
      <c r="TIG185"/>
      <c r="TIH185"/>
      <c r="TII185"/>
      <c r="TIJ185"/>
      <c r="TIK185"/>
      <c r="TIL185"/>
      <c r="TIM185"/>
      <c r="TIN185"/>
      <c r="TIO185"/>
      <c r="TIP185"/>
      <c r="TIQ185"/>
      <c r="TIR185"/>
      <c r="TIS185"/>
      <c r="TIT185"/>
      <c r="TIU185"/>
      <c r="TIV185"/>
      <c r="TIW185"/>
      <c r="TIX185"/>
      <c r="TIY185"/>
      <c r="TIZ185"/>
      <c r="TJA185"/>
      <c r="TJB185"/>
      <c r="TJC185"/>
      <c r="TJD185"/>
      <c r="TJE185"/>
      <c r="TJF185"/>
      <c r="TJG185"/>
      <c r="TJH185"/>
      <c r="TJI185"/>
      <c r="TJJ185"/>
      <c r="TJK185"/>
      <c r="TJL185"/>
      <c r="TJM185"/>
      <c r="TJN185"/>
      <c r="TJO185"/>
      <c r="TJP185"/>
      <c r="TJQ185"/>
      <c r="TJR185"/>
      <c r="TJS185"/>
      <c r="TJT185"/>
      <c r="TJU185"/>
      <c r="TJV185"/>
      <c r="TJW185"/>
      <c r="TJX185"/>
      <c r="TJY185"/>
      <c r="TJZ185"/>
      <c r="TKA185"/>
      <c r="TKB185"/>
      <c r="TKC185"/>
      <c r="TKD185"/>
      <c r="TKE185"/>
      <c r="TKF185"/>
      <c r="TKG185"/>
      <c r="TKH185"/>
      <c r="TKI185"/>
      <c r="TKJ185"/>
      <c r="TKK185"/>
      <c r="TKL185"/>
      <c r="TKM185"/>
      <c r="TKN185"/>
      <c r="TKO185"/>
      <c r="TKP185"/>
      <c r="TKQ185"/>
      <c r="TKR185"/>
      <c r="TKS185"/>
      <c r="TKT185"/>
      <c r="TKU185"/>
      <c r="TKV185"/>
      <c r="TKW185"/>
      <c r="TKX185"/>
      <c r="TKY185"/>
      <c r="TKZ185"/>
      <c r="TLA185"/>
      <c r="TLB185"/>
      <c r="TLC185"/>
      <c r="TLD185"/>
      <c r="TLE185"/>
      <c r="TLF185"/>
      <c r="TLG185"/>
      <c r="TLH185"/>
      <c r="TLI185"/>
      <c r="TLJ185"/>
      <c r="TLK185"/>
      <c r="TLL185"/>
      <c r="TLM185"/>
      <c r="TLN185"/>
      <c r="TLO185"/>
      <c r="TLP185"/>
      <c r="TLQ185"/>
      <c r="TLR185"/>
      <c r="TLS185"/>
      <c r="TLT185"/>
      <c r="TLU185"/>
      <c r="TLV185"/>
      <c r="TLW185"/>
      <c r="TLX185"/>
      <c r="TLY185"/>
      <c r="TLZ185"/>
      <c r="TMA185"/>
      <c r="TMB185"/>
      <c r="TMC185"/>
      <c r="TMD185"/>
      <c r="TME185"/>
      <c r="TMF185"/>
      <c r="TMG185"/>
      <c r="TMH185"/>
      <c r="TMI185"/>
      <c r="TMJ185"/>
      <c r="TMK185"/>
      <c r="TML185"/>
      <c r="TMM185"/>
      <c r="TMN185"/>
      <c r="TMO185"/>
      <c r="TMP185"/>
      <c r="TMQ185"/>
      <c r="TMR185"/>
      <c r="TMS185"/>
      <c r="TMT185"/>
      <c r="TMU185"/>
      <c r="TMV185"/>
      <c r="TMW185"/>
      <c r="TMX185"/>
      <c r="TMY185"/>
      <c r="TMZ185"/>
      <c r="TNA185"/>
      <c r="TNB185"/>
      <c r="TNC185"/>
      <c r="TND185"/>
      <c r="TNE185"/>
      <c r="TNF185"/>
      <c r="TNG185"/>
      <c r="TNH185"/>
      <c r="TNI185"/>
      <c r="TNJ185"/>
      <c r="TNK185"/>
      <c r="TNL185"/>
      <c r="TNM185"/>
      <c r="TNN185"/>
      <c r="TNO185"/>
      <c r="TNP185"/>
      <c r="TNQ185"/>
      <c r="TNR185"/>
      <c r="TNS185"/>
      <c r="TNT185"/>
      <c r="TNU185"/>
      <c r="TNV185"/>
      <c r="TNW185"/>
      <c r="TNX185"/>
      <c r="TNY185"/>
      <c r="TNZ185"/>
      <c r="TOA185"/>
      <c r="TOB185"/>
      <c r="TOC185"/>
      <c r="TOD185"/>
      <c r="TOE185"/>
      <c r="TOF185"/>
      <c r="TOG185"/>
      <c r="TOH185"/>
      <c r="TOI185"/>
      <c r="TOJ185"/>
      <c r="TOK185"/>
      <c r="TOL185"/>
      <c r="TOM185"/>
      <c r="TON185"/>
      <c r="TOO185"/>
      <c r="TOP185"/>
      <c r="TOQ185"/>
      <c r="TOR185"/>
      <c r="TOS185"/>
      <c r="TOT185"/>
      <c r="TOU185"/>
      <c r="TOV185"/>
      <c r="TOW185"/>
      <c r="TOX185"/>
      <c r="TOY185"/>
      <c r="TOZ185"/>
      <c r="TPA185"/>
      <c r="TPB185"/>
      <c r="TPC185"/>
      <c r="TPD185"/>
      <c r="TPE185"/>
      <c r="TPF185"/>
      <c r="TPG185"/>
      <c r="TPH185"/>
      <c r="TPI185"/>
      <c r="TPJ185"/>
      <c r="TPK185"/>
      <c r="TPL185"/>
      <c r="TPM185"/>
      <c r="TPN185"/>
      <c r="TPO185"/>
      <c r="TPP185"/>
      <c r="TPQ185"/>
      <c r="TPR185"/>
      <c r="TPS185"/>
      <c r="TPT185"/>
      <c r="TPU185"/>
      <c r="TPV185"/>
      <c r="TPW185"/>
      <c r="TPX185"/>
      <c r="TPY185"/>
      <c r="TPZ185"/>
      <c r="TQA185"/>
      <c r="TQB185"/>
      <c r="TQC185"/>
      <c r="TQD185"/>
      <c r="TQE185"/>
      <c r="TQF185"/>
      <c r="TQG185"/>
      <c r="TQH185"/>
      <c r="TQI185"/>
      <c r="TQJ185"/>
      <c r="TQK185"/>
      <c r="TQL185"/>
      <c r="TQM185"/>
      <c r="TQN185"/>
      <c r="TQO185"/>
      <c r="TQP185"/>
      <c r="TQQ185"/>
      <c r="TQR185"/>
      <c r="TQS185"/>
      <c r="TQT185"/>
      <c r="TQU185"/>
      <c r="TQV185"/>
      <c r="TQW185"/>
      <c r="TQX185"/>
      <c r="TQY185"/>
      <c r="TQZ185"/>
      <c r="TRA185"/>
      <c r="TRB185"/>
      <c r="TRC185"/>
      <c r="TRD185"/>
      <c r="TRE185"/>
      <c r="TRF185"/>
      <c r="TRG185"/>
      <c r="TRH185"/>
      <c r="TRI185"/>
      <c r="TRJ185"/>
      <c r="TRK185"/>
      <c r="TRL185"/>
      <c r="TRM185"/>
      <c r="TRN185"/>
      <c r="TRO185"/>
      <c r="TRP185"/>
      <c r="TRQ185"/>
      <c r="TRR185"/>
      <c r="TRS185"/>
      <c r="TRT185"/>
      <c r="TRU185"/>
      <c r="TRV185"/>
      <c r="TRW185"/>
      <c r="TRX185"/>
      <c r="TRY185"/>
      <c r="TRZ185"/>
      <c r="TSA185"/>
      <c r="TSB185"/>
      <c r="TSC185"/>
      <c r="TSD185"/>
      <c r="TSE185"/>
      <c r="TSF185"/>
      <c r="TSG185"/>
      <c r="TSH185"/>
      <c r="TSI185"/>
      <c r="TSJ185"/>
      <c r="TSK185"/>
      <c r="TSL185"/>
      <c r="TSM185"/>
      <c r="TSN185"/>
      <c r="TSO185"/>
      <c r="TSP185"/>
      <c r="TSQ185"/>
      <c r="TSR185"/>
      <c r="TSS185"/>
      <c r="TST185"/>
      <c r="TSU185"/>
      <c r="TSV185"/>
      <c r="TSW185"/>
      <c r="TSX185"/>
      <c r="TSY185"/>
      <c r="TSZ185"/>
      <c r="TTA185"/>
      <c r="TTB185"/>
      <c r="TTC185"/>
      <c r="TTD185"/>
      <c r="TTE185"/>
      <c r="TTF185"/>
      <c r="TTG185"/>
      <c r="TTH185"/>
      <c r="TTI185"/>
      <c r="TTJ185"/>
      <c r="TTK185"/>
      <c r="TTL185"/>
      <c r="TTM185"/>
      <c r="TTN185"/>
      <c r="TTO185"/>
      <c r="TTP185"/>
      <c r="TTQ185"/>
      <c r="TTR185"/>
      <c r="TTS185"/>
      <c r="TTT185"/>
      <c r="TTU185"/>
      <c r="TTV185"/>
      <c r="TTW185"/>
      <c r="TTX185"/>
      <c r="TTY185"/>
      <c r="TTZ185"/>
      <c r="TUA185"/>
      <c r="TUB185"/>
      <c r="TUC185"/>
      <c r="TUD185"/>
      <c r="TUE185"/>
      <c r="TUF185"/>
      <c r="TUG185"/>
      <c r="TUH185"/>
      <c r="TUI185"/>
      <c r="TUJ185"/>
      <c r="TUK185"/>
      <c r="TUL185"/>
      <c r="TUM185"/>
      <c r="TUN185"/>
      <c r="TUO185"/>
      <c r="TUP185"/>
      <c r="TUQ185"/>
      <c r="TUR185"/>
      <c r="TUS185"/>
      <c r="TUT185"/>
      <c r="TUU185"/>
      <c r="TUV185"/>
      <c r="TUW185"/>
      <c r="TUX185"/>
      <c r="TUY185"/>
      <c r="TUZ185"/>
      <c r="TVA185"/>
      <c r="TVB185"/>
      <c r="TVC185"/>
      <c r="TVD185"/>
      <c r="TVE185"/>
      <c r="TVF185"/>
      <c r="TVG185"/>
      <c r="TVH185"/>
      <c r="TVI185"/>
      <c r="TVJ185"/>
      <c r="TVK185"/>
      <c r="TVL185"/>
      <c r="TVM185"/>
      <c r="TVN185"/>
      <c r="TVO185"/>
      <c r="TVP185"/>
      <c r="TVQ185"/>
      <c r="TVR185"/>
      <c r="TVS185"/>
      <c r="TVT185"/>
      <c r="TVU185"/>
      <c r="TVV185"/>
      <c r="TVW185"/>
      <c r="TVX185"/>
      <c r="TVY185"/>
      <c r="TVZ185"/>
      <c r="TWA185"/>
      <c r="TWB185"/>
      <c r="TWC185"/>
      <c r="TWD185"/>
      <c r="TWE185"/>
      <c r="TWF185"/>
      <c r="TWG185"/>
      <c r="TWH185"/>
      <c r="TWI185"/>
      <c r="TWJ185"/>
      <c r="TWK185"/>
      <c r="TWL185"/>
      <c r="TWM185"/>
      <c r="TWN185"/>
      <c r="TWO185"/>
      <c r="TWP185"/>
      <c r="TWQ185"/>
      <c r="TWR185"/>
      <c r="TWS185"/>
      <c r="TWT185"/>
      <c r="TWU185"/>
      <c r="TWV185"/>
      <c r="TWW185"/>
      <c r="TWX185"/>
      <c r="TWY185"/>
      <c r="TWZ185"/>
      <c r="TXA185"/>
      <c r="TXB185"/>
      <c r="TXC185"/>
      <c r="TXD185"/>
      <c r="TXE185"/>
      <c r="TXF185"/>
      <c r="TXG185"/>
      <c r="TXH185"/>
      <c r="TXI185"/>
      <c r="TXJ185"/>
      <c r="TXK185"/>
      <c r="TXL185"/>
      <c r="TXM185"/>
      <c r="TXN185"/>
      <c r="TXO185"/>
      <c r="TXP185"/>
      <c r="TXQ185"/>
      <c r="TXR185"/>
      <c r="TXS185"/>
      <c r="TXT185"/>
      <c r="TXU185"/>
      <c r="TXV185"/>
      <c r="TXW185"/>
      <c r="TXX185"/>
      <c r="TXY185"/>
      <c r="TXZ185"/>
      <c r="TYA185"/>
      <c r="TYB185"/>
      <c r="TYC185"/>
      <c r="TYD185"/>
      <c r="TYE185"/>
      <c r="TYF185"/>
      <c r="TYG185"/>
      <c r="TYH185"/>
      <c r="TYI185"/>
      <c r="TYJ185"/>
      <c r="TYK185"/>
      <c r="TYL185"/>
      <c r="TYM185"/>
      <c r="TYN185"/>
      <c r="TYO185"/>
      <c r="TYP185"/>
      <c r="TYQ185"/>
      <c r="TYR185"/>
      <c r="TYS185"/>
      <c r="TYT185"/>
      <c r="TYU185"/>
      <c r="TYV185"/>
      <c r="TYW185"/>
      <c r="TYX185"/>
      <c r="TYY185"/>
      <c r="TYZ185"/>
      <c r="TZA185"/>
      <c r="TZB185"/>
      <c r="TZC185"/>
      <c r="TZD185"/>
      <c r="TZE185"/>
      <c r="TZF185"/>
      <c r="TZG185"/>
      <c r="TZH185"/>
      <c r="TZI185"/>
      <c r="TZJ185"/>
      <c r="TZK185"/>
      <c r="TZL185"/>
      <c r="TZM185"/>
      <c r="TZN185"/>
      <c r="TZO185"/>
      <c r="TZP185"/>
      <c r="TZQ185"/>
      <c r="TZR185"/>
      <c r="TZS185"/>
      <c r="TZT185"/>
      <c r="TZU185"/>
      <c r="TZV185"/>
      <c r="TZW185"/>
      <c r="TZX185"/>
      <c r="TZY185"/>
      <c r="TZZ185"/>
      <c r="UAA185"/>
      <c r="UAB185"/>
      <c r="UAC185"/>
      <c r="UAD185"/>
      <c r="UAE185"/>
      <c r="UAF185"/>
      <c r="UAG185"/>
      <c r="UAH185"/>
      <c r="UAI185"/>
      <c r="UAJ185"/>
      <c r="UAK185"/>
      <c r="UAL185"/>
      <c r="UAM185"/>
      <c r="UAN185"/>
      <c r="UAO185"/>
      <c r="UAP185"/>
      <c r="UAQ185"/>
      <c r="UAR185"/>
      <c r="UAS185"/>
      <c r="UAT185"/>
      <c r="UAU185"/>
      <c r="UAV185"/>
      <c r="UAW185"/>
      <c r="UAX185"/>
      <c r="UAY185"/>
      <c r="UAZ185"/>
      <c r="UBA185"/>
      <c r="UBB185"/>
      <c r="UBC185"/>
      <c r="UBD185"/>
      <c r="UBE185"/>
      <c r="UBF185"/>
      <c r="UBG185"/>
      <c r="UBH185"/>
      <c r="UBI185"/>
      <c r="UBJ185"/>
      <c r="UBK185"/>
      <c r="UBL185"/>
      <c r="UBM185"/>
      <c r="UBN185"/>
      <c r="UBO185"/>
      <c r="UBP185"/>
      <c r="UBQ185"/>
      <c r="UBR185"/>
      <c r="UBS185"/>
      <c r="UBT185"/>
      <c r="UBU185"/>
      <c r="UBV185"/>
      <c r="UBW185"/>
      <c r="UBX185"/>
      <c r="UBY185"/>
      <c r="UBZ185"/>
      <c r="UCA185"/>
      <c r="UCB185"/>
      <c r="UCC185"/>
      <c r="UCD185"/>
      <c r="UCE185"/>
      <c r="UCF185"/>
      <c r="UCG185"/>
      <c r="UCH185"/>
      <c r="UCI185"/>
      <c r="UCJ185"/>
      <c r="UCK185"/>
      <c r="UCL185"/>
      <c r="UCM185"/>
      <c r="UCN185"/>
      <c r="UCO185"/>
      <c r="UCP185"/>
      <c r="UCQ185"/>
      <c r="UCR185"/>
      <c r="UCS185"/>
      <c r="UCT185"/>
      <c r="UCU185"/>
      <c r="UCV185"/>
      <c r="UCW185"/>
      <c r="UCX185"/>
      <c r="UCY185"/>
      <c r="UCZ185"/>
      <c r="UDA185"/>
      <c r="UDB185"/>
      <c r="UDC185"/>
      <c r="UDD185"/>
      <c r="UDE185"/>
      <c r="UDF185"/>
      <c r="UDG185"/>
      <c r="UDH185"/>
      <c r="UDI185"/>
      <c r="UDJ185"/>
      <c r="UDK185"/>
      <c r="UDL185"/>
      <c r="UDM185"/>
      <c r="UDN185"/>
      <c r="UDO185"/>
      <c r="UDP185"/>
      <c r="UDQ185"/>
      <c r="UDR185"/>
      <c r="UDS185"/>
      <c r="UDT185"/>
      <c r="UDU185"/>
      <c r="UDV185"/>
      <c r="UDW185"/>
      <c r="UDX185"/>
      <c r="UDY185"/>
      <c r="UDZ185"/>
      <c r="UEA185"/>
      <c r="UEB185"/>
      <c r="UEC185"/>
      <c r="UED185"/>
      <c r="UEE185"/>
      <c r="UEF185"/>
      <c r="UEG185"/>
      <c r="UEH185"/>
      <c r="UEI185"/>
      <c r="UEJ185"/>
      <c r="UEK185"/>
      <c r="UEL185"/>
      <c r="UEM185"/>
      <c r="UEN185"/>
      <c r="UEO185"/>
      <c r="UEP185"/>
      <c r="UEQ185"/>
      <c r="UER185"/>
      <c r="UES185"/>
      <c r="UET185"/>
      <c r="UEU185"/>
      <c r="UEV185"/>
      <c r="UEW185"/>
      <c r="UEX185"/>
      <c r="UEY185"/>
      <c r="UEZ185"/>
      <c r="UFA185"/>
      <c r="UFB185"/>
      <c r="UFC185"/>
      <c r="UFD185"/>
      <c r="UFE185"/>
      <c r="UFF185"/>
      <c r="UFG185"/>
      <c r="UFH185"/>
      <c r="UFI185"/>
      <c r="UFJ185"/>
      <c r="UFK185"/>
      <c r="UFL185"/>
      <c r="UFM185"/>
      <c r="UFN185"/>
      <c r="UFO185"/>
      <c r="UFP185"/>
      <c r="UFQ185"/>
      <c r="UFR185"/>
      <c r="UFS185"/>
      <c r="UFT185"/>
      <c r="UFU185"/>
      <c r="UFV185"/>
      <c r="UFW185"/>
      <c r="UFX185"/>
      <c r="UFY185"/>
      <c r="UFZ185"/>
      <c r="UGA185"/>
      <c r="UGB185"/>
      <c r="UGC185"/>
      <c r="UGD185"/>
      <c r="UGE185"/>
      <c r="UGF185"/>
      <c r="UGG185"/>
      <c r="UGH185"/>
      <c r="UGI185"/>
      <c r="UGJ185"/>
      <c r="UGK185"/>
      <c r="UGL185"/>
      <c r="UGM185"/>
      <c r="UGN185"/>
      <c r="UGO185"/>
      <c r="UGP185"/>
      <c r="UGQ185"/>
      <c r="UGR185"/>
      <c r="UGS185"/>
      <c r="UGT185"/>
      <c r="UGU185"/>
      <c r="UGV185"/>
      <c r="UGW185"/>
      <c r="UGX185"/>
      <c r="UGY185"/>
      <c r="UGZ185"/>
      <c r="UHA185"/>
      <c r="UHB185"/>
      <c r="UHC185"/>
      <c r="UHD185"/>
      <c r="UHE185"/>
      <c r="UHF185"/>
      <c r="UHG185"/>
      <c r="UHH185"/>
      <c r="UHI185"/>
      <c r="UHJ185"/>
      <c r="UHK185"/>
      <c r="UHL185"/>
      <c r="UHM185"/>
      <c r="UHN185"/>
      <c r="UHO185"/>
      <c r="UHP185"/>
      <c r="UHQ185"/>
      <c r="UHR185"/>
      <c r="UHS185"/>
      <c r="UHT185"/>
      <c r="UHU185"/>
      <c r="UHV185"/>
      <c r="UHW185"/>
      <c r="UHX185"/>
      <c r="UHY185"/>
      <c r="UHZ185"/>
      <c r="UIA185"/>
      <c r="UIB185"/>
      <c r="UIC185"/>
      <c r="UID185"/>
      <c r="UIE185"/>
      <c r="UIF185"/>
      <c r="UIG185"/>
      <c r="UIH185"/>
      <c r="UII185"/>
      <c r="UIJ185"/>
      <c r="UIK185"/>
      <c r="UIL185"/>
      <c r="UIM185"/>
      <c r="UIN185"/>
      <c r="UIO185"/>
      <c r="UIP185"/>
      <c r="UIQ185"/>
      <c r="UIR185"/>
      <c r="UIS185"/>
      <c r="UIT185"/>
      <c r="UIU185"/>
      <c r="UIV185"/>
      <c r="UIW185"/>
      <c r="UIX185"/>
      <c r="UIY185"/>
      <c r="UIZ185"/>
      <c r="UJA185"/>
      <c r="UJB185"/>
      <c r="UJC185"/>
      <c r="UJD185"/>
      <c r="UJE185"/>
      <c r="UJF185"/>
      <c r="UJG185"/>
      <c r="UJH185"/>
      <c r="UJI185"/>
      <c r="UJJ185"/>
      <c r="UJK185"/>
      <c r="UJL185"/>
      <c r="UJM185"/>
      <c r="UJN185"/>
      <c r="UJO185"/>
      <c r="UJP185"/>
      <c r="UJQ185"/>
      <c r="UJR185"/>
      <c r="UJS185"/>
      <c r="UJT185"/>
      <c r="UJU185"/>
      <c r="UJV185"/>
      <c r="UJW185"/>
      <c r="UJX185"/>
      <c r="UJY185"/>
      <c r="UJZ185"/>
      <c r="UKA185"/>
      <c r="UKB185"/>
      <c r="UKC185"/>
      <c r="UKD185"/>
      <c r="UKE185"/>
      <c r="UKF185"/>
      <c r="UKG185"/>
      <c r="UKH185"/>
      <c r="UKI185"/>
      <c r="UKJ185"/>
      <c r="UKK185"/>
      <c r="UKL185"/>
      <c r="UKM185"/>
      <c r="UKN185"/>
      <c r="UKO185"/>
      <c r="UKP185"/>
      <c r="UKQ185"/>
      <c r="UKR185"/>
      <c r="UKS185"/>
      <c r="UKT185"/>
      <c r="UKU185"/>
      <c r="UKV185"/>
      <c r="UKW185"/>
      <c r="UKX185"/>
      <c r="UKY185"/>
      <c r="UKZ185"/>
      <c r="ULA185"/>
      <c r="ULB185"/>
      <c r="ULC185"/>
      <c r="ULD185"/>
      <c r="ULE185"/>
      <c r="ULF185"/>
      <c r="ULG185"/>
      <c r="ULH185"/>
      <c r="ULI185"/>
      <c r="ULJ185"/>
      <c r="ULK185"/>
      <c r="ULL185"/>
      <c r="ULM185"/>
      <c r="ULN185"/>
      <c r="ULO185"/>
      <c r="ULP185"/>
      <c r="ULQ185"/>
      <c r="ULR185"/>
      <c r="ULS185"/>
      <c r="ULT185"/>
      <c r="ULU185"/>
      <c r="ULV185"/>
      <c r="ULW185"/>
      <c r="ULX185"/>
      <c r="ULY185"/>
      <c r="ULZ185"/>
      <c r="UMA185"/>
      <c r="UMB185"/>
      <c r="UMC185"/>
      <c r="UMD185"/>
      <c r="UME185"/>
      <c r="UMF185"/>
      <c r="UMG185"/>
      <c r="UMH185"/>
      <c r="UMI185"/>
      <c r="UMJ185"/>
      <c r="UMK185"/>
      <c r="UML185"/>
      <c r="UMM185"/>
      <c r="UMN185"/>
      <c r="UMO185"/>
      <c r="UMP185"/>
      <c r="UMQ185"/>
      <c r="UMR185"/>
      <c r="UMS185"/>
      <c r="UMT185"/>
      <c r="UMU185"/>
      <c r="UMV185"/>
      <c r="UMW185"/>
      <c r="UMX185"/>
      <c r="UMY185"/>
      <c r="UMZ185"/>
      <c r="UNA185"/>
      <c r="UNB185"/>
      <c r="UNC185"/>
      <c r="UND185"/>
      <c r="UNE185"/>
      <c r="UNF185"/>
      <c r="UNG185"/>
      <c r="UNH185"/>
      <c r="UNI185"/>
      <c r="UNJ185"/>
      <c r="UNK185"/>
      <c r="UNL185"/>
      <c r="UNM185"/>
      <c r="UNN185"/>
      <c r="UNO185"/>
      <c r="UNP185"/>
      <c r="UNQ185"/>
      <c r="UNR185"/>
      <c r="UNS185"/>
      <c r="UNT185"/>
      <c r="UNU185"/>
      <c r="UNV185"/>
      <c r="UNW185"/>
      <c r="UNX185"/>
      <c r="UNY185"/>
      <c r="UNZ185"/>
      <c r="UOA185"/>
      <c r="UOB185"/>
      <c r="UOC185"/>
      <c r="UOD185"/>
      <c r="UOE185"/>
      <c r="UOF185"/>
      <c r="UOG185"/>
      <c r="UOH185"/>
      <c r="UOI185"/>
      <c r="UOJ185"/>
      <c r="UOK185"/>
      <c r="UOL185"/>
      <c r="UOM185"/>
      <c r="UON185"/>
      <c r="UOO185"/>
      <c r="UOP185"/>
      <c r="UOQ185"/>
      <c r="UOR185"/>
      <c r="UOS185"/>
      <c r="UOT185"/>
      <c r="UOU185"/>
      <c r="UOV185"/>
      <c r="UOW185"/>
      <c r="UOX185"/>
      <c r="UOY185"/>
      <c r="UOZ185"/>
      <c r="UPA185"/>
      <c r="UPB185"/>
      <c r="UPC185"/>
      <c r="UPD185"/>
      <c r="UPE185"/>
      <c r="UPF185"/>
      <c r="UPG185"/>
      <c r="UPH185"/>
      <c r="UPI185"/>
      <c r="UPJ185"/>
      <c r="UPK185"/>
      <c r="UPL185"/>
      <c r="UPM185"/>
      <c r="UPN185"/>
      <c r="UPO185"/>
      <c r="UPP185"/>
      <c r="UPQ185"/>
      <c r="UPR185"/>
      <c r="UPS185"/>
      <c r="UPT185"/>
      <c r="UPU185"/>
      <c r="UPV185"/>
      <c r="UPW185"/>
      <c r="UPX185"/>
      <c r="UPY185"/>
      <c r="UPZ185"/>
      <c r="UQA185"/>
      <c r="UQB185"/>
      <c r="UQC185"/>
      <c r="UQD185"/>
      <c r="UQE185"/>
      <c r="UQF185"/>
      <c r="UQG185"/>
      <c r="UQH185"/>
      <c r="UQI185"/>
      <c r="UQJ185"/>
      <c r="UQK185"/>
      <c r="UQL185"/>
      <c r="UQM185"/>
      <c r="UQN185"/>
      <c r="UQO185"/>
      <c r="UQP185"/>
      <c r="UQQ185"/>
      <c r="UQR185"/>
      <c r="UQS185"/>
      <c r="UQT185"/>
      <c r="UQU185"/>
      <c r="UQV185"/>
      <c r="UQW185"/>
      <c r="UQX185"/>
      <c r="UQY185"/>
      <c r="UQZ185"/>
      <c r="URA185"/>
      <c r="URB185"/>
      <c r="URC185"/>
      <c r="URD185"/>
      <c r="URE185"/>
      <c r="URF185"/>
      <c r="URG185"/>
      <c r="URH185"/>
      <c r="URI185"/>
      <c r="URJ185"/>
      <c r="URK185"/>
      <c r="URL185"/>
      <c r="URM185"/>
      <c r="URN185"/>
      <c r="URO185"/>
      <c r="URP185"/>
      <c r="URQ185"/>
      <c r="URR185"/>
      <c r="URS185"/>
      <c r="URT185"/>
      <c r="URU185"/>
      <c r="URV185"/>
      <c r="URW185"/>
      <c r="URX185"/>
      <c r="URY185"/>
      <c r="URZ185"/>
      <c r="USA185"/>
      <c r="USB185"/>
      <c r="USC185"/>
      <c r="USD185"/>
      <c r="USE185"/>
      <c r="USF185"/>
      <c r="USG185"/>
      <c r="USH185"/>
      <c r="USI185"/>
      <c r="USJ185"/>
      <c r="USK185"/>
      <c r="USL185"/>
      <c r="USM185"/>
      <c r="USN185"/>
      <c r="USO185"/>
      <c r="USP185"/>
      <c r="USQ185"/>
      <c r="USR185"/>
      <c r="USS185"/>
      <c r="UST185"/>
      <c r="USU185"/>
      <c r="USV185"/>
      <c r="USW185"/>
      <c r="USX185"/>
      <c r="USY185"/>
      <c r="USZ185"/>
      <c r="UTA185"/>
      <c r="UTB185"/>
      <c r="UTC185"/>
      <c r="UTD185"/>
      <c r="UTE185"/>
      <c r="UTF185"/>
      <c r="UTG185"/>
      <c r="UTH185"/>
      <c r="UTI185"/>
      <c r="UTJ185"/>
      <c r="UTK185"/>
      <c r="UTL185"/>
      <c r="UTM185"/>
      <c r="UTN185"/>
      <c r="UTO185"/>
      <c r="UTP185"/>
      <c r="UTQ185"/>
      <c r="UTR185"/>
      <c r="UTS185"/>
      <c r="UTT185"/>
      <c r="UTU185"/>
      <c r="UTV185"/>
      <c r="UTW185"/>
      <c r="UTX185"/>
      <c r="UTY185"/>
      <c r="UTZ185"/>
      <c r="UUA185"/>
      <c r="UUB185"/>
      <c r="UUC185"/>
      <c r="UUD185"/>
      <c r="UUE185"/>
      <c r="UUF185"/>
      <c r="UUG185"/>
      <c r="UUH185"/>
      <c r="UUI185"/>
      <c r="UUJ185"/>
      <c r="UUK185"/>
      <c r="UUL185"/>
      <c r="UUM185"/>
      <c r="UUN185"/>
      <c r="UUO185"/>
      <c r="UUP185"/>
      <c r="UUQ185"/>
      <c r="UUR185"/>
      <c r="UUS185"/>
      <c r="UUT185"/>
      <c r="UUU185"/>
      <c r="UUV185"/>
      <c r="UUW185"/>
      <c r="UUX185"/>
      <c r="UUY185"/>
      <c r="UUZ185"/>
      <c r="UVA185"/>
      <c r="UVB185"/>
      <c r="UVC185"/>
      <c r="UVD185"/>
      <c r="UVE185"/>
      <c r="UVF185"/>
      <c r="UVG185"/>
      <c r="UVH185"/>
      <c r="UVI185"/>
      <c r="UVJ185"/>
      <c r="UVK185"/>
      <c r="UVL185"/>
      <c r="UVM185"/>
      <c r="UVN185"/>
      <c r="UVO185"/>
      <c r="UVP185"/>
      <c r="UVQ185"/>
      <c r="UVR185"/>
      <c r="UVS185"/>
      <c r="UVT185"/>
      <c r="UVU185"/>
      <c r="UVV185"/>
      <c r="UVW185"/>
      <c r="UVX185"/>
      <c r="UVY185"/>
      <c r="UVZ185"/>
      <c r="UWA185"/>
      <c r="UWB185"/>
      <c r="UWC185"/>
      <c r="UWD185"/>
      <c r="UWE185"/>
      <c r="UWF185"/>
      <c r="UWG185"/>
      <c r="UWH185"/>
      <c r="UWI185"/>
      <c r="UWJ185"/>
      <c r="UWK185"/>
      <c r="UWL185"/>
      <c r="UWM185"/>
      <c r="UWN185"/>
      <c r="UWO185"/>
      <c r="UWP185"/>
      <c r="UWQ185"/>
      <c r="UWR185"/>
      <c r="UWS185"/>
      <c r="UWT185"/>
      <c r="UWU185"/>
      <c r="UWV185"/>
      <c r="UWW185"/>
      <c r="UWX185"/>
      <c r="UWY185"/>
      <c r="UWZ185"/>
      <c r="UXA185"/>
      <c r="UXB185"/>
      <c r="UXC185"/>
      <c r="UXD185"/>
      <c r="UXE185"/>
      <c r="UXF185"/>
      <c r="UXG185"/>
      <c r="UXH185"/>
      <c r="UXI185"/>
      <c r="UXJ185"/>
      <c r="UXK185"/>
      <c r="UXL185"/>
      <c r="UXM185"/>
      <c r="UXN185"/>
      <c r="UXO185"/>
      <c r="UXP185"/>
      <c r="UXQ185"/>
      <c r="UXR185"/>
      <c r="UXS185"/>
      <c r="UXT185"/>
      <c r="UXU185"/>
      <c r="UXV185"/>
      <c r="UXW185"/>
      <c r="UXX185"/>
      <c r="UXY185"/>
      <c r="UXZ185"/>
      <c r="UYA185"/>
      <c r="UYB185"/>
      <c r="UYC185"/>
      <c r="UYD185"/>
      <c r="UYE185"/>
      <c r="UYF185"/>
      <c r="UYG185"/>
      <c r="UYH185"/>
      <c r="UYI185"/>
      <c r="UYJ185"/>
      <c r="UYK185"/>
      <c r="UYL185"/>
      <c r="UYM185"/>
      <c r="UYN185"/>
      <c r="UYO185"/>
      <c r="UYP185"/>
      <c r="UYQ185"/>
      <c r="UYR185"/>
      <c r="UYS185"/>
      <c r="UYT185"/>
      <c r="UYU185"/>
      <c r="UYV185"/>
      <c r="UYW185"/>
      <c r="UYX185"/>
      <c r="UYY185"/>
      <c r="UYZ185"/>
      <c r="UZA185"/>
      <c r="UZB185"/>
      <c r="UZC185"/>
      <c r="UZD185"/>
      <c r="UZE185"/>
      <c r="UZF185"/>
      <c r="UZG185"/>
      <c r="UZH185"/>
      <c r="UZI185"/>
      <c r="UZJ185"/>
      <c r="UZK185"/>
      <c r="UZL185"/>
      <c r="UZM185"/>
      <c r="UZN185"/>
      <c r="UZO185"/>
      <c r="UZP185"/>
      <c r="UZQ185"/>
      <c r="UZR185"/>
      <c r="UZS185"/>
      <c r="UZT185"/>
      <c r="UZU185"/>
      <c r="UZV185"/>
      <c r="UZW185"/>
      <c r="UZX185"/>
      <c r="UZY185"/>
      <c r="UZZ185"/>
      <c r="VAA185"/>
      <c r="VAB185"/>
      <c r="VAC185"/>
      <c r="VAD185"/>
      <c r="VAE185"/>
      <c r="VAF185"/>
      <c r="VAG185"/>
      <c r="VAH185"/>
      <c r="VAI185"/>
      <c r="VAJ185"/>
      <c r="VAK185"/>
      <c r="VAL185"/>
      <c r="VAM185"/>
      <c r="VAN185"/>
      <c r="VAO185"/>
      <c r="VAP185"/>
      <c r="VAQ185"/>
      <c r="VAR185"/>
      <c r="VAS185"/>
      <c r="VAT185"/>
      <c r="VAU185"/>
      <c r="VAV185"/>
      <c r="VAW185"/>
      <c r="VAX185"/>
      <c r="VAY185"/>
      <c r="VAZ185"/>
      <c r="VBA185"/>
      <c r="VBB185"/>
      <c r="VBC185"/>
      <c r="VBD185"/>
      <c r="VBE185"/>
      <c r="VBF185"/>
      <c r="VBG185"/>
      <c r="VBH185"/>
      <c r="VBI185"/>
      <c r="VBJ185"/>
      <c r="VBK185"/>
      <c r="VBL185"/>
      <c r="VBM185"/>
      <c r="VBN185"/>
      <c r="VBO185"/>
      <c r="VBP185"/>
      <c r="VBQ185"/>
      <c r="VBR185"/>
      <c r="VBS185"/>
      <c r="VBT185"/>
      <c r="VBU185"/>
      <c r="VBV185"/>
      <c r="VBW185"/>
      <c r="VBX185"/>
      <c r="VBY185"/>
      <c r="VBZ185"/>
      <c r="VCA185"/>
      <c r="VCB185"/>
      <c r="VCC185"/>
      <c r="VCD185"/>
      <c r="VCE185"/>
      <c r="VCF185"/>
      <c r="VCG185"/>
      <c r="VCH185"/>
      <c r="VCI185"/>
      <c r="VCJ185"/>
      <c r="VCK185"/>
      <c r="VCL185"/>
      <c r="VCM185"/>
      <c r="VCN185"/>
      <c r="VCO185"/>
      <c r="VCP185"/>
      <c r="VCQ185"/>
      <c r="VCR185"/>
      <c r="VCS185"/>
      <c r="VCT185"/>
      <c r="VCU185"/>
      <c r="VCV185"/>
      <c r="VCW185"/>
      <c r="VCX185"/>
      <c r="VCY185"/>
      <c r="VCZ185"/>
      <c r="VDA185"/>
      <c r="VDB185"/>
      <c r="VDC185"/>
      <c r="VDD185"/>
      <c r="VDE185"/>
      <c r="VDF185"/>
      <c r="VDG185"/>
      <c r="VDH185"/>
      <c r="VDI185"/>
      <c r="VDJ185"/>
      <c r="VDK185"/>
      <c r="VDL185"/>
      <c r="VDM185"/>
      <c r="VDN185"/>
      <c r="VDO185"/>
      <c r="VDP185"/>
      <c r="VDQ185"/>
      <c r="VDR185"/>
      <c r="VDS185"/>
      <c r="VDT185"/>
      <c r="VDU185"/>
      <c r="VDV185"/>
      <c r="VDW185"/>
      <c r="VDX185"/>
      <c r="VDY185"/>
      <c r="VDZ185"/>
      <c r="VEA185"/>
      <c r="VEB185"/>
      <c r="VEC185"/>
      <c r="VED185"/>
      <c r="VEE185"/>
      <c r="VEF185"/>
      <c r="VEG185"/>
      <c r="VEH185"/>
      <c r="VEI185"/>
      <c r="VEJ185"/>
      <c r="VEK185"/>
      <c r="VEL185"/>
      <c r="VEM185"/>
      <c r="VEN185"/>
      <c r="VEO185"/>
      <c r="VEP185"/>
      <c r="VEQ185"/>
      <c r="VER185"/>
      <c r="VES185"/>
      <c r="VET185"/>
      <c r="VEU185"/>
      <c r="VEV185"/>
      <c r="VEW185"/>
      <c r="VEX185"/>
      <c r="VEY185"/>
      <c r="VEZ185"/>
      <c r="VFA185"/>
      <c r="VFB185"/>
      <c r="VFC185"/>
      <c r="VFD185"/>
      <c r="VFE185"/>
      <c r="VFF185"/>
      <c r="VFG185"/>
      <c r="VFH185"/>
      <c r="VFI185"/>
      <c r="VFJ185"/>
      <c r="VFK185"/>
      <c r="VFL185"/>
      <c r="VFM185"/>
      <c r="VFN185"/>
      <c r="VFO185"/>
      <c r="VFP185"/>
      <c r="VFQ185"/>
      <c r="VFR185"/>
      <c r="VFS185"/>
      <c r="VFT185"/>
      <c r="VFU185"/>
      <c r="VFV185"/>
      <c r="VFW185"/>
      <c r="VFX185"/>
      <c r="VFY185"/>
      <c r="VFZ185"/>
      <c r="VGA185"/>
      <c r="VGB185"/>
      <c r="VGC185"/>
      <c r="VGD185"/>
      <c r="VGE185"/>
      <c r="VGF185"/>
      <c r="VGG185"/>
      <c r="VGH185"/>
      <c r="VGI185"/>
      <c r="VGJ185"/>
      <c r="VGK185"/>
      <c r="VGL185"/>
      <c r="VGM185"/>
      <c r="VGN185"/>
      <c r="VGO185"/>
      <c r="VGP185"/>
      <c r="VGQ185"/>
      <c r="VGR185"/>
      <c r="VGS185"/>
      <c r="VGT185"/>
      <c r="VGU185"/>
      <c r="VGV185"/>
      <c r="VGW185"/>
      <c r="VGX185"/>
      <c r="VGY185"/>
      <c r="VGZ185"/>
      <c r="VHA185"/>
      <c r="VHB185"/>
      <c r="VHC185"/>
      <c r="VHD185"/>
      <c r="VHE185"/>
      <c r="VHF185"/>
      <c r="VHG185"/>
      <c r="VHH185"/>
      <c r="VHI185"/>
      <c r="VHJ185"/>
      <c r="VHK185"/>
      <c r="VHL185"/>
      <c r="VHM185"/>
      <c r="VHN185"/>
      <c r="VHO185"/>
      <c r="VHP185"/>
      <c r="VHQ185"/>
      <c r="VHR185"/>
      <c r="VHS185"/>
      <c r="VHT185"/>
      <c r="VHU185"/>
      <c r="VHV185"/>
      <c r="VHW185"/>
      <c r="VHX185"/>
      <c r="VHY185"/>
      <c r="VHZ185"/>
      <c r="VIA185"/>
      <c r="VIB185"/>
      <c r="VIC185"/>
      <c r="VID185"/>
      <c r="VIE185"/>
      <c r="VIF185"/>
      <c r="VIG185"/>
      <c r="VIH185"/>
      <c r="VII185"/>
      <c r="VIJ185"/>
      <c r="VIK185"/>
      <c r="VIL185"/>
      <c r="VIM185"/>
      <c r="VIN185"/>
      <c r="VIO185"/>
      <c r="VIP185"/>
      <c r="VIQ185"/>
      <c r="VIR185"/>
      <c r="VIS185"/>
      <c r="VIT185"/>
      <c r="VIU185"/>
      <c r="VIV185"/>
      <c r="VIW185"/>
      <c r="VIX185"/>
      <c r="VIY185"/>
      <c r="VIZ185"/>
      <c r="VJA185"/>
      <c r="VJB185"/>
      <c r="VJC185"/>
      <c r="VJD185"/>
      <c r="VJE185"/>
      <c r="VJF185"/>
      <c r="VJG185"/>
      <c r="VJH185"/>
      <c r="VJI185"/>
      <c r="VJJ185"/>
      <c r="VJK185"/>
      <c r="VJL185"/>
      <c r="VJM185"/>
      <c r="VJN185"/>
      <c r="VJO185"/>
      <c r="VJP185"/>
      <c r="VJQ185"/>
      <c r="VJR185"/>
      <c r="VJS185"/>
      <c r="VJT185"/>
      <c r="VJU185"/>
      <c r="VJV185"/>
      <c r="VJW185"/>
      <c r="VJX185"/>
      <c r="VJY185"/>
      <c r="VJZ185"/>
      <c r="VKA185"/>
      <c r="VKB185"/>
      <c r="VKC185"/>
      <c r="VKD185"/>
      <c r="VKE185"/>
      <c r="VKF185"/>
      <c r="VKG185"/>
      <c r="VKH185"/>
      <c r="VKI185"/>
      <c r="VKJ185"/>
      <c r="VKK185"/>
      <c r="VKL185"/>
      <c r="VKM185"/>
      <c r="VKN185"/>
      <c r="VKO185"/>
      <c r="VKP185"/>
      <c r="VKQ185"/>
      <c r="VKR185"/>
      <c r="VKS185"/>
      <c r="VKT185"/>
      <c r="VKU185"/>
      <c r="VKV185"/>
      <c r="VKW185"/>
      <c r="VKX185"/>
      <c r="VKY185"/>
      <c r="VKZ185"/>
      <c r="VLA185"/>
      <c r="VLB185"/>
      <c r="VLC185"/>
      <c r="VLD185"/>
      <c r="VLE185"/>
      <c r="VLF185"/>
      <c r="VLG185"/>
      <c r="VLH185"/>
      <c r="VLI185"/>
      <c r="VLJ185"/>
      <c r="VLK185"/>
      <c r="VLL185"/>
      <c r="VLM185"/>
      <c r="VLN185"/>
      <c r="VLO185"/>
      <c r="VLP185"/>
      <c r="VLQ185"/>
      <c r="VLR185"/>
      <c r="VLS185"/>
      <c r="VLT185"/>
      <c r="VLU185"/>
      <c r="VLV185"/>
      <c r="VLW185"/>
      <c r="VLX185"/>
      <c r="VLY185"/>
      <c r="VLZ185"/>
      <c r="VMA185"/>
      <c r="VMB185"/>
      <c r="VMC185"/>
      <c r="VMD185"/>
      <c r="VME185"/>
      <c r="VMF185"/>
      <c r="VMG185"/>
      <c r="VMH185"/>
      <c r="VMI185"/>
      <c r="VMJ185"/>
      <c r="VMK185"/>
      <c r="VML185"/>
      <c r="VMM185"/>
      <c r="VMN185"/>
      <c r="VMO185"/>
      <c r="VMP185"/>
      <c r="VMQ185"/>
      <c r="VMR185"/>
      <c r="VMS185"/>
      <c r="VMT185"/>
      <c r="VMU185"/>
      <c r="VMV185"/>
      <c r="VMW185"/>
      <c r="VMX185"/>
      <c r="VMY185"/>
      <c r="VMZ185"/>
      <c r="VNA185"/>
      <c r="VNB185"/>
      <c r="VNC185"/>
      <c r="VND185"/>
      <c r="VNE185"/>
      <c r="VNF185"/>
      <c r="VNG185"/>
      <c r="VNH185"/>
      <c r="VNI185"/>
      <c r="VNJ185"/>
      <c r="VNK185"/>
      <c r="VNL185"/>
      <c r="VNM185"/>
      <c r="VNN185"/>
      <c r="VNO185"/>
      <c r="VNP185"/>
      <c r="VNQ185"/>
      <c r="VNR185"/>
      <c r="VNS185"/>
      <c r="VNT185"/>
      <c r="VNU185"/>
      <c r="VNV185"/>
      <c r="VNW185"/>
      <c r="VNX185"/>
      <c r="VNY185"/>
      <c r="VNZ185"/>
      <c r="VOA185"/>
      <c r="VOB185"/>
      <c r="VOC185"/>
      <c r="VOD185"/>
      <c r="VOE185"/>
      <c r="VOF185"/>
      <c r="VOG185"/>
      <c r="VOH185"/>
      <c r="VOI185"/>
      <c r="VOJ185"/>
      <c r="VOK185"/>
      <c r="VOL185"/>
      <c r="VOM185"/>
      <c r="VON185"/>
      <c r="VOO185"/>
      <c r="VOP185"/>
      <c r="VOQ185"/>
      <c r="VOR185"/>
      <c r="VOS185"/>
      <c r="VOT185"/>
      <c r="VOU185"/>
      <c r="VOV185"/>
      <c r="VOW185"/>
      <c r="VOX185"/>
      <c r="VOY185"/>
      <c r="VOZ185"/>
      <c r="VPA185"/>
      <c r="VPB185"/>
      <c r="VPC185"/>
      <c r="VPD185"/>
      <c r="VPE185"/>
      <c r="VPF185"/>
      <c r="VPG185"/>
      <c r="VPH185"/>
      <c r="VPI185"/>
      <c r="VPJ185"/>
      <c r="VPK185"/>
      <c r="VPL185"/>
      <c r="VPM185"/>
      <c r="VPN185"/>
      <c r="VPO185"/>
      <c r="VPP185"/>
      <c r="VPQ185"/>
      <c r="VPR185"/>
      <c r="VPS185"/>
      <c r="VPT185"/>
      <c r="VPU185"/>
      <c r="VPV185"/>
      <c r="VPW185"/>
      <c r="VPX185"/>
      <c r="VPY185"/>
      <c r="VPZ185"/>
      <c r="VQA185"/>
      <c r="VQB185"/>
      <c r="VQC185"/>
      <c r="VQD185"/>
      <c r="VQE185"/>
      <c r="VQF185"/>
      <c r="VQG185"/>
      <c r="VQH185"/>
      <c r="VQI185"/>
      <c r="VQJ185"/>
      <c r="VQK185"/>
      <c r="VQL185"/>
      <c r="VQM185"/>
      <c r="VQN185"/>
      <c r="VQO185"/>
      <c r="VQP185"/>
      <c r="VQQ185"/>
      <c r="VQR185"/>
      <c r="VQS185"/>
      <c r="VQT185"/>
      <c r="VQU185"/>
      <c r="VQV185"/>
      <c r="VQW185"/>
      <c r="VQX185"/>
      <c r="VQY185"/>
      <c r="VQZ185"/>
      <c r="VRA185"/>
      <c r="VRB185"/>
      <c r="VRC185"/>
      <c r="VRD185"/>
      <c r="VRE185"/>
      <c r="VRF185"/>
      <c r="VRG185"/>
      <c r="VRH185"/>
      <c r="VRI185"/>
      <c r="VRJ185"/>
      <c r="VRK185"/>
      <c r="VRL185"/>
      <c r="VRM185"/>
      <c r="VRN185"/>
      <c r="VRO185"/>
      <c r="VRP185"/>
      <c r="VRQ185"/>
      <c r="VRR185"/>
      <c r="VRS185"/>
      <c r="VRT185"/>
      <c r="VRU185"/>
      <c r="VRV185"/>
      <c r="VRW185"/>
      <c r="VRX185"/>
      <c r="VRY185"/>
      <c r="VRZ185"/>
      <c r="VSA185"/>
      <c r="VSB185"/>
      <c r="VSC185"/>
      <c r="VSD185"/>
      <c r="VSE185"/>
      <c r="VSF185"/>
      <c r="VSG185"/>
      <c r="VSH185"/>
      <c r="VSI185"/>
      <c r="VSJ185"/>
      <c r="VSK185"/>
      <c r="VSL185"/>
      <c r="VSM185"/>
      <c r="VSN185"/>
      <c r="VSO185"/>
      <c r="VSP185"/>
      <c r="VSQ185"/>
      <c r="VSR185"/>
      <c r="VSS185"/>
      <c r="VST185"/>
      <c r="VSU185"/>
      <c r="VSV185"/>
      <c r="VSW185"/>
      <c r="VSX185"/>
      <c r="VSY185"/>
      <c r="VSZ185"/>
      <c r="VTA185"/>
      <c r="VTB185"/>
      <c r="VTC185"/>
      <c r="VTD185"/>
      <c r="VTE185"/>
      <c r="VTF185"/>
      <c r="VTG185"/>
      <c r="VTH185"/>
      <c r="VTI185"/>
      <c r="VTJ185"/>
      <c r="VTK185"/>
      <c r="VTL185"/>
      <c r="VTM185"/>
      <c r="VTN185"/>
      <c r="VTO185"/>
      <c r="VTP185"/>
      <c r="VTQ185"/>
      <c r="VTR185"/>
      <c r="VTS185"/>
      <c r="VTT185"/>
      <c r="VTU185"/>
      <c r="VTV185"/>
      <c r="VTW185"/>
      <c r="VTX185"/>
      <c r="VTY185"/>
      <c r="VTZ185"/>
      <c r="VUA185"/>
      <c r="VUB185"/>
      <c r="VUC185"/>
      <c r="VUD185"/>
      <c r="VUE185"/>
      <c r="VUF185"/>
      <c r="VUG185"/>
      <c r="VUH185"/>
      <c r="VUI185"/>
      <c r="VUJ185"/>
      <c r="VUK185"/>
      <c r="VUL185"/>
      <c r="VUM185"/>
      <c r="VUN185"/>
      <c r="VUO185"/>
      <c r="VUP185"/>
      <c r="VUQ185"/>
      <c r="VUR185"/>
      <c r="VUS185"/>
      <c r="VUT185"/>
      <c r="VUU185"/>
      <c r="VUV185"/>
      <c r="VUW185"/>
      <c r="VUX185"/>
      <c r="VUY185"/>
      <c r="VUZ185"/>
      <c r="VVA185"/>
      <c r="VVB185"/>
      <c r="VVC185"/>
      <c r="VVD185"/>
      <c r="VVE185"/>
      <c r="VVF185"/>
      <c r="VVG185"/>
      <c r="VVH185"/>
      <c r="VVI185"/>
      <c r="VVJ185"/>
      <c r="VVK185"/>
      <c r="VVL185"/>
      <c r="VVM185"/>
      <c r="VVN185"/>
      <c r="VVO185"/>
      <c r="VVP185"/>
      <c r="VVQ185"/>
      <c r="VVR185"/>
      <c r="VVS185"/>
      <c r="VVT185"/>
      <c r="VVU185"/>
      <c r="VVV185"/>
      <c r="VVW185"/>
      <c r="VVX185"/>
      <c r="VVY185"/>
      <c r="VVZ185"/>
      <c r="VWA185"/>
      <c r="VWB185"/>
      <c r="VWC185"/>
      <c r="VWD185"/>
      <c r="VWE185"/>
      <c r="VWF185"/>
      <c r="VWG185"/>
      <c r="VWH185"/>
      <c r="VWI185"/>
      <c r="VWJ185"/>
      <c r="VWK185"/>
      <c r="VWL185"/>
      <c r="VWM185"/>
      <c r="VWN185"/>
      <c r="VWO185"/>
      <c r="VWP185"/>
      <c r="VWQ185"/>
      <c r="VWR185"/>
      <c r="VWS185"/>
      <c r="VWT185"/>
      <c r="VWU185"/>
      <c r="VWV185"/>
      <c r="VWW185"/>
      <c r="VWX185"/>
      <c r="VWY185"/>
      <c r="VWZ185"/>
      <c r="VXA185"/>
      <c r="VXB185"/>
      <c r="VXC185"/>
      <c r="VXD185"/>
      <c r="VXE185"/>
      <c r="VXF185"/>
      <c r="VXG185"/>
      <c r="VXH185"/>
      <c r="VXI185"/>
      <c r="VXJ185"/>
      <c r="VXK185"/>
      <c r="VXL185"/>
      <c r="VXM185"/>
      <c r="VXN185"/>
      <c r="VXO185"/>
      <c r="VXP185"/>
      <c r="VXQ185"/>
      <c r="VXR185"/>
      <c r="VXS185"/>
      <c r="VXT185"/>
      <c r="VXU185"/>
      <c r="VXV185"/>
      <c r="VXW185"/>
      <c r="VXX185"/>
      <c r="VXY185"/>
      <c r="VXZ185"/>
      <c r="VYA185"/>
      <c r="VYB185"/>
      <c r="VYC185"/>
      <c r="VYD185"/>
      <c r="VYE185"/>
      <c r="VYF185"/>
      <c r="VYG185"/>
      <c r="VYH185"/>
      <c r="VYI185"/>
      <c r="VYJ185"/>
      <c r="VYK185"/>
      <c r="VYL185"/>
      <c r="VYM185"/>
      <c r="VYN185"/>
      <c r="VYO185"/>
      <c r="VYP185"/>
      <c r="VYQ185"/>
      <c r="VYR185"/>
      <c r="VYS185"/>
      <c r="VYT185"/>
      <c r="VYU185"/>
      <c r="VYV185"/>
      <c r="VYW185"/>
      <c r="VYX185"/>
      <c r="VYY185"/>
      <c r="VYZ185"/>
      <c r="VZA185"/>
      <c r="VZB185"/>
      <c r="VZC185"/>
      <c r="VZD185"/>
      <c r="VZE185"/>
      <c r="VZF185"/>
      <c r="VZG185"/>
      <c r="VZH185"/>
      <c r="VZI185"/>
      <c r="VZJ185"/>
      <c r="VZK185"/>
      <c r="VZL185"/>
      <c r="VZM185"/>
      <c r="VZN185"/>
      <c r="VZO185"/>
      <c r="VZP185"/>
      <c r="VZQ185"/>
      <c r="VZR185"/>
      <c r="VZS185"/>
      <c r="VZT185"/>
      <c r="VZU185"/>
      <c r="VZV185"/>
      <c r="VZW185"/>
      <c r="VZX185"/>
      <c r="VZY185"/>
      <c r="VZZ185"/>
      <c r="WAA185"/>
      <c r="WAB185"/>
      <c r="WAC185"/>
      <c r="WAD185"/>
      <c r="WAE185"/>
      <c r="WAF185"/>
      <c r="WAG185"/>
      <c r="WAH185"/>
      <c r="WAI185"/>
      <c r="WAJ185"/>
      <c r="WAK185"/>
      <c r="WAL185"/>
      <c r="WAM185"/>
      <c r="WAN185"/>
      <c r="WAO185"/>
      <c r="WAP185"/>
      <c r="WAQ185"/>
      <c r="WAR185"/>
      <c r="WAS185"/>
      <c r="WAT185"/>
      <c r="WAU185"/>
      <c r="WAV185"/>
      <c r="WAW185"/>
      <c r="WAX185"/>
      <c r="WAY185"/>
      <c r="WAZ185"/>
      <c r="WBA185"/>
      <c r="WBB185"/>
      <c r="WBC185"/>
      <c r="WBD185"/>
      <c r="WBE185"/>
      <c r="WBF185"/>
      <c r="WBG185"/>
      <c r="WBH185"/>
      <c r="WBI185"/>
      <c r="WBJ185"/>
      <c r="WBK185"/>
      <c r="WBL185"/>
      <c r="WBM185"/>
      <c r="WBN185"/>
      <c r="WBO185"/>
      <c r="WBP185"/>
      <c r="WBQ185"/>
      <c r="WBR185"/>
      <c r="WBS185"/>
      <c r="WBT185"/>
      <c r="WBU185"/>
      <c r="WBV185"/>
      <c r="WBW185"/>
      <c r="WBX185"/>
      <c r="WBY185"/>
      <c r="WBZ185"/>
      <c r="WCA185"/>
      <c r="WCB185"/>
      <c r="WCC185"/>
      <c r="WCD185"/>
      <c r="WCE185"/>
      <c r="WCF185"/>
      <c r="WCG185"/>
      <c r="WCH185"/>
      <c r="WCI185"/>
      <c r="WCJ185"/>
      <c r="WCK185"/>
      <c r="WCL185"/>
      <c r="WCM185"/>
      <c r="WCN185"/>
      <c r="WCO185"/>
      <c r="WCP185"/>
      <c r="WCQ185"/>
      <c r="WCR185"/>
      <c r="WCS185"/>
      <c r="WCT185"/>
      <c r="WCU185"/>
      <c r="WCV185"/>
      <c r="WCW185"/>
      <c r="WCX185"/>
      <c r="WCY185"/>
      <c r="WCZ185"/>
      <c r="WDA185"/>
      <c r="WDB185"/>
      <c r="WDC185"/>
      <c r="WDD185"/>
      <c r="WDE185"/>
      <c r="WDF185"/>
      <c r="WDG185"/>
      <c r="WDH185"/>
      <c r="WDI185"/>
      <c r="WDJ185"/>
      <c r="WDK185"/>
      <c r="WDL185"/>
      <c r="WDM185"/>
      <c r="WDN185"/>
      <c r="WDO185"/>
      <c r="WDP185"/>
      <c r="WDQ185"/>
      <c r="WDR185"/>
      <c r="WDS185"/>
      <c r="WDT185"/>
      <c r="WDU185"/>
      <c r="WDV185"/>
      <c r="WDW185"/>
      <c r="WDX185"/>
      <c r="WDY185"/>
      <c r="WDZ185"/>
      <c r="WEA185"/>
      <c r="WEB185"/>
      <c r="WEC185"/>
      <c r="WED185"/>
      <c r="WEE185"/>
      <c r="WEF185"/>
      <c r="WEG185"/>
      <c r="WEH185"/>
      <c r="WEI185"/>
      <c r="WEJ185"/>
      <c r="WEK185"/>
      <c r="WEL185"/>
      <c r="WEM185"/>
      <c r="WEN185"/>
      <c r="WEO185"/>
      <c r="WEP185"/>
      <c r="WEQ185"/>
      <c r="WER185"/>
      <c r="WES185"/>
      <c r="WET185"/>
      <c r="WEU185"/>
      <c r="WEV185"/>
      <c r="WEW185"/>
      <c r="WEX185"/>
      <c r="WEY185"/>
      <c r="WEZ185"/>
      <c r="WFA185"/>
      <c r="WFB185"/>
      <c r="WFC185"/>
      <c r="WFD185"/>
      <c r="WFE185"/>
      <c r="WFF185"/>
      <c r="WFG185"/>
      <c r="WFH185"/>
      <c r="WFI185"/>
      <c r="WFJ185"/>
      <c r="WFK185"/>
      <c r="WFL185"/>
      <c r="WFM185"/>
      <c r="WFN185"/>
      <c r="WFO185"/>
      <c r="WFP185"/>
      <c r="WFQ185"/>
      <c r="WFR185"/>
      <c r="WFS185"/>
      <c r="WFT185"/>
      <c r="WFU185"/>
      <c r="WFV185"/>
      <c r="WFW185"/>
      <c r="WFX185"/>
      <c r="WFY185"/>
      <c r="WFZ185"/>
      <c r="WGA185"/>
      <c r="WGB185"/>
      <c r="WGC185"/>
      <c r="WGD185"/>
      <c r="WGE185"/>
      <c r="WGF185"/>
      <c r="WGG185"/>
      <c r="WGH185"/>
      <c r="WGI185"/>
      <c r="WGJ185"/>
      <c r="WGK185"/>
      <c r="WGL185"/>
      <c r="WGM185"/>
      <c r="WGN185"/>
      <c r="WGO185"/>
      <c r="WGP185"/>
      <c r="WGQ185"/>
      <c r="WGR185"/>
      <c r="WGS185"/>
      <c r="WGT185"/>
      <c r="WGU185"/>
      <c r="WGV185"/>
      <c r="WGW185"/>
      <c r="WGX185"/>
      <c r="WGY185"/>
      <c r="WGZ185"/>
      <c r="WHA185"/>
      <c r="WHB185"/>
      <c r="WHC185"/>
      <c r="WHD185"/>
      <c r="WHE185"/>
      <c r="WHF185"/>
      <c r="WHG185"/>
      <c r="WHH185"/>
      <c r="WHI185"/>
      <c r="WHJ185"/>
      <c r="WHK185"/>
      <c r="WHL185"/>
      <c r="WHM185"/>
      <c r="WHN185"/>
      <c r="WHO185"/>
      <c r="WHP185"/>
      <c r="WHQ185"/>
      <c r="WHR185"/>
      <c r="WHS185"/>
      <c r="WHT185"/>
      <c r="WHU185"/>
      <c r="WHV185"/>
      <c r="WHW185"/>
      <c r="WHX185"/>
      <c r="WHY185"/>
      <c r="WHZ185"/>
      <c r="WIA185"/>
      <c r="WIB185"/>
      <c r="WIC185"/>
      <c r="WID185"/>
      <c r="WIE185"/>
      <c r="WIF185"/>
      <c r="WIG185"/>
      <c r="WIH185"/>
      <c r="WII185"/>
      <c r="WIJ185"/>
      <c r="WIK185"/>
      <c r="WIL185"/>
      <c r="WIM185"/>
      <c r="WIN185"/>
      <c r="WIO185"/>
      <c r="WIP185"/>
      <c r="WIQ185"/>
      <c r="WIR185"/>
      <c r="WIS185"/>
      <c r="WIT185"/>
      <c r="WIU185"/>
      <c r="WIV185"/>
      <c r="WIW185"/>
      <c r="WIX185"/>
      <c r="WIY185"/>
      <c r="WIZ185"/>
      <c r="WJA185"/>
      <c r="WJB185"/>
      <c r="WJC185"/>
      <c r="WJD185"/>
      <c r="WJE185"/>
      <c r="WJF185"/>
      <c r="WJG185"/>
      <c r="WJH185"/>
      <c r="WJI185"/>
      <c r="WJJ185"/>
      <c r="WJK185"/>
      <c r="WJL185"/>
      <c r="WJM185"/>
      <c r="WJN185"/>
      <c r="WJO185"/>
      <c r="WJP185"/>
      <c r="WJQ185"/>
      <c r="WJR185"/>
      <c r="WJS185"/>
      <c r="WJT185"/>
      <c r="WJU185"/>
      <c r="WJV185"/>
      <c r="WJW185"/>
      <c r="WJX185"/>
      <c r="WJY185"/>
      <c r="WJZ185"/>
      <c r="WKA185"/>
      <c r="WKB185"/>
      <c r="WKC185"/>
      <c r="WKD185"/>
      <c r="WKE185"/>
      <c r="WKF185"/>
      <c r="WKG185"/>
      <c r="WKH185"/>
      <c r="WKI185"/>
      <c r="WKJ185"/>
      <c r="WKK185"/>
      <c r="WKL185"/>
      <c r="WKM185"/>
      <c r="WKN185"/>
      <c r="WKO185"/>
      <c r="WKP185"/>
      <c r="WKQ185"/>
      <c r="WKR185"/>
      <c r="WKS185"/>
      <c r="WKT185"/>
      <c r="WKU185"/>
      <c r="WKV185"/>
      <c r="WKW185"/>
      <c r="WKX185"/>
      <c r="WKY185"/>
      <c r="WKZ185"/>
      <c r="WLA185"/>
      <c r="WLB185"/>
      <c r="WLC185"/>
      <c r="WLD185"/>
      <c r="WLE185"/>
      <c r="WLF185"/>
      <c r="WLG185"/>
      <c r="WLH185"/>
      <c r="WLI185"/>
      <c r="WLJ185"/>
      <c r="WLK185"/>
      <c r="WLL185"/>
      <c r="WLM185"/>
      <c r="WLN185"/>
      <c r="WLO185"/>
      <c r="WLP185"/>
      <c r="WLQ185"/>
      <c r="WLR185"/>
      <c r="WLS185"/>
      <c r="WLT185"/>
      <c r="WLU185"/>
      <c r="WLV185"/>
      <c r="WLW185"/>
      <c r="WLX185"/>
      <c r="WLY185"/>
      <c r="WLZ185"/>
      <c r="WMA185"/>
      <c r="WMB185"/>
      <c r="WMC185"/>
      <c r="WMD185"/>
      <c r="WME185"/>
      <c r="WMF185"/>
      <c r="WMG185"/>
      <c r="WMH185"/>
      <c r="WMI185"/>
      <c r="WMJ185"/>
      <c r="WMK185"/>
      <c r="WML185"/>
      <c r="WMM185"/>
      <c r="WMN185"/>
      <c r="WMO185"/>
      <c r="WMP185"/>
      <c r="WMQ185"/>
      <c r="WMR185"/>
      <c r="WMS185"/>
      <c r="WMT185"/>
      <c r="WMU185"/>
      <c r="WMV185"/>
      <c r="WMW185"/>
      <c r="WMX185"/>
      <c r="WMY185"/>
      <c r="WMZ185"/>
      <c r="WNA185"/>
      <c r="WNB185"/>
      <c r="WNC185"/>
      <c r="WND185"/>
      <c r="WNE185"/>
      <c r="WNF185"/>
      <c r="WNG185"/>
      <c r="WNH185"/>
      <c r="WNI185"/>
      <c r="WNJ185"/>
      <c r="WNK185"/>
      <c r="WNL185"/>
      <c r="WNM185"/>
      <c r="WNN185"/>
      <c r="WNO185"/>
      <c r="WNP185"/>
      <c r="WNQ185"/>
      <c r="WNR185"/>
      <c r="WNS185"/>
      <c r="WNT185"/>
      <c r="WNU185"/>
      <c r="WNV185"/>
      <c r="WNW185"/>
      <c r="WNX185"/>
      <c r="WNY185"/>
      <c r="WNZ185"/>
      <c r="WOA185"/>
      <c r="WOB185"/>
      <c r="WOC185"/>
      <c r="WOD185"/>
      <c r="WOE185"/>
      <c r="WOF185"/>
      <c r="WOG185"/>
      <c r="WOH185"/>
      <c r="WOI185"/>
      <c r="WOJ185"/>
      <c r="WOK185"/>
      <c r="WOL185"/>
      <c r="WOM185"/>
      <c r="WON185"/>
      <c r="WOO185"/>
      <c r="WOP185"/>
      <c r="WOQ185"/>
      <c r="WOR185"/>
      <c r="WOS185"/>
      <c r="WOT185"/>
      <c r="WOU185"/>
      <c r="WOV185"/>
      <c r="WOW185"/>
      <c r="WOX185"/>
      <c r="WOY185"/>
      <c r="WOZ185"/>
      <c r="WPA185"/>
      <c r="WPB185"/>
      <c r="WPC185"/>
      <c r="WPD185"/>
      <c r="WPE185"/>
      <c r="WPF185"/>
      <c r="WPG185"/>
      <c r="WPH185"/>
      <c r="WPI185"/>
      <c r="WPJ185"/>
      <c r="WPK185"/>
      <c r="WPL185"/>
      <c r="WPM185"/>
      <c r="WPN185"/>
      <c r="WPO185"/>
      <c r="WPP185"/>
      <c r="WPQ185"/>
      <c r="WPR185"/>
      <c r="WPS185"/>
      <c r="WPT185"/>
      <c r="WPU185"/>
      <c r="WPV185"/>
      <c r="WPW185"/>
      <c r="WPX185"/>
      <c r="WPY185"/>
      <c r="WPZ185"/>
      <c r="WQA185"/>
      <c r="WQB185"/>
      <c r="WQC185"/>
      <c r="WQD185"/>
      <c r="WQE185"/>
      <c r="WQF185"/>
      <c r="WQG185"/>
      <c r="WQH185"/>
      <c r="WQI185"/>
      <c r="WQJ185"/>
      <c r="WQK185"/>
      <c r="WQL185"/>
      <c r="WQM185"/>
      <c r="WQN185"/>
      <c r="WQO185"/>
      <c r="WQP185"/>
      <c r="WQQ185"/>
      <c r="WQR185"/>
      <c r="WQS185"/>
      <c r="WQT185"/>
      <c r="WQU185"/>
      <c r="WQV185"/>
      <c r="WQW185"/>
      <c r="WQX185"/>
      <c r="WQY185"/>
      <c r="WQZ185"/>
      <c r="WRA185"/>
      <c r="WRB185"/>
      <c r="WRC185"/>
      <c r="WRD185"/>
      <c r="WRE185"/>
      <c r="WRF185"/>
      <c r="WRG185"/>
      <c r="WRH185"/>
      <c r="WRI185"/>
      <c r="WRJ185"/>
      <c r="WRK185"/>
      <c r="WRL185"/>
      <c r="WRM185"/>
      <c r="WRN185"/>
      <c r="WRO185"/>
      <c r="WRP185"/>
      <c r="WRQ185"/>
      <c r="WRR185"/>
      <c r="WRS185"/>
      <c r="WRT185"/>
      <c r="WRU185"/>
      <c r="WRV185"/>
      <c r="WRW185"/>
      <c r="WRX185"/>
      <c r="WRY185"/>
      <c r="WRZ185"/>
      <c r="WSA185"/>
      <c r="WSB185"/>
      <c r="WSC185"/>
      <c r="WSD185"/>
      <c r="WSE185"/>
      <c r="WSF185"/>
      <c r="WSG185"/>
      <c r="WSH185"/>
      <c r="WSI185"/>
      <c r="WSJ185"/>
      <c r="WSK185"/>
      <c r="WSL185"/>
      <c r="WSM185"/>
      <c r="WSN185"/>
      <c r="WSO185"/>
      <c r="WSP185"/>
      <c r="WSQ185"/>
      <c r="WSR185"/>
      <c r="WSS185"/>
      <c r="WST185"/>
      <c r="WSU185"/>
      <c r="WSV185"/>
      <c r="WSW185"/>
      <c r="WSX185"/>
      <c r="WSY185"/>
      <c r="WSZ185"/>
      <c r="WTA185"/>
      <c r="WTB185"/>
      <c r="WTC185"/>
      <c r="WTD185"/>
      <c r="WTE185"/>
      <c r="WTF185"/>
      <c r="WTG185"/>
      <c r="WTH185"/>
      <c r="WTI185"/>
      <c r="WTJ185"/>
      <c r="WTK185"/>
      <c r="WTL185"/>
      <c r="WTM185"/>
      <c r="WTN185"/>
      <c r="WTO185"/>
      <c r="WTP185"/>
      <c r="WTQ185"/>
      <c r="WTR185"/>
      <c r="WTS185"/>
      <c r="WTT185"/>
      <c r="WTU185"/>
      <c r="WTV185"/>
      <c r="WTW185"/>
      <c r="WTX185"/>
      <c r="WTY185"/>
      <c r="WTZ185"/>
      <c r="WUA185"/>
      <c r="WUB185"/>
      <c r="WUC185"/>
      <c r="WUD185"/>
      <c r="WUE185"/>
      <c r="WUF185"/>
      <c r="WUG185"/>
      <c r="WUH185"/>
      <c r="WUI185"/>
      <c r="WUJ185"/>
      <c r="WUK185"/>
      <c r="WUL185"/>
      <c r="WUM185"/>
      <c r="WUN185"/>
      <c r="WUO185"/>
      <c r="WUP185"/>
      <c r="WUQ185"/>
      <c r="WUR185"/>
      <c r="WUS185"/>
      <c r="WUT185"/>
      <c r="WUU185"/>
      <c r="WUV185"/>
      <c r="WUW185"/>
      <c r="WUX185"/>
      <c r="WUY185"/>
      <c r="WUZ185"/>
      <c r="WVA185"/>
      <c r="WVB185"/>
      <c r="WVC185"/>
      <c r="WVD185"/>
      <c r="WVE185"/>
      <c r="WVF185"/>
      <c r="WVG185"/>
      <c r="WVH185"/>
      <c r="WVI185"/>
      <c r="WVJ185"/>
      <c r="WVK185"/>
      <c r="WVL185"/>
      <c r="WVM185"/>
      <c r="WVN185"/>
      <c r="WVO185"/>
      <c r="WVP185"/>
      <c r="WVQ185"/>
      <c r="WVR185"/>
      <c r="WVS185"/>
      <c r="WVT185"/>
      <c r="WVU185"/>
      <c r="WVV185"/>
      <c r="WVW185"/>
      <c r="WVX185"/>
      <c r="WVY185"/>
      <c r="WVZ185"/>
      <c r="WWA185"/>
      <c r="WWB185"/>
      <c r="WWC185"/>
      <c r="WWD185"/>
      <c r="WWE185"/>
      <c r="WWF185"/>
      <c r="WWG185"/>
      <c r="WWH185"/>
      <c r="WWI185"/>
      <c r="WWJ185"/>
      <c r="WWK185"/>
      <c r="WWL185"/>
      <c r="WWM185"/>
      <c r="WWN185"/>
      <c r="WWO185"/>
      <c r="WWP185"/>
      <c r="WWQ185"/>
      <c r="WWR185"/>
      <c r="WWS185"/>
      <c r="WWT185"/>
      <c r="WWU185"/>
      <c r="WWV185"/>
      <c r="WWW185"/>
      <c r="WWX185"/>
      <c r="WWY185"/>
      <c r="WWZ185"/>
      <c r="WXA185"/>
      <c r="WXB185"/>
      <c r="WXC185"/>
      <c r="WXD185"/>
      <c r="WXE185"/>
      <c r="WXF185"/>
      <c r="WXG185"/>
      <c r="WXH185"/>
      <c r="WXI185"/>
      <c r="WXJ185"/>
      <c r="WXK185"/>
      <c r="WXL185"/>
      <c r="WXM185"/>
      <c r="WXN185"/>
      <c r="WXO185"/>
      <c r="WXP185"/>
      <c r="WXQ185"/>
      <c r="WXR185"/>
      <c r="WXS185"/>
      <c r="WXT185"/>
      <c r="WXU185"/>
      <c r="WXV185"/>
      <c r="WXW185"/>
      <c r="WXX185"/>
      <c r="WXY185"/>
      <c r="WXZ185"/>
      <c r="WYA185"/>
      <c r="WYB185"/>
      <c r="WYC185"/>
      <c r="WYD185"/>
      <c r="WYE185"/>
      <c r="WYF185"/>
      <c r="WYG185"/>
      <c r="WYH185"/>
      <c r="WYI185"/>
      <c r="WYJ185"/>
      <c r="WYK185"/>
      <c r="WYL185"/>
      <c r="WYM185"/>
      <c r="WYN185"/>
      <c r="WYO185"/>
      <c r="WYP185"/>
      <c r="WYQ185"/>
      <c r="WYR185"/>
      <c r="WYS185"/>
      <c r="WYT185"/>
      <c r="WYU185"/>
      <c r="WYV185"/>
      <c r="WYW185"/>
      <c r="WYX185"/>
      <c r="WYY185"/>
      <c r="WYZ185"/>
      <c r="WZA185"/>
      <c r="WZB185"/>
      <c r="WZC185"/>
      <c r="WZD185"/>
      <c r="WZE185"/>
      <c r="WZF185"/>
      <c r="WZG185"/>
      <c r="WZH185"/>
      <c r="WZI185"/>
      <c r="WZJ185"/>
      <c r="WZK185"/>
      <c r="WZL185"/>
      <c r="WZM185"/>
      <c r="WZN185"/>
      <c r="WZO185"/>
      <c r="WZP185"/>
      <c r="WZQ185"/>
      <c r="WZR185"/>
      <c r="WZS185"/>
      <c r="WZT185"/>
      <c r="WZU185"/>
      <c r="WZV185"/>
      <c r="WZW185"/>
      <c r="WZX185"/>
      <c r="WZY185"/>
      <c r="WZZ185"/>
      <c r="XAA185"/>
      <c r="XAB185"/>
      <c r="XAC185"/>
      <c r="XAD185"/>
      <c r="XAE185"/>
      <c r="XAF185"/>
      <c r="XAG185"/>
      <c r="XAH185"/>
      <c r="XAI185"/>
      <c r="XAJ185"/>
      <c r="XAK185"/>
      <c r="XAL185"/>
      <c r="XAM185"/>
      <c r="XAN185"/>
      <c r="XAO185"/>
      <c r="XAP185"/>
      <c r="XAQ185"/>
      <c r="XAR185"/>
      <c r="XAS185"/>
      <c r="XAT185"/>
      <c r="XAU185"/>
      <c r="XAV185"/>
      <c r="XAW185"/>
      <c r="XAX185"/>
      <c r="XAY185"/>
      <c r="XAZ185"/>
      <c r="XBA185"/>
      <c r="XBB185"/>
      <c r="XBC185"/>
      <c r="XBD185"/>
      <c r="XBE185"/>
      <c r="XBF185"/>
      <c r="XBG185"/>
      <c r="XBH185"/>
      <c r="XBI185"/>
      <c r="XBJ185"/>
      <c r="XBK185"/>
      <c r="XBL185"/>
      <c r="XBM185"/>
      <c r="XBN185"/>
      <c r="XBO185"/>
      <c r="XBP185"/>
      <c r="XBQ185"/>
      <c r="XBR185"/>
      <c r="XBS185"/>
      <c r="XBT185"/>
      <c r="XBU185"/>
      <c r="XBV185"/>
      <c r="XBW185"/>
      <c r="XBX185"/>
      <c r="XBY185"/>
      <c r="XBZ185"/>
      <c r="XCA185"/>
      <c r="XCB185"/>
      <c r="XCC185"/>
      <c r="XCD185"/>
      <c r="XCE185"/>
      <c r="XCF185"/>
      <c r="XCG185"/>
      <c r="XCH185"/>
      <c r="XCI185"/>
      <c r="XCJ185"/>
      <c r="XCK185"/>
      <c r="XCL185"/>
      <c r="XCM185"/>
      <c r="XCN185"/>
      <c r="XCO185"/>
      <c r="XCP185"/>
      <c r="XCQ185"/>
      <c r="XCR185"/>
      <c r="XCS185"/>
      <c r="XCT185"/>
      <c r="XCU185"/>
      <c r="XCV185"/>
      <c r="XCW185"/>
      <c r="XCX185"/>
      <c r="XCY185"/>
      <c r="XCZ185"/>
      <c r="XDA185"/>
      <c r="XDB185"/>
      <c r="XDC185"/>
      <c r="XDD185"/>
      <c r="XDE185"/>
      <c r="XDF185"/>
      <c r="XDG185"/>
      <c r="XDH185"/>
      <c r="XDI185"/>
      <c r="XDJ185"/>
      <c r="XDK185"/>
      <c r="XDL185"/>
      <c r="XDM185"/>
      <c r="XDN185"/>
      <c r="XDO185"/>
      <c r="XDP185" s="24"/>
      <c r="XDQ185" s="24"/>
      <c r="XDR185" s="24"/>
      <c r="XDS185" s="24"/>
      <c r="XDT185" s="24"/>
      <c r="XDU185" s="24"/>
      <c r="XDV185" s="24"/>
      <c r="XDW185" s="24"/>
      <c r="XDX185" s="24"/>
      <c r="XDY185" s="24"/>
      <c r="XDZ185" s="24"/>
      <c r="XEA185" s="24"/>
      <c r="XEB185" s="24"/>
      <c r="XEC185" s="24"/>
      <c r="XED185" s="24"/>
      <c r="XEE185" s="24"/>
      <c r="XEF185" s="24"/>
      <c r="XEG185" s="24"/>
      <c r="XEH185" s="24"/>
      <c r="XEI185" s="24"/>
      <c r="XEJ185" s="24"/>
      <c r="XEK185" s="24"/>
      <c r="XEL185" s="24"/>
      <c r="XEM185" s="24"/>
      <c r="XEN185" s="24"/>
      <c r="XEO185" s="24"/>
      <c r="XEP185" s="24"/>
      <c r="XEQ185" s="24"/>
    </row>
    <row r="186" spans="1:16374">
      <c r="A186" s="20"/>
      <c r="B186" s="30" t="s">
        <v>120</v>
      </c>
      <c r="C186" s="31">
        <v>1536</v>
      </c>
      <c r="D186" s="40">
        <v>90.647482010000004</v>
      </c>
      <c r="E186" s="122" t="s">
        <v>626</v>
      </c>
      <c r="F186" s="35" t="s">
        <v>30</v>
      </c>
      <c r="G186" s="24">
        <v>1</v>
      </c>
      <c r="H186" s="24">
        <v>0</v>
      </c>
      <c r="I186" s="24">
        <v>0</v>
      </c>
      <c r="J186" s="24">
        <v>0</v>
      </c>
      <c r="K186" s="77"/>
      <c r="L186" s="37" t="s">
        <v>13</v>
      </c>
      <c r="M186" s="41" t="s">
        <v>13</v>
      </c>
      <c r="N186">
        <v>0</v>
      </c>
      <c r="O186" s="80" t="e">
        <f>+#REF!=#REF!</f>
        <v>#REF!</v>
      </c>
      <c r="P186" s="80" t="e">
        <f>+N186=#REF!</f>
        <v>#REF!</v>
      </c>
      <c r="Q186" s="41" t="s">
        <v>13</v>
      </c>
      <c r="R186" s="149" t="s">
        <v>316</v>
      </c>
      <c r="S186" s="148" t="s">
        <v>783</v>
      </c>
      <c r="T186"/>
      <c r="U186"/>
      <c r="V186"/>
      <c r="XDP186" s="24"/>
      <c r="XDQ186" s="24"/>
      <c r="XDR186" s="24"/>
    </row>
    <row r="187" spans="1:16374">
      <c r="A187" s="24"/>
      <c r="B187" s="30" t="s">
        <v>120</v>
      </c>
      <c r="C187" s="31">
        <v>2107</v>
      </c>
      <c r="D187" s="40">
        <v>93.525179859999994</v>
      </c>
      <c r="E187" s="122" t="s">
        <v>603</v>
      </c>
      <c r="F187" s="111" t="s">
        <v>28</v>
      </c>
      <c r="G187" s="24">
        <v>0</v>
      </c>
      <c r="H187" s="24">
        <v>0</v>
      </c>
      <c r="I187" s="24">
        <v>0</v>
      </c>
      <c r="J187" s="24">
        <v>1</v>
      </c>
      <c r="K187" s="76"/>
      <c r="L187" s="37" t="s">
        <v>13</v>
      </c>
      <c r="M187" s="41" t="s">
        <v>13</v>
      </c>
      <c r="N187" s="24">
        <v>1</v>
      </c>
      <c r="O187" s="80" t="e">
        <f>+#REF!=#REF!</f>
        <v>#REF!</v>
      </c>
      <c r="P187" s="80" t="e">
        <f>+N187=#REF!</f>
        <v>#REF!</v>
      </c>
      <c r="Q187" s="27" t="s">
        <v>18</v>
      </c>
      <c r="R187" s="149" t="s">
        <v>279</v>
      </c>
      <c r="S187" s="148" t="s">
        <v>783</v>
      </c>
      <c r="T187"/>
      <c r="U187"/>
      <c r="V187"/>
      <c r="XDP187" s="24"/>
      <c r="XDQ187" s="24"/>
      <c r="XDR187" s="24"/>
    </row>
    <row r="188" spans="1:16374">
      <c r="A188" s="23"/>
      <c r="B188" s="21"/>
      <c r="C188" s="49"/>
      <c r="D188" s="49"/>
      <c r="G188" s="28"/>
      <c r="H188" s="36"/>
      <c r="I188" s="28"/>
      <c r="J188" s="28"/>
      <c r="K188" s="96"/>
      <c r="L188" s="28"/>
      <c r="M188" s="28"/>
      <c r="N188" s="28"/>
      <c r="O188" s="29"/>
      <c r="P188" s="80"/>
      <c r="Q188" s="27"/>
    </row>
    <row r="189" spans="1:16374">
      <c r="E189" s="66"/>
      <c r="L189" s="24"/>
      <c r="M189" s="24"/>
      <c r="P189" s="80"/>
    </row>
    <row r="190" spans="1:16374">
      <c r="F190" s="39"/>
      <c r="L190" s="24"/>
      <c r="M190" s="24"/>
      <c r="P190" s="80"/>
    </row>
    <row r="191" spans="1:16374" s="59" customFormat="1" ht="60">
      <c r="A191"/>
      <c r="B191"/>
      <c r="C191"/>
      <c r="D191"/>
      <c r="E191" s="67" t="s">
        <v>633</v>
      </c>
      <c r="F191" s="117" t="s">
        <v>141</v>
      </c>
      <c r="G191" s="24"/>
      <c r="H191" s="24"/>
      <c r="I191" s="24"/>
      <c r="J191" s="24"/>
      <c r="K191" s="34"/>
      <c r="L191" s="24"/>
      <c r="M191" s="24"/>
      <c r="N191"/>
      <c r="O191"/>
      <c r="P191" s="80"/>
      <c r="Q191"/>
      <c r="R191"/>
      <c r="S191" s="92"/>
      <c r="T191" s="92"/>
      <c r="U191" s="92"/>
      <c r="V191" s="92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  <c r="AMK191"/>
      <c r="AML191"/>
      <c r="AMM191"/>
      <c r="AMN191"/>
      <c r="AMO191"/>
      <c r="AMP191"/>
      <c r="AMQ191"/>
      <c r="AMR191"/>
      <c r="AMS191"/>
      <c r="AMT191"/>
      <c r="AMU191"/>
      <c r="AMV191"/>
      <c r="AMW191"/>
      <c r="AMX191"/>
      <c r="AMY191"/>
      <c r="AMZ191"/>
      <c r="ANA191"/>
      <c r="ANB191"/>
      <c r="ANC191"/>
      <c r="AND191"/>
      <c r="ANE191"/>
      <c r="ANF191"/>
      <c r="ANG191"/>
      <c r="ANH191"/>
      <c r="ANI191"/>
      <c r="ANJ191"/>
      <c r="ANK191"/>
      <c r="ANL191"/>
      <c r="ANM191"/>
      <c r="ANN191"/>
      <c r="ANO191"/>
      <c r="ANP191"/>
      <c r="ANQ191"/>
      <c r="ANR191"/>
      <c r="ANS191"/>
      <c r="ANT191"/>
      <c r="ANU191"/>
      <c r="ANV191"/>
      <c r="ANW191"/>
      <c r="ANX191"/>
      <c r="ANY191"/>
      <c r="ANZ191"/>
      <c r="AOA191"/>
      <c r="AOB191"/>
      <c r="AOC191"/>
      <c r="AOD191"/>
      <c r="AOE191"/>
      <c r="AOF191"/>
      <c r="AOG191"/>
      <c r="AOH191"/>
      <c r="AOI191"/>
      <c r="AOJ191"/>
      <c r="AOK191"/>
      <c r="AOL191"/>
      <c r="AOM191"/>
      <c r="AON191"/>
      <c r="AOO191"/>
      <c r="AOP191"/>
      <c r="AOQ191"/>
      <c r="AOR191"/>
      <c r="AOS191"/>
      <c r="AOT191"/>
      <c r="AOU191"/>
      <c r="AOV191"/>
      <c r="AOW191"/>
      <c r="AOX191"/>
      <c r="AOY191"/>
      <c r="AOZ191"/>
      <c r="APA191"/>
      <c r="APB191"/>
      <c r="APC191"/>
      <c r="APD191"/>
      <c r="APE191"/>
      <c r="APF191"/>
      <c r="APG191"/>
      <c r="APH191"/>
      <c r="API191"/>
      <c r="APJ191"/>
      <c r="APK191"/>
      <c r="APL191"/>
      <c r="APM191"/>
      <c r="APN191"/>
      <c r="APO191"/>
      <c r="APP191"/>
      <c r="APQ191"/>
      <c r="APR191"/>
      <c r="APS191"/>
      <c r="APT191"/>
      <c r="APU191"/>
      <c r="APV191"/>
      <c r="APW191"/>
      <c r="APX191"/>
      <c r="APY191"/>
      <c r="APZ191"/>
      <c r="AQA191"/>
      <c r="AQB191"/>
      <c r="AQC191"/>
      <c r="AQD191"/>
      <c r="AQE191"/>
      <c r="AQF191"/>
      <c r="AQG191"/>
      <c r="AQH191"/>
      <c r="AQI191"/>
      <c r="AQJ191"/>
      <c r="AQK191"/>
      <c r="AQL191"/>
      <c r="AQM191"/>
      <c r="AQN191"/>
      <c r="AQO191"/>
      <c r="AQP191"/>
      <c r="AQQ191"/>
      <c r="AQR191"/>
      <c r="AQS191"/>
      <c r="AQT191"/>
      <c r="AQU191"/>
      <c r="AQV191"/>
      <c r="AQW191"/>
      <c r="AQX191"/>
      <c r="AQY191"/>
      <c r="AQZ191"/>
      <c r="ARA191"/>
      <c r="ARB191"/>
      <c r="ARC191"/>
      <c r="ARD191"/>
      <c r="ARE191"/>
      <c r="ARF191"/>
      <c r="ARG191"/>
      <c r="ARH191"/>
      <c r="ARI191"/>
      <c r="ARJ191"/>
      <c r="ARK191"/>
      <c r="ARL191"/>
      <c r="ARM191"/>
      <c r="ARN191"/>
      <c r="ARO191"/>
      <c r="ARP191"/>
      <c r="ARQ191"/>
      <c r="ARR191"/>
      <c r="ARS191"/>
      <c r="ART191"/>
      <c r="ARU191"/>
      <c r="ARV191"/>
      <c r="ARW191"/>
      <c r="ARX191"/>
      <c r="ARY191"/>
      <c r="ARZ191"/>
      <c r="ASA191"/>
      <c r="ASB191"/>
      <c r="ASC191"/>
      <c r="ASD191"/>
      <c r="ASE191"/>
      <c r="ASF191"/>
      <c r="ASG191"/>
      <c r="ASH191"/>
      <c r="ASI191"/>
      <c r="ASJ191"/>
      <c r="ASK191"/>
      <c r="ASL191"/>
      <c r="ASM191"/>
      <c r="ASN191"/>
      <c r="ASO191"/>
      <c r="ASP191"/>
      <c r="ASQ191"/>
      <c r="ASR191"/>
      <c r="ASS191"/>
      <c r="AST191"/>
      <c r="ASU191"/>
      <c r="ASV191"/>
      <c r="ASW191"/>
      <c r="ASX191"/>
      <c r="ASY191"/>
      <c r="ASZ191"/>
      <c r="ATA191"/>
      <c r="ATB191"/>
      <c r="ATC191"/>
      <c r="ATD191"/>
      <c r="ATE191"/>
      <c r="ATF191"/>
      <c r="ATG191"/>
      <c r="ATH191"/>
      <c r="ATI191"/>
      <c r="ATJ191"/>
      <c r="ATK191"/>
      <c r="ATL191"/>
      <c r="ATM191"/>
      <c r="ATN191"/>
      <c r="ATO191"/>
      <c r="ATP191"/>
      <c r="ATQ191"/>
      <c r="ATR191"/>
      <c r="ATS191"/>
      <c r="ATT191"/>
      <c r="ATU191"/>
      <c r="ATV191"/>
      <c r="ATW191"/>
      <c r="ATX191"/>
      <c r="ATY191"/>
      <c r="ATZ191"/>
      <c r="AUA191"/>
      <c r="AUB191"/>
      <c r="AUC191"/>
      <c r="AUD191"/>
      <c r="AUE191"/>
      <c r="AUF191"/>
      <c r="AUG191"/>
      <c r="AUH191"/>
      <c r="AUI191"/>
      <c r="AUJ191"/>
      <c r="AUK191"/>
      <c r="AUL191"/>
      <c r="AUM191"/>
      <c r="AUN191"/>
      <c r="AUO191"/>
      <c r="AUP191"/>
      <c r="AUQ191"/>
      <c r="AUR191"/>
      <c r="AUS191"/>
      <c r="AUT191"/>
      <c r="AUU191"/>
      <c r="AUV191"/>
      <c r="AUW191"/>
      <c r="AUX191"/>
      <c r="AUY191"/>
      <c r="AUZ191"/>
      <c r="AVA191"/>
      <c r="AVB191"/>
      <c r="AVC191"/>
      <c r="AVD191"/>
      <c r="AVE191"/>
      <c r="AVF191"/>
      <c r="AVG191"/>
      <c r="AVH191"/>
      <c r="AVI191"/>
      <c r="AVJ191"/>
      <c r="AVK191"/>
      <c r="AVL191"/>
      <c r="AVM191"/>
      <c r="AVN191"/>
      <c r="AVO191"/>
      <c r="AVP191"/>
      <c r="AVQ191"/>
      <c r="AVR191"/>
      <c r="AVS191"/>
      <c r="AVT191"/>
      <c r="AVU191"/>
      <c r="AVV191"/>
      <c r="AVW191"/>
      <c r="AVX191"/>
      <c r="AVY191"/>
      <c r="AVZ191"/>
      <c r="AWA191"/>
      <c r="AWB191"/>
      <c r="AWC191"/>
      <c r="AWD191"/>
      <c r="AWE191"/>
      <c r="AWF191"/>
      <c r="AWG191"/>
      <c r="AWH191"/>
      <c r="AWI191"/>
      <c r="AWJ191"/>
      <c r="AWK191"/>
      <c r="AWL191"/>
      <c r="AWM191"/>
      <c r="AWN191"/>
      <c r="AWO191"/>
      <c r="AWP191"/>
      <c r="AWQ191"/>
      <c r="AWR191"/>
      <c r="AWS191"/>
      <c r="AWT191"/>
      <c r="AWU191"/>
      <c r="AWV191"/>
      <c r="AWW191"/>
      <c r="AWX191"/>
      <c r="AWY191"/>
      <c r="AWZ191"/>
      <c r="AXA191"/>
      <c r="AXB191"/>
      <c r="AXC191"/>
      <c r="AXD191"/>
      <c r="AXE191"/>
      <c r="AXF191"/>
      <c r="AXG191"/>
      <c r="AXH191"/>
      <c r="AXI191"/>
      <c r="AXJ191"/>
      <c r="AXK191"/>
      <c r="AXL191"/>
      <c r="AXM191"/>
      <c r="AXN191"/>
      <c r="AXO191"/>
      <c r="AXP191"/>
      <c r="AXQ191"/>
      <c r="AXR191"/>
      <c r="AXS191"/>
      <c r="AXT191"/>
      <c r="AXU191"/>
      <c r="AXV191"/>
      <c r="AXW191"/>
      <c r="AXX191"/>
      <c r="AXY191"/>
      <c r="AXZ191"/>
      <c r="AYA191"/>
      <c r="AYB191"/>
      <c r="AYC191"/>
      <c r="AYD191"/>
      <c r="AYE191"/>
      <c r="AYF191"/>
      <c r="AYG191"/>
      <c r="AYH191"/>
      <c r="AYI191"/>
      <c r="AYJ191"/>
      <c r="AYK191"/>
      <c r="AYL191"/>
      <c r="AYM191"/>
      <c r="AYN191"/>
      <c r="AYO191"/>
      <c r="AYP191"/>
      <c r="AYQ191"/>
      <c r="AYR191"/>
      <c r="AYS191"/>
      <c r="AYT191"/>
      <c r="AYU191"/>
      <c r="AYV191"/>
      <c r="AYW191"/>
      <c r="AYX191"/>
      <c r="AYY191"/>
      <c r="AYZ191"/>
      <c r="AZA191"/>
      <c r="AZB191"/>
      <c r="AZC191"/>
      <c r="AZD191"/>
      <c r="AZE191"/>
      <c r="AZF191"/>
      <c r="AZG191"/>
      <c r="AZH191"/>
      <c r="AZI191"/>
      <c r="AZJ191"/>
      <c r="AZK191"/>
      <c r="AZL191"/>
      <c r="AZM191"/>
      <c r="AZN191"/>
      <c r="AZO191"/>
      <c r="AZP191"/>
      <c r="AZQ191"/>
      <c r="AZR191"/>
      <c r="AZS191"/>
      <c r="AZT191"/>
      <c r="AZU191"/>
      <c r="AZV191"/>
      <c r="AZW191"/>
      <c r="AZX191"/>
      <c r="AZY191"/>
      <c r="AZZ191"/>
      <c r="BAA191"/>
      <c r="BAB191"/>
      <c r="BAC191"/>
      <c r="BAD191"/>
      <c r="BAE191"/>
      <c r="BAF191"/>
      <c r="BAG191"/>
      <c r="BAH191"/>
      <c r="BAI191"/>
      <c r="BAJ191"/>
      <c r="BAK191"/>
      <c r="BAL191"/>
      <c r="BAM191"/>
      <c r="BAN191"/>
      <c r="BAO191"/>
      <c r="BAP191"/>
      <c r="BAQ191"/>
      <c r="BAR191"/>
      <c r="BAS191"/>
      <c r="BAT191"/>
      <c r="BAU191"/>
      <c r="BAV191"/>
      <c r="BAW191"/>
      <c r="BAX191"/>
      <c r="BAY191"/>
      <c r="BAZ191"/>
      <c r="BBA191"/>
      <c r="BBB191"/>
      <c r="BBC191"/>
      <c r="BBD191"/>
      <c r="BBE191"/>
      <c r="BBF191"/>
      <c r="BBG191"/>
      <c r="BBH191"/>
      <c r="BBI191"/>
      <c r="BBJ191"/>
      <c r="BBK191"/>
      <c r="BBL191"/>
      <c r="BBM191"/>
      <c r="BBN191"/>
      <c r="BBO191"/>
      <c r="BBP191"/>
      <c r="BBQ191"/>
      <c r="BBR191"/>
      <c r="BBS191"/>
      <c r="BBT191"/>
      <c r="BBU191"/>
      <c r="BBV191"/>
      <c r="BBW191"/>
      <c r="BBX191"/>
      <c r="BBY191"/>
      <c r="BBZ191"/>
      <c r="BCA191"/>
      <c r="BCB191"/>
      <c r="BCC191"/>
      <c r="BCD191"/>
      <c r="BCE191"/>
      <c r="BCF191"/>
      <c r="BCG191"/>
      <c r="BCH191"/>
      <c r="BCI191"/>
      <c r="BCJ191"/>
      <c r="BCK191"/>
      <c r="BCL191"/>
      <c r="BCM191"/>
      <c r="BCN191"/>
      <c r="BCO191"/>
      <c r="BCP191"/>
      <c r="BCQ191"/>
      <c r="BCR191"/>
      <c r="BCS191"/>
      <c r="BCT191"/>
      <c r="BCU191"/>
      <c r="BCV191"/>
      <c r="BCW191"/>
      <c r="BCX191"/>
      <c r="BCY191"/>
      <c r="BCZ191"/>
      <c r="BDA191"/>
      <c r="BDB191"/>
      <c r="BDC191"/>
      <c r="BDD191"/>
      <c r="BDE191"/>
      <c r="BDF191"/>
      <c r="BDG191"/>
      <c r="BDH191"/>
      <c r="BDI191"/>
      <c r="BDJ191"/>
      <c r="BDK191"/>
      <c r="BDL191"/>
      <c r="BDM191"/>
      <c r="BDN191"/>
      <c r="BDO191"/>
      <c r="BDP191"/>
      <c r="BDQ191"/>
      <c r="BDR191"/>
      <c r="BDS191"/>
      <c r="BDT191"/>
      <c r="BDU191"/>
      <c r="BDV191"/>
      <c r="BDW191"/>
      <c r="BDX191"/>
      <c r="BDY191"/>
      <c r="BDZ191"/>
      <c r="BEA191"/>
      <c r="BEB191"/>
      <c r="BEC191"/>
      <c r="BED191"/>
      <c r="BEE191"/>
      <c r="BEF191"/>
      <c r="BEG191"/>
      <c r="BEH191"/>
      <c r="BEI191"/>
      <c r="BEJ191"/>
      <c r="BEK191"/>
      <c r="BEL191"/>
      <c r="BEM191"/>
      <c r="BEN191"/>
      <c r="BEO191"/>
      <c r="BEP191"/>
      <c r="BEQ191"/>
      <c r="BER191"/>
      <c r="BES191"/>
      <c r="BET191"/>
      <c r="BEU191"/>
      <c r="BEV191"/>
      <c r="BEW191"/>
      <c r="BEX191"/>
      <c r="BEY191"/>
      <c r="BEZ191"/>
      <c r="BFA191"/>
      <c r="BFB191"/>
      <c r="BFC191"/>
      <c r="BFD191"/>
      <c r="BFE191"/>
      <c r="BFF191"/>
      <c r="BFG191"/>
      <c r="BFH191"/>
      <c r="BFI191"/>
      <c r="BFJ191"/>
      <c r="BFK191"/>
      <c r="BFL191"/>
      <c r="BFM191"/>
      <c r="BFN191"/>
      <c r="BFO191"/>
      <c r="BFP191"/>
      <c r="BFQ191"/>
      <c r="BFR191"/>
      <c r="BFS191"/>
      <c r="BFT191"/>
      <c r="BFU191"/>
      <c r="BFV191"/>
      <c r="BFW191"/>
      <c r="BFX191"/>
      <c r="BFY191"/>
      <c r="BFZ191"/>
      <c r="BGA191"/>
      <c r="BGB191"/>
      <c r="BGC191"/>
      <c r="BGD191"/>
      <c r="BGE191"/>
      <c r="BGF191"/>
      <c r="BGG191"/>
      <c r="BGH191"/>
      <c r="BGI191"/>
      <c r="BGJ191"/>
      <c r="BGK191"/>
      <c r="BGL191"/>
      <c r="BGM191"/>
      <c r="BGN191"/>
      <c r="BGO191"/>
      <c r="BGP191"/>
      <c r="BGQ191"/>
      <c r="BGR191"/>
      <c r="BGS191"/>
      <c r="BGT191"/>
      <c r="BGU191"/>
      <c r="BGV191"/>
      <c r="BGW191"/>
      <c r="BGX191"/>
      <c r="BGY191"/>
      <c r="BGZ191"/>
      <c r="BHA191"/>
      <c r="BHB191"/>
      <c r="BHC191"/>
      <c r="BHD191"/>
      <c r="BHE191"/>
      <c r="BHF191"/>
      <c r="BHG191"/>
      <c r="BHH191"/>
      <c r="BHI191"/>
      <c r="BHJ191"/>
      <c r="BHK191"/>
      <c r="BHL191"/>
      <c r="BHM191"/>
      <c r="BHN191"/>
      <c r="BHO191"/>
      <c r="BHP191"/>
      <c r="BHQ191"/>
      <c r="BHR191"/>
      <c r="BHS191"/>
      <c r="BHT191"/>
      <c r="BHU191"/>
      <c r="BHV191"/>
      <c r="BHW191"/>
      <c r="BHX191"/>
      <c r="BHY191"/>
      <c r="BHZ191"/>
      <c r="BIA191"/>
      <c r="BIB191"/>
      <c r="BIC191"/>
      <c r="BID191"/>
      <c r="BIE191"/>
      <c r="BIF191"/>
      <c r="BIG191"/>
      <c r="BIH191"/>
      <c r="BII191"/>
      <c r="BIJ191"/>
      <c r="BIK191"/>
      <c r="BIL191"/>
      <c r="BIM191"/>
      <c r="BIN191"/>
      <c r="BIO191"/>
      <c r="BIP191"/>
      <c r="BIQ191"/>
      <c r="BIR191"/>
      <c r="BIS191"/>
      <c r="BIT191"/>
      <c r="BIU191"/>
      <c r="BIV191"/>
      <c r="BIW191"/>
      <c r="BIX191"/>
      <c r="BIY191"/>
      <c r="BIZ191"/>
      <c r="BJA191"/>
      <c r="BJB191"/>
      <c r="BJC191"/>
      <c r="BJD191"/>
      <c r="BJE191"/>
      <c r="BJF191"/>
      <c r="BJG191"/>
      <c r="BJH191"/>
      <c r="BJI191"/>
      <c r="BJJ191"/>
      <c r="BJK191"/>
      <c r="BJL191"/>
      <c r="BJM191"/>
      <c r="BJN191"/>
      <c r="BJO191"/>
      <c r="BJP191"/>
      <c r="BJQ191"/>
      <c r="BJR191"/>
      <c r="BJS191"/>
      <c r="BJT191"/>
      <c r="BJU191"/>
      <c r="BJV191"/>
      <c r="BJW191"/>
      <c r="BJX191"/>
      <c r="BJY191"/>
      <c r="BJZ191"/>
      <c r="BKA191"/>
      <c r="BKB191"/>
      <c r="BKC191"/>
      <c r="BKD191"/>
      <c r="BKE191"/>
      <c r="BKF191"/>
      <c r="BKG191"/>
      <c r="BKH191"/>
      <c r="BKI191"/>
      <c r="BKJ191"/>
      <c r="BKK191"/>
      <c r="BKL191"/>
      <c r="BKM191"/>
      <c r="BKN191"/>
      <c r="BKO191"/>
      <c r="BKP191"/>
      <c r="BKQ191"/>
      <c r="BKR191"/>
      <c r="BKS191"/>
      <c r="BKT191"/>
      <c r="BKU191"/>
      <c r="BKV191"/>
      <c r="BKW191"/>
      <c r="BKX191"/>
      <c r="BKY191"/>
      <c r="BKZ191"/>
      <c r="BLA191"/>
      <c r="BLB191"/>
      <c r="BLC191"/>
      <c r="BLD191"/>
      <c r="BLE191"/>
      <c r="BLF191"/>
      <c r="BLG191"/>
      <c r="BLH191"/>
      <c r="BLI191"/>
      <c r="BLJ191"/>
      <c r="BLK191"/>
      <c r="BLL191"/>
      <c r="BLM191"/>
      <c r="BLN191"/>
      <c r="BLO191"/>
      <c r="BLP191"/>
      <c r="BLQ191"/>
      <c r="BLR191"/>
      <c r="BLS191"/>
      <c r="BLT191"/>
      <c r="BLU191"/>
      <c r="BLV191"/>
      <c r="BLW191"/>
      <c r="BLX191"/>
      <c r="BLY191"/>
      <c r="BLZ191"/>
      <c r="BMA191"/>
      <c r="BMB191"/>
      <c r="BMC191"/>
      <c r="BMD191"/>
      <c r="BME191"/>
      <c r="BMF191"/>
      <c r="BMG191"/>
      <c r="BMH191"/>
      <c r="BMI191"/>
      <c r="BMJ191"/>
      <c r="BMK191"/>
      <c r="BML191"/>
      <c r="BMM191"/>
      <c r="BMN191"/>
      <c r="BMO191"/>
      <c r="BMP191"/>
      <c r="BMQ191"/>
      <c r="BMR191"/>
      <c r="BMS191"/>
      <c r="BMT191"/>
      <c r="BMU191"/>
      <c r="BMV191"/>
      <c r="BMW191"/>
      <c r="BMX191"/>
      <c r="BMY191"/>
      <c r="BMZ191"/>
      <c r="BNA191"/>
      <c r="BNB191"/>
      <c r="BNC191"/>
      <c r="BND191"/>
      <c r="BNE191"/>
      <c r="BNF191"/>
      <c r="BNG191"/>
      <c r="BNH191"/>
      <c r="BNI191"/>
      <c r="BNJ191"/>
      <c r="BNK191"/>
      <c r="BNL191"/>
      <c r="BNM191"/>
      <c r="BNN191"/>
      <c r="BNO191"/>
      <c r="BNP191"/>
      <c r="BNQ191"/>
      <c r="BNR191"/>
      <c r="BNS191"/>
      <c r="BNT191"/>
      <c r="BNU191"/>
      <c r="BNV191"/>
      <c r="BNW191"/>
      <c r="BNX191"/>
      <c r="BNY191"/>
      <c r="BNZ191"/>
      <c r="BOA191"/>
      <c r="BOB191"/>
      <c r="BOC191"/>
      <c r="BOD191"/>
      <c r="BOE191"/>
      <c r="BOF191"/>
      <c r="BOG191"/>
      <c r="BOH191"/>
      <c r="BOI191"/>
      <c r="BOJ191"/>
      <c r="BOK191"/>
      <c r="BOL191"/>
      <c r="BOM191"/>
      <c r="BON191"/>
      <c r="BOO191"/>
      <c r="BOP191"/>
      <c r="BOQ191"/>
      <c r="BOR191"/>
      <c r="BOS191"/>
      <c r="BOT191"/>
      <c r="BOU191"/>
      <c r="BOV191"/>
      <c r="BOW191"/>
      <c r="BOX191"/>
      <c r="BOY191"/>
      <c r="BOZ191"/>
      <c r="BPA191"/>
      <c r="BPB191"/>
      <c r="BPC191"/>
      <c r="BPD191"/>
      <c r="BPE191"/>
      <c r="BPF191"/>
      <c r="BPG191"/>
      <c r="BPH191"/>
      <c r="BPI191"/>
      <c r="BPJ191"/>
      <c r="BPK191"/>
      <c r="BPL191"/>
      <c r="BPM191"/>
      <c r="BPN191"/>
      <c r="BPO191"/>
      <c r="BPP191"/>
      <c r="BPQ191"/>
      <c r="BPR191"/>
      <c r="BPS191"/>
      <c r="BPT191"/>
      <c r="BPU191"/>
      <c r="BPV191"/>
      <c r="BPW191"/>
      <c r="BPX191"/>
      <c r="BPY191"/>
      <c r="BPZ191"/>
      <c r="BQA191"/>
      <c r="BQB191"/>
      <c r="BQC191"/>
      <c r="BQD191"/>
      <c r="BQE191"/>
      <c r="BQF191"/>
      <c r="BQG191"/>
      <c r="BQH191"/>
      <c r="BQI191"/>
      <c r="BQJ191"/>
      <c r="BQK191"/>
      <c r="BQL191"/>
      <c r="BQM191"/>
      <c r="BQN191"/>
      <c r="BQO191"/>
      <c r="BQP191"/>
      <c r="BQQ191"/>
      <c r="BQR191"/>
      <c r="BQS191"/>
      <c r="BQT191"/>
      <c r="BQU191"/>
      <c r="BQV191"/>
      <c r="BQW191"/>
      <c r="BQX191"/>
      <c r="BQY191"/>
      <c r="BQZ191"/>
      <c r="BRA191"/>
      <c r="BRB191"/>
      <c r="BRC191"/>
      <c r="BRD191"/>
      <c r="BRE191"/>
      <c r="BRF191"/>
      <c r="BRG191"/>
      <c r="BRH191"/>
      <c r="BRI191"/>
      <c r="BRJ191"/>
      <c r="BRK191"/>
      <c r="BRL191"/>
      <c r="BRM191"/>
      <c r="BRN191"/>
      <c r="BRO191"/>
      <c r="BRP191"/>
      <c r="BRQ191"/>
      <c r="BRR191"/>
      <c r="BRS191"/>
      <c r="BRT191"/>
      <c r="BRU191"/>
      <c r="BRV191"/>
      <c r="BRW191"/>
      <c r="BRX191"/>
      <c r="BRY191"/>
      <c r="BRZ191"/>
      <c r="BSA191"/>
      <c r="BSB191"/>
      <c r="BSC191"/>
      <c r="BSD191"/>
      <c r="BSE191"/>
      <c r="BSF191"/>
      <c r="BSG191"/>
      <c r="BSH191"/>
      <c r="BSI191"/>
      <c r="BSJ191"/>
      <c r="BSK191"/>
      <c r="BSL191"/>
      <c r="BSM191"/>
      <c r="BSN191"/>
      <c r="BSO191"/>
      <c r="BSP191"/>
      <c r="BSQ191"/>
      <c r="BSR191"/>
      <c r="BSS191"/>
      <c r="BST191"/>
      <c r="BSU191"/>
      <c r="BSV191"/>
      <c r="BSW191"/>
      <c r="BSX191"/>
      <c r="BSY191"/>
      <c r="BSZ191"/>
      <c r="BTA191"/>
      <c r="BTB191"/>
      <c r="BTC191"/>
      <c r="BTD191"/>
      <c r="BTE191"/>
      <c r="BTF191"/>
      <c r="BTG191"/>
      <c r="BTH191"/>
      <c r="BTI191"/>
      <c r="BTJ191"/>
      <c r="BTK191"/>
      <c r="BTL191"/>
      <c r="BTM191"/>
      <c r="BTN191"/>
      <c r="BTO191"/>
      <c r="BTP191"/>
      <c r="BTQ191"/>
      <c r="BTR191"/>
      <c r="BTS191"/>
      <c r="BTT191"/>
      <c r="BTU191"/>
      <c r="BTV191"/>
      <c r="BTW191"/>
      <c r="BTX191"/>
      <c r="BTY191"/>
      <c r="BTZ191"/>
      <c r="BUA191"/>
      <c r="BUB191"/>
      <c r="BUC191"/>
      <c r="BUD191"/>
      <c r="BUE191"/>
      <c r="BUF191"/>
      <c r="BUG191"/>
      <c r="BUH191"/>
      <c r="BUI191"/>
      <c r="BUJ191"/>
      <c r="BUK191"/>
      <c r="BUL191"/>
      <c r="BUM191"/>
      <c r="BUN191"/>
      <c r="BUO191"/>
      <c r="BUP191"/>
      <c r="BUQ191"/>
      <c r="BUR191"/>
      <c r="BUS191"/>
      <c r="BUT191"/>
      <c r="BUU191"/>
      <c r="BUV191"/>
      <c r="BUW191"/>
      <c r="BUX191"/>
      <c r="BUY191"/>
      <c r="BUZ191"/>
      <c r="BVA191"/>
      <c r="BVB191"/>
      <c r="BVC191"/>
      <c r="BVD191"/>
      <c r="BVE191"/>
      <c r="BVF191"/>
      <c r="BVG191"/>
      <c r="BVH191"/>
      <c r="BVI191"/>
      <c r="BVJ191"/>
      <c r="BVK191"/>
      <c r="BVL191"/>
      <c r="BVM191"/>
      <c r="BVN191"/>
      <c r="BVO191"/>
      <c r="BVP191"/>
      <c r="BVQ191"/>
      <c r="BVR191"/>
      <c r="BVS191"/>
      <c r="BVT191"/>
      <c r="BVU191"/>
      <c r="BVV191"/>
      <c r="BVW191"/>
      <c r="BVX191"/>
      <c r="BVY191"/>
      <c r="BVZ191"/>
      <c r="BWA191"/>
      <c r="BWB191"/>
      <c r="BWC191"/>
      <c r="BWD191"/>
      <c r="BWE191"/>
      <c r="BWF191"/>
      <c r="BWG191"/>
      <c r="BWH191"/>
      <c r="BWI191"/>
      <c r="BWJ191"/>
      <c r="BWK191"/>
      <c r="BWL191"/>
      <c r="BWM191"/>
      <c r="BWN191"/>
      <c r="BWO191"/>
      <c r="BWP191"/>
      <c r="BWQ191"/>
      <c r="BWR191"/>
      <c r="BWS191"/>
      <c r="BWT191"/>
      <c r="BWU191"/>
      <c r="BWV191"/>
      <c r="BWW191"/>
      <c r="BWX191"/>
      <c r="BWY191"/>
      <c r="BWZ191"/>
      <c r="BXA191"/>
      <c r="BXB191"/>
      <c r="BXC191"/>
      <c r="BXD191"/>
      <c r="BXE191"/>
      <c r="BXF191"/>
      <c r="BXG191"/>
      <c r="BXH191"/>
      <c r="BXI191"/>
      <c r="BXJ191"/>
      <c r="BXK191"/>
      <c r="BXL191"/>
      <c r="BXM191"/>
      <c r="BXN191"/>
      <c r="BXO191"/>
      <c r="BXP191"/>
      <c r="BXQ191"/>
      <c r="BXR191"/>
      <c r="BXS191"/>
      <c r="BXT191"/>
      <c r="BXU191"/>
      <c r="BXV191"/>
      <c r="BXW191"/>
      <c r="BXX191"/>
      <c r="BXY191"/>
      <c r="BXZ191"/>
      <c r="BYA191"/>
      <c r="BYB191"/>
      <c r="BYC191"/>
      <c r="BYD191"/>
      <c r="BYE191"/>
      <c r="BYF191"/>
      <c r="BYG191"/>
      <c r="BYH191"/>
      <c r="BYI191"/>
      <c r="BYJ191"/>
      <c r="BYK191"/>
      <c r="BYL191"/>
      <c r="BYM191"/>
      <c r="BYN191"/>
      <c r="BYO191"/>
      <c r="BYP191"/>
      <c r="BYQ191"/>
      <c r="BYR191"/>
      <c r="BYS191"/>
      <c r="BYT191"/>
      <c r="BYU191"/>
      <c r="BYV191"/>
      <c r="BYW191"/>
      <c r="BYX191"/>
      <c r="BYY191"/>
      <c r="BYZ191"/>
      <c r="BZA191"/>
      <c r="BZB191"/>
      <c r="BZC191"/>
      <c r="BZD191"/>
      <c r="BZE191"/>
      <c r="BZF191"/>
      <c r="BZG191"/>
      <c r="BZH191"/>
      <c r="BZI191"/>
      <c r="BZJ191"/>
      <c r="BZK191"/>
      <c r="BZL191"/>
      <c r="BZM191"/>
      <c r="BZN191"/>
      <c r="BZO191"/>
      <c r="BZP191"/>
      <c r="BZQ191"/>
      <c r="BZR191"/>
      <c r="BZS191"/>
      <c r="BZT191"/>
      <c r="BZU191"/>
      <c r="BZV191"/>
      <c r="BZW191"/>
      <c r="BZX191"/>
      <c r="BZY191"/>
      <c r="BZZ191"/>
      <c r="CAA191"/>
      <c r="CAB191"/>
      <c r="CAC191"/>
      <c r="CAD191"/>
      <c r="CAE191"/>
      <c r="CAF191"/>
      <c r="CAG191"/>
      <c r="CAH191"/>
      <c r="CAI191"/>
      <c r="CAJ191"/>
      <c r="CAK191"/>
      <c r="CAL191"/>
      <c r="CAM191"/>
      <c r="CAN191"/>
      <c r="CAO191"/>
      <c r="CAP191"/>
      <c r="CAQ191"/>
      <c r="CAR191"/>
      <c r="CAS191"/>
      <c r="CAT191"/>
      <c r="CAU191"/>
      <c r="CAV191"/>
      <c r="CAW191"/>
      <c r="CAX191"/>
      <c r="CAY191"/>
      <c r="CAZ191"/>
      <c r="CBA191"/>
      <c r="CBB191"/>
      <c r="CBC191"/>
      <c r="CBD191"/>
      <c r="CBE191"/>
      <c r="CBF191"/>
      <c r="CBG191"/>
      <c r="CBH191"/>
      <c r="CBI191"/>
      <c r="CBJ191"/>
      <c r="CBK191"/>
      <c r="CBL191"/>
      <c r="CBM191"/>
      <c r="CBN191"/>
      <c r="CBO191"/>
      <c r="CBP191"/>
      <c r="CBQ191"/>
      <c r="CBR191"/>
      <c r="CBS191"/>
      <c r="CBT191"/>
      <c r="CBU191"/>
      <c r="CBV191"/>
      <c r="CBW191"/>
      <c r="CBX191"/>
      <c r="CBY191"/>
      <c r="CBZ191"/>
      <c r="CCA191"/>
      <c r="CCB191"/>
      <c r="CCC191"/>
      <c r="CCD191"/>
      <c r="CCE191"/>
      <c r="CCF191"/>
      <c r="CCG191"/>
      <c r="CCH191"/>
      <c r="CCI191"/>
      <c r="CCJ191"/>
      <c r="CCK191"/>
      <c r="CCL191"/>
      <c r="CCM191"/>
      <c r="CCN191"/>
      <c r="CCO191"/>
      <c r="CCP191"/>
      <c r="CCQ191"/>
      <c r="CCR191"/>
      <c r="CCS191"/>
      <c r="CCT191"/>
      <c r="CCU191"/>
      <c r="CCV191"/>
      <c r="CCW191"/>
      <c r="CCX191"/>
      <c r="CCY191"/>
      <c r="CCZ191"/>
      <c r="CDA191"/>
      <c r="CDB191"/>
      <c r="CDC191"/>
      <c r="CDD191"/>
      <c r="CDE191"/>
      <c r="CDF191"/>
      <c r="CDG191"/>
      <c r="CDH191"/>
      <c r="CDI191"/>
      <c r="CDJ191"/>
      <c r="CDK191"/>
      <c r="CDL191"/>
      <c r="CDM191"/>
      <c r="CDN191"/>
      <c r="CDO191"/>
      <c r="CDP191"/>
      <c r="CDQ191"/>
      <c r="CDR191"/>
      <c r="CDS191"/>
      <c r="CDT191"/>
      <c r="CDU191"/>
      <c r="CDV191"/>
      <c r="CDW191"/>
      <c r="CDX191"/>
      <c r="CDY191"/>
      <c r="CDZ191"/>
      <c r="CEA191"/>
      <c r="CEB191"/>
      <c r="CEC191"/>
      <c r="CED191"/>
      <c r="CEE191"/>
      <c r="CEF191"/>
      <c r="CEG191"/>
      <c r="CEH191"/>
      <c r="CEI191"/>
      <c r="CEJ191"/>
      <c r="CEK191"/>
      <c r="CEL191"/>
      <c r="CEM191"/>
      <c r="CEN191"/>
      <c r="CEO191"/>
      <c r="CEP191"/>
      <c r="CEQ191"/>
      <c r="CER191"/>
      <c r="CES191"/>
      <c r="CET191"/>
      <c r="CEU191"/>
      <c r="CEV191"/>
      <c r="CEW191"/>
      <c r="CEX191"/>
      <c r="CEY191"/>
      <c r="CEZ191"/>
      <c r="CFA191"/>
      <c r="CFB191"/>
      <c r="CFC191"/>
      <c r="CFD191"/>
      <c r="CFE191"/>
      <c r="CFF191"/>
      <c r="CFG191"/>
      <c r="CFH191"/>
      <c r="CFI191"/>
      <c r="CFJ191"/>
      <c r="CFK191"/>
      <c r="CFL191"/>
      <c r="CFM191"/>
      <c r="CFN191"/>
      <c r="CFO191"/>
      <c r="CFP191"/>
      <c r="CFQ191"/>
      <c r="CFR191"/>
      <c r="CFS191"/>
      <c r="CFT191"/>
      <c r="CFU191"/>
      <c r="CFV191"/>
      <c r="CFW191"/>
      <c r="CFX191"/>
      <c r="CFY191"/>
      <c r="CFZ191"/>
      <c r="CGA191"/>
      <c r="CGB191"/>
      <c r="CGC191"/>
      <c r="CGD191"/>
      <c r="CGE191"/>
      <c r="CGF191"/>
      <c r="CGG191"/>
      <c r="CGH191"/>
      <c r="CGI191"/>
      <c r="CGJ191"/>
      <c r="CGK191"/>
      <c r="CGL191"/>
      <c r="CGM191"/>
      <c r="CGN191"/>
      <c r="CGO191"/>
      <c r="CGP191"/>
      <c r="CGQ191"/>
      <c r="CGR191"/>
      <c r="CGS191"/>
      <c r="CGT191"/>
      <c r="CGU191"/>
      <c r="CGV191"/>
      <c r="CGW191"/>
      <c r="CGX191"/>
      <c r="CGY191"/>
      <c r="CGZ191"/>
      <c r="CHA191"/>
      <c r="CHB191"/>
      <c r="CHC191"/>
      <c r="CHD191"/>
      <c r="CHE191"/>
      <c r="CHF191"/>
      <c r="CHG191"/>
      <c r="CHH191"/>
      <c r="CHI191"/>
      <c r="CHJ191"/>
      <c r="CHK191"/>
      <c r="CHL191"/>
      <c r="CHM191"/>
      <c r="CHN191"/>
      <c r="CHO191"/>
      <c r="CHP191"/>
      <c r="CHQ191"/>
      <c r="CHR191"/>
      <c r="CHS191"/>
      <c r="CHT191"/>
      <c r="CHU191"/>
      <c r="CHV191"/>
      <c r="CHW191"/>
      <c r="CHX191"/>
      <c r="CHY191"/>
      <c r="CHZ191"/>
      <c r="CIA191"/>
      <c r="CIB191"/>
      <c r="CIC191"/>
      <c r="CID191"/>
      <c r="CIE191"/>
      <c r="CIF191"/>
      <c r="CIG191"/>
      <c r="CIH191"/>
      <c r="CII191"/>
      <c r="CIJ191"/>
      <c r="CIK191"/>
      <c r="CIL191"/>
      <c r="CIM191"/>
      <c r="CIN191"/>
      <c r="CIO191"/>
      <c r="CIP191"/>
      <c r="CIQ191"/>
      <c r="CIR191"/>
      <c r="CIS191"/>
      <c r="CIT191"/>
      <c r="CIU191"/>
      <c r="CIV191"/>
      <c r="CIW191"/>
      <c r="CIX191"/>
      <c r="CIY191"/>
      <c r="CIZ191"/>
      <c r="CJA191"/>
      <c r="CJB191"/>
      <c r="CJC191"/>
      <c r="CJD191"/>
      <c r="CJE191"/>
      <c r="CJF191"/>
      <c r="CJG191"/>
      <c r="CJH191"/>
      <c r="CJI191"/>
      <c r="CJJ191"/>
      <c r="CJK191"/>
      <c r="CJL191"/>
      <c r="CJM191"/>
      <c r="CJN191"/>
      <c r="CJO191"/>
      <c r="CJP191"/>
      <c r="CJQ191"/>
      <c r="CJR191"/>
      <c r="CJS191"/>
      <c r="CJT191"/>
      <c r="CJU191"/>
      <c r="CJV191"/>
      <c r="CJW191"/>
      <c r="CJX191"/>
      <c r="CJY191"/>
      <c r="CJZ191"/>
      <c r="CKA191"/>
      <c r="CKB191"/>
      <c r="CKC191"/>
      <c r="CKD191"/>
      <c r="CKE191"/>
      <c r="CKF191"/>
      <c r="CKG191"/>
      <c r="CKH191"/>
      <c r="CKI191"/>
      <c r="CKJ191"/>
      <c r="CKK191"/>
      <c r="CKL191"/>
      <c r="CKM191"/>
      <c r="CKN191"/>
      <c r="CKO191"/>
      <c r="CKP191"/>
      <c r="CKQ191"/>
      <c r="CKR191"/>
      <c r="CKS191"/>
      <c r="CKT191"/>
      <c r="CKU191"/>
      <c r="CKV191"/>
      <c r="CKW191"/>
      <c r="CKX191"/>
      <c r="CKY191"/>
      <c r="CKZ191"/>
      <c r="CLA191"/>
      <c r="CLB191"/>
      <c r="CLC191"/>
      <c r="CLD191"/>
      <c r="CLE191"/>
      <c r="CLF191"/>
      <c r="CLG191"/>
      <c r="CLH191"/>
      <c r="CLI191"/>
      <c r="CLJ191"/>
      <c r="CLK191"/>
      <c r="CLL191"/>
      <c r="CLM191"/>
      <c r="CLN191"/>
      <c r="CLO191"/>
      <c r="CLP191"/>
      <c r="CLQ191"/>
      <c r="CLR191"/>
      <c r="CLS191"/>
      <c r="CLT191"/>
      <c r="CLU191"/>
      <c r="CLV191"/>
      <c r="CLW191"/>
      <c r="CLX191"/>
      <c r="CLY191"/>
      <c r="CLZ191"/>
      <c r="CMA191"/>
      <c r="CMB191"/>
      <c r="CMC191"/>
      <c r="CMD191"/>
      <c r="CME191"/>
      <c r="CMF191"/>
      <c r="CMG191"/>
      <c r="CMH191"/>
      <c r="CMI191"/>
      <c r="CMJ191"/>
      <c r="CMK191"/>
      <c r="CML191"/>
      <c r="CMM191"/>
      <c r="CMN191"/>
      <c r="CMO191"/>
      <c r="CMP191"/>
      <c r="CMQ191"/>
      <c r="CMR191"/>
      <c r="CMS191"/>
      <c r="CMT191"/>
      <c r="CMU191"/>
      <c r="CMV191"/>
      <c r="CMW191"/>
      <c r="CMX191"/>
      <c r="CMY191"/>
      <c r="CMZ191"/>
      <c r="CNA191"/>
      <c r="CNB191"/>
      <c r="CNC191"/>
      <c r="CND191"/>
      <c r="CNE191"/>
      <c r="CNF191"/>
      <c r="CNG191"/>
      <c r="CNH191"/>
      <c r="CNI191"/>
      <c r="CNJ191"/>
      <c r="CNK191"/>
      <c r="CNL191"/>
      <c r="CNM191"/>
      <c r="CNN191"/>
      <c r="CNO191"/>
      <c r="CNP191"/>
      <c r="CNQ191"/>
      <c r="CNR191"/>
      <c r="CNS191"/>
      <c r="CNT191"/>
      <c r="CNU191"/>
      <c r="CNV191"/>
      <c r="CNW191"/>
      <c r="CNX191"/>
      <c r="CNY191"/>
      <c r="CNZ191"/>
      <c r="COA191"/>
      <c r="COB191"/>
      <c r="COC191"/>
      <c r="COD191"/>
      <c r="COE191"/>
      <c r="COF191"/>
      <c r="COG191"/>
      <c r="COH191"/>
      <c r="COI191"/>
      <c r="COJ191"/>
      <c r="COK191"/>
      <c r="COL191"/>
      <c r="COM191"/>
      <c r="CON191"/>
      <c r="COO191"/>
      <c r="COP191"/>
      <c r="COQ191"/>
      <c r="COR191"/>
      <c r="COS191"/>
      <c r="COT191"/>
      <c r="COU191"/>
      <c r="COV191"/>
      <c r="COW191"/>
      <c r="COX191"/>
      <c r="COY191"/>
      <c r="COZ191"/>
      <c r="CPA191"/>
      <c r="CPB191"/>
      <c r="CPC191"/>
      <c r="CPD191"/>
      <c r="CPE191"/>
      <c r="CPF191"/>
      <c r="CPG191"/>
      <c r="CPH191"/>
      <c r="CPI191"/>
      <c r="CPJ191"/>
      <c r="CPK191"/>
      <c r="CPL191"/>
      <c r="CPM191"/>
      <c r="CPN191"/>
      <c r="CPO191"/>
      <c r="CPP191"/>
      <c r="CPQ191"/>
      <c r="CPR191"/>
      <c r="CPS191"/>
      <c r="CPT191"/>
      <c r="CPU191"/>
      <c r="CPV191"/>
      <c r="CPW191"/>
      <c r="CPX191"/>
      <c r="CPY191"/>
      <c r="CPZ191"/>
      <c r="CQA191"/>
      <c r="CQB191"/>
      <c r="CQC191"/>
      <c r="CQD191"/>
      <c r="CQE191"/>
      <c r="CQF191"/>
      <c r="CQG191"/>
      <c r="CQH191"/>
      <c r="CQI191"/>
      <c r="CQJ191"/>
      <c r="CQK191"/>
      <c r="CQL191"/>
      <c r="CQM191"/>
      <c r="CQN191"/>
      <c r="CQO191"/>
      <c r="CQP191"/>
      <c r="CQQ191"/>
      <c r="CQR191"/>
      <c r="CQS191"/>
      <c r="CQT191"/>
      <c r="CQU191"/>
      <c r="CQV191"/>
      <c r="CQW191"/>
      <c r="CQX191"/>
      <c r="CQY191"/>
      <c r="CQZ191"/>
      <c r="CRA191"/>
      <c r="CRB191"/>
      <c r="CRC191"/>
      <c r="CRD191"/>
      <c r="CRE191"/>
      <c r="CRF191"/>
      <c r="CRG191"/>
      <c r="CRH191"/>
      <c r="CRI191"/>
      <c r="CRJ191"/>
      <c r="CRK191"/>
      <c r="CRL191"/>
      <c r="CRM191"/>
      <c r="CRN191"/>
      <c r="CRO191"/>
      <c r="CRP191"/>
      <c r="CRQ191"/>
      <c r="CRR191"/>
      <c r="CRS191"/>
      <c r="CRT191"/>
      <c r="CRU191"/>
      <c r="CRV191"/>
      <c r="CRW191"/>
      <c r="CRX191"/>
      <c r="CRY191"/>
      <c r="CRZ191"/>
      <c r="CSA191"/>
      <c r="CSB191"/>
      <c r="CSC191"/>
      <c r="CSD191"/>
      <c r="CSE191"/>
      <c r="CSF191"/>
      <c r="CSG191"/>
      <c r="CSH191"/>
      <c r="CSI191"/>
      <c r="CSJ191"/>
      <c r="CSK191"/>
      <c r="CSL191"/>
      <c r="CSM191"/>
      <c r="CSN191"/>
      <c r="CSO191"/>
      <c r="CSP191"/>
      <c r="CSQ191"/>
      <c r="CSR191"/>
      <c r="CSS191"/>
      <c r="CST191"/>
      <c r="CSU191"/>
      <c r="CSV191"/>
      <c r="CSW191"/>
      <c r="CSX191"/>
      <c r="CSY191"/>
      <c r="CSZ191"/>
      <c r="CTA191"/>
      <c r="CTB191"/>
      <c r="CTC191"/>
      <c r="CTD191"/>
      <c r="CTE191"/>
      <c r="CTF191"/>
      <c r="CTG191"/>
      <c r="CTH191"/>
      <c r="CTI191"/>
      <c r="CTJ191"/>
      <c r="CTK191"/>
      <c r="CTL191"/>
      <c r="CTM191"/>
      <c r="CTN191"/>
      <c r="CTO191"/>
      <c r="CTP191"/>
      <c r="CTQ191"/>
      <c r="CTR191"/>
      <c r="CTS191"/>
      <c r="CTT191"/>
      <c r="CTU191"/>
      <c r="CTV191"/>
      <c r="CTW191"/>
      <c r="CTX191"/>
      <c r="CTY191"/>
      <c r="CTZ191"/>
      <c r="CUA191"/>
      <c r="CUB191"/>
      <c r="CUC191"/>
      <c r="CUD191"/>
      <c r="CUE191"/>
      <c r="CUF191"/>
      <c r="CUG191"/>
      <c r="CUH191"/>
      <c r="CUI191"/>
      <c r="CUJ191"/>
      <c r="CUK191"/>
      <c r="CUL191"/>
      <c r="CUM191"/>
      <c r="CUN191"/>
      <c r="CUO191"/>
      <c r="CUP191"/>
      <c r="CUQ191"/>
      <c r="CUR191"/>
      <c r="CUS191"/>
      <c r="CUT191"/>
      <c r="CUU191"/>
      <c r="CUV191"/>
      <c r="CUW191"/>
      <c r="CUX191"/>
      <c r="CUY191"/>
      <c r="CUZ191"/>
      <c r="CVA191"/>
      <c r="CVB191"/>
      <c r="CVC191"/>
      <c r="CVD191"/>
      <c r="CVE191"/>
      <c r="CVF191"/>
      <c r="CVG191"/>
      <c r="CVH191"/>
      <c r="CVI191"/>
      <c r="CVJ191"/>
      <c r="CVK191"/>
      <c r="CVL191"/>
      <c r="CVM191"/>
      <c r="CVN191"/>
      <c r="CVO191"/>
      <c r="CVP191"/>
      <c r="CVQ191"/>
      <c r="CVR191"/>
      <c r="CVS191"/>
      <c r="CVT191"/>
      <c r="CVU191"/>
      <c r="CVV191"/>
      <c r="CVW191"/>
      <c r="CVX191"/>
      <c r="CVY191"/>
      <c r="CVZ191"/>
      <c r="CWA191"/>
      <c r="CWB191"/>
      <c r="CWC191"/>
      <c r="CWD191"/>
      <c r="CWE191"/>
      <c r="CWF191"/>
      <c r="CWG191"/>
      <c r="CWH191"/>
      <c r="CWI191"/>
      <c r="CWJ191"/>
      <c r="CWK191"/>
      <c r="CWL191"/>
      <c r="CWM191"/>
      <c r="CWN191"/>
      <c r="CWO191"/>
      <c r="CWP191"/>
      <c r="CWQ191"/>
      <c r="CWR191"/>
      <c r="CWS191"/>
      <c r="CWT191"/>
      <c r="CWU191"/>
      <c r="CWV191"/>
      <c r="CWW191"/>
      <c r="CWX191"/>
      <c r="CWY191"/>
      <c r="CWZ191"/>
      <c r="CXA191"/>
      <c r="CXB191"/>
      <c r="CXC191"/>
      <c r="CXD191"/>
      <c r="CXE191"/>
      <c r="CXF191"/>
      <c r="CXG191"/>
      <c r="CXH191"/>
      <c r="CXI191"/>
      <c r="CXJ191"/>
      <c r="CXK191"/>
      <c r="CXL191"/>
      <c r="CXM191"/>
      <c r="CXN191"/>
      <c r="CXO191"/>
      <c r="CXP191"/>
      <c r="CXQ191"/>
      <c r="CXR191"/>
      <c r="CXS191"/>
      <c r="CXT191"/>
      <c r="CXU191"/>
      <c r="CXV191"/>
      <c r="CXW191"/>
      <c r="CXX191"/>
      <c r="CXY191"/>
      <c r="CXZ191"/>
      <c r="CYA191"/>
      <c r="CYB191"/>
      <c r="CYC191"/>
      <c r="CYD191"/>
      <c r="CYE191"/>
      <c r="CYF191"/>
      <c r="CYG191"/>
      <c r="CYH191"/>
      <c r="CYI191"/>
      <c r="CYJ191"/>
      <c r="CYK191"/>
      <c r="CYL191"/>
      <c r="CYM191"/>
      <c r="CYN191"/>
      <c r="CYO191"/>
      <c r="CYP191"/>
      <c r="CYQ191"/>
      <c r="CYR191"/>
      <c r="CYS191"/>
      <c r="CYT191"/>
      <c r="CYU191"/>
      <c r="CYV191"/>
      <c r="CYW191"/>
      <c r="CYX191"/>
      <c r="CYY191"/>
      <c r="CYZ191"/>
      <c r="CZA191"/>
      <c r="CZB191"/>
      <c r="CZC191"/>
      <c r="CZD191"/>
      <c r="CZE191"/>
      <c r="CZF191"/>
      <c r="CZG191"/>
      <c r="CZH191"/>
      <c r="CZI191"/>
      <c r="CZJ191"/>
      <c r="CZK191"/>
      <c r="CZL191"/>
      <c r="CZM191"/>
      <c r="CZN191"/>
      <c r="CZO191"/>
      <c r="CZP191"/>
      <c r="CZQ191"/>
      <c r="CZR191"/>
      <c r="CZS191"/>
      <c r="CZT191"/>
      <c r="CZU191"/>
      <c r="CZV191"/>
      <c r="CZW191"/>
      <c r="CZX191"/>
      <c r="CZY191"/>
      <c r="CZZ191"/>
      <c r="DAA191"/>
      <c r="DAB191"/>
      <c r="DAC191"/>
      <c r="DAD191"/>
      <c r="DAE191"/>
      <c r="DAF191"/>
      <c r="DAG191"/>
      <c r="DAH191"/>
      <c r="DAI191"/>
      <c r="DAJ191"/>
      <c r="DAK191"/>
      <c r="DAL191"/>
      <c r="DAM191"/>
      <c r="DAN191"/>
      <c r="DAO191"/>
      <c r="DAP191"/>
      <c r="DAQ191"/>
      <c r="DAR191"/>
      <c r="DAS191"/>
      <c r="DAT191"/>
      <c r="DAU191"/>
      <c r="DAV191"/>
      <c r="DAW191"/>
      <c r="DAX191"/>
      <c r="DAY191"/>
      <c r="DAZ191"/>
      <c r="DBA191"/>
      <c r="DBB191"/>
      <c r="DBC191"/>
      <c r="DBD191"/>
      <c r="DBE191"/>
      <c r="DBF191"/>
      <c r="DBG191"/>
      <c r="DBH191"/>
      <c r="DBI191"/>
      <c r="DBJ191"/>
      <c r="DBK191"/>
      <c r="DBL191"/>
      <c r="DBM191"/>
      <c r="DBN191"/>
      <c r="DBO191"/>
      <c r="DBP191"/>
      <c r="DBQ191"/>
      <c r="DBR191"/>
      <c r="DBS191"/>
      <c r="DBT191"/>
      <c r="DBU191"/>
      <c r="DBV191"/>
      <c r="DBW191"/>
      <c r="DBX191"/>
      <c r="DBY191"/>
      <c r="DBZ191"/>
      <c r="DCA191"/>
      <c r="DCB191"/>
      <c r="DCC191"/>
      <c r="DCD191"/>
      <c r="DCE191"/>
      <c r="DCF191"/>
      <c r="DCG191"/>
      <c r="DCH191"/>
      <c r="DCI191"/>
      <c r="DCJ191"/>
      <c r="DCK191"/>
      <c r="DCL191"/>
      <c r="DCM191"/>
      <c r="DCN191"/>
      <c r="DCO191"/>
      <c r="DCP191"/>
      <c r="DCQ191"/>
      <c r="DCR191"/>
      <c r="DCS191"/>
      <c r="DCT191"/>
      <c r="DCU191"/>
      <c r="DCV191"/>
      <c r="DCW191"/>
      <c r="DCX191"/>
      <c r="DCY191"/>
      <c r="DCZ191"/>
      <c r="DDA191"/>
      <c r="DDB191"/>
      <c r="DDC191"/>
      <c r="DDD191"/>
      <c r="DDE191"/>
      <c r="DDF191"/>
      <c r="DDG191"/>
      <c r="DDH191"/>
      <c r="DDI191"/>
      <c r="DDJ191"/>
      <c r="DDK191"/>
      <c r="DDL191"/>
      <c r="DDM191"/>
      <c r="DDN191"/>
      <c r="DDO191"/>
      <c r="DDP191"/>
      <c r="DDQ191"/>
      <c r="DDR191"/>
      <c r="DDS191"/>
      <c r="DDT191"/>
      <c r="DDU191"/>
      <c r="DDV191"/>
      <c r="DDW191"/>
      <c r="DDX191"/>
      <c r="DDY191"/>
      <c r="DDZ191"/>
      <c r="DEA191"/>
      <c r="DEB191"/>
      <c r="DEC191"/>
      <c r="DED191"/>
      <c r="DEE191"/>
      <c r="DEF191"/>
      <c r="DEG191"/>
      <c r="DEH191"/>
      <c r="DEI191"/>
      <c r="DEJ191"/>
      <c r="DEK191"/>
      <c r="DEL191"/>
      <c r="DEM191"/>
      <c r="DEN191"/>
      <c r="DEO191"/>
      <c r="DEP191"/>
      <c r="DEQ191"/>
      <c r="DER191"/>
      <c r="DES191"/>
      <c r="DET191"/>
      <c r="DEU191"/>
      <c r="DEV191"/>
      <c r="DEW191"/>
      <c r="DEX191"/>
      <c r="DEY191"/>
      <c r="DEZ191"/>
      <c r="DFA191"/>
      <c r="DFB191"/>
      <c r="DFC191"/>
      <c r="DFD191"/>
      <c r="DFE191"/>
      <c r="DFF191"/>
      <c r="DFG191"/>
      <c r="DFH191"/>
      <c r="DFI191"/>
      <c r="DFJ191"/>
      <c r="DFK191"/>
      <c r="DFL191"/>
      <c r="DFM191"/>
      <c r="DFN191"/>
      <c r="DFO191"/>
      <c r="DFP191"/>
      <c r="DFQ191"/>
      <c r="DFR191"/>
      <c r="DFS191"/>
      <c r="DFT191"/>
      <c r="DFU191"/>
      <c r="DFV191"/>
      <c r="DFW191"/>
      <c r="DFX191"/>
      <c r="DFY191"/>
      <c r="DFZ191"/>
      <c r="DGA191"/>
      <c r="DGB191"/>
      <c r="DGC191"/>
      <c r="DGD191"/>
      <c r="DGE191"/>
      <c r="DGF191"/>
      <c r="DGG191"/>
      <c r="DGH191"/>
      <c r="DGI191"/>
      <c r="DGJ191"/>
      <c r="DGK191"/>
      <c r="DGL191"/>
      <c r="DGM191"/>
      <c r="DGN191"/>
      <c r="DGO191"/>
      <c r="DGP191"/>
      <c r="DGQ191"/>
      <c r="DGR191"/>
      <c r="DGS191"/>
      <c r="DGT191"/>
      <c r="DGU191"/>
      <c r="DGV191"/>
      <c r="DGW191"/>
      <c r="DGX191"/>
      <c r="DGY191"/>
      <c r="DGZ191"/>
      <c r="DHA191"/>
      <c r="DHB191"/>
      <c r="DHC191"/>
      <c r="DHD191"/>
      <c r="DHE191"/>
      <c r="DHF191"/>
      <c r="DHG191"/>
      <c r="DHH191"/>
      <c r="DHI191"/>
      <c r="DHJ191"/>
      <c r="DHK191"/>
      <c r="DHL191"/>
      <c r="DHM191"/>
      <c r="DHN191"/>
      <c r="DHO191"/>
      <c r="DHP191"/>
      <c r="DHQ191"/>
      <c r="DHR191"/>
      <c r="DHS191"/>
      <c r="DHT191"/>
      <c r="DHU191"/>
      <c r="DHV191"/>
      <c r="DHW191"/>
      <c r="DHX191"/>
      <c r="DHY191"/>
      <c r="DHZ191"/>
      <c r="DIA191"/>
      <c r="DIB191"/>
      <c r="DIC191"/>
      <c r="DID191"/>
      <c r="DIE191"/>
      <c r="DIF191"/>
      <c r="DIG191"/>
      <c r="DIH191"/>
      <c r="DII191"/>
      <c r="DIJ191"/>
      <c r="DIK191"/>
      <c r="DIL191"/>
      <c r="DIM191"/>
      <c r="DIN191"/>
      <c r="DIO191"/>
      <c r="DIP191"/>
      <c r="DIQ191"/>
      <c r="DIR191"/>
      <c r="DIS191"/>
      <c r="DIT191"/>
      <c r="DIU191"/>
      <c r="DIV191"/>
      <c r="DIW191"/>
      <c r="DIX191"/>
      <c r="DIY191"/>
      <c r="DIZ191"/>
      <c r="DJA191"/>
      <c r="DJB191"/>
      <c r="DJC191"/>
      <c r="DJD191"/>
      <c r="DJE191"/>
      <c r="DJF191"/>
      <c r="DJG191"/>
      <c r="DJH191"/>
      <c r="DJI191"/>
      <c r="DJJ191"/>
      <c r="DJK191"/>
      <c r="DJL191"/>
      <c r="DJM191"/>
      <c r="DJN191"/>
      <c r="DJO191"/>
      <c r="DJP191"/>
      <c r="DJQ191"/>
      <c r="DJR191"/>
      <c r="DJS191"/>
      <c r="DJT191"/>
      <c r="DJU191"/>
      <c r="DJV191"/>
      <c r="DJW191"/>
      <c r="DJX191"/>
      <c r="DJY191"/>
      <c r="DJZ191"/>
      <c r="DKA191"/>
      <c r="DKB191"/>
      <c r="DKC191"/>
      <c r="DKD191"/>
      <c r="DKE191"/>
      <c r="DKF191"/>
      <c r="DKG191"/>
      <c r="DKH191"/>
      <c r="DKI191"/>
      <c r="DKJ191"/>
      <c r="DKK191"/>
      <c r="DKL191"/>
      <c r="DKM191"/>
      <c r="DKN191"/>
      <c r="DKO191"/>
      <c r="DKP191"/>
      <c r="DKQ191"/>
      <c r="DKR191"/>
      <c r="DKS191"/>
      <c r="DKT191"/>
      <c r="DKU191"/>
      <c r="DKV191"/>
      <c r="DKW191"/>
      <c r="DKX191"/>
      <c r="DKY191"/>
      <c r="DKZ191"/>
      <c r="DLA191"/>
      <c r="DLB191"/>
      <c r="DLC191"/>
      <c r="DLD191"/>
      <c r="DLE191"/>
      <c r="DLF191"/>
      <c r="DLG191"/>
      <c r="DLH191"/>
      <c r="DLI191"/>
      <c r="DLJ191"/>
      <c r="DLK191"/>
      <c r="DLL191"/>
      <c r="DLM191"/>
      <c r="DLN191"/>
      <c r="DLO191"/>
      <c r="DLP191"/>
      <c r="DLQ191"/>
      <c r="DLR191"/>
      <c r="DLS191"/>
      <c r="DLT191"/>
      <c r="DLU191"/>
      <c r="DLV191"/>
      <c r="DLW191"/>
      <c r="DLX191"/>
      <c r="DLY191"/>
      <c r="DLZ191"/>
      <c r="DMA191"/>
      <c r="DMB191"/>
      <c r="DMC191"/>
      <c r="DMD191"/>
      <c r="DME191"/>
      <c r="DMF191"/>
      <c r="DMG191"/>
      <c r="DMH191"/>
      <c r="DMI191"/>
      <c r="DMJ191"/>
      <c r="DMK191"/>
      <c r="DML191"/>
      <c r="DMM191"/>
      <c r="DMN191"/>
      <c r="DMO191"/>
      <c r="DMP191"/>
      <c r="DMQ191"/>
      <c r="DMR191"/>
      <c r="DMS191"/>
      <c r="DMT191"/>
      <c r="DMU191"/>
      <c r="DMV191"/>
      <c r="DMW191"/>
      <c r="DMX191"/>
      <c r="DMY191"/>
      <c r="DMZ191"/>
      <c r="DNA191"/>
      <c r="DNB191"/>
      <c r="DNC191"/>
      <c r="DND191"/>
      <c r="DNE191"/>
      <c r="DNF191"/>
      <c r="DNG191"/>
      <c r="DNH191"/>
      <c r="DNI191"/>
      <c r="DNJ191"/>
      <c r="DNK191"/>
      <c r="DNL191"/>
      <c r="DNM191"/>
      <c r="DNN191"/>
      <c r="DNO191"/>
      <c r="DNP191"/>
      <c r="DNQ191"/>
      <c r="DNR191"/>
      <c r="DNS191"/>
      <c r="DNT191"/>
      <c r="DNU191"/>
      <c r="DNV191"/>
      <c r="DNW191"/>
      <c r="DNX191"/>
      <c r="DNY191"/>
      <c r="DNZ191"/>
      <c r="DOA191"/>
      <c r="DOB191"/>
      <c r="DOC191"/>
      <c r="DOD191"/>
      <c r="DOE191"/>
      <c r="DOF191"/>
      <c r="DOG191"/>
      <c r="DOH191"/>
      <c r="DOI191"/>
      <c r="DOJ191"/>
      <c r="DOK191"/>
      <c r="DOL191"/>
      <c r="DOM191"/>
      <c r="DON191"/>
      <c r="DOO191"/>
      <c r="DOP191"/>
      <c r="DOQ191"/>
      <c r="DOR191"/>
      <c r="DOS191"/>
      <c r="DOT191"/>
      <c r="DOU191"/>
      <c r="DOV191"/>
      <c r="DOW191"/>
      <c r="DOX191"/>
      <c r="DOY191"/>
      <c r="DOZ191"/>
      <c r="DPA191"/>
      <c r="DPB191"/>
      <c r="DPC191"/>
      <c r="DPD191"/>
      <c r="DPE191"/>
      <c r="DPF191"/>
      <c r="DPG191"/>
      <c r="DPH191"/>
      <c r="DPI191"/>
      <c r="DPJ191"/>
      <c r="DPK191"/>
      <c r="DPL191"/>
      <c r="DPM191"/>
      <c r="DPN191"/>
      <c r="DPO191"/>
      <c r="DPP191"/>
      <c r="DPQ191"/>
      <c r="DPR191"/>
      <c r="DPS191"/>
      <c r="DPT191"/>
      <c r="DPU191"/>
      <c r="DPV191"/>
      <c r="DPW191"/>
      <c r="DPX191"/>
      <c r="DPY191"/>
      <c r="DPZ191"/>
      <c r="DQA191"/>
      <c r="DQB191"/>
      <c r="DQC191"/>
      <c r="DQD191"/>
      <c r="DQE191"/>
      <c r="DQF191"/>
      <c r="DQG191"/>
      <c r="DQH191"/>
      <c r="DQI191"/>
      <c r="DQJ191"/>
      <c r="DQK191"/>
      <c r="DQL191"/>
      <c r="DQM191"/>
      <c r="DQN191"/>
      <c r="DQO191"/>
      <c r="DQP191"/>
      <c r="DQQ191"/>
      <c r="DQR191"/>
      <c r="DQS191"/>
      <c r="DQT191"/>
      <c r="DQU191"/>
      <c r="DQV191"/>
      <c r="DQW191"/>
      <c r="DQX191"/>
      <c r="DQY191"/>
      <c r="DQZ191"/>
      <c r="DRA191"/>
      <c r="DRB191"/>
      <c r="DRC191"/>
      <c r="DRD191"/>
      <c r="DRE191"/>
      <c r="DRF191"/>
      <c r="DRG191"/>
      <c r="DRH191"/>
      <c r="DRI191"/>
      <c r="DRJ191"/>
      <c r="DRK191"/>
      <c r="DRL191"/>
      <c r="DRM191"/>
      <c r="DRN191"/>
      <c r="DRO191"/>
      <c r="DRP191"/>
      <c r="DRQ191"/>
      <c r="DRR191"/>
      <c r="DRS191"/>
      <c r="DRT191"/>
      <c r="DRU191"/>
      <c r="DRV191"/>
      <c r="DRW191"/>
      <c r="DRX191"/>
      <c r="DRY191"/>
      <c r="DRZ191"/>
      <c r="DSA191"/>
      <c r="DSB191"/>
      <c r="DSC191"/>
      <c r="DSD191"/>
      <c r="DSE191"/>
      <c r="DSF191"/>
      <c r="DSG191"/>
      <c r="DSH191"/>
      <c r="DSI191"/>
      <c r="DSJ191"/>
      <c r="DSK191"/>
      <c r="DSL191"/>
      <c r="DSM191"/>
      <c r="DSN191"/>
      <c r="DSO191"/>
      <c r="DSP191"/>
      <c r="DSQ191"/>
      <c r="DSR191"/>
      <c r="DSS191"/>
      <c r="DST191"/>
      <c r="DSU191"/>
      <c r="DSV191"/>
      <c r="DSW191"/>
      <c r="DSX191"/>
      <c r="DSY191"/>
      <c r="DSZ191"/>
      <c r="DTA191"/>
      <c r="DTB191"/>
      <c r="DTC191"/>
      <c r="DTD191"/>
      <c r="DTE191"/>
      <c r="DTF191"/>
      <c r="DTG191"/>
      <c r="DTH191"/>
      <c r="DTI191"/>
      <c r="DTJ191"/>
      <c r="DTK191"/>
      <c r="DTL191"/>
      <c r="DTM191"/>
      <c r="DTN191"/>
      <c r="DTO191"/>
      <c r="DTP191"/>
      <c r="DTQ191"/>
      <c r="DTR191"/>
      <c r="DTS191"/>
      <c r="DTT191"/>
      <c r="DTU191"/>
      <c r="DTV191"/>
      <c r="DTW191"/>
      <c r="DTX191"/>
      <c r="DTY191"/>
      <c r="DTZ191"/>
      <c r="DUA191"/>
      <c r="DUB191"/>
      <c r="DUC191"/>
      <c r="DUD191"/>
      <c r="DUE191"/>
      <c r="DUF191"/>
      <c r="DUG191"/>
      <c r="DUH191"/>
      <c r="DUI191"/>
      <c r="DUJ191"/>
      <c r="DUK191"/>
      <c r="DUL191"/>
      <c r="DUM191"/>
      <c r="DUN191"/>
      <c r="DUO191"/>
      <c r="DUP191"/>
      <c r="DUQ191"/>
      <c r="DUR191"/>
      <c r="DUS191"/>
      <c r="DUT191"/>
      <c r="DUU191"/>
      <c r="DUV191"/>
      <c r="DUW191"/>
      <c r="DUX191"/>
      <c r="DUY191"/>
      <c r="DUZ191"/>
      <c r="DVA191"/>
      <c r="DVB191"/>
      <c r="DVC191"/>
      <c r="DVD191"/>
      <c r="DVE191"/>
      <c r="DVF191"/>
      <c r="DVG191"/>
      <c r="DVH191"/>
      <c r="DVI191"/>
      <c r="DVJ191"/>
      <c r="DVK191"/>
      <c r="DVL191"/>
      <c r="DVM191"/>
      <c r="DVN191"/>
      <c r="DVO191"/>
      <c r="DVP191"/>
      <c r="DVQ191"/>
      <c r="DVR191"/>
      <c r="DVS191"/>
      <c r="DVT191"/>
      <c r="DVU191"/>
      <c r="DVV191"/>
      <c r="DVW191"/>
      <c r="DVX191"/>
      <c r="DVY191"/>
      <c r="DVZ191"/>
      <c r="DWA191"/>
      <c r="DWB191"/>
      <c r="DWC191"/>
      <c r="DWD191"/>
      <c r="DWE191"/>
      <c r="DWF191"/>
      <c r="DWG191"/>
      <c r="DWH191"/>
      <c r="DWI191"/>
      <c r="DWJ191"/>
      <c r="DWK191"/>
      <c r="DWL191"/>
      <c r="DWM191"/>
      <c r="DWN191"/>
      <c r="DWO191"/>
      <c r="DWP191"/>
      <c r="DWQ191"/>
      <c r="DWR191"/>
      <c r="DWS191"/>
      <c r="DWT191"/>
      <c r="DWU191"/>
      <c r="DWV191"/>
      <c r="DWW191"/>
      <c r="DWX191"/>
      <c r="DWY191"/>
      <c r="DWZ191"/>
      <c r="DXA191"/>
      <c r="DXB191"/>
      <c r="DXC191"/>
      <c r="DXD191"/>
      <c r="DXE191"/>
      <c r="DXF191"/>
      <c r="DXG191"/>
      <c r="DXH191"/>
      <c r="DXI191"/>
      <c r="DXJ191"/>
      <c r="DXK191"/>
      <c r="DXL191"/>
      <c r="DXM191"/>
      <c r="DXN191"/>
      <c r="DXO191"/>
      <c r="DXP191"/>
      <c r="DXQ191"/>
      <c r="DXR191"/>
      <c r="DXS191"/>
      <c r="DXT191"/>
      <c r="DXU191"/>
      <c r="DXV191"/>
      <c r="DXW191"/>
      <c r="DXX191"/>
      <c r="DXY191"/>
      <c r="DXZ191"/>
      <c r="DYA191"/>
      <c r="DYB191"/>
      <c r="DYC191"/>
      <c r="DYD191"/>
      <c r="DYE191"/>
      <c r="DYF191"/>
      <c r="DYG191"/>
      <c r="DYH191"/>
      <c r="DYI191"/>
      <c r="DYJ191"/>
      <c r="DYK191"/>
      <c r="DYL191"/>
      <c r="DYM191"/>
      <c r="DYN191"/>
      <c r="DYO191"/>
      <c r="DYP191"/>
      <c r="DYQ191"/>
      <c r="DYR191"/>
      <c r="DYS191"/>
      <c r="DYT191"/>
      <c r="DYU191"/>
      <c r="DYV191"/>
      <c r="DYW191"/>
      <c r="DYX191"/>
      <c r="DYY191"/>
      <c r="DYZ191"/>
      <c r="DZA191"/>
      <c r="DZB191"/>
      <c r="DZC191"/>
      <c r="DZD191"/>
      <c r="DZE191"/>
      <c r="DZF191"/>
      <c r="DZG191"/>
      <c r="DZH191"/>
      <c r="DZI191"/>
      <c r="DZJ191"/>
      <c r="DZK191"/>
      <c r="DZL191"/>
      <c r="DZM191"/>
      <c r="DZN191"/>
      <c r="DZO191"/>
      <c r="DZP191"/>
      <c r="DZQ191"/>
      <c r="DZR191"/>
      <c r="DZS191"/>
      <c r="DZT191"/>
      <c r="DZU191"/>
      <c r="DZV191"/>
      <c r="DZW191"/>
      <c r="DZX191"/>
      <c r="DZY191"/>
      <c r="DZZ191"/>
      <c r="EAA191"/>
      <c r="EAB191"/>
      <c r="EAC191"/>
      <c r="EAD191"/>
      <c r="EAE191"/>
      <c r="EAF191"/>
      <c r="EAG191"/>
      <c r="EAH191"/>
      <c r="EAI191"/>
      <c r="EAJ191"/>
      <c r="EAK191"/>
      <c r="EAL191"/>
      <c r="EAM191"/>
      <c r="EAN191"/>
      <c r="EAO191"/>
      <c r="EAP191"/>
      <c r="EAQ191"/>
      <c r="EAR191"/>
      <c r="EAS191"/>
      <c r="EAT191"/>
      <c r="EAU191"/>
      <c r="EAV191"/>
      <c r="EAW191"/>
      <c r="EAX191"/>
      <c r="EAY191"/>
      <c r="EAZ191"/>
      <c r="EBA191"/>
      <c r="EBB191"/>
      <c r="EBC191"/>
      <c r="EBD191"/>
      <c r="EBE191"/>
      <c r="EBF191"/>
      <c r="EBG191"/>
      <c r="EBH191"/>
      <c r="EBI191"/>
      <c r="EBJ191"/>
      <c r="EBK191"/>
      <c r="EBL191"/>
      <c r="EBM191"/>
      <c r="EBN191"/>
      <c r="EBO191"/>
      <c r="EBP191"/>
      <c r="EBQ191"/>
      <c r="EBR191"/>
      <c r="EBS191"/>
      <c r="EBT191"/>
      <c r="EBU191"/>
      <c r="EBV191"/>
      <c r="EBW191"/>
      <c r="EBX191"/>
      <c r="EBY191"/>
      <c r="EBZ191"/>
      <c r="ECA191"/>
      <c r="ECB191"/>
      <c r="ECC191"/>
      <c r="ECD191"/>
      <c r="ECE191"/>
      <c r="ECF191"/>
      <c r="ECG191"/>
      <c r="ECH191"/>
      <c r="ECI191"/>
      <c r="ECJ191"/>
      <c r="ECK191"/>
      <c r="ECL191"/>
      <c r="ECM191"/>
      <c r="ECN191"/>
      <c r="ECO191"/>
      <c r="ECP191"/>
      <c r="ECQ191"/>
      <c r="ECR191"/>
      <c r="ECS191"/>
      <c r="ECT191"/>
      <c r="ECU191"/>
      <c r="ECV191"/>
      <c r="ECW191"/>
      <c r="ECX191"/>
      <c r="ECY191"/>
      <c r="ECZ191"/>
      <c r="EDA191"/>
      <c r="EDB191"/>
      <c r="EDC191"/>
      <c r="EDD191"/>
      <c r="EDE191"/>
      <c r="EDF191"/>
      <c r="EDG191"/>
      <c r="EDH191"/>
      <c r="EDI191"/>
      <c r="EDJ191"/>
      <c r="EDK191"/>
      <c r="EDL191"/>
      <c r="EDM191"/>
      <c r="EDN191"/>
      <c r="EDO191"/>
      <c r="EDP191"/>
      <c r="EDQ191"/>
      <c r="EDR191"/>
      <c r="EDS191"/>
      <c r="EDT191"/>
      <c r="EDU191"/>
      <c r="EDV191"/>
      <c r="EDW191"/>
      <c r="EDX191"/>
      <c r="EDY191"/>
      <c r="EDZ191"/>
      <c r="EEA191"/>
      <c r="EEB191"/>
      <c r="EEC191"/>
      <c r="EED191"/>
      <c r="EEE191"/>
      <c r="EEF191"/>
      <c r="EEG191"/>
      <c r="EEH191"/>
      <c r="EEI191"/>
      <c r="EEJ191"/>
      <c r="EEK191"/>
      <c r="EEL191"/>
      <c r="EEM191"/>
      <c r="EEN191"/>
      <c r="EEO191"/>
      <c r="EEP191"/>
      <c r="EEQ191"/>
      <c r="EER191"/>
      <c r="EES191"/>
      <c r="EET191"/>
      <c r="EEU191"/>
      <c r="EEV191"/>
      <c r="EEW191"/>
      <c r="EEX191"/>
      <c r="EEY191"/>
      <c r="EEZ191"/>
      <c r="EFA191"/>
      <c r="EFB191"/>
      <c r="EFC191"/>
      <c r="EFD191"/>
      <c r="EFE191"/>
      <c r="EFF191"/>
      <c r="EFG191"/>
      <c r="EFH191"/>
      <c r="EFI191"/>
      <c r="EFJ191"/>
      <c r="EFK191"/>
      <c r="EFL191"/>
      <c r="EFM191"/>
      <c r="EFN191"/>
      <c r="EFO191"/>
      <c r="EFP191"/>
      <c r="EFQ191"/>
      <c r="EFR191"/>
      <c r="EFS191"/>
      <c r="EFT191"/>
      <c r="EFU191"/>
      <c r="EFV191"/>
      <c r="EFW191"/>
      <c r="EFX191"/>
      <c r="EFY191"/>
      <c r="EFZ191"/>
      <c r="EGA191"/>
      <c r="EGB191"/>
      <c r="EGC191"/>
      <c r="EGD191"/>
      <c r="EGE191"/>
      <c r="EGF191"/>
      <c r="EGG191"/>
      <c r="EGH191"/>
      <c r="EGI191"/>
      <c r="EGJ191"/>
      <c r="EGK191"/>
      <c r="EGL191"/>
      <c r="EGM191"/>
      <c r="EGN191"/>
      <c r="EGO191"/>
      <c r="EGP191"/>
      <c r="EGQ191"/>
      <c r="EGR191"/>
      <c r="EGS191"/>
      <c r="EGT191"/>
      <c r="EGU191"/>
      <c r="EGV191"/>
      <c r="EGW191"/>
      <c r="EGX191"/>
      <c r="EGY191"/>
      <c r="EGZ191"/>
      <c r="EHA191"/>
      <c r="EHB191"/>
      <c r="EHC191"/>
      <c r="EHD191"/>
      <c r="EHE191"/>
      <c r="EHF191"/>
      <c r="EHG191"/>
      <c r="EHH191"/>
      <c r="EHI191"/>
      <c r="EHJ191"/>
      <c r="EHK191"/>
      <c r="EHL191"/>
      <c r="EHM191"/>
      <c r="EHN191"/>
      <c r="EHO191"/>
      <c r="EHP191"/>
      <c r="EHQ191"/>
      <c r="EHR191"/>
      <c r="EHS191"/>
      <c r="EHT191"/>
      <c r="EHU191"/>
      <c r="EHV191"/>
      <c r="EHW191"/>
      <c r="EHX191"/>
      <c r="EHY191"/>
      <c r="EHZ191"/>
      <c r="EIA191"/>
      <c r="EIB191"/>
      <c r="EIC191"/>
      <c r="EID191"/>
      <c r="EIE191"/>
      <c r="EIF191"/>
      <c r="EIG191"/>
      <c r="EIH191"/>
      <c r="EII191"/>
      <c r="EIJ191"/>
      <c r="EIK191"/>
      <c r="EIL191"/>
      <c r="EIM191"/>
      <c r="EIN191"/>
      <c r="EIO191"/>
      <c r="EIP191"/>
      <c r="EIQ191"/>
      <c r="EIR191"/>
      <c r="EIS191"/>
      <c r="EIT191"/>
      <c r="EIU191"/>
      <c r="EIV191"/>
      <c r="EIW191"/>
      <c r="EIX191"/>
      <c r="EIY191"/>
      <c r="EIZ191"/>
      <c r="EJA191"/>
      <c r="EJB191"/>
      <c r="EJC191"/>
      <c r="EJD191"/>
      <c r="EJE191"/>
      <c r="EJF191"/>
      <c r="EJG191"/>
      <c r="EJH191"/>
      <c r="EJI191"/>
      <c r="EJJ191"/>
      <c r="EJK191"/>
      <c r="EJL191"/>
      <c r="EJM191"/>
      <c r="EJN191"/>
      <c r="EJO191"/>
      <c r="EJP191"/>
      <c r="EJQ191"/>
      <c r="EJR191"/>
      <c r="EJS191"/>
      <c r="EJT191"/>
      <c r="EJU191"/>
      <c r="EJV191"/>
      <c r="EJW191"/>
      <c r="EJX191"/>
      <c r="EJY191"/>
      <c r="EJZ191"/>
      <c r="EKA191"/>
      <c r="EKB191"/>
      <c r="EKC191"/>
      <c r="EKD191"/>
      <c r="EKE191"/>
      <c r="EKF191"/>
      <c r="EKG191"/>
      <c r="EKH191"/>
      <c r="EKI191"/>
      <c r="EKJ191"/>
      <c r="EKK191"/>
      <c r="EKL191"/>
      <c r="EKM191"/>
      <c r="EKN191"/>
      <c r="EKO191"/>
      <c r="EKP191"/>
      <c r="EKQ191"/>
      <c r="EKR191"/>
      <c r="EKS191"/>
      <c r="EKT191"/>
      <c r="EKU191"/>
      <c r="EKV191"/>
      <c r="EKW191"/>
      <c r="EKX191"/>
      <c r="EKY191"/>
      <c r="EKZ191"/>
      <c r="ELA191"/>
      <c r="ELB191"/>
      <c r="ELC191"/>
      <c r="ELD191"/>
      <c r="ELE191"/>
      <c r="ELF191"/>
      <c r="ELG191"/>
      <c r="ELH191"/>
      <c r="ELI191"/>
      <c r="ELJ191"/>
      <c r="ELK191"/>
      <c r="ELL191"/>
      <c r="ELM191"/>
      <c r="ELN191"/>
      <c r="ELO191"/>
      <c r="ELP191"/>
      <c r="ELQ191"/>
      <c r="ELR191"/>
      <c r="ELS191"/>
      <c r="ELT191"/>
      <c r="ELU191"/>
      <c r="ELV191"/>
      <c r="ELW191"/>
      <c r="ELX191"/>
      <c r="ELY191"/>
      <c r="ELZ191"/>
      <c r="EMA191"/>
      <c r="EMB191"/>
      <c r="EMC191"/>
      <c r="EMD191"/>
      <c r="EME191"/>
      <c r="EMF191"/>
      <c r="EMG191"/>
      <c r="EMH191"/>
      <c r="EMI191"/>
      <c r="EMJ191"/>
      <c r="EMK191"/>
      <c r="EML191"/>
      <c r="EMM191"/>
      <c r="EMN191"/>
      <c r="EMO191"/>
      <c r="EMP191"/>
      <c r="EMQ191"/>
      <c r="EMR191"/>
      <c r="EMS191"/>
      <c r="EMT191"/>
      <c r="EMU191"/>
      <c r="EMV191"/>
      <c r="EMW191"/>
      <c r="EMX191"/>
      <c r="EMY191"/>
      <c r="EMZ191"/>
      <c r="ENA191"/>
      <c r="ENB191"/>
      <c r="ENC191"/>
      <c r="END191"/>
      <c r="ENE191"/>
      <c r="ENF191"/>
      <c r="ENG191"/>
      <c r="ENH191"/>
      <c r="ENI191"/>
      <c r="ENJ191"/>
      <c r="ENK191"/>
      <c r="ENL191"/>
      <c r="ENM191"/>
      <c r="ENN191"/>
      <c r="ENO191"/>
      <c r="ENP191"/>
      <c r="ENQ191"/>
      <c r="ENR191"/>
      <c r="ENS191"/>
      <c r="ENT191"/>
      <c r="ENU191"/>
      <c r="ENV191"/>
      <c r="ENW191"/>
      <c r="ENX191"/>
      <c r="ENY191"/>
      <c r="ENZ191"/>
      <c r="EOA191"/>
      <c r="EOB191"/>
      <c r="EOC191"/>
      <c r="EOD191"/>
      <c r="EOE191"/>
      <c r="EOF191"/>
      <c r="EOG191"/>
      <c r="EOH191"/>
      <c r="EOI191"/>
      <c r="EOJ191"/>
      <c r="EOK191"/>
      <c r="EOL191"/>
      <c r="EOM191"/>
      <c r="EON191"/>
      <c r="EOO191"/>
      <c r="EOP191"/>
      <c r="EOQ191"/>
      <c r="EOR191"/>
      <c r="EOS191"/>
      <c r="EOT191"/>
      <c r="EOU191"/>
      <c r="EOV191"/>
      <c r="EOW191"/>
      <c r="EOX191"/>
      <c r="EOY191"/>
      <c r="EOZ191"/>
      <c r="EPA191"/>
      <c r="EPB191"/>
      <c r="EPC191"/>
      <c r="EPD191"/>
      <c r="EPE191"/>
      <c r="EPF191"/>
      <c r="EPG191"/>
      <c r="EPH191"/>
      <c r="EPI191"/>
      <c r="EPJ191"/>
      <c r="EPK191"/>
      <c r="EPL191"/>
      <c r="EPM191"/>
      <c r="EPN191"/>
      <c r="EPO191"/>
      <c r="EPP191"/>
      <c r="EPQ191"/>
      <c r="EPR191"/>
      <c r="EPS191"/>
      <c r="EPT191"/>
      <c r="EPU191"/>
      <c r="EPV191"/>
      <c r="EPW191"/>
      <c r="EPX191"/>
      <c r="EPY191"/>
      <c r="EPZ191"/>
      <c r="EQA191"/>
      <c r="EQB191"/>
      <c r="EQC191"/>
      <c r="EQD191"/>
      <c r="EQE191"/>
      <c r="EQF191"/>
      <c r="EQG191"/>
      <c r="EQH191"/>
      <c r="EQI191"/>
      <c r="EQJ191"/>
      <c r="EQK191"/>
      <c r="EQL191"/>
      <c r="EQM191"/>
      <c r="EQN191"/>
      <c r="EQO191"/>
      <c r="EQP191"/>
      <c r="EQQ191"/>
      <c r="EQR191"/>
      <c r="EQS191"/>
      <c r="EQT191"/>
      <c r="EQU191"/>
      <c r="EQV191"/>
      <c r="EQW191"/>
      <c r="EQX191"/>
      <c r="EQY191"/>
      <c r="EQZ191"/>
      <c r="ERA191"/>
      <c r="ERB191"/>
      <c r="ERC191"/>
      <c r="ERD191"/>
      <c r="ERE191"/>
      <c r="ERF191"/>
      <c r="ERG191"/>
      <c r="ERH191"/>
      <c r="ERI191"/>
      <c r="ERJ191"/>
      <c r="ERK191"/>
      <c r="ERL191"/>
      <c r="ERM191"/>
      <c r="ERN191"/>
      <c r="ERO191"/>
      <c r="ERP191"/>
      <c r="ERQ191"/>
      <c r="ERR191"/>
      <c r="ERS191"/>
      <c r="ERT191"/>
      <c r="ERU191"/>
      <c r="ERV191"/>
      <c r="ERW191"/>
      <c r="ERX191"/>
      <c r="ERY191"/>
      <c r="ERZ191"/>
      <c r="ESA191"/>
      <c r="ESB191"/>
      <c r="ESC191"/>
      <c r="ESD191"/>
      <c r="ESE191"/>
      <c r="ESF191"/>
      <c r="ESG191"/>
      <c r="ESH191"/>
      <c r="ESI191"/>
      <c r="ESJ191"/>
      <c r="ESK191"/>
      <c r="ESL191"/>
      <c r="ESM191"/>
      <c r="ESN191"/>
      <c r="ESO191"/>
      <c r="ESP191"/>
      <c r="ESQ191"/>
      <c r="ESR191"/>
      <c r="ESS191"/>
      <c r="EST191"/>
      <c r="ESU191"/>
      <c r="ESV191"/>
      <c r="ESW191"/>
      <c r="ESX191"/>
      <c r="ESY191"/>
      <c r="ESZ191"/>
      <c r="ETA191"/>
      <c r="ETB191"/>
      <c r="ETC191"/>
      <c r="ETD191"/>
      <c r="ETE191"/>
      <c r="ETF191"/>
      <c r="ETG191"/>
      <c r="ETH191"/>
      <c r="ETI191"/>
      <c r="ETJ191"/>
      <c r="ETK191"/>
      <c r="ETL191"/>
      <c r="ETM191"/>
      <c r="ETN191"/>
      <c r="ETO191"/>
      <c r="ETP191"/>
      <c r="ETQ191"/>
      <c r="ETR191"/>
      <c r="ETS191"/>
      <c r="ETT191"/>
      <c r="ETU191"/>
      <c r="ETV191"/>
      <c r="ETW191"/>
      <c r="ETX191"/>
      <c r="ETY191"/>
      <c r="ETZ191"/>
      <c r="EUA191"/>
      <c r="EUB191"/>
      <c r="EUC191"/>
      <c r="EUD191"/>
      <c r="EUE191"/>
      <c r="EUF191"/>
      <c r="EUG191"/>
      <c r="EUH191"/>
      <c r="EUI191"/>
      <c r="EUJ191"/>
      <c r="EUK191"/>
      <c r="EUL191"/>
      <c r="EUM191"/>
      <c r="EUN191"/>
      <c r="EUO191"/>
      <c r="EUP191"/>
      <c r="EUQ191"/>
      <c r="EUR191"/>
      <c r="EUS191"/>
      <c r="EUT191"/>
      <c r="EUU191"/>
      <c r="EUV191"/>
      <c r="EUW191"/>
      <c r="EUX191"/>
      <c r="EUY191"/>
      <c r="EUZ191"/>
      <c r="EVA191"/>
      <c r="EVB191"/>
      <c r="EVC191"/>
      <c r="EVD191"/>
      <c r="EVE191"/>
      <c r="EVF191"/>
      <c r="EVG191"/>
      <c r="EVH191"/>
      <c r="EVI191"/>
      <c r="EVJ191"/>
      <c r="EVK191"/>
      <c r="EVL191"/>
      <c r="EVM191"/>
      <c r="EVN191"/>
      <c r="EVO191"/>
      <c r="EVP191"/>
      <c r="EVQ191"/>
      <c r="EVR191"/>
      <c r="EVS191"/>
      <c r="EVT191"/>
      <c r="EVU191"/>
      <c r="EVV191"/>
      <c r="EVW191"/>
      <c r="EVX191"/>
      <c r="EVY191"/>
      <c r="EVZ191"/>
      <c r="EWA191"/>
      <c r="EWB191"/>
      <c r="EWC191"/>
      <c r="EWD191"/>
      <c r="EWE191"/>
      <c r="EWF191"/>
      <c r="EWG191"/>
      <c r="EWH191"/>
      <c r="EWI191"/>
      <c r="EWJ191"/>
      <c r="EWK191"/>
      <c r="EWL191"/>
      <c r="EWM191"/>
      <c r="EWN191"/>
      <c r="EWO191"/>
      <c r="EWP191"/>
      <c r="EWQ191"/>
      <c r="EWR191"/>
      <c r="EWS191"/>
      <c r="EWT191"/>
      <c r="EWU191"/>
      <c r="EWV191"/>
      <c r="EWW191"/>
      <c r="EWX191"/>
      <c r="EWY191"/>
      <c r="EWZ191"/>
      <c r="EXA191"/>
      <c r="EXB191"/>
      <c r="EXC191"/>
      <c r="EXD191"/>
      <c r="EXE191"/>
      <c r="EXF191"/>
      <c r="EXG191"/>
      <c r="EXH191"/>
      <c r="EXI191"/>
      <c r="EXJ191"/>
      <c r="EXK191"/>
      <c r="EXL191"/>
      <c r="EXM191"/>
      <c r="EXN191"/>
      <c r="EXO191"/>
      <c r="EXP191"/>
      <c r="EXQ191"/>
      <c r="EXR191"/>
      <c r="EXS191"/>
      <c r="EXT191"/>
      <c r="EXU191"/>
      <c r="EXV191"/>
      <c r="EXW191"/>
      <c r="EXX191"/>
      <c r="EXY191"/>
      <c r="EXZ191"/>
      <c r="EYA191"/>
      <c r="EYB191"/>
      <c r="EYC191"/>
      <c r="EYD191"/>
      <c r="EYE191"/>
      <c r="EYF191"/>
      <c r="EYG191"/>
      <c r="EYH191"/>
      <c r="EYI191"/>
      <c r="EYJ191"/>
      <c r="EYK191"/>
      <c r="EYL191"/>
      <c r="EYM191"/>
      <c r="EYN191"/>
      <c r="EYO191"/>
      <c r="EYP191"/>
      <c r="EYQ191"/>
      <c r="EYR191"/>
      <c r="EYS191"/>
      <c r="EYT191"/>
      <c r="EYU191"/>
      <c r="EYV191"/>
      <c r="EYW191"/>
      <c r="EYX191"/>
      <c r="EYY191"/>
      <c r="EYZ191"/>
      <c r="EZA191"/>
      <c r="EZB191"/>
      <c r="EZC191"/>
      <c r="EZD191"/>
      <c r="EZE191"/>
      <c r="EZF191"/>
      <c r="EZG191"/>
      <c r="EZH191"/>
      <c r="EZI191"/>
      <c r="EZJ191"/>
      <c r="EZK191"/>
      <c r="EZL191"/>
      <c r="EZM191"/>
      <c r="EZN191"/>
      <c r="EZO191"/>
      <c r="EZP191"/>
      <c r="EZQ191"/>
      <c r="EZR191"/>
      <c r="EZS191"/>
      <c r="EZT191"/>
      <c r="EZU191"/>
      <c r="EZV191"/>
      <c r="EZW191"/>
      <c r="EZX191"/>
      <c r="EZY191"/>
      <c r="EZZ191"/>
      <c r="FAA191"/>
      <c r="FAB191"/>
      <c r="FAC191"/>
      <c r="FAD191"/>
      <c r="FAE191"/>
      <c r="FAF191"/>
      <c r="FAG191"/>
      <c r="FAH191"/>
      <c r="FAI191"/>
      <c r="FAJ191"/>
      <c r="FAK191"/>
      <c r="FAL191"/>
      <c r="FAM191"/>
      <c r="FAN191"/>
      <c r="FAO191"/>
      <c r="FAP191"/>
      <c r="FAQ191"/>
      <c r="FAR191"/>
      <c r="FAS191"/>
      <c r="FAT191"/>
      <c r="FAU191"/>
      <c r="FAV191"/>
      <c r="FAW191"/>
      <c r="FAX191"/>
      <c r="FAY191"/>
      <c r="FAZ191"/>
      <c r="FBA191"/>
      <c r="FBB191"/>
      <c r="FBC191"/>
      <c r="FBD191"/>
      <c r="FBE191"/>
      <c r="FBF191"/>
      <c r="FBG191"/>
      <c r="FBH191"/>
      <c r="FBI191"/>
      <c r="FBJ191"/>
      <c r="FBK191"/>
      <c r="FBL191"/>
      <c r="FBM191"/>
      <c r="FBN191"/>
      <c r="FBO191"/>
      <c r="FBP191"/>
      <c r="FBQ191"/>
      <c r="FBR191"/>
      <c r="FBS191"/>
      <c r="FBT191"/>
      <c r="FBU191"/>
      <c r="FBV191"/>
      <c r="FBW191"/>
      <c r="FBX191"/>
      <c r="FBY191"/>
      <c r="FBZ191"/>
      <c r="FCA191"/>
      <c r="FCB191"/>
      <c r="FCC191"/>
      <c r="FCD191"/>
      <c r="FCE191"/>
      <c r="FCF191"/>
      <c r="FCG191"/>
      <c r="FCH191"/>
      <c r="FCI191"/>
      <c r="FCJ191"/>
      <c r="FCK191"/>
      <c r="FCL191"/>
      <c r="FCM191"/>
      <c r="FCN191"/>
      <c r="FCO191"/>
      <c r="FCP191"/>
      <c r="FCQ191"/>
      <c r="FCR191"/>
      <c r="FCS191"/>
      <c r="FCT191"/>
      <c r="FCU191"/>
      <c r="FCV191"/>
      <c r="FCW191"/>
      <c r="FCX191"/>
      <c r="FCY191"/>
      <c r="FCZ191"/>
      <c r="FDA191"/>
      <c r="FDB191"/>
      <c r="FDC191"/>
      <c r="FDD191"/>
      <c r="FDE191"/>
      <c r="FDF191"/>
      <c r="FDG191"/>
      <c r="FDH191"/>
      <c r="FDI191"/>
      <c r="FDJ191"/>
      <c r="FDK191"/>
      <c r="FDL191"/>
      <c r="FDM191"/>
      <c r="FDN191"/>
      <c r="FDO191"/>
      <c r="FDP191"/>
      <c r="FDQ191"/>
      <c r="FDR191"/>
      <c r="FDS191"/>
      <c r="FDT191"/>
      <c r="FDU191"/>
      <c r="FDV191"/>
      <c r="FDW191"/>
      <c r="FDX191"/>
      <c r="FDY191"/>
      <c r="FDZ191"/>
      <c r="FEA191"/>
      <c r="FEB191"/>
      <c r="FEC191"/>
      <c r="FED191"/>
      <c r="FEE191"/>
      <c r="FEF191"/>
      <c r="FEG191"/>
      <c r="FEH191"/>
      <c r="FEI191"/>
      <c r="FEJ191"/>
      <c r="FEK191"/>
      <c r="FEL191"/>
      <c r="FEM191"/>
      <c r="FEN191"/>
      <c r="FEO191"/>
      <c r="FEP191"/>
      <c r="FEQ191"/>
      <c r="FER191"/>
      <c r="FES191"/>
      <c r="FET191"/>
      <c r="FEU191"/>
      <c r="FEV191"/>
      <c r="FEW191"/>
      <c r="FEX191"/>
      <c r="FEY191"/>
      <c r="FEZ191"/>
      <c r="FFA191"/>
      <c r="FFB191"/>
      <c r="FFC191"/>
      <c r="FFD191"/>
      <c r="FFE191"/>
      <c r="FFF191"/>
      <c r="FFG191"/>
      <c r="FFH191"/>
      <c r="FFI191"/>
      <c r="FFJ191"/>
      <c r="FFK191"/>
      <c r="FFL191"/>
      <c r="FFM191"/>
      <c r="FFN191"/>
      <c r="FFO191"/>
      <c r="FFP191"/>
      <c r="FFQ191"/>
      <c r="FFR191"/>
      <c r="FFS191"/>
      <c r="FFT191"/>
      <c r="FFU191"/>
      <c r="FFV191"/>
      <c r="FFW191"/>
      <c r="FFX191"/>
      <c r="FFY191"/>
      <c r="FFZ191"/>
      <c r="FGA191"/>
      <c r="FGB191"/>
      <c r="FGC191"/>
      <c r="FGD191"/>
      <c r="FGE191"/>
      <c r="FGF191"/>
      <c r="FGG191"/>
      <c r="FGH191"/>
      <c r="FGI191"/>
      <c r="FGJ191"/>
      <c r="FGK191"/>
      <c r="FGL191"/>
      <c r="FGM191"/>
      <c r="FGN191"/>
      <c r="FGO191"/>
      <c r="FGP191"/>
      <c r="FGQ191"/>
      <c r="FGR191"/>
      <c r="FGS191"/>
      <c r="FGT191"/>
      <c r="FGU191"/>
      <c r="FGV191"/>
      <c r="FGW191"/>
      <c r="FGX191"/>
      <c r="FGY191"/>
      <c r="FGZ191"/>
      <c r="FHA191"/>
      <c r="FHB191"/>
      <c r="FHC191"/>
      <c r="FHD191"/>
      <c r="FHE191"/>
      <c r="FHF191"/>
      <c r="FHG191"/>
      <c r="FHH191"/>
      <c r="FHI191"/>
      <c r="FHJ191"/>
      <c r="FHK191"/>
      <c r="FHL191"/>
      <c r="FHM191"/>
      <c r="FHN191"/>
      <c r="FHO191"/>
      <c r="FHP191"/>
      <c r="FHQ191"/>
      <c r="FHR191"/>
      <c r="FHS191"/>
      <c r="FHT191"/>
      <c r="FHU191"/>
      <c r="FHV191"/>
      <c r="FHW191"/>
      <c r="FHX191"/>
      <c r="FHY191"/>
      <c r="FHZ191"/>
      <c r="FIA191"/>
      <c r="FIB191"/>
      <c r="FIC191"/>
      <c r="FID191"/>
      <c r="FIE191"/>
      <c r="FIF191"/>
      <c r="FIG191"/>
      <c r="FIH191"/>
      <c r="FII191"/>
      <c r="FIJ191"/>
      <c r="FIK191"/>
      <c r="FIL191"/>
      <c r="FIM191"/>
      <c r="FIN191"/>
      <c r="FIO191"/>
      <c r="FIP191"/>
      <c r="FIQ191"/>
      <c r="FIR191"/>
      <c r="FIS191"/>
      <c r="FIT191"/>
      <c r="FIU191"/>
      <c r="FIV191"/>
      <c r="FIW191"/>
      <c r="FIX191"/>
      <c r="FIY191"/>
      <c r="FIZ191"/>
      <c r="FJA191"/>
      <c r="FJB191"/>
      <c r="FJC191"/>
      <c r="FJD191"/>
      <c r="FJE191"/>
      <c r="FJF191"/>
      <c r="FJG191"/>
      <c r="FJH191"/>
      <c r="FJI191"/>
      <c r="FJJ191"/>
      <c r="FJK191"/>
      <c r="FJL191"/>
      <c r="FJM191"/>
      <c r="FJN191"/>
      <c r="FJO191"/>
      <c r="FJP191"/>
      <c r="FJQ191"/>
      <c r="FJR191"/>
      <c r="FJS191"/>
      <c r="FJT191"/>
      <c r="FJU191"/>
      <c r="FJV191"/>
      <c r="FJW191"/>
      <c r="FJX191"/>
      <c r="FJY191"/>
      <c r="FJZ191"/>
      <c r="FKA191"/>
      <c r="FKB191"/>
      <c r="FKC191"/>
      <c r="FKD191"/>
      <c r="FKE191"/>
      <c r="FKF191"/>
      <c r="FKG191"/>
      <c r="FKH191"/>
      <c r="FKI191"/>
      <c r="FKJ191"/>
      <c r="FKK191"/>
      <c r="FKL191"/>
      <c r="FKM191"/>
      <c r="FKN191"/>
      <c r="FKO191"/>
      <c r="FKP191"/>
      <c r="FKQ191"/>
      <c r="FKR191"/>
      <c r="FKS191"/>
      <c r="FKT191"/>
      <c r="FKU191"/>
      <c r="FKV191"/>
      <c r="FKW191"/>
      <c r="FKX191"/>
      <c r="FKY191"/>
      <c r="FKZ191"/>
      <c r="FLA191"/>
      <c r="FLB191"/>
      <c r="FLC191"/>
      <c r="FLD191"/>
      <c r="FLE191"/>
      <c r="FLF191"/>
      <c r="FLG191"/>
      <c r="FLH191"/>
      <c r="FLI191"/>
      <c r="FLJ191"/>
      <c r="FLK191"/>
      <c r="FLL191"/>
      <c r="FLM191"/>
      <c r="FLN191"/>
      <c r="FLO191"/>
      <c r="FLP191"/>
      <c r="FLQ191"/>
      <c r="FLR191"/>
      <c r="FLS191"/>
      <c r="FLT191"/>
      <c r="FLU191"/>
      <c r="FLV191"/>
      <c r="FLW191"/>
      <c r="FLX191"/>
      <c r="FLY191"/>
      <c r="FLZ191"/>
      <c r="FMA191"/>
      <c r="FMB191"/>
      <c r="FMC191"/>
      <c r="FMD191"/>
      <c r="FME191"/>
      <c r="FMF191"/>
      <c r="FMG191"/>
      <c r="FMH191"/>
      <c r="FMI191"/>
      <c r="FMJ191"/>
      <c r="FMK191"/>
      <c r="FML191"/>
      <c r="FMM191"/>
      <c r="FMN191"/>
      <c r="FMO191"/>
      <c r="FMP191"/>
      <c r="FMQ191"/>
      <c r="FMR191"/>
      <c r="FMS191"/>
      <c r="FMT191"/>
      <c r="FMU191"/>
      <c r="FMV191"/>
      <c r="FMW191"/>
      <c r="FMX191"/>
      <c r="FMY191"/>
      <c r="FMZ191"/>
      <c r="FNA191"/>
      <c r="FNB191"/>
      <c r="FNC191"/>
      <c r="FND191"/>
      <c r="FNE191"/>
      <c r="FNF191"/>
      <c r="FNG191"/>
      <c r="FNH191"/>
      <c r="FNI191"/>
      <c r="FNJ191"/>
      <c r="FNK191"/>
      <c r="FNL191"/>
      <c r="FNM191"/>
      <c r="FNN191"/>
      <c r="FNO191"/>
      <c r="FNP191"/>
      <c r="FNQ191"/>
      <c r="FNR191"/>
      <c r="FNS191"/>
      <c r="FNT191"/>
      <c r="FNU191"/>
      <c r="FNV191"/>
      <c r="FNW191"/>
      <c r="FNX191"/>
      <c r="FNY191"/>
      <c r="FNZ191"/>
      <c r="FOA191"/>
      <c r="FOB191"/>
      <c r="FOC191"/>
      <c r="FOD191"/>
      <c r="FOE191"/>
      <c r="FOF191"/>
      <c r="FOG191"/>
      <c r="FOH191"/>
      <c r="FOI191"/>
      <c r="FOJ191"/>
      <c r="FOK191"/>
      <c r="FOL191"/>
      <c r="FOM191"/>
      <c r="FON191"/>
      <c r="FOO191"/>
      <c r="FOP191"/>
      <c r="FOQ191"/>
      <c r="FOR191"/>
      <c r="FOS191"/>
      <c r="FOT191"/>
      <c r="FOU191"/>
      <c r="FOV191"/>
      <c r="FOW191"/>
      <c r="FOX191"/>
      <c r="FOY191"/>
      <c r="FOZ191"/>
      <c r="FPA191"/>
      <c r="FPB191"/>
      <c r="FPC191"/>
      <c r="FPD191"/>
      <c r="FPE191"/>
      <c r="FPF191"/>
      <c r="FPG191"/>
      <c r="FPH191"/>
      <c r="FPI191"/>
      <c r="FPJ191"/>
      <c r="FPK191"/>
      <c r="FPL191"/>
      <c r="FPM191"/>
      <c r="FPN191"/>
      <c r="FPO191"/>
      <c r="FPP191"/>
      <c r="FPQ191"/>
      <c r="FPR191"/>
      <c r="FPS191"/>
      <c r="FPT191"/>
      <c r="FPU191"/>
      <c r="FPV191"/>
      <c r="FPW191"/>
      <c r="FPX191"/>
      <c r="FPY191"/>
      <c r="FPZ191"/>
      <c r="FQA191"/>
      <c r="FQB191"/>
      <c r="FQC191"/>
      <c r="FQD191"/>
      <c r="FQE191"/>
      <c r="FQF191"/>
      <c r="FQG191"/>
      <c r="FQH191"/>
      <c r="FQI191"/>
      <c r="FQJ191"/>
      <c r="FQK191"/>
      <c r="FQL191"/>
      <c r="FQM191"/>
      <c r="FQN191"/>
      <c r="FQO191"/>
      <c r="FQP191"/>
      <c r="FQQ191"/>
      <c r="FQR191"/>
      <c r="FQS191"/>
      <c r="FQT191"/>
      <c r="FQU191"/>
      <c r="FQV191"/>
      <c r="FQW191"/>
      <c r="FQX191"/>
      <c r="FQY191"/>
      <c r="FQZ191"/>
      <c r="FRA191"/>
      <c r="FRB191"/>
      <c r="FRC191"/>
      <c r="FRD191"/>
      <c r="FRE191"/>
      <c r="FRF191"/>
      <c r="FRG191"/>
      <c r="FRH191"/>
      <c r="FRI191"/>
      <c r="FRJ191"/>
      <c r="FRK191"/>
      <c r="FRL191"/>
      <c r="FRM191"/>
      <c r="FRN191"/>
      <c r="FRO191"/>
      <c r="FRP191"/>
      <c r="FRQ191"/>
      <c r="FRR191"/>
      <c r="FRS191"/>
      <c r="FRT191"/>
      <c r="FRU191"/>
      <c r="FRV191"/>
      <c r="FRW191"/>
      <c r="FRX191"/>
      <c r="FRY191"/>
      <c r="FRZ191"/>
      <c r="FSA191"/>
      <c r="FSB191"/>
      <c r="FSC191"/>
      <c r="FSD191"/>
      <c r="FSE191"/>
      <c r="FSF191"/>
      <c r="FSG191"/>
      <c r="FSH191"/>
      <c r="FSI191"/>
      <c r="FSJ191"/>
      <c r="FSK191"/>
      <c r="FSL191"/>
      <c r="FSM191"/>
      <c r="FSN191"/>
      <c r="FSO191"/>
      <c r="FSP191"/>
      <c r="FSQ191"/>
      <c r="FSR191"/>
      <c r="FSS191"/>
      <c r="FST191"/>
      <c r="FSU191"/>
      <c r="FSV191"/>
      <c r="FSW191"/>
      <c r="FSX191"/>
      <c r="FSY191"/>
      <c r="FSZ191"/>
      <c r="FTA191"/>
      <c r="FTB191"/>
      <c r="FTC191"/>
      <c r="FTD191"/>
      <c r="FTE191"/>
      <c r="FTF191"/>
      <c r="FTG191"/>
      <c r="FTH191"/>
      <c r="FTI191"/>
      <c r="FTJ191"/>
      <c r="FTK191"/>
      <c r="FTL191"/>
      <c r="FTM191"/>
      <c r="FTN191"/>
      <c r="FTO191"/>
      <c r="FTP191"/>
      <c r="FTQ191"/>
      <c r="FTR191"/>
      <c r="FTS191"/>
      <c r="FTT191"/>
      <c r="FTU191"/>
      <c r="FTV191"/>
      <c r="FTW191"/>
      <c r="FTX191"/>
      <c r="FTY191"/>
      <c r="FTZ191"/>
      <c r="FUA191"/>
      <c r="FUB191"/>
      <c r="FUC191"/>
      <c r="FUD191"/>
      <c r="FUE191"/>
      <c r="FUF191"/>
      <c r="FUG191"/>
      <c r="FUH191"/>
      <c r="FUI191"/>
      <c r="FUJ191"/>
      <c r="FUK191"/>
      <c r="FUL191"/>
      <c r="FUM191"/>
      <c r="FUN191"/>
      <c r="FUO191"/>
      <c r="FUP191"/>
      <c r="FUQ191"/>
      <c r="FUR191"/>
      <c r="FUS191"/>
      <c r="FUT191"/>
      <c r="FUU191"/>
      <c r="FUV191"/>
      <c r="FUW191"/>
      <c r="FUX191"/>
      <c r="FUY191"/>
      <c r="FUZ191"/>
      <c r="FVA191"/>
      <c r="FVB191"/>
      <c r="FVC191"/>
      <c r="FVD191"/>
      <c r="FVE191"/>
      <c r="FVF191"/>
      <c r="FVG191"/>
      <c r="FVH191"/>
      <c r="FVI191"/>
      <c r="FVJ191"/>
      <c r="FVK191"/>
      <c r="FVL191"/>
      <c r="FVM191"/>
      <c r="FVN191"/>
      <c r="FVO191"/>
      <c r="FVP191"/>
      <c r="FVQ191"/>
      <c r="FVR191"/>
      <c r="FVS191"/>
      <c r="FVT191"/>
      <c r="FVU191"/>
      <c r="FVV191"/>
      <c r="FVW191"/>
      <c r="FVX191"/>
      <c r="FVY191"/>
      <c r="FVZ191"/>
      <c r="FWA191"/>
      <c r="FWB191"/>
      <c r="FWC191"/>
      <c r="FWD191"/>
      <c r="FWE191"/>
      <c r="FWF191"/>
      <c r="FWG191"/>
      <c r="FWH191"/>
      <c r="FWI191"/>
      <c r="FWJ191"/>
      <c r="FWK191"/>
      <c r="FWL191"/>
      <c r="FWM191"/>
      <c r="FWN191"/>
      <c r="FWO191"/>
      <c r="FWP191"/>
      <c r="FWQ191"/>
      <c r="FWR191"/>
      <c r="FWS191"/>
      <c r="FWT191"/>
      <c r="FWU191"/>
      <c r="FWV191"/>
      <c r="FWW191"/>
      <c r="FWX191"/>
      <c r="FWY191"/>
      <c r="FWZ191"/>
      <c r="FXA191"/>
      <c r="FXB191"/>
      <c r="FXC191"/>
      <c r="FXD191"/>
      <c r="FXE191"/>
      <c r="FXF191"/>
      <c r="FXG191"/>
      <c r="FXH191"/>
      <c r="FXI191"/>
      <c r="FXJ191"/>
      <c r="FXK191"/>
      <c r="FXL191"/>
      <c r="FXM191"/>
      <c r="FXN191"/>
      <c r="FXO191"/>
      <c r="FXP191"/>
      <c r="FXQ191"/>
      <c r="FXR191"/>
      <c r="FXS191"/>
      <c r="FXT191"/>
      <c r="FXU191"/>
      <c r="FXV191"/>
      <c r="FXW191"/>
      <c r="FXX191"/>
      <c r="FXY191"/>
      <c r="FXZ191"/>
      <c r="FYA191"/>
      <c r="FYB191"/>
      <c r="FYC191"/>
      <c r="FYD191"/>
      <c r="FYE191"/>
      <c r="FYF191"/>
      <c r="FYG191"/>
      <c r="FYH191"/>
      <c r="FYI191"/>
      <c r="FYJ191"/>
      <c r="FYK191"/>
      <c r="FYL191"/>
      <c r="FYM191"/>
      <c r="FYN191"/>
      <c r="FYO191"/>
      <c r="FYP191"/>
      <c r="FYQ191"/>
      <c r="FYR191"/>
      <c r="FYS191"/>
      <c r="FYT191"/>
      <c r="FYU191"/>
      <c r="FYV191"/>
      <c r="FYW191"/>
      <c r="FYX191"/>
      <c r="FYY191"/>
      <c r="FYZ191"/>
      <c r="FZA191"/>
      <c r="FZB191"/>
      <c r="FZC191"/>
      <c r="FZD191"/>
      <c r="FZE191"/>
      <c r="FZF191"/>
      <c r="FZG191"/>
      <c r="FZH191"/>
      <c r="FZI191"/>
      <c r="FZJ191"/>
      <c r="FZK191"/>
      <c r="FZL191"/>
      <c r="FZM191"/>
      <c r="FZN191"/>
      <c r="FZO191"/>
      <c r="FZP191"/>
      <c r="FZQ191"/>
      <c r="FZR191"/>
      <c r="FZS191"/>
      <c r="FZT191"/>
      <c r="FZU191"/>
      <c r="FZV191"/>
      <c r="FZW191"/>
      <c r="FZX191"/>
      <c r="FZY191"/>
      <c r="FZZ191"/>
      <c r="GAA191"/>
      <c r="GAB191"/>
      <c r="GAC191"/>
      <c r="GAD191"/>
      <c r="GAE191"/>
      <c r="GAF191"/>
      <c r="GAG191"/>
      <c r="GAH191"/>
      <c r="GAI191"/>
      <c r="GAJ191"/>
      <c r="GAK191"/>
      <c r="GAL191"/>
      <c r="GAM191"/>
      <c r="GAN191"/>
      <c r="GAO191"/>
      <c r="GAP191"/>
      <c r="GAQ191"/>
      <c r="GAR191"/>
      <c r="GAS191"/>
      <c r="GAT191"/>
      <c r="GAU191"/>
      <c r="GAV191"/>
      <c r="GAW191"/>
      <c r="GAX191"/>
      <c r="GAY191"/>
      <c r="GAZ191"/>
      <c r="GBA191"/>
      <c r="GBB191"/>
      <c r="GBC191"/>
      <c r="GBD191"/>
      <c r="GBE191"/>
      <c r="GBF191"/>
      <c r="GBG191"/>
      <c r="GBH191"/>
      <c r="GBI191"/>
      <c r="GBJ191"/>
      <c r="GBK191"/>
      <c r="GBL191"/>
      <c r="GBM191"/>
      <c r="GBN191"/>
      <c r="GBO191"/>
      <c r="GBP191"/>
      <c r="GBQ191"/>
      <c r="GBR191"/>
      <c r="GBS191"/>
      <c r="GBT191"/>
      <c r="GBU191"/>
      <c r="GBV191"/>
      <c r="GBW191"/>
      <c r="GBX191"/>
      <c r="GBY191"/>
      <c r="GBZ191"/>
      <c r="GCA191"/>
      <c r="GCB191"/>
      <c r="GCC191"/>
      <c r="GCD191"/>
      <c r="GCE191"/>
      <c r="GCF191"/>
      <c r="GCG191"/>
      <c r="GCH191"/>
      <c r="GCI191"/>
      <c r="GCJ191"/>
      <c r="GCK191"/>
      <c r="GCL191"/>
      <c r="GCM191"/>
      <c r="GCN191"/>
      <c r="GCO191"/>
      <c r="GCP191"/>
      <c r="GCQ191"/>
      <c r="GCR191"/>
      <c r="GCS191"/>
      <c r="GCT191"/>
      <c r="GCU191"/>
      <c r="GCV191"/>
      <c r="GCW191"/>
      <c r="GCX191"/>
      <c r="GCY191"/>
      <c r="GCZ191"/>
      <c r="GDA191"/>
      <c r="GDB191"/>
      <c r="GDC191"/>
      <c r="GDD191"/>
      <c r="GDE191"/>
      <c r="GDF191"/>
      <c r="GDG191"/>
      <c r="GDH191"/>
      <c r="GDI191"/>
      <c r="GDJ191"/>
      <c r="GDK191"/>
      <c r="GDL191"/>
      <c r="GDM191"/>
      <c r="GDN191"/>
      <c r="GDO191"/>
      <c r="GDP191"/>
      <c r="GDQ191"/>
      <c r="GDR191"/>
      <c r="GDS191"/>
      <c r="GDT191"/>
      <c r="GDU191"/>
      <c r="GDV191"/>
      <c r="GDW191"/>
      <c r="GDX191"/>
      <c r="GDY191"/>
      <c r="GDZ191"/>
      <c r="GEA191"/>
      <c r="GEB191"/>
      <c r="GEC191"/>
      <c r="GED191"/>
      <c r="GEE191"/>
      <c r="GEF191"/>
      <c r="GEG191"/>
      <c r="GEH191"/>
      <c r="GEI191"/>
      <c r="GEJ191"/>
      <c r="GEK191"/>
      <c r="GEL191"/>
      <c r="GEM191"/>
      <c r="GEN191"/>
      <c r="GEO191"/>
      <c r="GEP191"/>
      <c r="GEQ191"/>
      <c r="GER191"/>
      <c r="GES191"/>
      <c r="GET191"/>
      <c r="GEU191"/>
      <c r="GEV191"/>
      <c r="GEW191"/>
      <c r="GEX191"/>
      <c r="GEY191"/>
      <c r="GEZ191"/>
      <c r="GFA191"/>
      <c r="GFB191"/>
      <c r="GFC191"/>
      <c r="GFD191"/>
      <c r="GFE191"/>
      <c r="GFF191"/>
      <c r="GFG191"/>
      <c r="GFH191"/>
      <c r="GFI191"/>
      <c r="GFJ191"/>
      <c r="GFK191"/>
      <c r="GFL191"/>
      <c r="GFM191"/>
      <c r="GFN191"/>
      <c r="GFO191"/>
      <c r="GFP191"/>
      <c r="GFQ191"/>
      <c r="GFR191"/>
      <c r="GFS191"/>
      <c r="GFT191"/>
      <c r="GFU191"/>
      <c r="GFV191"/>
      <c r="GFW191"/>
      <c r="GFX191"/>
      <c r="GFY191"/>
      <c r="GFZ191"/>
      <c r="GGA191"/>
      <c r="GGB191"/>
      <c r="GGC191"/>
      <c r="GGD191"/>
      <c r="GGE191"/>
      <c r="GGF191"/>
      <c r="GGG191"/>
      <c r="GGH191"/>
      <c r="GGI191"/>
      <c r="GGJ191"/>
      <c r="GGK191"/>
      <c r="GGL191"/>
      <c r="GGM191"/>
      <c r="GGN191"/>
      <c r="GGO191"/>
      <c r="GGP191"/>
      <c r="GGQ191"/>
      <c r="GGR191"/>
      <c r="GGS191"/>
      <c r="GGT191"/>
      <c r="GGU191"/>
      <c r="GGV191"/>
      <c r="GGW191"/>
      <c r="GGX191"/>
      <c r="GGY191"/>
      <c r="GGZ191"/>
      <c r="GHA191"/>
      <c r="GHB191"/>
      <c r="GHC191"/>
      <c r="GHD191"/>
      <c r="GHE191"/>
      <c r="GHF191"/>
      <c r="GHG191"/>
      <c r="GHH191"/>
      <c r="GHI191"/>
      <c r="GHJ191"/>
      <c r="GHK191"/>
      <c r="GHL191"/>
      <c r="GHM191"/>
      <c r="GHN191"/>
      <c r="GHO191"/>
      <c r="GHP191"/>
      <c r="GHQ191"/>
      <c r="GHR191"/>
      <c r="GHS191"/>
      <c r="GHT191"/>
      <c r="GHU191"/>
      <c r="GHV191"/>
      <c r="GHW191"/>
      <c r="GHX191"/>
      <c r="GHY191"/>
      <c r="GHZ191"/>
      <c r="GIA191"/>
      <c r="GIB191"/>
      <c r="GIC191"/>
      <c r="GID191"/>
      <c r="GIE191"/>
      <c r="GIF191"/>
      <c r="GIG191"/>
      <c r="GIH191"/>
      <c r="GII191"/>
      <c r="GIJ191"/>
      <c r="GIK191"/>
      <c r="GIL191"/>
      <c r="GIM191"/>
      <c r="GIN191"/>
      <c r="GIO191"/>
      <c r="GIP191"/>
      <c r="GIQ191"/>
      <c r="GIR191"/>
      <c r="GIS191"/>
      <c r="GIT191"/>
      <c r="GIU191"/>
      <c r="GIV191"/>
      <c r="GIW191"/>
      <c r="GIX191"/>
      <c r="GIY191"/>
      <c r="GIZ191"/>
      <c r="GJA191"/>
      <c r="GJB191"/>
      <c r="GJC191"/>
      <c r="GJD191"/>
      <c r="GJE191"/>
      <c r="GJF191"/>
      <c r="GJG191"/>
      <c r="GJH191"/>
      <c r="GJI191"/>
      <c r="GJJ191"/>
      <c r="GJK191"/>
      <c r="GJL191"/>
      <c r="GJM191"/>
      <c r="GJN191"/>
      <c r="GJO191"/>
      <c r="GJP191"/>
      <c r="GJQ191"/>
      <c r="GJR191"/>
      <c r="GJS191"/>
      <c r="GJT191"/>
      <c r="GJU191"/>
      <c r="GJV191"/>
      <c r="GJW191"/>
      <c r="GJX191"/>
      <c r="GJY191"/>
      <c r="GJZ191"/>
      <c r="GKA191"/>
      <c r="GKB191"/>
      <c r="GKC191"/>
      <c r="GKD191"/>
      <c r="GKE191"/>
      <c r="GKF191"/>
      <c r="GKG191"/>
      <c r="GKH191"/>
      <c r="GKI191"/>
      <c r="GKJ191"/>
      <c r="GKK191"/>
      <c r="GKL191"/>
      <c r="GKM191"/>
      <c r="GKN191"/>
      <c r="GKO191"/>
      <c r="GKP191"/>
      <c r="GKQ191"/>
      <c r="GKR191"/>
      <c r="GKS191"/>
      <c r="GKT191"/>
      <c r="GKU191"/>
      <c r="GKV191"/>
      <c r="GKW191"/>
      <c r="GKX191"/>
      <c r="GKY191"/>
      <c r="GKZ191"/>
      <c r="GLA191"/>
      <c r="GLB191"/>
      <c r="GLC191"/>
      <c r="GLD191"/>
      <c r="GLE191"/>
      <c r="GLF191"/>
      <c r="GLG191"/>
      <c r="GLH191"/>
      <c r="GLI191"/>
      <c r="GLJ191"/>
      <c r="GLK191"/>
      <c r="GLL191"/>
      <c r="GLM191"/>
      <c r="GLN191"/>
      <c r="GLO191"/>
      <c r="GLP191"/>
      <c r="GLQ191"/>
      <c r="GLR191"/>
      <c r="GLS191"/>
      <c r="GLT191"/>
      <c r="GLU191"/>
      <c r="GLV191"/>
      <c r="GLW191"/>
      <c r="GLX191"/>
      <c r="GLY191"/>
      <c r="GLZ191"/>
      <c r="GMA191"/>
      <c r="GMB191"/>
      <c r="GMC191"/>
      <c r="GMD191"/>
      <c r="GME191"/>
      <c r="GMF191"/>
      <c r="GMG191"/>
      <c r="GMH191"/>
      <c r="GMI191"/>
      <c r="GMJ191"/>
      <c r="GMK191"/>
      <c r="GML191"/>
      <c r="GMM191"/>
      <c r="GMN191"/>
      <c r="GMO191"/>
      <c r="GMP191"/>
      <c r="GMQ191"/>
      <c r="GMR191"/>
      <c r="GMS191"/>
      <c r="GMT191"/>
      <c r="GMU191"/>
      <c r="GMV191"/>
      <c r="GMW191"/>
      <c r="GMX191"/>
      <c r="GMY191"/>
      <c r="GMZ191"/>
      <c r="GNA191"/>
      <c r="GNB191"/>
      <c r="GNC191"/>
      <c r="GND191"/>
      <c r="GNE191"/>
      <c r="GNF191"/>
      <c r="GNG191"/>
      <c r="GNH191"/>
      <c r="GNI191"/>
      <c r="GNJ191"/>
      <c r="GNK191"/>
      <c r="GNL191"/>
      <c r="GNM191"/>
      <c r="GNN191"/>
      <c r="GNO191"/>
      <c r="GNP191"/>
      <c r="GNQ191"/>
      <c r="GNR191"/>
      <c r="GNS191"/>
      <c r="GNT191"/>
      <c r="GNU191"/>
      <c r="GNV191"/>
      <c r="GNW191"/>
      <c r="GNX191"/>
      <c r="GNY191"/>
      <c r="GNZ191"/>
      <c r="GOA191"/>
      <c r="GOB191"/>
      <c r="GOC191"/>
      <c r="GOD191"/>
      <c r="GOE191"/>
      <c r="GOF191"/>
      <c r="GOG191"/>
      <c r="GOH191"/>
      <c r="GOI191"/>
      <c r="GOJ191"/>
      <c r="GOK191"/>
      <c r="GOL191"/>
      <c r="GOM191"/>
      <c r="GON191"/>
      <c r="GOO191"/>
      <c r="GOP191"/>
      <c r="GOQ191"/>
      <c r="GOR191"/>
      <c r="GOS191"/>
      <c r="GOT191"/>
      <c r="GOU191"/>
      <c r="GOV191"/>
      <c r="GOW191"/>
      <c r="GOX191"/>
      <c r="GOY191"/>
      <c r="GOZ191"/>
      <c r="GPA191"/>
      <c r="GPB191"/>
      <c r="GPC191"/>
      <c r="GPD191"/>
      <c r="GPE191"/>
      <c r="GPF191"/>
      <c r="GPG191"/>
      <c r="GPH191"/>
      <c r="GPI191"/>
      <c r="GPJ191"/>
      <c r="GPK191"/>
      <c r="GPL191"/>
      <c r="GPM191"/>
      <c r="GPN191"/>
      <c r="GPO191"/>
      <c r="GPP191"/>
      <c r="GPQ191"/>
      <c r="GPR191"/>
      <c r="GPS191"/>
      <c r="GPT191"/>
      <c r="GPU191"/>
      <c r="GPV191"/>
      <c r="GPW191"/>
      <c r="GPX191"/>
      <c r="GPY191"/>
      <c r="GPZ191"/>
      <c r="GQA191"/>
      <c r="GQB191"/>
      <c r="GQC191"/>
      <c r="GQD191"/>
      <c r="GQE191"/>
      <c r="GQF191"/>
      <c r="GQG191"/>
      <c r="GQH191"/>
      <c r="GQI191"/>
      <c r="GQJ191"/>
      <c r="GQK191"/>
      <c r="GQL191"/>
      <c r="GQM191"/>
      <c r="GQN191"/>
      <c r="GQO191"/>
      <c r="GQP191"/>
      <c r="GQQ191"/>
      <c r="GQR191"/>
      <c r="GQS191"/>
      <c r="GQT191"/>
      <c r="GQU191"/>
      <c r="GQV191"/>
      <c r="GQW191"/>
      <c r="GQX191"/>
      <c r="GQY191"/>
      <c r="GQZ191"/>
      <c r="GRA191"/>
      <c r="GRB191"/>
      <c r="GRC191"/>
      <c r="GRD191"/>
      <c r="GRE191"/>
      <c r="GRF191"/>
      <c r="GRG191"/>
      <c r="GRH191"/>
      <c r="GRI191"/>
      <c r="GRJ191"/>
      <c r="GRK191"/>
      <c r="GRL191"/>
      <c r="GRM191"/>
      <c r="GRN191"/>
      <c r="GRO191"/>
      <c r="GRP191"/>
      <c r="GRQ191"/>
      <c r="GRR191"/>
      <c r="GRS191"/>
      <c r="GRT191"/>
      <c r="GRU191"/>
      <c r="GRV191"/>
      <c r="GRW191"/>
      <c r="GRX191"/>
      <c r="GRY191"/>
      <c r="GRZ191"/>
      <c r="GSA191"/>
      <c r="GSB191"/>
      <c r="GSC191"/>
      <c r="GSD191"/>
      <c r="GSE191"/>
      <c r="GSF191"/>
      <c r="GSG191"/>
      <c r="GSH191"/>
      <c r="GSI191"/>
      <c r="GSJ191"/>
      <c r="GSK191"/>
      <c r="GSL191"/>
      <c r="GSM191"/>
      <c r="GSN191"/>
      <c r="GSO191"/>
      <c r="GSP191"/>
      <c r="GSQ191"/>
      <c r="GSR191"/>
      <c r="GSS191"/>
      <c r="GST191"/>
      <c r="GSU191"/>
      <c r="GSV191"/>
      <c r="GSW191"/>
      <c r="GSX191"/>
      <c r="GSY191"/>
      <c r="GSZ191"/>
      <c r="GTA191"/>
      <c r="GTB191"/>
      <c r="GTC191"/>
      <c r="GTD191"/>
      <c r="GTE191"/>
      <c r="GTF191"/>
      <c r="GTG191"/>
      <c r="GTH191"/>
      <c r="GTI191"/>
      <c r="GTJ191"/>
      <c r="GTK191"/>
      <c r="GTL191"/>
      <c r="GTM191"/>
      <c r="GTN191"/>
      <c r="GTO191"/>
      <c r="GTP191"/>
      <c r="GTQ191"/>
      <c r="GTR191"/>
      <c r="GTS191"/>
      <c r="GTT191"/>
      <c r="GTU191"/>
      <c r="GTV191"/>
      <c r="GTW191"/>
      <c r="GTX191"/>
      <c r="GTY191"/>
      <c r="GTZ191"/>
      <c r="GUA191"/>
      <c r="GUB191"/>
      <c r="GUC191"/>
      <c r="GUD191"/>
      <c r="GUE191"/>
      <c r="GUF191"/>
      <c r="GUG191"/>
      <c r="GUH191"/>
      <c r="GUI191"/>
      <c r="GUJ191"/>
      <c r="GUK191"/>
      <c r="GUL191"/>
      <c r="GUM191"/>
      <c r="GUN191"/>
      <c r="GUO191"/>
      <c r="GUP191"/>
      <c r="GUQ191"/>
      <c r="GUR191"/>
      <c r="GUS191"/>
      <c r="GUT191"/>
      <c r="GUU191"/>
      <c r="GUV191"/>
      <c r="GUW191"/>
      <c r="GUX191"/>
      <c r="GUY191"/>
      <c r="GUZ191"/>
      <c r="GVA191"/>
      <c r="GVB191"/>
      <c r="GVC191"/>
      <c r="GVD191"/>
      <c r="GVE191"/>
      <c r="GVF191"/>
      <c r="GVG191"/>
      <c r="GVH191"/>
      <c r="GVI191"/>
      <c r="GVJ191"/>
      <c r="GVK191"/>
      <c r="GVL191"/>
      <c r="GVM191"/>
      <c r="GVN191"/>
      <c r="GVO191"/>
      <c r="GVP191"/>
      <c r="GVQ191"/>
      <c r="GVR191"/>
      <c r="GVS191"/>
      <c r="GVT191"/>
      <c r="GVU191"/>
      <c r="GVV191"/>
      <c r="GVW191"/>
      <c r="GVX191"/>
      <c r="GVY191"/>
      <c r="GVZ191"/>
      <c r="GWA191"/>
      <c r="GWB191"/>
      <c r="GWC191"/>
      <c r="GWD191"/>
      <c r="GWE191"/>
      <c r="GWF191"/>
      <c r="GWG191"/>
      <c r="GWH191"/>
      <c r="GWI191"/>
      <c r="GWJ191"/>
      <c r="GWK191"/>
      <c r="GWL191"/>
      <c r="GWM191"/>
      <c r="GWN191"/>
      <c r="GWO191"/>
      <c r="GWP191"/>
      <c r="GWQ191"/>
      <c r="GWR191"/>
      <c r="GWS191"/>
      <c r="GWT191"/>
      <c r="GWU191"/>
      <c r="GWV191"/>
      <c r="GWW191"/>
      <c r="GWX191"/>
      <c r="GWY191"/>
      <c r="GWZ191"/>
      <c r="GXA191"/>
      <c r="GXB191"/>
      <c r="GXC191"/>
      <c r="GXD191"/>
      <c r="GXE191"/>
      <c r="GXF191"/>
      <c r="GXG191"/>
      <c r="GXH191"/>
      <c r="GXI191"/>
      <c r="GXJ191"/>
      <c r="GXK191"/>
      <c r="GXL191"/>
      <c r="GXM191"/>
      <c r="GXN191"/>
      <c r="GXO191"/>
      <c r="GXP191"/>
      <c r="GXQ191"/>
      <c r="GXR191"/>
      <c r="GXS191"/>
      <c r="GXT191"/>
      <c r="GXU191"/>
      <c r="GXV191"/>
      <c r="GXW191"/>
      <c r="GXX191"/>
      <c r="GXY191"/>
      <c r="GXZ191"/>
      <c r="GYA191"/>
      <c r="GYB191"/>
      <c r="GYC191"/>
      <c r="GYD191"/>
      <c r="GYE191"/>
      <c r="GYF191"/>
      <c r="GYG191"/>
      <c r="GYH191"/>
      <c r="GYI191"/>
      <c r="GYJ191"/>
      <c r="GYK191"/>
      <c r="GYL191"/>
      <c r="GYM191"/>
      <c r="GYN191"/>
      <c r="GYO191"/>
      <c r="GYP191"/>
      <c r="GYQ191"/>
      <c r="GYR191"/>
      <c r="GYS191"/>
      <c r="GYT191"/>
      <c r="GYU191"/>
      <c r="GYV191"/>
      <c r="GYW191"/>
      <c r="GYX191"/>
      <c r="GYY191"/>
      <c r="GYZ191"/>
      <c r="GZA191"/>
      <c r="GZB191"/>
      <c r="GZC191"/>
      <c r="GZD191"/>
      <c r="GZE191"/>
      <c r="GZF191"/>
      <c r="GZG191"/>
      <c r="GZH191"/>
      <c r="GZI191"/>
      <c r="GZJ191"/>
      <c r="GZK191"/>
      <c r="GZL191"/>
      <c r="GZM191"/>
      <c r="GZN191"/>
      <c r="GZO191"/>
      <c r="GZP191"/>
      <c r="GZQ191"/>
      <c r="GZR191"/>
      <c r="GZS191"/>
      <c r="GZT191"/>
      <c r="GZU191"/>
      <c r="GZV191"/>
      <c r="GZW191"/>
      <c r="GZX191"/>
      <c r="GZY191"/>
      <c r="GZZ191"/>
      <c r="HAA191"/>
      <c r="HAB191"/>
      <c r="HAC191"/>
      <c r="HAD191"/>
      <c r="HAE191"/>
      <c r="HAF191"/>
      <c r="HAG191"/>
      <c r="HAH191"/>
      <c r="HAI191"/>
      <c r="HAJ191"/>
      <c r="HAK191"/>
      <c r="HAL191"/>
      <c r="HAM191"/>
      <c r="HAN191"/>
      <c r="HAO191"/>
      <c r="HAP191"/>
      <c r="HAQ191"/>
      <c r="HAR191"/>
      <c r="HAS191"/>
      <c r="HAT191"/>
      <c r="HAU191"/>
      <c r="HAV191"/>
      <c r="HAW191"/>
      <c r="HAX191"/>
      <c r="HAY191"/>
      <c r="HAZ191"/>
      <c r="HBA191"/>
      <c r="HBB191"/>
      <c r="HBC191"/>
      <c r="HBD191"/>
      <c r="HBE191"/>
      <c r="HBF191"/>
      <c r="HBG191"/>
      <c r="HBH191"/>
      <c r="HBI191"/>
      <c r="HBJ191"/>
      <c r="HBK191"/>
      <c r="HBL191"/>
      <c r="HBM191"/>
      <c r="HBN191"/>
      <c r="HBO191"/>
      <c r="HBP191"/>
      <c r="HBQ191"/>
      <c r="HBR191"/>
      <c r="HBS191"/>
      <c r="HBT191"/>
      <c r="HBU191"/>
      <c r="HBV191"/>
      <c r="HBW191"/>
      <c r="HBX191"/>
      <c r="HBY191"/>
      <c r="HBZ191"/>
      <c r="HCA191"/>
      <c r="HCB191"/>
      <c r="HCC191"/>
      <c r="HCD191"/>
      <c r="HCE191"/>
      <c r="HCF191"/>
      <c r="HCG191"/>
      <c r="HCH191"/>
      <c r="HCI191"/>
      <c r="HCJ191"/>
      <c r="HCK191"/>
      <c r="HCL191"/>
      <c r="HCM191"/>
      <c r="HCN191"/>
      <c r="HCO191"/>
      <c r="HCP191"/>
      <c r="HCQ191"/>
      <c r="HCR191"/>
      <c r="HCS191"/>
      <c r="HCT191"/>
      <c r="HCU191"/>
      <c r="HCV191"/>
      <c r="HCW191"/>
      <c r="HCX191"/>
      <c r="HCY191"/>
      <c r="HCZ191"/>
      <c r="HDA191"/>
      <c r="HDB191"/>
      <c r="HDC191"/>
      <c r="HDD191"/>
      <c r="HDE191"/>
      <c r="HDF191"/>
      <c r="HDG191"/>
      <c r="HDH191"/>
      <c r="HDI191"/>
      <c r="HDJ191"/>
      <c r="HDK191"/>
      <c r="HDL191"/>
      <c r="HDM191"/>
      <c r="HDN191"/>
      <c r="HDO191"/>
      <c r="HDP191"/>
      <c r="HDQ191"/>
      <c r="HDR191"/>
      <c r="HDS191"/>
      <c r="HDT191"/>
      <c r="HDU191"/>
      <c r="HDV191"/>
      <c r="HDW191"/>
      <c r="HDX191"/>
      <c r="HDY191"/>
      <c r="HDZ191"/>
      <c r="HEA191"/>
      <c r="HEB191"/>
      <c r="HEC191"/>
      <c r="HED191"/>
      <c r="HEE191"/>
      <c r="HEF191"/>
      <c r="HEG191"/>
      <c r="HEH191"/>
      <c r="HEI191"/>
      <c r="HEJ191"/>
      <c r="HEK191"/>
      <c r="HEL191"/>
      <c r="HEM191"/>
      <c r="HEN191"/>
      <c r="HEO191"/>
      <c r="HEP191"/>
      <c r="HEQ191"/>
      <c r="HER191"/>
      <c r="HES191"/>
      <c r="HET191"/>
      <c r="HEU191"/>
      <c r="HEV191"/>
      <c r="HEW191"/>
      <c r="HEX191"/>
      <c r="HEY191"/>
      <c r="HEZ191"/>
      <c r="HFA191"/>
      <c r="HFB191"/>
      <c r="HFC191"/>
      <c r="HFD191"/>
      <c r="HFE191"/>
      <c r="HFF191"/>
      <c r="HFG191"/>
      <c r="HFH191"/>
      <c r="HFI191"/>
      <c r="HFJ191"/>
      <c r="HFK191"/>
      <c r="HFL191"/>
      <c r="HFM191"/>
      <c r="HFN191"/>
      <c r="HFO191"/>
      <c r="HFP191"/>
      <c r="HFQ191"/>
      <c r="HFR191"/>
      <c r="HFS191"/>
      <c r="HFT191"/>
      <c r="HFU191"/>
      <c r="HFV191"/>
      <c r="HFW191"/>
      <c r="HFX191"/>
      <c r="HFY191"/>
      <c r="HFZ191"/>
      <c r="HGA191"/>
      <c r="HGB191"/>
      <c r="HGC191"/>
      <c r="HGD191"/>
      <c r="HGE191"/>
      <c r="HGF191"/>
      <c r="HGG191"/>
      <c r="HGH191"/>
      <c r="HGI191"/>
      <c r="HGJ191"/>
      <c r="HGK191"/>
      <c r="HGL191"/>
      <c r="HGM191"/>
      <c r="HGN191"/>
      <c r="HGO191"/>
      <c r="HGP191"/>
      <c r="HGQ191"/>
      <c r="HGR191"/>
      <c r="HGS191"/>
      <c r="HGT191"/>
      <c r="HGU191"/>
      <c r="HGV191"/>
      <c r="HGW191"/>
      <c r="HGX191"/>
      <c r="HGY191"/>
      <c r="HGZ191"/>
      <c r="HHA191"/>
      <c r="HHB191"/>
      <c r="HHC191"/>
      <c r="HHD191"/>
      <c r="HHE191"/>
      <c r="HHF191"/>
      <c r="HHG191"/>
      <c r="HHH191"/>
      <c r="HHI191"/>
      <c r="HHJ191"/>
      <c r="HHK191"/>
      <c r="HHL191"/>
      <c r="HHM191"/>
      <c r="HHN191"/>
      <c r="HHO191"/>
      <c r="HHP191"/>
      <c r="HHQ191"/>
      <c r="HHR191"/>
      <c r="HHS191"/>
      <c r="HHT191"/>
      <c r="HHU191"/>
      <c r="HHV191"/>
      <c r="HHW191"/>
      <c r="HHX191"/>
      <c r="HHY191"/>
      <c r="HHZ191"/>
      <c r="HIA191"/>
      <c r="HIB191"/>
      <c r="HIC191"/>
      <c r="HID191"/>
      <c r="HIE191"/>
      <c r="HIF191"/>
      <c r="HIG191"/>
      <c r="HIH191"/>
      <c r="HII191"/>
      <c r="HIJ191"/>
      <c r="HIK191"/>
      <c r="HIL191"/>
      <c r="HIM191"/>
      <c r="HIN191"/>
      <c r="HIO191"/>
      <c r="HIP191"/>
      <c r="HIQ191"/>
      <c r="HIR191"/>
      <c r="HIS191"/>
      <c r="HIT191"/>
      <c r="HIU191"/>
      <c r="HIV191"/>
      <c r="HIW191"/>
      <c r="HIX191"/>
      <c r="HIY191"/>
      <c r="HIZ191"/>
      <c r="HJA191"/>
      <c r="HJB191"/>
      <c r="HJC191"/>
      <c r="HJD191"/>
      <c r="HJE191"/>
      <c r="HJF191"/>
      <c r="HJG191"/>
      <c r="HJH191"/>
      <c r="HJI191"/>
      <c r="HJJ191"/>
      <c r="HJK191"/>
      <c r="HJL191"/>
      <c r="HJM191"/>
      <c r="HJN191"/>
      <c r="HJO191"/>
      <c r="HJP191"/>
      <c r="HJQ191"/>
      <c r="HJR191"/>
      <c r="HJS191"/>
      <c r="HJT191"/>
      <c r="HJU191"/>
      <c r="HJV191"/>
      <c r="HJW191"/>
      <c r="HJX191"/>
      <c r="HJY191"/>
      <c r="HJZ191"/>
      <c r="HKA191"/>
      <c r="HKB191"/>
      <c r="HKC191"/>
      <c r="HKD191"/>
      <c r="HKE191"/>
      <c r="HKF191"/>
      <c r="HKG191"/>
      <c r="HKH191"/>
      <c r="HKI191"/>
      <c r="HKJ191"/>
      <c r="HKK191"/>
      <c r="HKL191"/>
      <c r="HKM191"/>
      <c r="HKN191"/>
      <c r="HKO191"/>
      <c r="HKP191"/>
      <c r="HKQ191"/>
      <c r="HKR191"/>
      <c r="HKS191"/>
      <c r="HKT191"/>
      <c r="HKU191"/>
      <c r="HKV191"/>
      <c r="HKW191"/>
      <c r="HKX191"/>
      <c r="HKY191"/>
      <c r="HKZ191"/>
      <c r="HLA191"/>
      <c r="HLB191"/>
      <c r="HLC191"/>
      <c r="HLD191"/>
      <c r="HLE191"/>
      <c r="HLF191"/>
      <c r="HLG191"/>
      <c r="HLH191"/>
      <c r="HLI191"/>
      <c r="HLJ191"/>
      <c r="HLK191"/>
      <c r="HLL191"/>
      <c r="HLM191"/>
      <c r="HLN191"/>
      <c r="HLO191"/>
      <c r="HLP191"/>
      <c r="HLQ191"/>
      <c r="HLR191"/>
      <c r="HLS191"/>
      <c r="HLT191"/>
      <c r="HLU191"/>
      <c r="HLV191"/>
      <c r="HLW191"/>
      <c r="HLX191"/>
      <c r="HLY191"/>
      <c r="HLZ191"/>
      <c r="HMA191"/>
      <c r="HMB191"/>
      <c r="HMC191"/>
      <c r="HMD191"/>
      <c r="HME191"/>
      <c r="HMF191"/>
      <c r="HMG191"/>
      <c r="HMH191"/>
      <c r="HMI191"/>
      <c r="HMJ191"/>
      <c r="HMK191"/>
      <c r="HML191"/>
      <c r="HMM191"/>
      <c r="HMN191"/>
      <c r="HMO191"/>
      <c r="HMP191"/>
      <c r="HMQ191"/>
      <c r="HMR191"/>
      <c r="HMS191"/>
      <c r="HMT191"/>
      <c r="HMU191"/>
      <c r="HMV191"/>
      <c r="HMW191"/>
      <c r="HMX191"/>
      <c r="HMY191"/>
      <c r="HMZ191"/>
      <c r="HNA191"/>
      <c r="HNB191"/>
      <c r="HNC191"/>
      <c r="HND191"/>
      <c r="HNE191"/>
      <c r="HNF191"/>
      <c r="HNG191"/>
      <c r="HNH191"/>
      <c r="HNI191"/>
      <c r="HNJ191"/>
      <c r="HNK191"/>
      <c r="HNL191"/>
      <c r="HNM191"/>
      <c r="HNN191"/>
      <c r="HNO191"/>
      <c r="HNP191"/>
      <c r="HNQ191"/>
      <c r="HNR191"/>
      <c r="HNS191"/>
      <c r="HNT191"/>
      <c r="HNU191"/>
      <c r="HNV191"/>
      <c r="HNW191"/>
      <c r="HNX191"/>
      <c r="HNY191"/>
      <c r="HNZ191"/>
      <c r="HOA191"/>
      <c r="HOB191"/>
      <c r="HOC191"/>
      <c r="HOD191"/>
      <c r="HOE191"/>
      <c r="HOF191"/>
      <c r="HOG191"/>
      <c r="HOH191"/>
      <c r="HOI191"/>
      <c r="HOJ191"/>
      <c r="HOK191"/>
      <c r="HOL191"/>
      <c r="HOM191"/>
      <c r="HON191"/>
      <c r="HOO191"/>
      <c r="HOP191"/>
      <c r="HOQ191"/>
      <c r="HOR191"/>
      <c r="HOS191"/>
      <c r="HOT191"/>
      <c r="HOU191"/>
      <c r="HOV191"/>
      <c r="HOW191"/>
      <c r="HOX191"/>
      <c r="HOY191"/>
      <c r="HOZ191"/>
      <c r="HPA191"/>
      <c r="HPB191"/>
      <c r="HPC191"/>
      <c r="HPD191"/>
      <c r="HPE191"/>
      <c r="HPF191"/>
      <c r="HPG191"/>
      <c r="HPH191"/>
      <c r="HPI191"/>
      <c r="HPJ191"/>
      <c r="HPK191"/>
      <c r="HPL191"/>
      <c r="HPM191"/>
      <c r="HPN191"/>
      <c r="HPO191"/>
      <c r="HPP191"/>
      <c r="HPQ191"/>
      <c r="HPR191"/>
      <c r="HPS191"/>
      <c r="HPT191"/>
      <c r="HPU191"/>
      <c r="HPV191"/>
      <c r="HPW191"/>
      <c r="HPX191"/>
      <c r="HPY191"/>
      <c r="HPZ191"/>
      <c r="HQA191"/>
      <c r="HQB191"/>
      <c r="HQC191"/>
      <c r="HQD191"/>
      <c r="HQE191"/>
      <c r="HQF191"/>
      <c r="HQG191"/>
      <c r="HQH191"/>
      <c r="HQI191"/>
      <c r="HQJ191"/>
      <c r="HQK191"/>
      <c r="HQL191"/>
      <c r="HQM191"/>
      <c r="HQN191"/>
      <c r="HQO191"/>
      <c r="HQP191"/>
      <c r="HQQ191"/>
      <c r="HQR191"/>
      <c r="HQS191"/>
      <c r="HQT191"/>
      <c r="HQU191"/>
      <c r="HQV191"/>
      <c r="HQW191"/>
      <c r="HQX191"/>
      <c r="HQY191"/>
      <c r="HQZ191"/>
      <c r="HRA191"/>
      <c r="HRB191"/>
      <c r="HRC191"/>
      <c r="HRD191"/>
      <c r="HRE191"/>
      <c r="HRF191"/>
      <c r="HRG191"/>
      <c r="HRH191"/>
      <c r="HRI191"/>
      <c r="HRJ191"/>
      <c r="HRK191"/>
      <c r="HRL191"/>
      <c r="HRM191"/>
      <c r="HRN191"/>
      <c r="HRO191"/>
      <c r="HRP191"/>
      <c r="HRQ191"/>
      <c r="HRR191"/>
      <c r="HRS191"/>
      <c r="HRT191"/>
      <c r="HRU191"/>
      <c r="HRV191"/>
      <c r="HRW191"/>
      <c r="HRX191"/>
      <c r="HRY191"/>
      <c r="HRZ191"/>
      <c r="HSA191"/>
      <c r="HSB191"/>
      <c r="HSC191"/>
      <c r="HSD191"/>
      <c r="HSE191"/>
      <c r="HSF191"/>
      <c r="HSG191"/>
      <c r="HSH191"/>
      <c r="HSI191"/>
      <c r="HSJ191"/>
      <c r="HSK191"/>
      <c r="HSL191"/>
      <c r="HSM191"/>
      <c r="HSN191"/>
      <c r="HSO191"/>
      <c r="HSP191"/>
      <c r="HSQ191"/>
      <c r="HSR191"/>
      <c r="HSS191"/>
      <c r="HST191"/>
      <c r="HSU191"/>
      <c r="HSV191"/>
      <c r="HSW191"/>
      <c r="HSX191"/>
      <c r="HSY191"/>
      <c r="HSZ191"/>
      <c r="HTA191"/>
      <c r="HTB191"/>
      <c r="HTC191"/>
      <c r="HTD191"/>
      <c r="HTE191"/>
      <c r="HTF191"/>
      <c r="HTG191"/>
      <c r="HTH191"/>
      <c r="HTI191"/>
      <c r="HTJ191"/>
      <c r="HTK191"/>
      <c r="HTL191"/>
      <c r="HTM191"/>
      <c r="HTN191"/>
      <c r="HTO191"/>
      <c r="HTP191"/>
      <c r="HTQ191"/>
      <c r="HTR191"/>
      <c r="HTS191"/>
      <c r="HTT191"/>
      <c r="HTU191"/>
      <c r="HTV191"/>
      <c r="HTW191"/>
      <c r="HTX191"/>
      <c r="HTY191"/>
      <c r="HTZ191"/>
      <c r="HUA191"/>
      <c r="HUB191"/>
      <c r="HUC191"/>
      <c r="HUD191"/>
      <c r="HUE191"/>
      <c r="HUF191"/>
      <c r="HUG191"/>
      <c r="HUH191"/>
      <c r="HUI191"/>
      <c r="HUJ191"/>
      <c r="HUK191"/>
      <c r="HUL191"/>
      <c r="HUM191"/>
      <c r="HUN191"/>
      <c r="HUO191"/>
      <c r="HUP191"/>
      <c r="HUQ191"/>
      <c r="HUR191"/>
      <c r="HUS191"/>
      <c r="HUT191"/>
      <c r="HUU191"/>
      <c r="HUV191"/>
      <c r="HUW191"/>
      <c r="HUX191"/>
      <c r="HUY191"/>
      <c r="HUZ191"/>
      <c r="HVA191"/>
      <c r="HVB191"/>
      <c r="HVC191"/>
      <c r="HVD191"/>
      <c r="HVE191"/>
      <c r="HVF191"/>
      <c r="HVG191"/>
      <c r="HVH191"/>
      <c r="HVI191"/>
      <c r="HVJ191"/>
      <c r="HVK191"/>
      <c r="HVL191"/>
      <c r="HVM191"/>
      <c r="HVN191"/>
      <c r="HVO191"/>
      <c r="HVP191"/>
      <c r="HVQ191"/>
      <c r="HVR191"/>
      <c r="HVS191"/>
      <c r="HVT191"/>
      <c r="HVU191"/>
      <c r="HVV191"/>
      <c r="HVW191"/>
      <c r="HVX191"/>
      <c r="HVY191"/>
      <c r="HVZ191"/>
      <c r="HWA191"/>
      <c r="HWB191"/>
      <c r="HWC191"/>
      <c r="HWD191"/>
      <c r="HWE191"/>
      <c r="HWF191"/>
      <c r="HWG191"/>
      <c r="HWH191"/>
      <c r="HWI191"/>
      <c r="HWJ191"/>
      <c r="HWK191"/>
      <c r="HWL191"/>
      <c r="HWM191"/>
      <c r="HWN191"/>
      <c r="HWO191"/>
      <c r="HWP191"/>
      <c r="HWQ191"/>
      <c r="HWR191"/>
      <c r="HWS191"/>
      <c r="HWT191"/>
      <c r="HWU191"/>
      <c r="HWV191"/>
      <c r="HWW191"/>
      <c r="HWX191"/>
      <c r="HWY191"/>
      <c r="HWZ191"/>
      <c r="HXA191"/>
      <c r="HXB191"/>
      <c r="HXC191"/>
      <c r="HXD191"/>
      <c r="HXE191"/>
      <c r="HXF191"/>
      <c r="HXG191"/>
      <c r="HXH191"/>
      <c r="HXI191"/>
      <c r="HXJ191"/>
      <c r="HXK191"/>
      <c r="HXL191"/>
      <c r="HXM191"/>
      <c r="HXN191"/>
      <c r="HXO191"/>
      <c r="HXP191"/>
      <c r="HXQ191"/>
      <c r="HXR191"/>
      <c r="HXS191"/>
      <c r="HXT191"/>
      <c r="HXU191"/>
      <c r="HXV191"/>
      <c r="HXW191"/>
      <c r="HXX191"/>
      <c r="HXY191"/>
      <c r="HXZ191"/>
      <c r="HYA191"/>
      <c r="HYB191"/>
      <c r="HYC191"/>
      <c r="HYD191"/>
      <c r="HYE191"/>
      <c r="HYF191"/>
      <c r="HYG191"/>
      <c r="HYH191"/>
      <c r="HYI191"/>
      <c r="HYJ191"/>
      <c r="HYK191"/>
      <c r="HYL191"/>
      <c r="HYM191"/>
      <c r="HYN191"/>
      <c r="HYO191"/>
      <c r="HYP191"/>
      <c r="HYQ191"/>
      <c r="HYR191"/>
      <c r="HYS191"/>
      <c r="HYT191"/>
      <c r="HYU191"/>
      <c r="HYV191"/>
      <c r="HYW191"/>
      <c r="HYX191"/>
      <c r="HYY191"/>
      <c r="HYZ191"/>
      <c r="HZA191"/>
      <c r="HZB191"/>
      <c r="HZC191"/>
      <c r="HZD191"/>
      <c r="HZE191"/>
      <c r="HZF191"/>
      <c r="HZG191"/>
      <c r="HZH191"/>
      <c r="HZI191"/>
      <c r="HZJ191"/>
      <c r="HZK191"/>
      <c r="HZL191"/>
      <c r="HZM191"/>
      <c r="HZN191"/>
      <c r="HZO191"/>
      <c r="HZP191"/>
      <c r="HZQ191"/>
      <c r="HZR191"/>
      <c r="HZS191"/>
      <c r="HZT191"/>
      <c r="HZU191"/>
      <c r="HZV191"/>
      <c r="HZW191"/>
      <c r="HZX191"/>
      <c r="HZY191"/>
      <c r="HZZ191"/>
      <c r="IAA191"/>
      <c r="IAB191"/>
      <c r="IAC191"/>
      <c r="IAD191"/>
      <c r="IAE191"/>
      <c r="IAF191"/>
      <c r="IAG191"/>
      <c r="IAH191"/>
      <c r="IAI191"/>
      <c r="IAJ191"/>
      <c r="IAK191"/>
      <c r="IAL191"/>
      <c r="IAM191"/>
      <c r="IAN191"/>
      <c r="IAO191"/>
      <c r="IAP191"/>
      <c r="IAQ191"/>
      <c r="IAR191"/>
      <c r="IAS191"/>
      <c r="IAT191"/>
      <c r="IAU191"/>
      <c r="IAV191"/>
      <c r="IAW191"/>
      <c r="IAX191"/>
      <c r="IAY191"/>
      <c r="IAZ191"/>
      <c r="IBA191"/>
      <c r="IBB191"/>
      <c r="IBC191"/>
      <c r="IBD191"/>
      <c r="IBE191"/>
      <c r="IBF191"/>
      <c r="IBG191"/>
      <c r="IBH191"/>
      <c r="IBI191"/>
      <c r="IBJ191"/>
      <c r="IBK191"/>
      <c r="IBL191"/>
      <c r="IBM191"/>
      <c r="IBN191"/>
      <c r="IBO191"/>
      <c r="IBP191"/>
      <c r="IBQ191"/>
      <c r="IBR191"/>
      <c r="IBS191"/>
      <c r="IBT191"/>
      <c r="IBU191"/>
      <c r="IBV191"/>
      <c r="IBW191"/>
      <c r="IBX191"/>
      <c r="IBY191"/>
      <c r="IBZ191"/>
      <c r="ICA191"/>
      <c r="ICB191"/>
      <c r="ICC191"/>
      <c r="ICD191"/>
      <c r="ICE191"/>
      <c r="ICF191"/>
      <c r="ICG191"/>
      <c r="ICH191"/>
      <c r="ICI191"/>
      <c r="ICJ191"/>
      <c r="ICK191"/>
      <c r="ICL191"/>
      <c r="ICM191"/>
      <c r="ICN191"/>
      <c r="ICO191"/>
      <c r="ICP191"/>
      <c r="ICQ191"/>
      <c r="ICR191"/>
      <c r="ICS191"/>
      <c r="ICT191"/>
      <c r="ICU191"/>
      <c r="ICV191"/>
      <c r="ICW191"/>
      <c r="ICX191"/>
      <c r="ICY191"/>
      <c r="ICZ191"/>
      <c r="IDA191"/>
      <c r="IDB191"/>
      <c r="IDC191"/>
      <c r="IDD191"/>
      <c r="IDE191"/>
      <c r="IDF191"/>
      <c r="IDG191"/>
      <c r="IDH191"/>
      <c r="IDI191"/>
      <c r="IDJ191"/>
      <c r="IDK191"/>
      <c r="IDL191"/>
      <c r="IDM191"/>
      <c r="IDN191"/>
      <c r="IDO191"/>
      <c r="IDP191"/>
      <c r="IDQ191"/>
      <c r="IDR191"/>
      <c r="IDS191"/>
      <c r="IDT191"/>
      <c r="IDU191"/>
      <c r="IDV191"/>
      <c r="IDW191"/>
      <c r="IDX191"/>
      <c r="IDY191"/>
      <c r="IDZ191"/>
      <c r="IEA191"/>
      <c r="IEB191"/>
      <c r="IEC191"/>
      <c r="IED191"/>
      <c r="IEE191"/>
      <c r="IEF191"/>
      <c r="IEG191"/>
      <c r="IEH191"/>
      <c r="IEI191"/>
      <c r="IEJ191"/>
      <c r="IEK191"/>
      <c r="IEL191"/>
      <c r="IEM191"/>
      <c r="IEN191"/>
      <c r="IEO191"/>
      <c r="IEP191"/>
      <c r="IEQ191"/>
      <c r="IER191"/>
      <c r="IES191"/>
      <c r="IET191"/>
      <c r="IEU191"/>
      <c r="IEV191"/>
      <c r="IEW191"/>
      <c r="IEX191"/>
      <c r="IEY191"/>
      <c r="IEZ191"/>
      <c r="IFA191"/>
      <c r="IFB191"/>
      <c r="IFC191"/>
      <c r="IFD191"/>
      <c r="IFE191"/>
      <c r="IFF191"/>
      <c r="IFG191"/>
      <c r="IFH191"/>
      <c r="IFI191"/>
      <c r="IFJ191"/>
      <c r="IFK191"/>
      <c r="IFL191"/>
      <c r="IFM191"/>
      <c r="IFN191"/>
      <c r="IFO191"/>
      <c r="IFP191"/>
      <c r="IFQ191"/>
      <c r="IFR191"/>
      <c r="IFS191"/>
      <c r="IFT191"/>
      <c r="IFU191"/>
      <c r="IFV191"/>
      <c r="IFW191"/>
      <c r="IFX191"/>
      <c r="IFY191"/>
      <c r="IFZ191"/>
      <c r="IGA191"/>
      <c r="IGB191"/>
      <c r="IGC191"/>
      <c r="IGD191"/>
      <c r="IGE191"/>
      <c r="IGF191"/>
      <c r="IGG191"/>
      <c r="IGH191"/>
      <c r="IGI191"/>
      <c r="IGJ191"/>
      <c r="IGK191"/>
      <c r="IGL191"/>
      <c r="IGM191"/>
      <c r="IGN191"/>
      <c r="IGO191"/>
      <c r="IGP191"/>
      <c r="IGQ191"/>
      <c r="IGR191"/>
      <c r="IGS191"/>
      <c r="IGT191"/>
      <c r="IGU191"/>
      <c r="IGV191"/>
      <c r="IGW191"/>
      <c r="IGX191"/>
      <c r="IGY191"/>
      <c r="IGZ191"/>
      <c r="IHA191"/>
      <c r="IHB191"/>
      <c r="IHC191"/>
      <c r="IHD191"/>
      <c r="IHE191"/>
      <c r="IHF191"/>
      <c r="IHG191"/>
      <c r="IHH191"/>
      <c r="IHI191"/>
      <c r="IHJ191"/>
      <c r="IHK191"/>
      <c r="IHL191"/>
      <c r="IHM191"/>
      <c r="IHN191"/>
      <c r="IHO191"/>
      <c r="IHP191"/>
      <c r="IHQ191"/>
      <c r="IHR191"/>
      <c r="IHS191"/>
      <c r="IHT191"/>
      <c r="IHU191"/>
      <c r="IHV191"/>
      <c r="IHW191"/>
      <c r="IHX191"/>
      <c r="IHY191"/>
      <c r="IHZ191"/>
      <c r="IIA191"/>
      <c r="IIB191"/>
      <c r="IIC191"/>
      <c r="IID191"/>
      <c r="IIE191"/>
      <c r="IIF191"/>
      <c r="IIG191"/>
      <c r="IIH191"/>
      <c r="III191"/>
      <c r="IIJ191"/>
      <c r="IIK191"/>
      <c r="IIL191"/>
      <c r="IIM191"/>
      <c r="IIN191"/>
      <c r="IIO191"/>
      <c r="IIP191"/>
      <c r="IIQ191"/>
      <c r="IIR191"/>
      <c r="IIS191"/>
      <c r="IIT191"/>
      <c r="IIU191"/>
      <c r="IIV191"/>
      <c r="IIW191"/>
      <c r="IIX191"/>
      <c r="IIY191"/>
      <c r="IIZ191"/>
      <c r="IJA191"/>
      <c r="IJB191"/>
      <c r="IJC191"/>
      <c r="IJD191"/>
      <c r="IJE191"/>
      <c r="IJF191"/>
      <c r="IJG191"/>
      <c r="IJH191"/>
      <c r="IJI191"/>
      <c r="IJJ191"/>
      <c r="IJK191"/>
      <c r="IJL191"/>
      <c r="IJM191"/>
      <c r="IJN191"/>
      <c r="IJO191"/>
      <c r="IJP191"/>
      <c r="IJQ191"/>
      <c r="IJR191"/>
      <c r="IJS191"/>
      <c r="IJT191"/>
      <c r="IJU191"/>
      <c r="IJV191"/>
      <c r="IJW191"/>
      <c r="IJX191"/>
      <c r="IJY191"/>
      <c r="IJZ191"/>
      <c r="IKA191"/>
      <c r="IKB191"/>
      <c r="IKC191"/>
      <c r="IKD191"/>
      <c r="IKE191"/>
      <c r="IKF191"/>
      <c r="IKG191"/>
      <c r="IKH191"/>
      <c r="IKI191"/>
      <c r="IKJ191"/>
      <c r="IKK191"/>
      <c r="IKL191"/>
      <c r="IKM191"/>
      <c r="IKN191"/>
      <c r="IKO191"/>
      <c r="IKP191"/>
      <c r="IKQ191"/>
      <c r="IKR191"/>
      <c r="IKS191"/>
      <c r="IKT191"/>
      <c r="IKU191"/>
      <c r="IKV191"/>
      <c r="IKW191"/>
      <c r="IKX191"/>
      <c r="IKY191"/>
      <c r="IKZ191"/>
      <c r="ILA191"/>
      <c r="ILB191"/>
      <c r="ILC191"/>
      <c r="ILD191"/>
      <c r="ILE191"/>
      <c r="ILF191"/>
      <c r="ILG191"/>
      <c r="ILH191"/>
      <c r="ILI191"/>
      <c r="ILJ191"/>
      <c r="ILK191"/>
      <c r="ILL191"/>
      <c r="ILM191"/>
      <c r="ILN191"/>
      <c r="ILO191"/>
      <c r="ILP191"/>
      <c r="ILQ191"/>
      <c r="ILR191"/>
      <c r="ILS191"/>
      <c r="ILT191"/>
      <c r="ILU191"/>
      <c r="ILV191"/>
      <c r="ILW191"/>
      <c r="ILX191"/>
      <c r="ILY191"/>
      <c r="ILZ191"/>
      <c r="IMA191"/>
      <c r="IMB191"/>
      <c r="IMC191"/>
      <c r="IMD191"/>
      <c r="IME191"/>
      <c r="IMF191"/>
      <c r="IMG191"/>
      <c r="IMH191"/>
      <c r="IMI191"/>
      <c r="IMJ191"/>
      <c r="IMK191"/>
      <c r="IML191"/>
      <c r="IMM191"/>
      <c r="IMN191"/>
      <c r="IMO191"/>
      <c r="IMP191"/>
      <c r="IMQ191"/>
      <c r="IMR191"/>
      <c r="IMS191"/>
      <c r="IMT191"/>
      <c r="IMU191"/>
      <c r="IMV191"/>
      <c r="IMW191"/>
      <c r="IMX191"/>
      <c r="IMY191"/>
      <c r="IMZ191"/>
      <c r="INA191"/>
      <c r="INB191"/>
      <c r="INC191"/>
      <c r="IND191"/>
      <c r="INE191"/>
      <c r="INF191"/>
      <c r="ING191"/>
      <c r="INH191"/>
      <c r="INI191"/>
      <c r="INJ191"/>
      <c r="INK191"/>
      <c r="INL191"/>
      <c r="INM191"/>
      <c r="INN191"/>
      <c r="INO191"/>
      <c r="INP191"/>
      <c r="INQ191"/>
      <c r="INR191"/>
      <c r="INS191"/>
      <c r="INT191"/>
      <c r="INU191"/>
      <c r="INV191"/>
      <c r="INW191"/>
      <c r="INX191"/>
      <c r="INY191"/>
      <c r="INZ191"/>
      <c r="IOA191"/>
      <c r="IOB191"/>
      <c r="IOC191"/>
      <c r="IOD191"/>
      <c r="IOE191"/>
      <c r="IOF191"/>
      <c r="IOG191"/>
      <c r="IOH191"/>
      <c r="IOI191"/>
      <c r="IOJ191"/>
      <c r="IOK191"/>
      <c r="IOL191"/>
      <c r="IOM191"/>
      <c r="ION191"/>
      <c r="IOO191"/>
      <c r="IOP191"/>
      <c r="IOQ191"/>
      <c r="IOR191"/>
      <c r="IOS191"/>
      <c r="IOT191"/>
      <c r="IOU191"/>
      <c r="IOV191"/>
      <c r="IOW191"/>
      <c r="IOX191"/>
      <c r="IOY191"/>
      <c r="IOZ191"/>
      <c r="IPA191"/>
      <c r="IPB191"/>
      <c r="IPC191"/>
      <c r="IPD191"/>
      <c r="IPE191"/>
      <c r="IPF191"/>
      <c r="IPG191"/>
      <c r="IPH191"/>
      <c r="IPI191"/>
      <c r="IPJ191"/>
      <c r="IPK191"/>
      <c r="IPL191"/>
      <c r="IPM191"/>
      <c r="IPN191"/>
      <c r="IPO191"/>
      <c r="IPP191"/>
      <c r="IPQ191"/>
      <c r="IPR191"/>
      <c r="IPS191"/>
      <c r="IPT191"/>
      <c r="IPU191"/>
      <c r="IPV191"/>
      <c r="IPW191"/>
      <c r="IPX191"/>
      <c r="IPY191"/>
      <c r="IPZ191"/>
      <c r="IQA191"/>
      <c r="IQB191"/>
      <c r="IQC191"/>
      <c r="IQD191"/>
      <c r="IQE191"/>
      <c r="IQF191"/>
      <c r="IQG191"/>
      <c r="IQH191"/>
      <c r="IQI191"/>
      <c r="IQJ191"/>
      <c r="IQK191"/>
      <c r="IQL191"/>
      <c r="IQM191"/>
      <c r="IQN191"/>
      <c r="IQO191"/>
      <c r="IQP191"/>
      <c r="IQQ191"/>
      <c r="IQR191"/>
      <c r="IQS191"/>
      <c r="IQT191"/>
      <c r="IQU191"/>
      <c r="IQV191"/>
      <c r="IQW191"/>
      <c r="IQX191"/>
      <c r="IQY191"/>
      <c r="IQZ191"/>
      <c r="IRA191"/>
      <c r="IRB191"/>
      <c r="IRC191"/>
      <c r="IRD191"/>
      <c r="IRE191"/>
      <c r="IRF191"/>
      <c r="IRG191"/>
      <c r="IRH191"/>
      <c r="IRI191"/>
      <c r="IRJ191"/>
      <c r="IRK191"/>
      <c r="IRL191"/>
      <c r="IRM191"/>
      <c r="IRN191"/>
      <c r="IRO191"/>
      <c r="IRP191"/>
      <c r="IRQ191"/>
      <c r="IRR191"/>
      <c r="IRS191"/>
      <c r="IRT191"/>
      <c r="IRU191"/>
      <c r="IRV191"/>
      <c r="IRW191"/>
      <c r="IRX191"/>
      <c r="IRY191"/>
      <c r="IRZ191"/>
      <c r="ISA191"/>
      <c r="ISB191"/>
      <c r="ISC191"/>
      <c r="ISD191"/>
      <c r="ISE191"/>
      <c r="ISF191"/>
      <c r="ISG191"/>
      <c r="ISH191"/>
      <c r="ISI191"/>
      <c r="ISJ191"/>
      <c r="ISK191"/>
      <c r="ISL191"/>
      <c r="ISM191"/>
      <c r="ISN191"/>
      <c r="ISO191"/>
      <c r="ISP191"/>
      <c r="ISQ191"/>
      <c r="ISR191"/>
      <c r="ISS191"/>
      <c r="IST191"/>
      <c r="ISU191"/>
      <c r="ISV191"/>
      <c r="ISW191"/>
      <c r="ISX191"/>
      <c r="ISY191"/>
      <c r="ISZ191"/>
      <c r="ITA191"/>
      <c r="ITB191"/>
      <c r="ITC191"/>
      <c r="ITD191"/>
      <c r="ITE191"/>
      <c r="ITF191"/>
      <c r="ITG191"/>
      <c r="ITH191"/>
      <c r="ITI191"/>
      <c r="ITJ191"/>
      <c r="ITK191"/>
      <c r="ITL191"/>
      <c r="ITM191"/>
      <c r="ITN191"/>
      <c r="ITO191"/>
      <c r="ITP191"/>
      <c r="ITQ191"/>
      <c r="ITR191"/>
      <c r="ITS191"/>
      <c r="ITT191"/>
      <c r="ITU191"/>
      <c r="ITV191"/>
      <c r="ITW191"/>
      <c r="ITX191"/>
      <c r="ITY191"/>
      <c r="ITZ191"/>
      <c r="IUA191"/>
      <c r="IUB191"/>
      <c r="IUC191"/>
      <c r="IUD191"/>
      <c r="IUE191"/>
      <c r="IUF191"/>
      <c r="IUG191"/>
      <c r="IUH191"/>
      <c r="IUI191"/>
      <c r="IUJ191"/>
      <c r="IUK191"/>
      <c r="IUL191"/>
      <c r="IUM191"/>
      <c r="IUN191"/>
      <c r="IUO191"/>
      <c r="IUP191"/>
      <c r="IUQ191"/>
      <c r="IUR191"/>
      <c r="IUS191"/>
      <c r="IUT191"/>
      <c r="IUU191"/>
      <c r="IUV191"/>
      <c r="IUW191"/>
      <c r="IUX191"/>
      <c r="IUY191"/>
      <c r="IUZ191"/>
      <c r="IVA191"/>
      <c r="IVB191"/>
      <c r="IVC191"/>
      <c r="IVD191"/>
      <c r="IVE191"/>
      <c r="IVF191"/>
      <c r="IVG191"/>
      <c r="IVH191"/>
      <c r="IVI191"/>
      <c r="IVJ191"/>
      <c r="IVK191"/>
      <c r="IVL191"/>
      <c r="IVM191"/>
      <c r="IVN191"/>
      <c r="IVO191"/>
      <c r="IVP191"/>
      <c r="IVQ191"/>
      <c r="IVR191"/>
      <c r="IVS191"/>
      <c r="IVT191"/>
      <c r="IVU191"/>
      <c r="IVV191"/>
      <c r="IVW191"/>
      <c r="IVX191"/>
      <c r="IVY191"/>
      <c r="IVZ191"/>
      <c r="IWA191"/>
      <c r="IWB191"/>
      <c r="IWC191"/>
      <c r="IWD191"/>
      <c r="IWE191"/>
      <c r="IWF191"/>
      <c r="IWG191"/>
      <c r="IWH191"/>
      <c r="IWI191"/>
      <c r="IWJ191"/>
      <c r="IWK191"/>
      <c r="IWL191"/>
      <c r="IWM191"/>
      <c r="IWN191"/>
      <c r="IWO191"/>
      <c r="IWP191"/>
      <c r="IWQ191"/>
      <c r="IWR191"/>
      <c r="IWS191"/>
      <c r="IWT191"/>
      <c r="IWU191"/>
      <c r="IWV191"/>
      <c r="IWW191"/>
      <c r="IWX191"/>
      <c r="IWY191"/>
      <c r="IWZ191"/>
      <c r="IXA191"/>
      <c r="IXB191"/>
      <c r="IXC191"/>
      <c r="IXD191"/>
      <c r="IXE191"/>
      <c r="IXF191"/>
      <c r="IXG191"/>
      <c r="IXH191"/>
      <c r="IXI191"/>
      <c r="IXJ191"/>
      <c r="IXK191"/>
      <c r="IXL191"/>
      <c r="IXM191"/>
      <c r="IXN191"/>
      <c r="IXO191"/>
      <c r="IXP191"/>
      <c r="IXQ191"/>
      <c r="IXR191"/>
      <c r="IXS191"/>
      <c r="IXT191"/>
      <c r="IXU191"/>
      <c r="IXV191"/>
      <c r="IXW191"/>
      <c r="IXX191"/>
      <c r="IXY191"/>
      <c r="IXZ191"/>
      <c r="IYA191"/>
      <c r="IYB191"/>
      <c r="IYC191"/>
      <c r="IYD191"/>
      <c r="IYE191"/>
      <c r="IYF191"/>
      <c r="IYG191"/>
      <c r="IYH191"/>
      <c r="IYI191"/>
      <c r="IYJ191"/>
      <c r="IYK191"/>
      <c r="IYL191"/>
      <c r="IYM191"/>
      <c r="IYN191"/>
      <c r="IYO191"/>
      <c r="IYP191"/>
      <c r="IYQ191"/>
      <c r="IYR191"/>
      <c r="IYS191"/>
      <c r="IYT191"/>
      <c r="IYU191"/>
      <c r="IYV191"/>
      <c r="IYW191"/>
      <c r="IYX191"/>
      <c r="IYY191"/>
      <c r="IYZ191"/>
      <c r="IZA191"/>
      <c r="IZB191"/>
      <c r="IZC191"/>
      <c r="IZD191"/>
      <c r="IZE191"/>
      <c r="IZF191"/>
      <c r="IZG191"/>
      <c r="IZH191"/>
      <c r="IZI191"/>
      <c r="IZJ191"/>
      <c r="IZK191"/>
      <c r="IZL191"/>
      <c r="IZM191"/>
      <c r="IZN191"/>
      <c r="IZO191"/>
      <c r="IZP191"/>
      <c r="IZQ191"/>
      <c r="IZR191"/>
      <c r="IZS191"/>
      <c r="IZT191"/>
      <c r="IZU191"/>
      <c r="IZV191"/>
      <c r="IZW191"/>
      <c r="IZX191"/>
      <c r="IZY191"/>
      <c r="IZZ191"/>
      <c r="JAA191"/>
      <c r="JAB191"/>
      <c r="JAC191"/>
      <c r="JAD191"/>
      <c r="JAE191"/>
      <c r="JAF191"/>
      <c r="JAG191"/>
      <c r="JAH191"/>
      <c r="JAI191"/>
      <c r="JAJ191"/>
      <c r="JAK191"/>
      <c r="JAL191"/>
      <c r="JAM191"/>
      <c r="JAN191"/>
      <c r="JAO191"/>
      <c r="JAP191"/>
      <c r="JAQ191"/>
      <c r="JAR191"/>
      <c r="JAS191"/>
      <c r="JAT191"/>
      <c r="JAU191"/>
      <c r="JAV191"/>
      <c r="JAW191"/>
      <c r="JAX191"/>
      <c r="JAY191"/>
      <c r="JAZ191"/>
      <c r="JBA191"/>
      <c r="JBB191"/>
      <c r="JBC191"/>
      <c r="JBD191"/>
      <c r="JBE191"/>
      <c r="JBF191"/>
      <c r="JBG191"/>
      <c r="JBH191"/>
      <c r="JBI191"/>
      <c r="JBJ191"/>
      <c r="JBK191"/>
      <c r="JBL191"/>
      <c r="JBM191"/>
      <c r="JBN191"/>
      <c r="JBO191"/>
      <c r="JBP191"/>
      <c r="JBQ191"/>
      <c r="JBR191"/>
      <c r="JBS191"/>
      <c r="JBT191"/>
      <c r="JBU191"/>
      <c r="JBV191"/>
      <c r="JBW191"/>
      <c r="JBX191"/>
      <c r="JBY191"/>
      <c r="JBZ191"/>
      <c r="JCA191"/>
      <c r="JCB191"/>
      <c r="JCC191"/>
      <c r="JCD191"/>
      <c r="JCE191"/>
      <c r="JCF191"/>
      <c r="JCG191"/>
      <c r="JCH191"/>
      <c r="JCI191"/>
      <c r="JCJ191"/>
      <c r="JCK191"/>
      <c r="JCL191"/>
      <c r="JCM191"/>
      <c r="JCN191"/>
      <c r="JCO191"/>
      <c r="JCP191"/>
      <c r="JCQ191"/>
      <c r="JCR191"/>
      <c r="JCS191"/>
      <c r="JCT191"/>
      <c r="JCU191"/>
      <c r="JCV191"/>
      <c r="JCW191"/>
      <c r="JCX191"/>
      <c r="JCY191"/>
      <c r="JCZ191"/>
      <c r="JDA191"/>
      <c r="JDB191"/>
      <c r="JDC191"/>
      <c r="JDD191"/>
      <c r="JDE191"/>
      <c r="JDF191"/>
      <c r="JDG191"/>
      <c r="JDH191"/>
      <c r="JDI191"/>
      <c r="JDJ191"/>
      <c r="JDK191"/>
      <c r="JDL191"/>
      <c r="JDM191"/>
      <c r="JDN191"/>
      <c r="JDO191"/>
      <c r="JDP191"/>
      <c r="JDQ191"/>
      <c r="JDR191"/>
      <c r="JDS191"/>
      <c r="JDT191"/>
      <c r="JDU191"/>
      <c r="JDV191"/>
      <c r="JDW191"/>
      <c r="JDX191"/>
      <c r="JDY191"/>
      <c r="JDZ191"/>
      <c r="JEA191"/>
      <c r="JEB191"/>
      <c r="JEC191"/>
      <c r="JED191"/>
      <c r="JEE191"/>
      <c r="JEF191"/>
      <c r="JEG191"/>
      <c r="JEH191"/>
      <c r="JEI191"/>
      <c r="JEJ191"/>
      <c r="JEK191"/>
      <c r="JEL191"/>
      <c r="JEM191"/>
      <c r="JEN191"/>
      <c r="JEO191"/>
      <c r="JEP191"/>
      <c r="JEQ191"/>
      <c r="JER191"/>
      <c r="JES191"/>
      <c r="JET191"/>
      <c r="JEU191"/>
      <c r="JEV191"/>
      <c r="JEW191"/>
      <c r="JEX191"/>
      <c r="JEY191"/>
      <c r="JEZ191"/>
      <c r="JFA191"/>
      <c r="JFB191"/>
      <c r="JFC191"/>
      <c r="JFD191"/>
      <c r="JFE191"/>
      <c r="JFF191"/>
      <c r="JFG191"/>
      <c r="JFH191"/>
      <c r="JFI191"/>
      <c r="JFJ191"/>
      <c r="JFK191"/>
      <c r="JFL191"/>
      <c r="JFM191"/>
      <c r="JFN191"/>
      <c r="JFO191"/>
      <c r="JFP191"/>
      <c r="JFQ191"/>
      <c r="JFR191"/>
      <c r="JFS191"/>
      <c r="JFT191"/>
      <c r="JFU191"/>
      <c r="JFV191"/>
      <c r="JFW191"/>
      <c r="JFX191"/>
      <c r="JFY191"/>
      <c r="JFZ191"/>
      <c r="JGA191"/>
      <c r="JGB191"/>
      <c r="JGC191"/>
      <c r="JGD191"/>
      <c r="JGE191"/>
      <c r="JGF191"/>
      <c r="JGG191"/>
      <c r="JGH191"/>
      <c r="JGI191"/>
      <c r="JGJ191"/>
      <c r="JGK191"/>
      <c r="JGL191"/>
      <c r="JGM191"/>
      <c r="JGN191"/>
      <c r="JGO191"/>
      <c r="JGP191"/>
      <c r="JGQ191"/>
      <c r="JGR191"/>
      <c r="JGS191"/>
      <c r="JGT191"/>
      <c r="JGU191"/>
      <c r="JGV191"/>
      <c r="JGW191"/>
      <c r="JGX191"/>
      <c r="JGY191"/>
      <c r="JGZ191"/>
      <c r="JHA191"/>
      <c r="JHB191"/>
      <c r="JHC191"/>
      <c r="JHD191"/>
      <c r="JHE191"/>
      <c r="JHF191"/>
      <c r="JHG191"/>
      <c r="JHH191"/>
      <c r="JHI191"/>
      <c r="JHJ191"/>
      <c r="JHK191"/>
      <c r="JHL191"/>
      <c r="JHM191"/>
      <c r="JHN191"/>
      <c r="JHO191"/>
      <c r="JHP191"/>
      <c r="JHQ191"/>
      <c r="JHR191"/>
      <c r="JHS191"/>
      <c r="JHT191"/>
      <c r="JHU191"/>
      <c r="JHV191"/>
      <c r="JHW191"/>
      <c r="JHX191"/>
      <c r="JHY191"/>
      <c r="JHZ191"/>
      <c r="JIA191"/>
      <c r="JIB191"/>
      <c r="JIC191"/>
      <c r="JID191"/>
      <c r="JIE191"/>
      <c r="JIF191"/>
      <c r="JIG191"/>
      <c r="JIH191"/>
      <c r="JII191"/>
      <c r="JIJ191"/>
      <c r="JIK191"/>
      <c r="JIL191"/>
      <c r="JIM191"/>
      <c r="JIN191"/>
      <c r="JIO191"/>
      <c r="JIP191"/>
      <c r="JIQ191"/>
      <c r="JIR191"/>
      <c r="JIS191"/>
      <c r="JIT191"/>
      <c r="JIU191"/>
      <c r="JIV191"/>
      <c r="JIW191"/>
      <c r="JIX191"/>
      <c r="JIY191"/>
      <c r="JIZ191"/>
      <c r="JJA191"/>
      <c r="JJB191"/>
      <c r="JJC191"/>
      <c r="JJD191"/>
      <c r="JJE191"/>
      <c r="JJF191"/>
      <c r="JJG191"/>
      <c r="JJH191"/>
      <c r="JJI191"/>
      <c r="JJJ191"/>
      <c r="JJK191"/>
      <c r="JJL191"/>
      <c r="JJM191"/>
      <c r="JJN191"/>
      <c r="JJO191"/>
      <c r="JJP191"/>
      <c r="JJQ191"/>
      <c r="JJR191"/>
      <c r="JJS191"/>
      <c r="JJT191"/>
      <c r="JJU191"/>
      <c r="JJV191"/>
      <c r="JJW191"/>
      <c r="JJX191"/>
      <c r="JJY191"/>
      <c r="JJZ191"/>
      <c r="JKA191"/>
      <c r="JKB191"/>
      <c r="JKC191"/>
      <c r="JKD191"/>
      <c r="JKE191"/>
      <c r="JKF191"/>
      <c r="JKG191"/>
      <c r="JKH191"/>
      <c r="JKI191"/>
      <c r="JKJ191"/>
      <c r="JKK191"/>
      <c r="JKL191"/>
      <c r="JKM191"/>
      <c r="JKN191"/>
      <c r="JKO191"/>
      <c r="JKP191"/>
      <c r="JKQ191"/>
      <c r="JKR191"/>
      <c r="JKS191"/>
      <c r="JKT191"/>
      <c r="JKU191"/>
      <c r="JKV191"/>
      <c r="JKW191"/>
      <c r="JKX191"/>
      <c r="JKY191"/>
      <c r="JKZ191"/>
      <c r="JLA191"/>
      <c r="JLB191"/>
      <c r="JLC191"/>
      <c r="JLD191"/>
      <c r="JLE191"/>
      <c r="JLF191"/>
      <c r="JLG191"/>
      <c r="JLH191"/>
      <c r="JLI191"/>
      <c r="JLJ191"/>
      <c r="JLK191"/>
      <c r="JLL191"/>
      <c r="JLM191"/>
      <c r="JLN191"/>
      <c r="JLO191"/>
      <c r="JLP191"/>
      <c r="JLQ191"/>
      <c r="JLR191"/>
      <c r="JLS191"/>
      <c r="JLT191"/>
      <c r="JLU191"/>
      <c r="JLV191"/>
      <c r="JLW191"/>
      <c r="JLX191"/>
      <c r="JLY191"/>
      <c r="JLZ191"/>
      <c r="JMA191"/>
      <c r="JMB191"/>
      <c r="JMC191"/>
      <c r="JMD191"/>
      <c r="JME191"/>
      <c r="JMF191"/>
      <c r="JMG191"/>
      <c r="JMH191"/>
      <c r="JMI191"/>
      <c r="JMJ191"/>
      <c r="JMK191"/>
      <c r="JML191"/>
      <c r="JMM191"/>
      <c r="JMN191"/>
      <c r="JMO191"/>
      <c r="JMP191"/>
      <c r="JMQ191"/>
      <c r="JMR191"/>
      <c r="JMS191"/>
      <c r="JMT191"/>
      <c r="JMU191"/>
      <c r="JMV191"/>
      <c r="JMW191"/>
      <c r="JMX191"/>
      <c r="JMY191"/>
      <c r="JMZ191"/>
      <c r="JNA191"/>
      <c r="JNB191"/>
      <c r="JNC191"/>
      <c r="JND191"/>
      <c r="JNE191"/>
      <c r="JNF191"/>
      <c r="JNG191"/>
      <c r="JNH191"/>
      <c r="JNI191"/>
      <c r="JNJ191"/>
      <c r="JNK191"/>
      <c r="JNL191"/>
      <c r="JNM191"/>
      <c r="JNN191"/>
      <c r="JNO191"/>
      <c r="JNP191"/>
      <c r="JNQ191"/>
      <c r="JNR191"/>
      <c r="JNS191"/>
      <c r="JNT191"/>
      <c r="JNU191"/>
      <c r="JNV191"/>
      <c r="JNW191"/>
      <c r="JNX191"/>
      <c r="JNY191"/>
      <c r="JNZ191"/>
      <c r="JOA191"/>
      <c r="JOB191"/>
      <c r="JOC191"/>
      <c r="JOD191"/>
      <c r="JOE191"/>
      <c r="JOF191"/>
      <c r="JOG191"/>
      <c r="JOH191"/>
      <c r="JOI191"/>
      <c r="JOJ191"/>
      <c r="JOK191"/>
      <c r="JOL191"/>
      <c r="JOM191"/>
      <c r="JON191"/>
      <c r="JOO191"/>
      <c r="JOP191"/>
      <c r="JOQ191"/>
      <c r="JOR191"/>
      <c r="JOS191"/>
      <c r="JOT191"/>
      <c r="JOU191"/>
      <c r="JOV191"/>
      <c r="JOW191"/>
      <c r="JOX191"/>
      <c r="JOY191"/>
      <c r="JOZ191"/>
      <c r="JPA191"/>
      <c r="JPB191"/>
      <c r="JPC191"/>
      <c r="JPD191"/>
      <c r="JPE191"/>
      <c r="JPF191"/>
      <c r="JPG191"/>
      <c r="JPH191"/>
      <c r="JPI191"/>
      <c r="JPJ191"/>
      <c r="JPK191"/>
      <c r="JPL191"/>
      <c r="JPM191"/>
      <c r="JPN191"/>
      <c r="JPO191"/>
      <c r="JPP191"/>
      <c r="JPQ191"/>
      <c r="JPR191"/>
      <c r="JPS191"/>
      <c r="JPT191"/>
      <c r="JPU191"/>
      <c r="JPV191"/>
      <c r="JPW191"/>
      <c r="JPX191"/>
      <c r="JPY191"/>
      <c r="JPZ191"/>
      <c r="JQA191"/>
      <c r="JQB191"/>
      <c r="JQC191"/>
      <c r="JQD191"/>
      <c r="JQE191"/>
      <c r="JQF191"/>
      <c r="JQG191"/>
      <c r="JQH191"/>
      <c r="JQI191"/>
      <c r="JQJ191"/>
      <c r="JQK191"/>
      <c r="JQL191"/>
      <c r="JQM191"/>
      <c r="JQN191"/>
      <c r="JQO191"/>
      <c r="JQP191"/>
      <c r="JQQ191"/>
      <c r="JQR191"/>
      <c r="JQS191"/>
      <c r="JQT191"/>
      <c r="JQU191"/>
      <c r="JQV191"/>
      <c r="JQW191"/>
      <c r="JQX191"/>
      <c r="JQY191"/>
      <c r="JQZ191"/>
      <c r="JRA191"/>
      <c r="JRB191"/>
      <c r="JRC191"/>
      <c r="JRD191"/>
      <c r="JRE191"/>
      <c r="JRF191"/>
      <c r="JRG191"/>
      <c r="JRH191"/>
      <c r="JRI191"/>
      <c r="JRJ191"/>
      <c r="JRK191"/>
      <c r="JRL191"/>
      <c r="JRM191"/>
      <c r="JRN191"/>
      <c r="JRO191"/>
      <c r="JRP191"/>
      <c r="JRQ191"/>
      <c r="JRR191"/>
      <c r="JRS191"/>
      <c r="JRT191"/>
      <c r="JRU191"/>
      <c r="JRV191"/>
      <c r="JRW191"/>
      <c r="JRX191"/>
      <c r="JRY191"/>
      <c r="JRZ191"/>
      <c r="JSA191"/>
      <c r="JSB191"/>
      <c r="JSC191"/>
      <c r="JSD191"/>
      <c r="JSE191"/>
      <c r="JSF191"/>
      <c r="JSG191"/>
      <c r="JSH191"/>
      <c r="JSI191"/>
      <c r="JSJ191"/>
      <c r="JSK191"/>
      <c r="JSL191"/>
      <c r="JSM191"/>
      <c r="JSN191"/>
      <c r="JSO191"/>
      <c r="JSP191"/>
      <c r="JSQ191"/>
      <c r="JSR191"/>
      <c r="JSS191"/>
      <c r="JST191"/>
      <c r="JSU191"/>
      <c r="JSV191"/>
      <c r="JSW191"/>
      <c r="JSX191"/>
      <c r="JSY191"/>
      <c r="JSZ191"/>
      <c r="JTA191"/>
      <c r="JTB191"/>
      <c r="JTC191"/>
      <c r="JTD191"/>
      <c r="JTE191"/>
      <c r="JTF191"/>
      <c r="JTG191"/>
      <c r="JTH191"/>
      <c r="JTI191"/>
      <c r="JTJ191"/>
      <c r="JTK191"/>
      <c r="JTL191"/>
      <c r="JTM191"/>
      <c r="JTN191"/>
      <c r="JTO191"/>
      <c r="JTP191"/>
      <c r="JTQ191"/>
      <c r="JTR191"/>
      <c r="JTS191"/>
      <c r="JTT191"/>
      <c r="JTU191"/>
      <c r="JTV191"/>
      <c r="JTW191"/>
      <c r="JTX191"/>
      <c r="JTY191"/>
      <c r="JTZ191"/>
      <c r="JUA191"/>
      <c r="JUB191"/>
      <c r="JUC191"/>
      <c r="JUD191"/>
      <c r="JUE191"/>
      <c r="JUF191"/>
      <c r="JUG191"/>
      <c r="JUH191"/>
      <c r="JUI191"/>
      <c r="JUJ191"/>
      <c r="JUK191"/>
      <c r="JUL191"/>
      <c r="JUM191"/>
      <c r="JUN191"/>
      <c r="JUO191"/>
      <c r="JUP191"/>
      <c r="JUQ191"/>
      <c r="JUR191"/>
      <c r="JUS191"/>
      <c r="JUT191"/>
      <c r="JUU191"/>
      <c r="JUV191"/>
      <c r="JUW191"/>
      <c r="JUX191"/>
      <c r="JUY191"/>
      <c r="JUZ191"/>
      <c r="JVA191"/>
      <c r="JVB191"/>
      <c r="JVC191"/>
      <c r="JVD191"/>
      <c r="JVE191"/>
      <c r="JVF191"/>
      <c r="JVG191"/>
      <c r="JVH191"/>
      <c r="JVI191"/>
      <c r="JVJ191"/>
      <c r="JVK191"/>
      <c r="JVL191"/>
      <c r="JVM191"/>
      <c r="JVN191"/>
      <c r="JVO191"/>
      <c r="JVP191"/>
      <c r="JVQ191"/>
      <c r="JVR191"/>
      <c r="JVS191"/>
      <c r="JVT191"/>
      <c r="JVU191"/>
      <c r="JVV191"/>
      <c r="JVW191"/>
      <c r="JVX191"/>
      <c r="JVY191"/>
      <c r="JVZ191"/>
      <c r="JWA191"/>
      <c r="JWB191"/>
      <c r="JWC191"/>
      <c r="JWD191"/>
      <c r="JWE191"/>
      <c r="JWF191"/>
      <c r="JWG191"/>
      <c r="JWH191"/>
      <c r="JWI191"/>
      <c r="JWJ191"/>
      <c r="JWK191"/>
      <c r="JWL191"/>
      <c r="JWM191"/>
      <c r="JWN191"/>
      <c r="JWO191"/>
      <c r="JWP191"/>
      <c r="JWQ191"/>
      <c r="JWR191"/>
      <c r="JWS191"/>
      <c r="JWT191"/>
      <c r="JWU191"/>
      <c r="JWV191"/>
      <c r="JWW191"/>
      <c r="JWX191"/>
      <c r="JWY191"/>
      <c r="JWZ191"/>
      <c r="JXA191"/>
      <c r="JXB191"/>
      <c r="JXC191"/>
      <c r="JXD191"/>
      <c r="JXE191"/>
      <c r="JXF191"/>
      <c r="JXG191"/>
      <c r="JXH191"/>
      <c r="JXI191"/>
      <c r="JXJ191"/>
      <c r="JXK191"/>
      <c r="JXL191"/>
      <c r="JXM191"/>
      <c r="JXN191"/>
      <c r="JXO191"/>
      <c r="JXP191"/>
      <c r="JXQ191"/>
      <c r="JXR191"/>
      <c r="JXS191"/>
      <c r="JXT191"/>
      <c r="JXU191"/>
      <c r="JXV191"/>
      <c r="JXW191"/>
      <c r="JXX191"/>
      <c r="JXY191"/>
      <c r="JXZ191"/>
      <c r="JYA191"/>
      <c r="JYB191"/>
      <c r="JYC191"/>
      <c r="JYD191"/>
      <c r="JYE191"/>
      <c r="JYF191"/>
      <c r="JYG191"/>
      <c r="JYH191"/>
      <c r="JYI191"/>
      <c r="JYJ191"/>
      <c r="JYK191"/>
      <c r="JYL191"/>
      <c r="JYM191"/>
      <c r="JYN191"/>
      <c r="JYO191"/>
      <c r="JYP191"/>
      <c r="JYQ191"/>
      <c r="JYR191"/>
      <c r="JYS191"/>
      <c r="JYT191"/>
      <c r="JYU191"/>
      <c r="JYV191"/>
      <c r="JYW191"/>
      <c r="JYX191"/>
      <c r="JYY191"/>
      <c r="JYZ191"/>
      <c r="JZA191"/>
      <c r="JZB191"/>
      <c r="JZC191"/>
      <c r="JZD191"/>
      <c r="JZE191"/>
      <c r="JZF191"/>
      <c r="JZG191"/>
      <c r="JZH191"/>
      <c r="JZI191"/>
      <c r="JZJ191"/>
      <c r="JZK191"/>
      <c r="JZL191"/>
      <c r="JZM191"/>
      <c r="JZN191"/>
      <c r="JZO191"/>
      <c r="JZP191"/>
      <c r="JZQ191"/>
      <c r="JZR191"/>
      <c r="JZS191"/>
      <c r="JZT191"/>
      <c r="JZU191"/>
      <c r="JZV191"/>
      <c r="JZW191"/>
      <c r="JZX191"/>
      <c r="JZY191"/>
      <c r="JZZ191"/>
      <c r="KAA191"/>
      <c r="KAB191"/>
      <c r="KAC191"/>
      <c r="KAD191"/>
      <c r="KAE191"/>
      <c r="KAF191"/>
      <c r="KAG191"/>
      <c r="KAH191"/>
      <c r="KAI191"/>
      <c r="KAJ191"/>
      <c r="KAK191"/>
      <c r="KAL191"/>
      <c r="KAM191"/>
      <c r="KAN191"/>
      <c r="KAO191"/>
      <c r="KAP191"/>
      <c r="KAQ191"/>
      <c r="KAR191"/>
      <c r="KAS191"/>
      <c r="KAT191"/>
      <c r="KAU191"/>
      <c r="KAV191"/>
      <c r="KAW191"/>
      <c r="KAX191"/>
      <c r="KAY191"/>
      <c r="KAZ191"/>
      <c r="KBA191"/>
      <c r="KBB191"/>
      <c r="KBC191"/>
      <c r="KBD191"/>
      <c r="KBE191"/>
      <c r="KBF191"/>
      <c r="KBG191"/>
      <c r="KBH191"/>
      <c r="KBI191"/>
      <c r="KBJ191"/>
      <c r="KBK191"/>
      <c r="KBL191"/>
      <c r="KBM191"/>
      <c r="KBN191"/>
      <c r="KBO191"/>
      <c r="KBP191"/>
      <c r="KBQ191"/>
      <c r="KBR191"/>
      <c r="KBS191"/>
      <c r="KBT191"/>
      <c r="KBU191"/>
      <c r="KBV191"/>
      <c r="KBW191"/>
      <c r="KBX191"/>
      <c r="KBY191"/>
      <c r="KBZ191"/>
      <c r="KCA191"/>
      <c r="KCB191"/>
      <c r="KCC191"/>
      <c r="KCD191"/>
      <c r="KCE191"/>
      <c r="KCF191"/>
      <c r="KCG191"/>
      <c r="KCH191"/>
      <c r="KCI191"/>
      <c r="KCJ191"/>
      <c r="KCK191"/>
      <c r="KCL191"/>
      <c r="KCM191"/>
      <c r="KCN191"/>
      <c r="KCO191"/>
      <c r="KCP191"/>
      <c r="KCQ191"/>
      <c r="KCR191"/>
      <c r="KCS191"/>
      <c r="KCT191"/>
      <c r="KCU191"/>
      <c r="KCV191"/>
      <c r="KCW191"/>
      <c r="KCX191"/>
      <c r="KCY191"/>
      <c r="KCZ191"/>
      <c r="KDA191"/>
      <c r="KDB191"/>
      <c r="KDC191"/>
      <c r="KDD191"/>
      <c r="KDE191"/>
      <c r="KDF191"/>
      <c r="KDG191"/>
      <c r="KDH191"/>
      <c r="KDI191"/>
      <c r="KDJ191"/>
      <c r="KDK191"/>
      <c r="KDL191"/>
      <c r="KDM191"/>
      <c r="KDN191"/>
      <c r="KDO191"/>
      <c r="KDP191"/>
      <c r="KDQ191"/>
      <c r="KDR191"/>
      <c r="KDS191"/>
      <c r="KDT191"/>
      <c r="KDU191"/>
      <c r="KDV191"/>
      <c r="KDW191"/>
      <c r="KDX191"/>
      <c r="KDY191"/>
      <c r="KDZ191"/>
      <c r="KEA191"/>
      <c r="KEB191"/>
      <c r="KEC191"/>
      <c r="KED191"/>
      <c r="KEE191"/>
      <c r="KEF191"/>
      <c r="KEG191"/>
      <c r="KEH191"/>
      <c r="KEI191"/>
      <c r="KEJ191"/>
      <c r="KEK191"/>
      <c r="KEL191"/>
      <c r="KEM191"/>
      <c r="KEN191"/>
      <c r="KEO191"/>
      <c r="KEP191"/>
      <c r="KEQ191"/>
      <c r="KER191"/>
      <c r="KES191"/>
      <c r="KET191"/>
      <c r="KEU191"/>
      <c r="KEV191"/>
      <c r="KEW191"/>
      <c r="KEX191"/>
      <c r="KEY191"/>
      <c r="KEZ191"/>
      <c r="KFA191"/>
      <c r="KFB191"/>
      <c r="KFC191"/>
      <c r="KFD191"/>
      <c r="KFE191"/>
      <c r="KFF191"/>
      <c r="KFG191"/>
      <c r="KFH191"/>
      <c r="KFI191"/>
      <c r="KFJ191"/>
      <c r="KFK191"/>
      <c r="KFL191"/>
      <c r="KFM191"/>
      <c r="KFN191"/>
      <c r="KFO191"/>
      <c r="KFP191"/>
      <c r="KFQ191"/>
      <c r="KFR191"/>
      <c r="KFS191"/>
      <c r="KFT191"/>
      <c r="KFU191"/>
      <c r="KFV191"/>
      <c r="KFW191"/>
      <c r="KFX191"/>
      <c r="KFY191"/>
      <c r="KFZ191"/>
      <c r="KGA191"/>
      <c r="KGB191"/>
      <c r="KGC191"/>
      <c r="KGD191"/>
      <c r="KGE191"/>
      <c r="KGF191"/>
      <c r="KGG191"/>
      <c r="KGH191"/>
      <c r="KGI191"/>
      <c r="KGJ191"/>
      <c r="KGK191"/>
      <c r="KGL191"/>
      <c r="KGM191"/>
      <c r="KGN191"/>
      <c r="KGO191"/>
      <c r="KGP191"/>
      <c r="KGQ191"/>
      <c r="KGR191"/>
      <c r="KGS191"/>
      <c r="KGT191"/>
      <c r="KGU191"/>
      <c r="KGV191"/>
      <c r="KGW191"/>
      <c r="KGX191"/>
      <c r="KGY191"/>
      <c r="KGZ191"/>
      <c r="KHA191"/>
      <c r="KHB191"/>
      <c r="KHC191"/>
      <c r="KHD191"/>
      <c r="KHE191"/>
      <c r="KHF191"/>
      <c r="KHG191"/>
      <c r="KHH191"/>
      <c r="KHI191"/>
      <c r="KHJ191"/>
      <c r="KHK191"/>
      <c r="KHL191"/>
      <c r="KHM191"/>
      <c r="KHN191"/>
      <c r="KHO191"/>
      <c r="KHP191"/>
      <c r="KHQ191"/>
      <c r="KHR191"/>
      <c r="KHS191"/>
      <c r="KHT191"/>
      <c r="KHU191"/>
      <c r="KHV191"/>
      <c r="KHW191"/>
      <c r="KHX191"/>
      <c r="KHY191"/>
      <c r="KHZ191"/>
      <c r="KIA191"/>
      <c r="KIB191"/>
      <c r="KIC191"/>
      <c r="KID191"/>
      <c r="KIE191"/>
      <c r="KIF191"/>
      <c r="KIG191"/>
      <c r="KIH191"/>
      <c r="KII191"/>
      <c r="KIJ191"/>
      <c r="KIK191"/>
      <c r="KIL191"/>
      <c r="KIM191"/>
      <c r="KIN191"/>
      <c r="KIO191"/>
      <c r="KIP191"/>
      <c r="KIQ191"/>
      <c r="KIR191"/>
      <c r="KIS191"/>
      <c r="KIT191"/>
      <c r="KIU191"/>
      <c r="KIV191"/>
      <c r="KIW191"/>
      <c r="KIX191"/>
      <c r="KIY191"/>
      <c r="KIZ191"/>
      <c r="KJA191"/>
      <c r="KJB191"/>
      <c r="KJC191"/>
      <c r="KJD191"/>
      <c r="KJE191"/>
      <c r="KJF191"/>
      <c r="KJG191"/>
      <c r="KJH191"/>
      <c r="KJI191"/>
      <c r="KJJ191"/>
      <c r="KJK191"/>
      <c r="KJL191"/>
      <c r="KJM191"/>
      <c r="KJN191"/>
      <c r="KJO191"/>
      <c r="KJP191"/>
      <c r="KJQ191"/>
      <c r="KJR191"/>
      <c r="KJS191"/>
      <c r="KJT191"/>
      <c r="KJU191"/>
      <c r="KJV191"/>
      <c r="KJW191"/>
      <c r="KJX191"/>
      <c r="KJY191"/>
      <c r="KJZ191"/>
      <c r="KKA191"/>
      <c r="KKB191"/>
      <c r="KKC191"/>
      <c r="KKD191"/>
      <c r="KKE191"/>
      <c r="KKF191"/>
      <c r="KKG191"/>
      <c r="KKH191"/>
      <c r="KKI191"/>
      <c r="KKJ191"/>
      <c r="KKK191"/>
      <c r="KKL191"/>
      <c r="KKM191"/>
      <c r="KKN191"/>
      <c r="KKO191"/>
      <c r="KKP191"/>
      <c r="KKQ191"/>
      <c r="KKR191"/>
      <c r="KKS191"/>
      <c r="KKT191"/>
      <c r="KKU191"/>
      <c r="KKV191"/>
      <c r="KKW191"/>
      <c r="KKX191"/>
      <c r="KKY191"/>
      <c r="KKZ191"/>
      <c r="KLA191"/>
      <c r="KLB191"/>
      <c r="KLC191"/>
      <c r="KLD191"/>
      <c r="KLE191"/>
      <c r="KLF191"/>
      <c r="KLG191"/>
      <c r="KLH191"/>
      <c r="KLI191"/>
      <c r="KLJ191"/>
      <c r="KLK191"/>
      <c r="KLL191"/>
      <c r="KLM191"/>
      <c r="KLN191"/>
      <c r="KLO191"/>
      <c r="KLP191"/>
      <c r="KLQ191"/>
      <c r="KLR191"/>
      <c r="KLS191"/>
      <c r="KLT191"/>
      <c r="KLU191"/>
      <c r="KLV191"/>
      <c r="KLW191"/>
      <c r="KLX191"/>
      <c r="KLY191"/>
      <c r="KLZ191"/>
      <c r="KMA191"/>
      <c r="KMB191"/>
      <c r="KMC191"/>
      <c r="KMD191"/>
      <c r="KME191"/>
      <c r="KMF191"/>
      <c r="KMG191"/>
      <c r="KMH191"/>
      <c r="KMI191"/>
      <c r="KMJ191"/>
      <c r="KMK191"/>
      <c r="KML191"/>
      <c r="KMM191"/>
      <c r="KMN191"/>
      <c r="KMO191"/>
      <c r="KMP191"/>
      <c r="KMQ191"/>
      <c r="KMR191"/>
      <c r="KMS191"/>
      <c r="KMT191"/>
      <c r="KMU191"/>
      <c r="KMV191"/>
      <c r="KMW191"/>
      <c r="KMX191"/>
      <c r="KMY191"/>
      <c r="KMZ191"/>
      <c r="KNA191"/>
      <c r="KNB191"/>
      <c r="KNC191"/>
      <c r="KND191"/>
      <c r="KNE191"/>
      <c r="KNF191"/>
      <c r="KNG191"/>
      <c r="KNH191"/>
      <c r="KNI191"/>
      <c r="KNJ191"/>
      <c r="KNK191"/>
      <c r="KNL191"/>
      <c r="KNM191"/>
      <c r="KNN191"/>
      <c r="KNO191"/>
      <c r="KNP191"/>
      <c r="KNQ191"/>
      <c r="KNR191"/>
      <c r="KNS191"/>
      <c r="KNT191"/>
      <c r="KNU191"/>
      <c r="KNV191"/>
      <c r="KNW191"/>
      <c r="KNX191"/>
      <c r="KNY191"/>
      <c r="KNZ191"/>
      <c r="KOA191"/>
      <c r="KOB191"/>
      <c r="KOC191"/>
      <c r="KOD191"/>
      <c r="KOE191"/>
      <c r="KOF191"/>
      <c r="KOG191"/>
      <c r="KOH191"/>
      <c r="KOI191"/>
      <c r="KOJ191"/>
      <c r="KOK191"/>
      <c r="KOL191"/>
      <c r="KOM191"/>
      <c r="KON191"/>
      <c r="KOO191"/>
      <c r="KOP191"/>
      <c r="KOQ191"/>
      <c r="KOR191"/>
      <c r="KOS191"/>
      <c r="KOT191"/>
      <c r="KOU191"/>
      <c r="KOV191"/>
      <c r="KOW191"/>
      <c r="KOX191"/>
      <c r="KOY191"/>
      <c r="KOZ191"/>
      <c r="KPA191"/>
      <c r="KPB191"/>
      <c r="KPC191"/>
      <c r="KPD191"/>
      <c r="KPE191"/>
      <c r="KPF191"/>
      <c r="KPG191"/>
      <c r="KPH191"/>
      <c r="KPI191"/>
      <c r="KPJ191"/>
      <c r="KPK191"/>
      <c r="KPL191"/>
      <c r="KPM191"/>
      <c r="KPN191"/>
      <c r="KPO191"/>
      <c r="KPP191"/>
      <c r="KPQ191"/>
      <c r="KPR191"/>
      <c r="KPS191"/>
      <c r="KPT191"/>
      <c r="KPU191"/>
      <c r="KPV191"/>
      <c r="KPW191"/>
      <c r="KPX191"/>
      <c r="KPY191"/>
      <c r="KPZ191"/>
      <c r="KQA191"/>
      <c r="KQB191"/>
      <c r="KQC191"/>
      <c r="KQD191"/>
      <c r="KQE191"/>
      <c r="KQF191"/>
      <c r="KQG191"/>
      <c r="KQH191"/>
      <c r="KQI191"/>
      <c r="KQJ191"/>
      <c r="KQK191"/>
      <c r="KQL191"/>
      <c r="KQM191"/>
      <c r="KQN191"/>
      <c r="KQO191"/>
      <c r="KQP191"/>
      <c r="KQQ191"/>
      <c r="KQR191"/>
      <c r="KQS191"/>
      <c r="KQT191"/>
      <c r="KQU191"/>
      <c r="KQV191"/>
      <c r="KQW191"/>
      <c r="KQX191"/>
      <c r="KQY191"/>
      <c r="KQZ191"/>
      <c r="KRA191"/>
      <c r="KRB191"/>
      <c r="KRC191"/>
      <c r="KRD191"/>
      <c r="KRE191"/>
      <c r="KRF191"/>
      <c r="KRG191"/>
      <c r="KRH191"/>
      <c r="KRI191"/>
      <c r="KRJ191"/>
      <c r="KRK191"/>
      <c r="KRL191"/>
      <c r="KRM191"/>
      <c r="KRN191"/>
      <c r="KRO191"/>
      <c r="KRP191"/>
      <c r="KRQ191"/>
      <c r="KRR191"/>
      <c r="KRS191"/>
      <c r="KRT191"/>
      <c r="KRU191"/>
      <c r="KRV191"/>
      <c r="KRW191"/>
      <c r="KRX191"/>
      <c r="KRY191"/>
      <c r="KRZ191"/>
      <c r="KSA191"/>
      <c r="KSB191"/>
      <c r="KSC191"/>
      <c r="KSD191"/>
      <c r="KSE191"/>
      <c r="KSF191"/>
      <c r="KSG191"/>
      <c r="KSH191"/>
      <c r="KSI191"/>
      <c r="KSJ191"/>
      <c r="KSK191"/>
      <c r="KSL191"/>
      <c r="KSM191"/>
      <c r="KSN191"/>
      <c r="KSO191"/>
      <c r="KSP191"/>
      <c r="KSQ191"/>
      <c r="KSR191"/>
      <c r="KSS191"/>
      <c r="KST191"/>
      <c r="KSU191"/>
      <c r="KSV191"/>
      <c r="KSW191"/>
      <c r="KSX191"/>
      <c r="KSY191"/>
      <c r="KSZ191"/>
      <c r="KTA191"/>
      <c r="KTB191"/>
      <c r="KTC191"/>
      <c r="KTD191"/>
      <c r="KTE191"/>
      <c r="KTF191"/>
      <c r="KTG191"/>
      <c r="KTH191"/>
      <c r="KTI191"/>
      <c r="KTJ191"/>
      <c r="KTK191"/>
      <c r="KTL191"/>
      <c r="KTM191"/>
      <c r="KTN191"/>
      <c r="KTO191"/>
      <c r="KTP191"/>
      <c r="KTQ191"/>
      <c r="KTR191"/>
      <c r="KTS191"/>
      <c r="KTT191"/>
      <c r="KTU191"/>
      <c r="KTV191"/>
      <c r="KTW191"/>
      <c r="KTX191"/>
      <c r="KTY191"/>
      <c r="KTZ191"/>
      <c r="KUA191"/>
      <c r="KUB191"/>
      <c r="KUC191"/>
      <c r="KUD191"/>
      <c r="KUE191"/>
      <c r="KUF191"/>
      <c r="KUG191"/>
      <c r="KUH191"/>
      <c r="KUI191"/>
      <c r="KUJ191"/>
      <c r="KUK191"/>
      <c r="KUL191"/>
      <c r="KUM191"/>
      <c r="KUN191"/>
      <c r="KUO191"/>
      <c r="KUP191"/>
      <c r="KUQ191"/>
      <c r="KUR191"/>
      <c r="KUS191"/>
      <c r="KUT191"/>
      <c r="KUU191"/>
      <c r="KUV191"/>
      <c r="KUW191"/>
      <c r="KUX191"/>
      <c r="KUY191"/>
      <c r="KUZ191"/>
      <c r="KVA191"/>
      <c r="KVB191"/>
      <c r="KVC191"/>
      <c r="KVD191"/>
      <c r="KVE191"/>
      <c r="KVF191"/>
      <c r="KVG191"/>
      <c r="KVH191"/>
      <c r="KVI191"/>
      <c r="KVJ191"/>
      <c r="KVK191"/>
      <c r="KVL191"/>
      <c r="KVM191"/>
      <c r="KVN191"/>
      <c r="KVO191"/>
      <c r="KVP191"/>
      <c r="KVQ191"/>
      <c r="KVR191"/>
      <c r="KVS191"/>
      <c r="KVT191"/>
      <c r="KVU191"/>
      <c r="KVV191"/>
      <c r="KVW191"/>
      <c r="KVX191"/>
      <c r="KVY191"/>
      <c r="KVZ191"/>
      <c r="KWA191"/>
      <c r="KWB191"/>
      <c r="KWC191"/>
      <c r="KWD191"/>
      <c r="KWE191"/>
      <c r="KWF191"/>
      <c r="KWG191"/>
      <c r="KWH191"/>
      <c r="KWI191"/>
      <c r="KWJ191"/>
      <c r="KWK191"/>
      <c r="KWL191"/>
      <c r="KWM191"/>
      <c r="KWN191"/>
      <c r="KWO191"/>
      <c r="KWP191"/>
      <c r="KWQ191"/>
      <c r="KWR191"/>
      <c r="KWS191"/>
      <c r="KWT191"/>
      <c r="KWU191"/>
      <c r="KWV191"/>
      <c r="KWW191"/>
      <c r="KWX191"/>
      <c r="KWY191"/>
      <c r="KWZ191"/>
      <c r="KXA191"/>
      <c r="KXB191"/>
      <c r="KXC191"/>
      <c r="KXD191"/>
      <c r="KXE191"/>
      <c r="KXF191"/>
      <c r="KXG191"/>
      <c r="KXH191"/>
      <c r="KXI191"/>
      <c r="KXJ191"/>
      <c r="KXK191"/>
      <c r="KXL191"/>
      <c r="KXM191"/>
      <c r="KXN191"/>
      <c r="KXO191"/>
      <c r="KXP191"/>
      <c r="KXQ191"/>
      <c r="KXR191"/>
      <c r="KXS191"/>
      <c r="KXT191"/>
      <c r="KXU191"/>
      <c r="KXV191"/>
      <c r="KXW191"/>
      <c r="KXX191"/>
      <c r="KXY191"/>
      <c r="KXZ191"/>
      <c r="KYA191"/>
      <c r="KYB191"/>
      <c r="KYC191"/>
      <c r="KYD191"/>
      <c r="KYE191"/>
      <c r="KYF191"/>
      <c r="KYG191"/>
      <c r="KYH191"/>
      <c r="KYI191"/>
      <c r="KYJ191"/>
      <c r="KYK191"/>
      <c r="KYL191"/>
      <c r="KYM191"/>
      <c r="KYN191"/>
      <c r="KYO191"/>
      <c r="KYP191"/>
      <c r="KYQ191"/>
      <c r="KYR191"/>
      <c r="KYS191"/>
      <c r="KYT191"/>
      <c r="KYU191"/>
      <c r="KYV191"/>
      <c r="KYW191"/>
      <c r="KYX191"/>
      <c r="KYY191"/>
      <c r="KYZ191"/>
      <c r="KZA191"/>
      <c r="KZB191"/>
      <c r="KZC191"/>
      <c r="KZD191"/>
      <c r="KZE191"/>
      <c r="KZF191"/>
      <c r="KZG191"/>
      <c r="KZH191"/>
      <c r="KZI191"/>
      <c r="KZJ191"/>
      <c r="KZK191"/>
      <c r="KZL191"/>
      <c r="KZM191"/>
      <c r="KZN191"/>
      <c r="KZO191"/>
      <c r="KZP191"/>
      <c r="KZQ191"/>
      <c r="KZR191"/>
      <c r="KZS191"/>
      <c r="KZT191"/>
      <c r="KZU191"/>
      <c r="KZV191"/>
      <c r="KZW191"/>
      <c r="KZX191"/>
      <c r="KZY191"/>
      <c r="KZZ191"/>
      <c r="LAA191"/>
      <c r="LAB191"/>
      <c r="LAC191"/>
      <c r="LAD191"/>
      <c r="LAE191"/>
      <c r="LAF191"/>
      <c r="LAG191"/>
      <c r="LAH191"/>
      <c r="LAI191"/>
      <c r="LAJ191"/>
      <c r="LAK191"/>
      <c r="LAL191"/>
      <c r="LAM191"/>
      <c r="LAN191"/>
      <c r="LAO191"/>
      <c r="LAP191"/>
      <c r="LAQ191"/>
      <c r="LAR191"/>
      <c r="LAS191"/>
      <c r="LAT191"/>
      <c r="LAU191"/>
      <c r="LAV191"/>
      <c r="LAW191"/>
      <c r="LAX191"/>
      <c r="LAY191"/>
      <c r="LAZ191"/>
      <c r="LBA191"/>
      <c r="LBB191"/>
      <c r="LBC191"/>
      <c r="LBD191"/>
      <c r="LBE191"/>
      <c r="LBF191"/>
      <c r="LBG191"/>
      <c r="LBH191"/>
      <c r="LBI191"/>
      <c r="LBJ191"/>
      <c r="LBK191"/>
      <c r="LBL191"/>
      <c r="LBM191"/>
      <c r="LBN191"/>
      <c r="LBO191"/>
      <c r="LBP191"/>
      <c r="LBQ191"/>
      <c r="LBR191"/>
      <c r="LBS191"/>
      <c r="LBT191"/>
      <c r="LBU191"/>
      <c r="LBV191"/>
      <c r="LBW191"/>
      <c r="LBX191"/>
      <c r="LBY191"/>
      <c r="LBZ191"/>
      <c r="LCA191"/>
      <c r="LCB191"/>
      <c r="LCC191"/>
      <c r="LCD191"/>
      <c r="LCE191"/>
      <c r="LCF191"/>
      <c r="LCG191"/>
      <c r="LCH191"/>
      <c r="LCI191"/>
      <c r="LCJ191"/>
      <c r="LCK191"/>
      <c r="LCL191"/>
      <c r="LCM191"/>
      <c r="LCN191"/>
      <c r="LCO191"/>
      <c r="LCP191"/>
      <c r="LCQ191"/>
      <c r="LCR191"/>
      <c r="LCS191"/>
      <c r="LCT191"/>
      <c r="LCU191"/>
      <c r="LCV191"/>
      <c r="LCW191"/>
      <c r="LCX191"/>
      <c r="LCY191"/>
      <c r="LCZ191"/>
      <c r="LDA191"/>
      <c r="LDB191"/>
      <c r="LDC191"/>
      <c r="LDD191"/>
      <c r="LDE191"/>
      <c r="LDF191"/>
      <c r="LDG191"/>
      <c r="LDH191"/>
      <c r="LDI191"/>
      <c r="LDJ191"/>
      <c r="LDK191"/>
      <c r="LDL191"/>
      <c r="LDM191"/>
      <c r="LDN191"/>
      <c r="LDO191"/>
      <c r="LDP191"/>
      <c r="LDQ191"/>
      <c r="LDR191"/>
      <c r="LDS191"/>
      <c r="LDT191"/>
      <c r="LDU191"/>
      <c r="LDV191"/>
      <c r="LDW191"/>
      <c r="LDX191"/>
      <c r="LDY191"/>
      <c r="LDZ191"/>
      <c r="LEA191"/>
      <c r="LEB191"/>
      <c r="LEC191"/>
      <c r="LED191"/>
      <c r="LEE191"/>
      <c r="LEF191"/>
      <c r="LEG191"/>
      <c r="LEH191"/>
      <c r="LEI191"/>
      <c r="LEJ191"/>
      <c r="LEK191"/>
      <c r="LEL191"/>
      <c r="LEM191"/>
      <c r="LEN191"/>
      <c r="LEO191"/>
      <c r="LEP191"/>
      <c r="LEQ191"/>
      <c r="LER191"/>
      <c r="LES191"/>
      <c r="LET191"/>
      <c r="LEU191"/>
      <c r="LEV191"/>
      <c r="LEW191"/>
      <c r="LEX191"/>
      <c r="LEY191"/>
      <c r="LEZ191"/>
      <c r="LFA191"/>
      <c r="LFB191"/>
      <c r="LFC191"/>
      <c r="LFD191"/>
      <c r="LFE191"/>
      <c r="LFF191"/>
      <c r="LFG191"/>
      <c r="LFH191"/>
      <c r="LFI191"/>
      <c r="LFJ191"/>
      <c r="LFK191"/>
      <c r="LFL191"/>
      <c r="LFM191"/>
      <c r="LFN191"/>
      <c r="LFO191"/>
      <c r="LFP191"/>
      <c r="LFQ191"/>
      <c r="LFR191"/>
      <c r="LFS191"/>
      <c r="LFT191"/>
      <c r="LFU191"/>
      <c r="LFV191"/>
      <c r="LFW191"/>
      <c r="LFX191"/>
      <c r="LFY191"/>
      <c r="LFZ191"/>
      <c r="LGA191"/>
      <c r="LGB191"/>
      <c r="LGC191"/>
      <c r="LGD191"/>
      <c r="LGE191"/>
      <c r="LGF191"/>
      <c r="LGG191"/>
      <c r="LGH191"/>
      <c r="LGI191"/>
      <c r="LGJ191"/>
      <c r="LGK191"/>
      <c r="LGL191"/>
      <c r="LGM191"/>
      <c r="LGN191"/>
      <c r="LGO191"/>
      <c r="LGP191"/>
      <c r="LGQ191"/>
      <c r="LGR191"/>
      <c r="LGS191"/>
      <c r="LGT191"/>
      <c r="LGU191"/>
      <c r="LGV191"/>
      <c r="LGW191"/>
      <c r="LGX191"/>
      <c r="LGY191"/>
      <c r="LGZ191"/>
      <c r="LHA191"/>
      <c r="LHB191"/>
      <c r="LHC191"/>
      <c r="LHD191"/>
      <c r="LHE191"/>
      <c r="LHF191"/>
      <c r="LHG191"/>
      <c r="LHH191"/>
      <c r="LHI191"/>
      <c r="LHJ191"/>
      <c r="LHK191"/>
      <c r="LHL191"/>
      <c r="LHM191"/>
      <c r="LHN191"/>
      <c r="LHO191"/>
      <c r="LHP191"/>
      <c r="LHQ191"/>
      <c r="LHR191"/>
      <c r="LHS191"/>
      <c r="LHT191"/>
      <c r="LHU191"/>
      <c r="LHV191"/>
      <c r="LHW191"/>
      <c r="LHX191"/>
      <c r="LHY191"/>
      <c r="LHZ191"/>
      <c r="LIA191"/>
      <c r="LIB191"/>
      <c r="LIC191"/>
      <c r="LID191"/>
      <c r="LIE191"/>
      <c r="LIF191"/>
      <c r="LIG191"/>
      <c r="LIH191"/>
      <c r="LII191"/>
      <c r="LIJ191"/>
      <c r="LIK191"/>
      <c r="LIL191"/>
      <c r="LIM191"/>
      <c r="LIN191"/>
      <c r="LIO191"/>
      <c r="LIP191"/>
      <c r="LIQ191"/>
      <c r="LIR191"/>
      <c r="LIS191"/>
      <c r="LIT191"/>
      <c r="LIU191"/>
      <c r="LIV191"/>
      <c r="LIW191"/>
      <c r="LIX191"/>
      <c r="LIY191"/>
      <c r="LIZ191"/>
      <c r="LJA191"/>
      <c r="LJB191"/>
      <c r="LJC191"/>
      <c r="LJD191"/>
      <c r="LJE191"/>
      <c r="LJF191"/>
      <c r="LJG191"/>
      <c r="LJH191"/>
      <c r="LJI191"/>
      <c r="LJJ191"/>
      <c r="LJK191"/>
      <c r="LJL191"/>
      <c r="LJM191"/>
      <c r="LJN191"/>
      <c r="LJO191"/>
      <c r="LJP191"/>
      <c r="LJQ191"/>
      <c r="LJR191"/>
      <c r="LJS191"/>
      <c r="LJT191"/>
      <c r="LJU191"/>
      <c r="LJV191"/>
      <c r="LJW191"/>
      <c r="LJX191"/>
      <c r="LJY191"/>
      <c r="LJZ191"/>
      <c r="LKA191"/>
      <c r="LKB191"/>
      <c r="LKC191"/>
      <c r="LKD191"/>
      <c r="LKE191"/>
      <c r="LKF191"/>
      <c r="LKG191"/>
      <c r="LKH191"/>
      <c r="LKI191"/>
      <c r="LKJ191"/>
      <c r="LKK191"/>
      <c r="LKL191"/>
      <c r="LKM191"/>
      <c r="LKN191"/>
      <c r="LKO191"/>
      <c r="LKP191"/>
      <c r="LKQ191"/>
      <c r="LKR191"/>
      <c r="LKS191"/>
      <c r="LKT191"/>
      <c r="LKU191"/>
      <c r="LKV191"/>
      <c r="LKW191"/>
      <c r="LKX191"/>
      <c r="LKY191"/>
      <c r="LKZ191"/>
      <c r="LLA191"/>
      <c r="LLB191"/>
      <c r="LLC191"/>
      <c r="LLD191"/>
      <c r="LLE191"/>
      <c r="LLF191"/>
      <c r="LLG191"/>
      <c r="LLH191"/>
      <c r="LLI191"/>
      <c r="LLJ191"/>
      <c r="LLK191"/>
      <c r="LLL191"/>
      <c r="LLM191"/>
      <c r="LLN191"/>
      <c r="LLO191"/>
      <c r="LLP191"/>
      <c r="LLQ191"/>
      <c r="LLR191"/>
      <c r="LLS191"/>
      <c r="LLT191"/>
      <c r="LLU191"/>
      <c r="LLV191"/>
      <c r="LLW191"/>
      <c r="LLX191"/>
      <c r="LLY191"/>
      <c r="LLZ191"/>
      <c r="LMA191"/>
      <c r="LMB191"/>
      <c r="LMC191"/>
      <c r="LMD191"/>
      <c r="LME191"/>
      <c r="LMF191"/>
      <c r="LMG191"/>
      <c r="LMH191"/>
      <c r="LMI191"/>
      <c r="LMJ191"/>
      <c r="LMK191"/>
      <c r="LML191"/>
      <c r="LMM191"/>
      <c r="LMN191"/>
      <c r="LMO191"/>
      <c r="LMP191"/>
      <c r="LMQ191"/>
      <c r="LMR191"/>
      <c r="LMS191"/>
      <c r="LMT191"/>
      <c r="LMU191"/>
      <c r="LMV191"/>
      <c r="LMW191"/>
      <c r="LMX191"/>
      <c r="LMY191"/>
      <c r="LMZ191"/>
      <c r="LNA191"/>
      <c r="LNB191"/>
      <c r="LNC191"/>
      <c r="LND191"/>
      <c r="LNE191"/>
      <c r="LNF191"/>
      <c r="LNG191"/>
      <c r="LNH191"/>
      <c r="LNI191"/>
      <c r="LNJ191"/>
      <c r="LNK191"/>
      <c r="LNL191"/>
      <c r="LNM191"/>
      <c r="LNN191"/>
      <c r="LNO191"/>
      <c r="LNP191"/>
      <c r="LNQ191"/>
      <c r="LNR191"/>
      <c r="LNS191"/>
      <c r="LNT191"/>
      <c r="LNU191"/>
      <c r="LNV191"/>
      <c r="LNW191"/>
      <c r="LNX191"/>
      <c r="LNY191"/>
      <c r="LNZ191"/>
      <c r="LOA191"/>
      <c r="LOB191"/>
      <c r="LOC191"/>
      <c r="LOD191"/>
      <c r="LOE191"/>
      <c r="LOF191"/>
      <c r="LOG191"/>
      <c r="LOH191"/>
      <c r="LOI191"/>
      <c r="LOJ191"/>
      <c r="LOK191"/>
      <c r="LOL191"/>
      <c r="LOM191"/>
      <c r="LON191"/>
      <c r="LOO191"/>
      <c r="LOP191"/>
      <c r="LOQ191"/>
      <c r="LOR191"/>
      <c r="LOS191"/>
      <c r="LOT191"/>
      <c r="LOU191"/>
      <c r="LOV191"/>
      <c r="LOW191"/>
      <c r="LOX191"/>
      <c r="LOY191"/>
      <c r="LOZ191"/>
      <c r="LPA191"/>
      <c r="LPB191"/>
      <c r="LPC191"/>
      <c r="LPD191"/>
      <c r="LPE191"/>
      <c r="LPF191"/>
      <c r="LPG191"/>
      <c r="LPH191"/>
      <c r="LPI191"/>
      <c r="LPJ191"/>
      <c r="LPK191"/>
      <c r="LPL191"/>
      <c r="LPM191"/>
      <c r="LPN191"/>
      <c r="LPO191"/>
      <c r="LPP191"/>
      <c r="LPQ191"/>
      <c r="LPR191"/>
      <c r="LPS191"/>
      <c r="LPT191"/>
      <c r="LPU191"/>
      <c r="LPV191"/>
      <c r="LPW191"/>
      <c r="LPX191"/>
      <c r="LPY191"/>
      <c r="LPZ191"/>
      <c r="LQA191"/>
      <c r="LQB191"/>
      <c r="LQC191"/>
      <c r="LQD191"/>
      <c r="LQE191"/>
      <c r="LQF191"/>
      <c r="LQG191"/>
      <c r="LQH191"/>
      <c r="LQI191"/>
      <c r="LQJ191"/>
      <c r="LQK191"/>
      <c r="LQL191"/>
      <c r="LQM191"/>
      <c r="LQN191"/>
      <c r="LQO191"/>
      <c r="LQP191"/>
      <c r="LQQ191"/>
      <c r="LQR191"/>
      <c r="LQS191"/>
      <c r="LQT191"/>
      <c r="LQU191"/>
      <c r="LQV191"/>
      <c r="LQW191"/>
      <c r="LQX191"/>
      <c r="LQY191"/>
      <c r="LQZ191"/>
      <c r="LRA191"/>
      <c r="LRB191"/>
      <c r="LRC191"/>
      <c r="LRD191"/>
      <c r="LRE191"/>
      <c r="LRF191"/>
      <c r="LRG191"/>
      <c r="LRH191"/>
      <c r="LRI191"/>
      <c r="LRJ191"/>
      <c r="LRK191"/>
      <c r="LRL191"/>
      <c r="LRM191"/>
      <c r="LRN191"/>
      <c r="LRO191"/>
      <c r="LRP191"/>
      <c r="LRQ191"/>
      <c r="LRR191"/>
      <c r="LRS191"/>
      <c r="LRT191"/>
      <c r="LRU191"/>
      <c r="LRV191"/>
      <c r="LRW191"/>
      <c r="LRX191"/>
      <c r="LRY191"/>
      <c r="LRZ191"/>
      <c r="LSA191"/>
      <c r="LSB191"/>
      <c r="LSC191"/>
      <c r="LSD191"/>
      <c r="LSE191"/>
      <c r="LSF191"/>
      <c r="LSG191"/>
      <c r="LSH191"/>
      <c r="LSI191"/>
      <c r="LSJ191"/>
      <c r="LSK191"/>
      <c r="LSL191"/>
      <c r="LSM191"/>
      <c r="LSN191"/>
      <c r="LSO191"/>
      <c r="LSP191"/>
      <c r="LSQ191"/>
      <c r="LSR191"/>
      <c r="LSS191"/>
      <c r="LST191"/>
      <c r="LSU191"/>
      <c r="LSV191"/>
      <c r="LSW191"/>
      <c r="LSX191"/>
      <c r="LSY191"/>
      <c r="LSZ191"/>
      <c r="LTA191"/>
      <c r="LTB191"/>
      <c r="LTC191"/>
      <c r="LTD191"/>
      <c r="LTE191"/>
      <c r="LTF191"/>
      <c r="LTG191"/>
      <c r="LTH191"/>
      <c r="LTI191"/>
      <c r="LTJ191"/>
      <c r="LTK191"/>
      <c r="LTL191"/>
      <c r="LTM191"/>
      <c r="LTN191"/>
      <c r="LTO191"/>
      <c r="LTP191"/>
      <c r="LTQ191"/>
      <c r="LTR191"/>
      <c r="LTS191"/>
      <c r="LTT191"/>
      <c r="LTU191"/>
      <c r="LTV191"/>
      <c r="LTW191"/>
      <c r="LTX191"/>
      <c r="LTY191"/>
      <c r="LTZ191"/>
      <c r="LUA191"/>
      <c r="LUB191"/>
      <c r="LUC191"/>
      <c r="LUD191"/>
      <c r="LUE191"/>
      <c r="LUF191"/>
      <c r="LUG191"/>
      <c r="LUH191"/>
      <c r="LUI191"/>
      <c r="LUJ191"/>
      <c r="LUK191"/>
      <c r="LUL191"/>
      <c r="LUM191"/>
      <c r="LUN191"/>
      <c r="LUO191"/>
      <c r="LUP191"/>
      <c r="LUQ191"/>
      <c r="LUR191"/>
      <c r="LUS191"/>
      <c r="LUT191"/>
      <c r="LUU191"/>
      <c r="LUV191"/>
      <c r="LUW191"/>
      <c r="LUX191"/>
      <c r="LUY191"/>
      <c r="LUZ191"/>
      <c r="LVA191"/>
      <c r="LVB191"/>
      <c r="LVC191"/>
      <c r="LVD191"/>
      <c r="LVE191"/>
      <c r="LVF191"/>
      <c r="LVG191"/>
      <c r="LVH191"/>
      <c r="LVI191"/>
      <c r="LVJ191"/>
      <c r="LVK191"/>
      <c r="LVL191"/>
      <c r="LVM191"/>
      <c r="LVN191"/>
      <c r="LVO191"/>
      <c r="LVP191"/>
      <c r="LVQ191"/>
      <c r="LVR191"/>
      <c r="LVS191"/>
      <c r="LVT191"/>
      <c r="LVU191"/>
      <c r="LVV191"/>
      <c r="LVW191"/>
      <c r="LVX191"/>
      <c r="LVY191"/>
      <c r="LVZ191"/>
      <c r="LWA191"/>
      <c r="LWB191"/>
      <c r="LWC191"/>
      <c r="LWD191"/>
      <c r="LWE191"/>
      <c r="LWF191"/>
      <c r="LWG191"/>
      <c r="LWH191"/>
      <c r="LWI191"/>
      <c r="LWJ191"/>
      <c r="LWK191"/>
      <c r="LWL191"/>
      <c r="LWM191"/>
      <c r="LWN191"/>
      <c r="LWO191"/>
      <c r="LWP191"/>
      <c r="LWQ191"/>
      <c r="LWR191"/>
      <c r="LWS191"/>
      <c r="LWT191"/>
      <c r="LWU191"/>
      <c r="LWV191"/>
      <c r="LWW191"/>
      <c r="LWX191"/>
      <c r="LWY191"/>
      <c r="LWZ191"/>
      <c r="LXA191"/>
      <c r="LXB191"/>
      <c r="LXC191"/>
      <c r="LXD191"/>
      <c r="LXE191"/>
      <c r="LXF191"/>
      <c r="LXG191"/>
      <c r="LXH191"/>
      <c r="LXI191"/>
      <c r="LXJ191"/>
      <c r="LXK191"/>
      <c r="LXL191"/>
      <c r="LXM191"/>
      <c r="LXN191"/>
      <c r="LXO191"/>
      <c r="LXP191"/>
      <c r="LXQ191"/>
      <c r="LXR191"/>
      <c r="LXS191"/>
      <c r="LXT191"/>
      <c r="LXU191"/>
      <c r="LXV191"/>
      <c r="LXW191"/>
      <c r="LXX191"/>
      <c r="LXY191"/>
      <c r="LXZ191"/>
      <c r="LYA191"/>
      <c r="LYB191"/>
      <c r="LYC191"/>
      <c r="LYD191"/>
      <c r="LYE191"/>
      <c r="LYF191"/>
      <c r="LYG191"/>
      <c r="LYH191"/>
      <c r="LYI191"/>
      <c r="LYJ191"/>
      <c r="LYK191"/>
      <c r="LYL191"/>
      <c r="LYM191"/>
      <c r="LYN191"/>
      <c r="LYO191"/>
      <c r="LYP191"/>
      <c r="LYQ191"/>
      <c r="LYR191"/>
      <c r="LYS191"/>
      <c r="LYT191"/>
      <c r="LYU191"/>
      <c r="LYV191"/>
      <c r="LYW191"/>
      <c r="LYX191"/>
      <c r="LYY191"/>
      <c r="LYZ191"/>
      <c r="LZA191"/>
      <c r="LZB191"/>
      <c r="LZC191"/>
      <c r="LZD191"/>
      <c r="LZE191"/>
      <c r="LZF191"/>
      <c r="LZG191"/>
      <c r="LZH191"/>
      <c r="LZI191"/>
      <c r="LZJ191"/>
      <c r="LZK191"/>
      <c r="LZL191"/>
      <c r="LZM191"/>
      <c r="LZN191"/>
      <c r="LZO191"/>
      <c r="LZP191"/>
      <c r="LZQ191"/>
      <c r="LZR191"/>
      <c r="LZS191"/>
      <c r="LZT191"/>
      <c r="LZU191"/>
      <c r="LZV191"/>
      <c r="LZW191"/>
      <c r="LZX191"/>
      <c r="LZY191"/>
      <c r="LZZ191"/>
      <c r="MAA191"/>
      <c r="MAB191"/>
      <c r="MAC191"/>
      <c r="MAD191"/>
      <c r="MAE191"/>
      <c r="MAF191"/>
      <c r="MAG191"/>
      <c r="MAH191"/>
      <c r="MAI191"/>
      <c r="MAJ191"/>
      <c r="MAK191"/>
      <c r="MAL191"/>
      <c r="MAM191"/>
      <c r="MAN191"/>
      <c r="MAO191"/>
      <c r="MAP191"/>
      <c r="MAQ191"/>
      <c r="MAR191"/>
      <c r="MAS191"/>
      <c r="MAT191"/>
      <c r="MAU191"/>
      <c r="MAV191"/>
      <c r="MAW191"/>
      <c r="MAX191"/>
      <c r="MAY191"/>
      <c r="MAZ191"/>
      <c r="MBA191"/>
      <c r="MBB191"/>
      <c r="MBC191"/>
      <c r="MBD191"/>
      <c r="MBE191"/>
      <c r="MBF191"/>
      <c r="MBG191"/>
      <c r="MBH191"/>
      <c r="MBI191"/>
      <c r="MBJ191"/>
      <c r="MBK191"/>
      <c r="MBL191"/>
      <c r="MBM191"/>
      <c r="MBN191"/>
      <c r="MBO191"/>
      <c r="MBP191"/>
      <c r="MBQ191"/>
      <c r="MBR191"/>
      <c r="MBS191"/>
      <c r="MBT191"/>
      <c r="MBU191"/>
      <c r="MBV191"/>
      <c r="MBW191"/>
      <c r="MBX191"/>
      <c r="MBY191"/>
      <c r="MBZ191"/>
      <c r="MCA191"/>
      <c r="MCB191"/>
      <c r="MCC191"/>
      <c r="MCD191"/>
      <c r="MCE191"/>
      <c r="MCF191"/>
      <c r="MCG191"/>
      <c r="MCH191"/>
      <c r="MCI191"/>
      <c r="MCJ191"/>
      <c r="MCK191"/>
      <c r="MCL191"/>
      <c r="MCM191"/>
      <c r="MCN191"/>
      <c r="MCO191"/>
      <c r="MCP191"/>
      <c r="MCQ191"/>
      <c r="MCR191"/>
      <c r="MCS191"/>
      <c r="MCT191"/>
      <c r="MCU191"/>
      <c r="MCV191"/>
      <c r="MCW191"/>
      <c r="MCX191"/>
      <c r="MCY191"/>
      <c r="MCZ191"/>
      <c r="MDA191"/>
      <c r="MDB191"/>
      <c r="MDC191"/>
      <c r="MDD191"/>
      <c r="MDE191"/>
      <c r="MDF191"/>
      <c r="MDG191"/>
      <c r="MDH191"/>
      <c r="MDI191"/>
      <c r="MDJ191"/>
      <c r="MDK191"/>
      <c r="MDL191"/>
      <c r="MDM191"/>
      <c r="MDN191"/>
      <c r="MDO191"/>
      <c r="MDP191"/>
      <c r="MDQ191"/>
      <c r="MDR191"/>
      <c r="MDS191"/>
      <c r="MDT191"/>
      <c r="MDU191"/>
      <c r="MDV191"/>
      <c r="MDW191"/>
      <c r="MDX191"/>
      <c r="MDY191"/>
      <c r="MDZ191"/>
      <c r="MEA191"/>
      <c r="MEB191"/>
      <c r="MEC191"/>
      <c r="MED191"/>
      <c r="MEE191"/>
      <c r="MEF191"/>
      <c r="MEG191"/>
      <c r="MEH191"/>
      <c r="MEI191"/>
      <c r="MEJ191"/>
      <c r="MEK191"/>
      <c r="MEL191"/>
      <c r="MEM191"/>
      <c r="MEN191"/>
      <c r="MEO191"/>
      <c r="MEP191"/>
      <c r="MEQ191"/>
      <c r="MER191"/>
      <c r="MES191"/>
      <c r="MET191"/>
      <c r="MEU191"/>
      <c r="MEV191"/>
      <c r="MEW191"/>
      <c r="MEX191"/>
      <c r="MEY191"/>
      <c r="MEZ191"/>
      <c r="MFA191"/>
      <c r="MFB191"/>
      <c r="MFC191"/>
      <c r="MFD191"/>
      <c r="MFE191"/>
      <c r="MFF191"/>
      <c r="MFG191"/>
      <c r="MFH191"/>
      <c r="MFI191"/>
      <c r="MFJ191"/>
      <c r="MFK191"/>
      <c r="MFL191"/>
      <c r="MFM191"/>
      <c r="MFN191"/>
      <c r="MFO191"/>
      <c r="MFP191"/>
      <c r="MFQ191"/>
      <c r="MFR191"/>
      <c r="MFS191"/>
      <c r="MFT191"/>
      <c r="MFU191"/>
      <c r="MFV191"/>
      <c r="MFW191"/>
      <c r="MFX191"/>
      <c r="MFY191"/>
      <c r="MFZ191"/>
      <c r="MGA191"/>
      <c r="MGB191"/>
      <c r="MGC191"/>
      <c r="MGD191"/>
      <c r="MGE191"/>
      <c r="MGF191"/>
      <c r="MGG191"/>
      <c r="MGH191"/>
      <c r="MGI191"/>
      <c r="MGJ191"/>
      <c r="MGK191"/>
      <c r="MGL191"/>
      <c r="MGM191"/>
      <c r="MGN191"/>
      <c r="MGO191"/>
      <c r="MGP191"/>
      <c r="MGQ191"/>
      <c r="MGR191"/>
      <c r="MGS191"/>
      <c r="MGT191"/>
      <c r="MGU191"/>
      <c r="MGV191"/>
      <c r="MGW191"/>
      <c r="MGX191"/>
      <c r="MGY191"/>
      <c r="MGZ191"/>
      <c r="MHA191"/>
      <c r="MHB191"/>
      <c r="MHC191"/>
      <c r="MHD191"/>
      <c r="MHE191"/>
      <c r="MHF191"/>
      <c r="MHG191"/>
      <c r="MHH191"/>
      <c r="MHI191"/>
      <c r="MHJ191"/>
      <c r="MHK191"/>
      <c r="MHL191"/>
      <c r="MHM191"/>
      <c r="MHN191"/>
      <c r="MHO191"/>
      <c r="MHP191"/>
      <c r="MHQ191"/>
      <c r="MHR191"/>
      <c r="MHS191"/>
      <c r="MHT191"/>
      <c r="MHU191"/>
      <c r="MHV191"/>
      <c r="MHW191"/>
      <c r="MHX191"/>
      <c r="MHY191"/>
      <c r="MHZ191"/>
      <c r="MIA191"/>
      <c r="MIB191"/>
      <c r="MIC191"/>
      <c r="MID191"/>
      <c r="MIE191"/>
      <c r="MIF191"/>
      <c r="MIG191"/>
      <c r="MIH191"/>
      <c r="MII191"/>
      <c r="MIJ191"/>
      <c r="MIK191"/>
      <c r="MIL191"/>
      <c r="MIM191"/>
      <c r="MIN191"/>
      <c r="MIO191"/>
      <c r="MIP191"/>
      <c r="MIQ191"/>
      <c r="MIR191"/>
      <c r="MIS191"/>
      <c r="MIT191"/>
      <c r="MIU191"/>
      <c r="MIV191"/>
      <c r="MIW191"/>
      <c r="MIX191"/>
      <c r="MIY191"/>
      <c r="MIZ191"/>
      <c r="MJA191"/>
      <c r="MJB191"/>
      <c r="MJC191"/>
      <c r="MJD191"/>
      <c r="MJE191"/>
      <c r="MJF191"/>
      <c r="MJG191"/>
      <c r="MJH191"/>
      <c r="MJI191"/>
      <c r="MJJ191"/>
      <c r="MJK191"/>
      <c r="MJL191"/>
      <c r="MJM191"/>
      <c r="MJN191"/>
      <c r="MJO191"/>
      <c r="MJP191"/>
      <c r="MJQ191"/>
      <c r="MJR191"/>
      <c r="MJS191"/>
      <c r="MJT191"/>
      <c r="MJU191"/>
      <c r="MJV191"/>
      <c r="MJW191"/>
      <c r="MJX191"/>
      <c r="MJY191"/>
      <c r="MJZ191"/>
      <c r="MKA191"/>
      <c r="MKB191"/>
      <c r="MKC191"/>
      <c r="MKD191"/>
      <c r="MKE191"/>
      <c r="MKF191"/>
      <c r="MKG191"/>
      <c r="MKH191"/>
      <c r="MKI191"/>
      <c r="MKJ191"/>
      <c r="MKK191"/>
      <c r="MKL191"/>
      <c r="MKM191"/>
      <c r="MKN191"/>
      <c r="MKO191"/>
      <c r="MKP191"/>
      <c r="MKQ191"/>
      <c r="MKR191"/>
      <c r="MKS191"/>
      <c r="MKT191"/>
      <c r="MKU191"/>
      <c r="MKV191"/>
      <c r="MKW191"/>
      <c r="MKX191"/>
      <c r="MKY191"/>
      <c r="MKZ191"/>
      <c r="MLA191"/>
      <c r="MLB191"/>
      <c r="MLC191"/>
      <c r="MLD191"/>
      <c r="MLE191"/>
      <c r="MLF191"/>
      <c r="MLG191"/>
      <c r="MLH191"/>
      <c r="MLI191"/>
      <c r="MLJ191"/>
      <c r="MLK191"/>
      <c r="MLL191"/>
      <c r="MLM191"/>
      <c r="MLN191"/>
      <c r="MLO191"/>
      <c r="MLP191"/>
      <c r="MLQ191"/>
      <c r="MLR191"/>
      <c r="MLS191"/>
      <c r="MLT191"/>
      <c r="MLU191"/>
      <c r="MLV191"/>
      <c r="MLW191"/>
      <c r="MLX191"/>
      <c r="MLY191"/>
      <c r="MLZ191"/>
      <c r="MMA191"/>
      <c r="MMB191"/>
      <c r="MMC191"/>
      <c r="MMD191"/>
      <c r="MME191"/>
      <c r="MMF191"/>
      <c r="MMG191"/>
      <c r="MMH191"/>
      <c r="MMI191"/>
      <c r="MMJ191"/>
      <c r="MMK191"/>
      <c r="MML191"/>
      <c r="MMM191"/>
      <c r="MMN191"/>
      <c r="MMO191"/>
      <c r="MMP191"/>
      <c r="MMQ191"/>
      <c r="MMR191"/>
      <c r="MMS191"/>
      <c r="MMT191"/>
      <c r="MMU191"/>
      <c r="MMV191"/>
      <c r="MMW191"/>
      <c r="MMX191"/>
      <c r="MMY191"/>
      <c r="MMZ191"/>
      <c r="MNA191"/>
      <c r="MNB191"/>
      <c r="MNC191"/>
      <c r="MND191"/>
      <c r="MNE191"/>
      <c r="MNF191"/>
      <c r="MNG191"/>
      <c r="MNH191"/>
      <c r="MNI191"/>
      <c r="MNJ191"/>
      <c r="MNK191"/>
      <c r="MNL191"/>
      <c r="MNM191"/>
      <c r="MNN191"/>
      <c r="MNO191"/>
      <c r="MNP191"/>
      <c r="MNQ191"/>
      <c r="MNR191"/>
      <c r="MNS191"/>
      <c r="MNT191"/>
      <c r="MNU191"/>
      <c r="MNV191"/>
      <c r="MNW191"/>
      <c r="MNX191"/>
      <c r="MNY191"/>
      <c r="MNZ191"/>
      <c r="MOA191"/>
      <c r="MOB191"/>
      <c r="MOC191"/>
      <c r="MOD191"/>
      <c r="MOE191"/>
      <c r="MOF191"/>
      <c r="MOG191"/>
      <c r="MOH191"/>
      <c r="MOI191"/>
      <c r="MOJ191"/>
      <c r="MOK191"/>
      <c r="MOL191"/>
      <c r="MOM191"/>
      <c r="MON191"/>
      <c r="MOO191"/>
      <c r="MOP191"/>
      <c r="MOQ191"/>
      <c r="MOR191"/>
      <c r="MOS191"/>
      <c r="MOT191"/>
      <c r="MOU191"/>
      <c r="MOV191"/>
      <c r="MOW191"/>
      <c r="MOX191"/>
      <c r="MOY191"/>
      <c r="MOZ191"/>
      <c r="MPA191"/>
      <c r="MPB191"/>
      <c r="MPC191"/>
      <c r="MPD191"/>
      <c r="MPE191"/>
      <c r="MPF191"/>
      <c r="MPG191"/>
      <c r="MPH191"/>
      <c r="MPI191"/>
      <c r="MPJ191"/>
      <c r="MPK191"/>
      <c r="MPL191"/>
      <c r="MPM191"/>
      <c r="MPN191"/>
      <c r="MPO191"/>
      <c r="MPP191"/>
      <c r="MPQ191"/>
      <c r="MPR191"/>
      <c r="MPS191"/>
      <c r="MPT191"/>
      <c r="MPU191"/>
      <c r="MPV191"/>
      <c r="MPW191"/>
      <c r="MPX191"/>
      <c r="MPY191"/>
      <c r="MPZ191"/>
      <c r="MQA191"/>
      <c r="MQB191"/>
      <c r="MQC191"/>
      <c r="MQD191"/>
      <c r="MQE191"/>
      <c r="MQF191"/>
      <c r="MQG191"/>
      <c r="MQH191"/>
      <c r="MQI191"/>
      <c r="MQJ191"/>
      <c r="MQK191"/>
      <c r="MQL191"/>
      <c r="MQM191"/>
      <c r="MQN191"/>
      <c r="MQO191"/>
      <c r="MQP191"/>
      <c r="MQQ191"/>
      <c r="MQR191"/>
      <c r="MQS191"/>
      <c r="MQT191"/>
      <c r="MQU191"/>
      <c r="MQV191"/>
      <c r="MQW191"/>
      <c r="MQX191"/>
      <c r="MQY191"/>
      <c r="MQZ191"/>
      <c r="MRA191"/>
      <c r="MRB191"/>
      <c r="MRC191"/>
      <c r="MRD191"/>
      <c r="MRE191"/>
      <c r="MRF191"/>
      <c r="MRG191"/>
      <c r="MRH191"/>
      <c r="MRI191"/>
      <c r="MRJ191"/>
      <c r="MRK191"/>
      <c r="MRL191"/>
      <c r="MRM191"/>
      <c r="MRN191"/>
      <c r="MRO191"/>
      <c r="MRP191"/>
      <c r="MRQ191"/>
      <c r="MRR191"/>
      <c r="MRS191"/>
      <c r="MRT191"/>
      <c r="MRU191"/>
      <c r="MRV191"/>
      <c r="MRW191"/>
      <c r="MRX191"/>
      <c r="MRY191"/>
      <c r="MRZ191"/>
      <c r="MSA191"/>
      <c r="MSB191"/>
      <c r="MSC191"/>
      <c r="MSD191"/>
      <c r="MSE191"/>
      <c r="MSF191"/>
      <c r="MSG191"/>
      <c r="MSH191"/>
      <c r="MSI191"/>
      <c r="MSJ191"/>
      <c r="MSK191"/>
      <c r="MSL191"/>
      <c r="MSM191"/>
      <c r="MSN191"/>
      <c r="MSO191"/>
      <c r="MSP191"/>
      <c r="MSQ191"/>
      <c r="MSR191"/>
      <c r="MSS191"/>
      <c r="MST191"/>
      <c r="MSU191"/>
      <c r="MSV191"/>
      <c r="MSW191"/>
      <c r="MSX191"/>
      <c r="MSY191"/>
      <c r="MSZ191"/>
      <c r="MTA191"/>
      <c r="MTB191"/>
      <c r="MTC191"/>
      <c r="MTD191"/>
      <c r="MTE191"/>
      <c r="MTF191"/>
      <c r="MTG191"/>
      <c r="MTH191"/>
      <c r="MTI191"/>
      <c r="MTJ191"/>
      <c r="MTK191"/>
      <c r="MTL191"/>
      <c r="MTM191"/>
      <c r="MTN191"/>
      <c r="MTO191"/>
      <c r="MTP191"/>
      <c r="MTQ191"/>
      <c r="MTR191"/>
      <c r="MTS191"/>
      <c r="MTT191"/>
      <c r="MTU191"/>
      <c r="MTV191"/>
      <c r="MTW191"/>
      <c r="MTX191"/>
      <c r="MTY191"/>
      <c r="MTZ191"/>
      <c r="MUA191"/>
      <c r="MUB191"/>
      <c r="MUC191"/>
      <c r="MUD191"/>
      <c r="MUE191"/>
      <c r="MUF191"/>
      <c r="MUG191"/>
      <c r="MUH191"/>
      <c r="MUI191"/>
      <c r="MUJ191"/>
      <c r="MUK191"/>
      <c r="MUL191"/>
      <c r="MUM191"/>
      <c r="MUN191"/>
      <c r="MUO191"/>
      <c r="MUP191"/>
      <c r="MUQ191"/>
      <c r="MUR191"/>
      <c r="MUS191"/>
      <c r="MUT191"/>
      <c r="MUU191"/>
      <c r="MUV191"/>
      <c r="MUW191"/>
      <c r="MUX191"/>
      <c r="MUY191"/>
      <c r="MUZ191"/>
      <c r="MVA191"/>
      <c r="MVB191"/>
      <c r="MVC191"/>
      <c r="MVD191"/>
      <c r="MVE191"/>
      <c r="MVF191"/>
      <c r="MVG191"/>
      <c r="MVH191"/>
      <c r="MVI191"/>
      <c r="MVJ191"/>
      <c r="MVK191"/>
      <c r="MVL191"/>
      <c r="MVM191"/>
      <c r="MVN191"/>
      <c r="MVO191"/>
      <c r="MVP191"/>
      <c r="MVQ191"/>
      <c r="MVR191"/>
      <c r="MVS191"/>
      <c r="MVT191"/>
      <c r="MVU191"/>
      <c r="MVV191"/>
      <c r="MVW191"/>
      <c r="MVX191"/>
      <c r="MVY191"/>
      <c r="MVZ191"/>
      <c r="MWA191"/>
      <c r="MWB191"/>
      <c r="MWC191"/>
      <c r="MWD191"/>
      <c r="MWE191"/>
      <c r="MWF191"/>
      <c r="MWG191"/>
      <c r="MWH191"/>
      <c r="MWI191"/>
      <c r="MWJ191"/>
      <c r="MWK191"/>
      <c r="MWL191"/>
      <c r="MWM191"/>
      <c r="MWN191"/>
      <c r="MWO191"/>
      <c r="MWP191"/>
      <c r="MWQ191"/>
      <c r="MWR191"/>
      <c r="MWS191"/>
      <c r="MWT191"/>
      <c r="MWU191"/>
      <c r="MWV191"/>
      <c r="MWW191"/>
      <c r="MWX191"/>
      <c r="MWY191"/>
      <c r="MWZ191"/>
      <c r="MXA191"/>
      <c r="MXB191"/>
      <c r="MXC191"/>
      <c r="MXD191"/>
      <c r="MXE191"/>
      <c r="MXF191"/>
      <c r="MXG191"/>
      <c r="MXH191"/>
      <c r="MXI191"/>
      <c r="MXJ191"/>
      <c r="MXK191"/>
      <c r="MXL191"/>
      <c r="MXM191"/>
      <c r="MXN191"/>
      <c r="MXO191"/>
      <c r="MXP191"/>
      <c r="MXQ191"/>
      <c r="MXR191"/>
      <c r="MXS191"/>
      <c r="MXT191"/>
      <c r="MXU191"/>
      <c r="MXV191"/>
      <c r="MXW191"/>
      <c r="MXX191"/>
      <c r="MXY191"/>
      <c r="MXZ191"/>
      <c r="MYA191"/>
      <c r="MYB191"/>
      <c r="MYC191"/>
      <c r="MYD191"/>
      <c r="MYE191"/>
      <c r="MYF191"/>
      <c r="MYG191"/>
      <c r="MYH191"/>
      <c r="MYI191"/>
      <c r="MYJ191"/>
      <c r="MYK191"/>
      <c r="MYL191"/>
      <c r="MYM191"/>
      <c r="MYN191"/>
      <c r="MYO191"/>
      <c r="MYP191"/>
      <c r="MYQ191"/>
      <c r="MYR191"/>
      <c r="MYS191"/>
      <c r="MYT191"/>
      <c r="MYU191"/>
      <c r="MYV191"/>
      <c r="MYW191"/>
      <c r="MYX191"/>
      <c r="MYY191"/>
      <c r="MYZ191"/>
      <c r="MZA191"/>
      <c r="MZB191"/>
      <c r="MZC191"/>
      <c r="MZD191"/>
      <c r="MZE191"/>
      <c r="MZF191"/>
      <c r="MZG191"/>
      <c r="MZH191"/>
      <c r="MZI191"/>
      <c r="MZJ191"/>
      <c r="MZK191"/>
      <c r="MZL191"/>
      <c r="MZM191"/>
      <c r="MZN191"/>
      <c r="MZO191"/>
      <c r="MZP191"/>
      <c r="MZQ191"/>
      <c r="MZR191"/>
      <c r="MZS191"/>
      <c r="MZT191"/>
      <c r="MZU191"/>
      <c r="MZV191"/>
      <c r="MZW191"/>
      <c r="MZX191"/>
      <c r="MZY191"/>
      <c r="MZZ191"/>
      <c r="NAA191"/>
      <c r="NAB191"/>
      <c r="NAC191"/>
      <c r="NAD191"/>
      <c r="NAE191"/>
      <c r="NAF191"/>
      <c r="NAG191"/>
      <c r="NAH191"/>
      <c r="NAI191"/>
      <c r="NAJ191"/>
      <c r="NAK191"/>
      <c r="NAL191"/>
      <c r="NAM191"/>
      <c r="NAN191"/>
      <c r="NAO191"/>
      <c r="NAP191"/>
      <c r="NAQ191"/>
      <c r="NAR191"/>
      <c r="NAS191"/>
      <c r="NAT191"/>
      <c r="NAU191"/>
      <c r="NAV191"/>
      <c r="NAW191"/>
      <c r="NAX191"/>
      <c r="NAY191"/>
      <c r="NAZ191"/>
      <c r="NBA191"/>
      <c r="NBB191"/>
      <c r="NBC191"/>
      <c r="NBD191"/>
      <c r="NBE191"/>
      <c r="NBF191"/>
      <c r="NBG191"/>
      <c r="NBH191"/>
      <c r="NBI191"/>
      <c r="NBJ191"/>
      <c r="NBK191"/>
      <c r="NBL191"/>
      <c r="NBM191"/>
      <c r="NBN191"/>
      <c r="NBO191"/>
      <c r="NBP191"/>
      <c r="NBQ191"/>
      <c r="NBR191"/>
      <c r="NBS191"/>
      <c r="NBT191"/>
      <c r="NBU191"/>
      <c r="NBV191"/>
      <c r="NBW191"/>
      <c r="NBX191"/>
      <c r="NBY191"/>
      <c r="NBZ191"/>
      <c r="NCA191"/>
      <c r="NCB191"/>
      <c r="NCC191"/>
      <c r="NCD191"/>
      <c r="NCE191"/>
      <c r="NCF191"/>
      <c r="NCG191"/>
      <c r="NCH191"/>
      <c r="NCI191"/>
      <c r="NCJ191"/>
      <c r="NCK191"/>
      <c r="NCL191"/>
      <c r="NCM191"/>
      <c r="NCN191"/>
      <c r="NCO191"/>
      <c r="NCP191"/>
      <c r="NCQ191"/>
      <c r="NCR191"/>
      <c r="NCS191"/>
      <c r="NCT191"/>
      <c r="NCU191"/>
      <c r="NCV191"/>
      <c r="NCW191"/>
      <c r="NCX191"/>
      <c r="NCY191"/>
      <c r="NCZ191"/>
      <c r="NDA191"/>
      <c r="NDB191"/>
      <c r="NDC191"/>
      <c r="NDD191"/>
      <c r="NDE191"/>
      <c r="NDF191"/>
      <c r="NDG191"/>
      <c r="NDH191"/>
      <c r="NDI191"/>
      <c r="NDJ191"/>
      <c r="NDK191"/>
      <c r="NDL191"/>
      <c r="NDM191"/>
      <c r="NDN191"/>
      <c r="NDO191"/>
      <c r="NDP191"/>
      <c r="NDQ191"/>
      <c r="NDR191"/>
      <c r="NDS191"/>
      <c r="NDT191"/>
      <c r="NDU191"/>
      <c r="NDV191"/>
      <c r="NDW191"/>
      <c r="NDX191"/>
      <c r="NDY191"/>
      <c r="NDZ191"/>
      <c r="NEA191"/>
      <c r="NEB191"/>
      <c r="NEC191"/>
      <c r="NED191"/>
      <c r="NEE191"/>
      <c r="NEF191"/>
      <c r="NEG191"/>
      <c r="NEH191"/>
      <c r="NEI191"/>
      <c r="NEJ191"/>
      <c r="NEK191"/>
      <c r="NEL191"/>
      <c r="NEM191"/>
      <c r="NEN191"/>
      <c r="NEO191"/>
      <c r="NEP191"/>
      <c r="NEQ191"/>
      <c r="NER191"/>
      <c r="NES191"/>
      <c r="NET191"/>
      <c r="NEU191"/>
      <c r="NEV191"/>
      <c r="NEW191"/>
      <c r="NEX191"/>
      <c r="NEY191"/>
      <c r="NEZ191"/>
      <c r="NFA191"/>
      <c r="NFB191"/>
      <c r="NFC191"/>
      <c r="NFD191"/>
      <c r="NFE191"/>
      <c r="NFF191"/>
      <c r="NFG191"/>
      <c r="NFH191"/>
      <c r="NFI191"/>
      <c r="NFJ191"/>
      <c r="NFK191"/>
      <c r="NFL191"/>
      <c r="NFM191"/>
      <c r="NFN191"/>
      <c r="NFO191"/>
      <c r="NFP191"/>
      <c r="NFQ191"/>
      <c r="NFR191"/>
      <c r="NFS191"/>
      <c r="NFT191"/>
      <c r="NFU191"/>
      <c r="NFV191"/>
      <c r="NFW191"/>
      <c r="NFX191"/>
      <c r="NFY191"/>
      <c r="NFZ191"/>
      <c r="NGA191"/>
      <c r="NGB191"/>
      <c r="NGC191"/>
      <c r="NGD191"/>
      <c r="NGE191"/>
      <c r="NGF191"/>
      <c r="NGG191"/>
      <c r="NGH191"/>
      <c r="NGI191"/>
      <c r="NGJ191"/>
      <c r="NGK191"/>
      <c r="NGL191"/>
      <c r="NGM191"/>
      <c r="NGN191"/>
      <c r="NGO191"/>
      <c r="NGP191"/>
      <c r="NGQ191"/>
      <c r="NGR191"/>
      <c r="NGS191"/>
      <c r="NGT191"/>
      <c r="NGU191"/>
      <c r="NGV191"/>
      <c r="NGW191"/>
      <c r="NGX191"/>
      <c r="NGY191"/>
      <c r="NGZ191"/>
      <c r="NHA191"/>
      <c r="NHB191"/>
      <c r="NHC191"/>
      <c r="NHD191"/>
      <c r="NHE191"/>
      <c r="NHF191"/>
      <c r="NHG191"/>
      <c r="NHH191"/>
      <c r="NHI191"/>
      <c r="NHJ191"/>
      <c r="NHK191"/>
      <c r="NHL191"/>
      <c r="NHM191"/>
      <c r="NHN191"/>
      <c r="NHO191"/>
      <c r="NHP191"/>
      <c r="NHQ191"/>
      <c r="NHR191"/>
      <c r="NHS191"/>
      <c r="NHT191"/>
      <c r="NHU191"/>
      <c r="NHV191"/>
      <c r="NHW191"/>
      <c r="NHX191"/>
      <c r="NHY191"/>
      <c r="NHZ191"/>
      <c r="NIA191"/>
      <c r="NIB191"/>
      <c r="NIC191"/>
      <c r="NID191"/>
      <c r="NIE191"/>
      <c r="NIF191"/>
      <c r="NIG191"/>
      <c r="NIH191"/>
      <c r="NII191"/>
      <c r="NIJ191"/>
      <c r="NIK191"/>
      <c r="NIL191"/>
      <c r="NIM191"/>
      <c r="NIN191"/>
      <c r="NIO191"/>
      <c r="NIP191"/>
      <c r="NIQ191"/>
      <c r="NIR191"/>
      <c r="NIS191"/>
      <c r="NIT191"/>
      <c r="NIU191"/>
      <c r="NIV191"/>
      <c r="NIW191"/>
      <c r="NIX191"/>
      <c r="NIY191"/>
      <c r="NIZ191"/>
      <c r="NJA191"/>
      <c r="NJB191"/>
      <c r="NJC191"/>
      <c r="NJD191"/>
      <c r="NJE191"/>
      <c r="NJF191"/>
      <c r="NJG191"/>
      <c r="NJH191"/>
      <c r="NJI191"/>
      <c r="NJJ191"/>
      <c r="NJK191"/>
      <c r="NJL191"/>
      <c r="NJM191"/>
      <c r="NJN191"/>
      <c r="NJO191"/>
      <c r="NJP191"/>
      <c r="NJQ191"/>
      <c r="NJR191"/>
      <c r="NJS191"/>
      <c r="NJT191"/>
      <c r="NJU191"/>
      <c r="NJV191"/>
      <c r="NJW191"/>
      <c r="NJX191"/>
      <c r="NJY191"/>
      <c r="NJZ191"/>
      <c r="NKA191"/>
      <c r="NKB191"/>
      <c r="NKC191"/>
      <c r="NKD191"/>
      <c r="NKE191"/>
      <c r="NKF191"/>
      <c r="NKG191"/>
      <c r="NKH191"/>
      <c r="NKI191"/>
      <c r="NKJ191"/>
      <c r="NKK191"/>
      <c r="NKL191"/>
      <c r="NKM191"/>
      <c r="NKN191"/>
      <c r="NKO191"/>
      <c r="NKP191"/>
      <c r="NKQ191"/>
      <c r="NKR191"/>
      <c r="NKS191"/>
      <c r="NKT191"/>
      <c r="NKU191"/>
      <c r="NKV191"/>
      <c r="NKW191"/>
      <c r="NKX191"/>
      <c r="NKY191"/>
      <c r="NKZ191"/>
      <c r="NLA191"/>
      <c r="NLB191"/>
      <c r="NLC191"/>
      <c r="NLD191"/>
      <c r="NLE191"/>
      <c r="NLF191"/>
      <c r="NLG191"/>
      <c r="NLH191"/>
      <c r="NLI191"/>
      <c r="NLJ191"/>
      <c r="NLK191"/>
      <c r="NLL191"/>
      <c r="NLM191"/>
      <c r="NLN191"/>
      <c r="NLO191"/>
      <c r="NLP191"/>
      <c r="NLQ191"/>
      <c r="NLR191"/>
      <c r="NLS191"/>
      <c r="NLT191"/>
      <c r="NLU191"/>
      <c r="NLV191"/>
      <c r="NLW191"/>
      <c r="NLX191"/>
      <c r="NLY191"/>
      <c r="NLZ191"/>
      <c r="NMA191"/>
      <c r="NMB191"/>
      <c r="NMC191"/>
      <c r="NMD191"/>
      <c r="NME191"/>
      <c r="NMF191"/>
      <c r="NMG191"/>
      <c r="NMH191"/>
      <c r="NMI191"/>
      <c r="NMJ191"/>
      <c r="NMK191"/>
      <c r="NML191"/>
      <c r="NMM191"/>
      <c r="NMN191"/>
      <c r="NMO191"/>
      <c r="NMP191"/>
      <c r="NMQ191"/>
      <c r="NMR191"/>
      <c r="NMS191"/>
      <c r="NMT191"/>
      <c r="NMU191"/>
      <c r="NMV191"/>
      <c r="NMW191"/>
      <c r="NMX191"/>
      <c r="NMY191"/>
      <c r="NMZ191"/>
      <c r="NNA191"/>
      <c r="NNB191"/>
      <c r="NNC191"/>
      <c r="NND191"/>
      <c r="NNE191"/>
      <c r="NNF191"/>
      <c r="NNG191"/>
      <c r="NNH191"/>
      <c r="NNI191"/>
      <c r="NNJ191"/>
      <c r="NNK191"/>
      <c r="NNL191"/>
      <c r="NNM191"/>
      <c r="NNN191"/>
      <c r="NNO191"/>
      <c r="NNP191"/>
      <c r="NNQ191"/>
      <c r="NNR191"/>
      <c r="NNS191"/>
      <c r="NNT191"/>
      <c r="NNU191"/>
      <c r="NNV191"/>
      <c r="NNW191"/>
      <c r="NNX191"/>
      <c r="NNY191"/>
      <c r="NNZ191"/>
      <c r="NOA191"/>
      <c r="NOB191"/>
      <c r="NOC191"/>
      <c r="NOD191"/>
      <c r="NOE191"/>
      <c r="NOF191"/>
      <c r="NOG191"/>
      <c r="NOH191"/>
      <c r="NOI191"/>
      <c r="NOJ191"/>
      <c r="NOK191"/>
      <c r="NOL191"/>
      <c r="NOM191"/>
      <c r="NON191"/>
      <c r="NOO191"/>
      <c r="NOP191"/>
      <c r="NOQ191"/>
      <c r="NOR191"/>
      <c r="NOS191"/>
      <c r="NOT191"/>
      <c r="NOU191"/>
      <c r="NOV191"/>
      <c r="NOW191"/>
      <c r="NOX191"/>
      <c r="NOY191"/>
      <c r="NOZ191"/>
      <c r="NPA191"/>
      <c r="NPB191"/>
      <c r="NPC191"/>
      <c r="NPD191"/>
      <c r="NPE191"/>
      <c r="NPF191"/>
      <c r="NPG191"/>
      <c r="NPH191"/>
      <c r="NPI191"/>
      <c r="NPJ191"/>
      <c r="NPK191"/>
      <c r="NPL191"/>
      <c r="NPM191"/>
      <c r="NPN191"/>
      <c r="NPO191"/>
      <c r="NPP191"/>
      <c r="NPQ191"/>
      <c r="NPR191"/>
      <c r="NPS191"/>
      <c r="NPT191"/>
      <c r="NPU191"/>
      <c r="NPV191"/>
      <c r="NPW191"/>
      <c r="NPX191"/>
      <c r="NPY191"/>
      <c r="NPZ191"/>
      <c r="NQA191"/>
      <c r="NQB191"/>
      <c r="NQC191"/>
      <c r="NQD191"/>
      <c r="NQE191"/>
      <c r="NQF191"/>
      <c r="NQG191"/>
      <c r="NQH191"/>
      <c r="NQI191"/>
      <c r="NQJ191"/>
      <c r="NQK191"/>
      <c r="NQL191"/>
      <c r="NQM191"/>
      <c r="NQN191"/>
      <c r="NQO191"/>
      <c r="NQP191"/>
      <c r="NQQ191"/>
      <c r="NQR191"/>
      <c r="NQS191"/>
      <c r="NQT191"/>
      <c r="NQU191"/>
      <c r="NQV191"/>
      <c r="NQW191"/>
      <c r="NQX191"/>
      <c r="NQY191"/>
      <c r="NQZ191"/>
      <c r="NRA191"/>
      <c r="NRB191"/>
      <c r="NRC191"/>
      <c r="NRD191"/>
      <c r="NRE191"/>
      <c r="NRF191"/>
      <c r="NRG191"/>
      <c r="NRH191"/>
      <c r="NRI191"/>
      <c r="NRJ191"/>
      <c r="NRK191"/>
      <c r="NRL191"/>
      <c r="NRM191"/>
      <c r="NRN191"/>
      <c r="NRO191"/>
      <c r="NRP191"/>
      <c r="NRQ191"/>
      <c r="NRR191"/>
      <c r="NRS191"/>
      <c r="NRT191"/>
      <c r="NRU191"/>
      <c r="NRV191"/>
      <c r="NRW191"/>
      <c r="NRX191"/>
      <c r="NRY191"/>
      <c r="NRZ191"/>
      <c r="NSA191"/>
      <c r="NSB191"/>
      <c r="NSC191"/>
      <c r="NSD191"/>
      <c r="NSE191"/>
      <c r="NSF191"/>
      <c r="NSG191"/>
      <c r="NSH191"/>
      <c r="NSI191"/>
      <c r="NSJ191"/>
      <c r="NSK191"/>
      <c r="NSL191"/>
      <c r="NSM191"/>
      <c r="NSN191"/>
      <c r="NSO191"/>
      <c r="NSP191"/>
      <c r="NSQ191"/>
      <c r="NSR191"/>
      <c r="NSS191"/>
      <c r="NST191"/>
      <c r="NSU191"/>
      <c r="NSV191"/>
      <c r="NSW191"/>
      <c r="NSX191"/>
      <c r="NSY191"/>
      <c r="NSZ191"/>
      <c r="NTA191"/>
      <c r="NTB191"/>
      <c r="NTC191"/>
      <c r="NTD191"/>
      <c r="NTE191"/>
      <c r="NTF191"/>
      <c r="NTG191"/>
      <c r="NTH191"/>
      <c r="NTI191"/>
      <c r="NTJ191"/>
      <c r="NTK191"/>
      <c r="NTL191"/>
      <c r="NTM191"/>
      <c r="NTN191"/>
      <c r="NTO191"/>
      <c r="NTP191"/>
      <c r="NTQ191"/>
      <c r="NTR191"/>
      <c r="NTS191"/>
      <c r="NTT191"/>
      <c r="NTU191"/>
      <c r="NTV191"/>
      <c r="NTW191"/>
      <c r="NTX191"/>
      <c r="NTY191"/>
      <c r="NTZ191"/>
      <c r="NUA191"/>
      <c r="NUB191"/>
      <c r="NUC191"/>
      <c r="NUD191"/>
      <c r="NUE191"/>
      <c r="NUF191"/>
      <c r="NUG191"/>
      <c r="NUH191"/>
      <c r="NUI191"/>
      <c r="NUJ191"/>
      <c r="NUK191"/>
      <c r="NUL191"/>
      <c r="NUM191"/>
      <c r="NUN191"/>
      <c r="NUO191"/>
      <c r="NUP191"/>
      <c r="NUQ191"/>
      <c r="NUR191"/>
      <c r="NUS191"/>
      <c r="NUT191"/>
      <c r="NUU191"/>
      <c r="NUV191"/>
      <c r="NUW191"/>
      <c r="NUX191"/>
      <c r="NUY191"/>
      <c r="NUZ191"/>
      <c r="NVA191"/>
      <c r="NVB191"/>
      <c r="NVC191"/>
      <c r="NVD191"/>
      <c r="NVE191"/>
      <c r="NVF191"/>
      <c r="NVG191"/>
      <c r="NVH191"/>
      <c r="NVI191"/>
      <c r="NVJ191"/>
      <c r="NVK191"/>
      <c r="NVL191"/>
      <c r="NVM191"/>
      <c r="NVN191"/>
      <c r="NVO191"/>
      <c r="NVP191"/>
      <c r="NVQ191"/>
      <c r="NVR191"/>
      <c r="NVS191"/>
      <c r="NVT191"/>
      <c r="NVU191"/>
      <c r="NVV191"/>
      <c r="NVW191"/>
      <c r="NVX191"/>
      <c r="NVY191"/>
      <c r="NVZ191"/>
      <c r="NWA191"/>
      <c r="NWB191"/>
      <c r="NWC191"/>
      <c r="NWD191"/>
      <c r="NWE191"/>
      <c r="NWF191"/>
      <c r="NWG191"/>
      <c r="NWH191"/>
      <c r="NWI191"/>
      <c r="NWJ191"/>
      <c r="NWK191"/>
      <c r="NWL191"/>
      <c r="NWM191"/>
      <c r="NWN191"/>
      <c r="NWO191"/>
      <c r="NWP191"/>
      <c r="NWQ191"/>
      <c r="NWR191"/>
      <c r="NWS191"/>
      <c r="NWT191"/>
      <c r="NWU191"/>
      <c r="NWV191"/>
      <c r="NWW191"/>
      <c r="NWX191"/>
      <c r="NWY191"/>
      <c r="NWZ191"/>
      <c r="NXA191"/>
      <c r="NXB191"/>
      <c r="NXC191"/>
      <c r="NXD191"/>
      <c r="NXE191"/>
      <c r="NXF191"/>
      <c r="NXG191"/>
      <c r="NXH191"/>
      <c r="NXI191"/>
      <c r="NXJ191"/>
      <c r="NXK191"/>
      <c r="NXL191"/>
      <c r="NXM191"/>
      <c r="NXN191"/>
      <c r="NXO191"/>
      <c r="NXP191"/>
      <c r="NXQ191"/>
      <c r="NXR191"/>
      <c r="NXS191"/>
      <c r="NXT191"/>
      <c r="NXU191"/>
      <c r="NXV191"/>
      <c r="NXW191"/>
      <c r="NXX191"/>
      <c r="NXY191"/>
      <c r="NXZ191"/>
      <c r="NYA191"/>
      <c r="NYB191"/>
      <c r="NYC191"/>
      <c r="NYD191"/>
      <c r="NYE191"/>
      <c r="NYF191"/>
      <c r="NYG191"/>
      <c r="NYH191"/>
      <c r="NYI191"/>
      <c r="NYJ191"/>
      <c r="NYK191"/>
      <c r="NYL191"/>
      <c r="NYM191"/>
      <c r="NYN191"/>
      <c r="NYO191"/>
      <c r="NYP191"/>
      <c r="NYQ191"/>
      <c r="NYR191"/>
      <c r="NYS191"/>
      <c r="NYT191"/>
      <c r="NYU191"/>
      <c r="NYV191"/>
      <c r="NYW191"/>
      <c r="NYX191"/>
      <c r="NYY191"/>
      <c r="NYZ191"/>
      <c r="NZA191"/>
      <c r="NZB191"/>
      <c r="NZC191"/>
      <c r="NZD191"/>
      <c r="NZE191"/>
      <c r="NZF191"/>
      <c r="NZG191"/>
      <c r="NZH191"/>
      <c r="NZI191"/>
      <c r="NZJ191"/>
      <c r="NZK191"/>
      <c r="NZL191"/>
      <c r="NZM191"/>
      <c r="NZN191"/>
      <c r="NZO191"/>
      <c r="NZP191"/>
      <c r="NZQ191"/>
      <c r="NZR191"/>
      <c r="NZS191"/>
      <c r="NZT191"/>
      <c r="NZU191"/>
      <c r="NZV191"/>
      <c r="NZW191"/>
      <c r="NZX191"/>
      <c r="NZY191"/>
      <c r="NZZ191"/>
      <c r="OAA191"/>
      <c r="OAB191"/>
      <c r="OAC191"/>
      <c r="OAD191"/>
      <c r="OAE191"/>
      <c r="OAF191"/>
      <c r="OAG191"/>
      <c r="OAH191"/>
      <c r="OAI191"/>
      <c r="OAJ191"/>
      <c r="OAK191"/>
      <c r="OAL191"/>
      <c r="OAM191"/>
      <c r="OAN191"/>
      <c r="OAO191"/>
      <c r="OAP191"/>
      <c r="OAQ191"/>
      <c r="OAR191"/>
      <c r="OAS191"/>
      <c r="OAT191"/>
      <c r="OAU191"/>
      <c r="OAV191"/>
      <c r="OAW191"/>
      <c r="OAX191"/>
      <c r="OAY191"/>
      <c r="OAZ191"/>
      <c r="OBA191"/>
      <c r="OBB191"/>
      <c r="OBC191"/>
      <c r="OBD191"/>
      <c r="OBE191"/>
      <c r="OBF191"/>
      <c r="OBG191"/>
      <c r="OBH191"/>
      <c r="OBI191"/>
      <c r="OBJ191"/>
      <c r="OBK191"/>
      <c r="OBL191"/>
      <c r="OBM191"/>
      <c r="OBN191"/>
      <c r="OBO191"/>
      <c r="OBP191"/>
      <c r="OBQ191"/>
      <c r="OBR191"/>
      <c r="OBS191"/>
      <c r="OBT191"/>
      <c r="OBU191"/>
      <c r="OBV191"/>
      <c r="OBW191"/>
      <c r="OBX191"/>
      <c r="OBY191"/>
      <c r="OBZ191"/>
      <c r="OCA191"/>
      <c r="OCB191"/>
      <c r="OCC191"/>
      <c r="OCD191"/>
      <c r="OCE191"/>
      <c r="OCF191"/>
      <c r="OCG191"/>
      <c r="OCH191"/>
      <c r="OCI191"/>
      <c r="OCJ191"/>
      <c r="OCK191"/>
      <c r="OCL191"/>
      <c r="OCM191"/>
      <c r="OCN191"/>
      <c r="OCO191"/>
      <c r="OCP191"/>
      <c r="OCQ191"/>
      <c r="OCR191"/>
      <c r="OCS191"/>
      <c r="OCT191"/>
      <c r="OCU191"/>
      <c r="OCV191"/>
      <c r="OCW191"/>
      <c r="OCX191"/>
      <c r="OCY191"/>
      <c r="OCZ191"/>
      <c r="ODA191"/>
      <c r="ODB191"/>
      <c r="ODC191"/>
      <c r="ODD191"/>
      <c r="ODE191"/>
      <c r="ODF191"/>
      <c r="ODG191"/>
      <c r="ODH191"/>
      <c r="ODI191"/>
      <c r="ODJ191"/>
      <c r="ODK191"/>
      <c r="ODL191"/>
      <c r="ODM191"/>
      <c r="ODN191"/>
      <c r="ODO191"/>
      <c r="ODP191"/>
      <c r="ODQ191"/>
      <c r="ODR191"/>
      <c r="ODS191"/>
      <c r="ODT191"/>
      <c r="ODU191"/>
      <c r="ODV191"/>
      <c r="ODW191"/>
      <c r="ODX191"/>
      <c r="ODY191"/>
      <c r="ODZ191"/>
      <c r="OEA191"/>
      <c r="OEB191"/>
      <c r="OEC191"/>
      <c r="OED191"/>
      <c r="OEE191"/>
      <c r="OEF191"/>
      <c r="OEG191"/>
      <c r="OEH191"/>
      <c r="OEI191"/>
      <c r="OEJ191"/>
      <c r="OEK191"/>
      <c r="OEL191"/>
      <c r="OEM191"/>
      <c r="OEN191"/>
      <c r="OEO191"/>
      <c r="OEP191"/>
      <c r="OEQ191"/>
      <c r="OER191"/>
      <c r="OES191"/>
      <c r="OET191"/>
      <c r="OEU191"/>
      <c r="OEV191"/>
      <c r="OEW191"/>
      <c r="OEX191"/>
      <c r="OEY191"/>
      <c r="OEZ191"/>
      <c r="OFA191"/>
      <c r="OFB191"/>
      <c r="OFC191"/>
      <c r="OFD191"/>
      <c r="OFE191"/>
      <c r="OFF191"/>
      <c r="OFG191"/>
      <c r="OFH191"/>
      <c r="OFI191"/>
      <c r="OFJ191"/>
      <c r="OFK191"/>
      <c r="OFL191"/>
      <c r="OFM191"/>
      <c r="OFN191"/>
      <c r="OFO191"/>
      <c r="OFP191"/>
      <c r="OFQ191"/>
      <c r="OFR191"/>
      <c r="OFS191"/>
      <c r="OFT191"/>
      <c r="OFU191"/>
      <c r="OFV191"/>
      <c r="OFW191"/>
      <c r="OFX191"/>
      <c r="OFY191"/>
      <c r="OFZ191"/>
      <c r="OGA191"/>
      <c r="OGB191"/>
      <c r="OGC191"/>
      <c r="OGD191"/>
      <c r="OGE191"/>
      <c r="OGF191"/>
      <c r="OGG191"/>
      <c r="OGH191"/>
      <c r="OGI191"/>
      <c r="OGJ191"/>
      <c r="OGK191"/>
      <c r="OGL191"/>
      <c r="OGM191"/>
      <c r="OGN191"/>
      <c r="OGO191"/>
      <c r="OGP191"/>
      <c r="OGQ191"/>
      <c r="OGR191"/>
      <c r="OGS191"/>
      <c r="OGT191"/>
      <c r="OGU191"/>
      <c r="OGV191"/>
      <c r="OGW191"/>
      <c r="OGX191"/>
      <c r="OGY191"/>
      <c r="OGZ191"/>
      <c r="OHA191"/>
      <c r="OHB191"/>
      <c r="OHC191"/>
      <c r="OHD191"/>
      <c r="OHE191"/>
      <c r="OHF191"/>
      <c r="OHG191"/>
      <c r="OHH191"/>
      <c r="OHI191"/>
      <c r="OHJ191"/>
      <c r="OHK191"/>
      <c r="OHL191"/>
      <c r="OHM191"/>
      <c r="OHN191"/>
      <c r="OHO191"/>
      <c r="OHP191"/>
      <c r="OHQ191"/>
      <c r="OHR191"/>
      <c r="OHS191"/>
      <c r="OHT191"/>
      <c r="OHU191"/>
      <c r="OHV191"/>
      <c r="OHW191"/>
      <c r="OHX191"/>
      <c r="OHY191"/>
      <c r="OHZ191"/>
      <c r="OIA191"/>
      <c r="OIB191"/>
      <c r="OIC191"/>
      <c r="OID191"/>
      <c r="OIE191"/>
      <c r="OIF191"/>
      <c r="OIG191"/>
      <c r="OIH191"/>
      <c r="OII191"/>
      <c r="OIJ191"/>
      <c r="OIK191"/>
      <c r="OIL191"/>
      <c r="OIM191"/>
      <c r="OIN191"/>
      <c r="OIO191"/>
      <c r="OIP191"/>
      <c r="OIQ191"/>
      <c r="OIR191"/>
      <c r="OIS191"/>
      <c r="OIT191"/>
      <c r="OIU191"/>
      <c r="OIV191"/>
      <c r="OIW191"/>
      <c r="OIX191"/>
      <c r="OIY191"/>
      <c r="OIZ191"/>
      <c r="OJA191"/>
      <c r="OJB191"/>
      <c r="OJC191"/>
      <c r="OJD191"/>
      <c r="OJE191"/>
      <c r="OJF191"/>
      <c r="OJG191"/>
      <c r="OJH191"/>
      <c r="OJI191"/>
      <c r="OJJ191"/>
      <c r="OJK191"/>
      <c r="OJL191"/>
      <c r="OJM191"/>
      <c r="OJN191"/>
      <c r="OJO191"/>
      <c r="OJP191"/>
      <c r="OJQ191"/>
      <c r="OJR191"/>
      <c r="OJS191"/>
      <c r="OJT191"/>
      <c r="OJU191"/>
      <c r="OJV191"/>
      <c r="OJW191"/>
      <c r="OJX191"/>
      <c r="OJY191"/>
      <c r="OJZ191"/>
      <c r="OKA191"/>
      <c r="OKB191"/>
      <c r="OKC191"/>
      <c r="OKD191"/>
      <c r="OKE191"/>
      <c r="OKF191"/>
      <c r="OKG191"/>
      <c r="OKH191"/>
      <c r="OKI191"/>
      <c r="OKJ191"/>
      <c r="OKK191"/>
      <c r="OKL191"/>
      <c r="OKM191"/>
      <c r="OKN191"/>
      <c r="OKO191"/>
      <c r="OKP191"/>
      <c r="OKQ191"/>
      <c r="OKR191"/>
      <c r="OKS191"/>
      <c r="OKT191"/>
      <c r="OKU191"/>
      <c r="OKV191"/>
      <c r="OKW191"/>
      <c r="OKX191"/>
      <c r="OKY191"/>
      <c r="OKZ191"/>
      <c r="OLA191"/>
      <c r="OLB191"/>
      <c r="OLC191"/>
      <c r="OLD191"/>
      <c r="OLE191"/>
      <c r="OLF191"/>
      <c r="OLG191"/>
      <c r="OLH191"/>
      <c r="OLI191"/>
      <c r="OLJ191"/>
      <c r="OLK191"/>
      <c r="OLL191"/>
      <c r="OLM191"/>
      <c r="OLN191"/>
      <c r="OLO191"/>
      <c r="OLP191"/>
      <c r="OLQ191"/>
      <c r="OLR191"/>
      <c r="OLS191"/>
      <c r="OLT191"/>
      <c r="OLU191"/>
      <c r="OLV191"/>
      <c r="OLW191"/>
      <c r="OLX191"/>
      <c r="OLY191"/>
      <c r="OLZ191"/>
      <c r="OMA191"/>
      <c r="OMB191"/>
      <c r="OMC191"/>
      <c r="OMD191"/>
      <c r="OME191"/>
      <c r="OMF191"/>
      <c r="OMG191"/>
      <c r="OMH191"/>
      <c r="OMI191"/>
      <c r="OMJ191"/>
      <c r="OMK191"/>
      <c r="OML191"/>
      <c r="OMM191"/>
      <c r="OMN191"/>
      <c r="OMO191"/>
      <c r="OMP191"/>
      <c r="OMQ191"/>
      <c r="OMR191"/>
      <c r="OMS191"/>
      <c r="OMT191"/>
      <c r="OMU191"/>
      <c r="OMV191"/>
      <c r="OMW191"/>
      <c r="OMX191"/>
      <c r="OMY191"/>
      <c r="OMZ191"/>
      <c r="ONA191"/>
      <c r="ONB191"/>
      <c r="ONC191"/>
      <c r="OND191"/>
      <c r="ONE191"/>
      <c r="ONF191"/>
      <c r="ONG191"/>
      <c r="ONH191"/>
      <c r="ONI191"/>
      <c r="ONJ191"/>
      <c r="ONK191"/>
      <c r="ONL191"/>
      <c r="ONM191"/>
      <c r="ONN191"/>
      <c r="ONO191"/>
      <c r="ONP191"/>
      <c r="ONQ191"/>
      <c r="ONR191"/>
      <c r="ONS191"/>
      <c r="ONT191"/>
      <c r="ONU191"/>
      <c r="ONV191"/>
      <c r="ONW191"/>
      <c r="ONX191"/>
      <c r="ONY191"/>
      <c r="ONZ191"/>
      <c r="OOA191"/>
      <c r="OOB191"/>
      <c r="OOC191"/>
      <c r="OOD191"/>
      <c r="OOE191"/>
      <c r="OOF191"/>
      <c r="OOG191"/>
      <c r="OOH191"/>
      <c r="OOI191"/>
      <c r="OOJ191"/>
      <c r="OOK191"/>
      <c r="OOL191"/>
      <c r="OOM191"/>
      <c r="OON191"/>
      <c r="OOO191"/>
      <c r="OOP191"/>
      <c r="OOQ191"/>
      <c r="OOR191"/>
      <c r="OOS191"/>
      <c r="OOT191"/>
      <c r="OOU191"/>
      <c r="OOV191"/>
      <c r="OOW191"/>
      <c r="OOX191"/>
      <c r="OOY191"/>
      <c r="OOZ191"/>
      <c r="OPA191"/>
      <c r="OPB191"/>
      <c r="OPC191"/>
      <c r="OPD191"/>
      <c r="OPE191"/>
      <c r="OPF191"/>
      <c r="OPG191"/>
      <c r="OPH191"/>
      <c r="OPI191"/>
      <c r="OPJ191"/>
      <c r="OPK191"/>
      <c r="OPL191"/>
      <c r="OPM191"/>
      <c r="OPN191"/>
      <c r="OPO191"/>
      <c r="OPP191"/>
      <c r="OPQ191"/>
      <c r="OPR191"/>
      <c r="OPS191"/>
      <c r="OPT191"/>
      <c r="OPU191"/>
      <c r="OPV191"/>
      <c r="OPW191"/>
      <c r="OPX191"/>
      <c r="OPY191"/>
      <c r="OPZ191"/>
      <c r="OQA191"/>
      <c r="OQB191"/>
      <c r="OQC191"/>
      <c r="OQD191"/>
      <c r="OQE191"/>
      <c r="OQF191"/>
      <c r="OQG191"/>
      <c r="OQH191"/>
      <c r="OQI191"/>
      <c r="OQJ191"/>
      <c r="OQK191"/>
      <c r="OQL191"/>
      <c r="OQM191"/>
      <c r="OQN191"/>
      <c r="OQO191"/>
      <c r="OQP191"/>
      <c r="OQQ191"/>
      <c r="OQR191"/>
      <c r="OQS191"/>
      <c r="OQT191"/>
      <c r="OQU191"/>
      <c r="OQV191"/>
      <c r="OQW191"/>
      <c r="OQX191"/>
      <c r="OQY191"/>
      <c r="OQZ191"/>
      <c r="ORA191"/>
      <c r="ORB191"/>
      <c r="ORC191"/>
      <c r="ORD191"/>
      <c r="ORE191"/>
      <c r="ORF191"/>
      <c r="ORG191"/>
      <c r="ORH191"/>
      <c r="ORI191"/>
      <c r="ORJ191"/>
      <c r="ORK191"/>
      <c r="ORL191"/>
      <c r="ORM191"/>
      <c r="ORN191"/>
      <c r="ORO191"/>
      <c r="ORP191"/>
      <c r="ORQ191"/>
      <c r="ORR191"/>
      <c r="ORS191"/>
      <c r="ORT191"/>
      <c r="ORU191"/>
      <c r="ORV191"/>
      <c r="ORW191"/>
      <c r="ORX191"/>
      <c r="ORY191"/>
      <c r="ORZ191"/>
      <c r="OSA191"/>
      <c r="OSB191"/>
      <c r="OSC191"/>
      <c r="OSD191"/>
      <c r="OSE191"/>
      <c r="OSF191"/>
      <c r="OSG191"/>
      <c r="OSH191"/>
      <c r="OSI191"/>
      <c r="OSJ191"/>
      <c r="OSK191"/>
      <c r="OSL191"/>
      <c r="OSM191"/>
      <c r="OSN191"/>
      <c r="OSO191"/>
      <c r="OSP191"/>
      <c r="OSQ191"/>
      <c r="OSR191"/>
      <c r="OSS191"/>
      <c r="OST191"/>
      <c r="OSU191"/>
      <c r="OSV191"/>
      <c r="OSW191"/>
      <c r="OSX191"/>
      <c r="OSY191"/>
      <c r="OSZ191"/>
      <c r="OTA191"/>
      <c r="OTB191"/>
      <c r="OTC191"/>
      <c r="OTD191"/>
      <c r="OTE191"/>
      <c r="OTF191"/>
      <c r="OTG191"/>
      <c r="OTH191"/>
      <c r="OTI191"/>
      <c r="OTJ191"/>
      <c r="OTK191"/>
      <c r="OTL191"/>
      <c r="OTM191"/>
      <c r="OTN191"/>
      <c r="OTO191"/>
      <c r="OTP191"/>
      <c r="OTQ191"/>
      <c r="OTR191"/>
      <c r="OTS191"/>
      <c r="OTT191"/>
      <c r="OTU191"/>
      <c r="OTV191"/>
      <c r="OTW191"/>
      <c r="OTX191"/>
      <c r="OTY191"/>
      <c r="OTZ191"/>
      <c r="OUA191"/>
      <c r="OUB191"/>
      <c r="OUC191"/>
      <c r="OUD191"/>
      <c r="OUE191"/>
      <c r="OUF191"/>
      <c r="OUG191"/>
      <c r="OUH191"/>
      <c r="OUI191"/>
      <c r="OUJ191"/>
      <c r="OUK191"/>
      <c r="OUL191"/>
      <c r="OUM191"/>
      <c r="OUN191"/>
      <c r="OUO191"/>
      <c r="OUP191"/>
      <c r="OUQ191"/>
      <c r="OUR191"/>
      <c r="OUS191"/>
      <c r="OUT191"/>
      <c r="OUU191"/>
      <c r="OUV191"/>
      <c r="OUW191"/>
      <c r="OUX191"/>
      <c r="OUY191"/>
      <c r="OUZ191"/>
      <c r="OVA191"/>
      <c r="OVB191"/>
      <c r="OVC191"/>
      <c r="OVD191"/>
      <c r="OVE191"/>
      <c r="OVF191"/>
      <c r="OVG191"/>
      <c r="OVH191"/>
      <c r="OVI191"/>
      <c r="OVJ191"/>
      <c r="OVK191"/>
      <c r="OVL191"/>
      <c r="OVM191"/>
      <c r="OVN191"/>
      <c r="OVO191"/>
      <c r="OVP191"/>
      <c r="OVQ191"/>
      <c r="OVR191"/>
      <c r="OVS191"/>
      <c r="OVT191"/>
      <c r="OVU191"/>
      <c r="OVV191"/>
      <c r="OVW191"/>
      <c r="OVX191"/>
      <c r="OVY191"/>
      <c r="OVZ191"/>
      <c r="OWA191"/>
      <c r="OWB191"/>
      <c r="OWC191"/>
      <c r="OWD191"/>
      <c r="OWE191"/>
      <c r="OWF191"/>
      <c r="OWG191"/>
      <c r="OWH191"/>
      <c r="OWI191"/>
      <c r="OWJ191"/>
      <c r="OWK191"/>
      <c r="OWL191"/>
      <c r="OWM191"/>
      <c r="OWN191"/>
      <c r="OWO191"/>
      <c r="OWP191"/>
      <c r="OWQ191"/>
      <c r="OWR191"/>
      <c r="OWS191"/>
      <c r="OWT191"/>
      <c r="OWU191"/>
      <c r="OWV191"/>
      <c r="OWW191"/>
      <c r="OWX191"/>
      <c r="OWY191"/>
      <c r="OWZ191"/>
      <c r="OXA191"/>
      <c r="OXB191"/>
      <c r="OXC191"/>
      <c r="OXD191"/>
      <c r="OXE191"/>
      <c r="OXF191"/>
      <c r="OXG191"/>
      <c r="OXH191"/>
      <c r="OXI191"/>
      <c r="OXJ191"/>
      <c r="OXK191"/>
      <c r="OXL191"/>
      <c r="OXM191"/>
      <c r="OXN191"/>
      <c r="OXO191"/>
      <c r="OXP191"/>
      <c r="OXQ191"/>
      <c r="OXR191"/>
      <c r="OXS191"/>
      <c r="OXT191"/>
      <c r="OXU191"/>
      <c r="OXV191"/>
      <c r="OXW191"/>
      <c r="OXX191"/>
      <c r="OXY191"/>
      <c r="OXZ191"/>
      <c r="OYA191"/>
      <c r="OYB191"/>
      <c r="OYC191"/>
      <c r="OYD191"/>
      <c r="OYE191"/>
      <c r="OYF191"/>
      <c r="OYG191"/>
      <c r="OYH191"/>
      <c r="OYI191"/>
      <c r="OYJ191"/>
      <c r="OYK191"/>
      <c r="OYL191"/>
      <c r="OYM191"/>
      <c r="OYN191"/>
      <c r="OYO191"/>
      <c r="OYP191"/>
      <c r="OYQ191"/>
      <c r="OYR191"/>
      <c r="OYS191"/>
      <c r="OYT191"/>
      <c r="OYU191"/>
      <c r="OYV191"/>
      <c r="OYW191"/>
      <c r="OYX191"/>
      <c r="OYY191"/>
      <c r="OYZ191"/>
      <c r="OZA191"/>
      <c r="OZB191"/>
      <c r="OZC191"/>
      <c r="OZD191"/>
      <c r="OZE191"/>
      <c r="OZF191"/>
      <c r="OZG191"/>
      <c r="OZH191"/>
      <c r="OZI191"/>
      <c r="OZJ191"/>
      <c r="OZK191"/>
      <c r="OZL191"/>
      <c r="OZM191"/>
      <c r="OZN191"/>
      <c r="OZO191"/>
      <c r="OZP191"/>
      <c r="OZQ191"/>
      <c r="OZR191"/>
      <c r="OZS191"/>
      <c r="OZT191"/>
      <c r="OZU191"/>
      <c r="OZV191"/>
      <c r="OZW191"/>
      <c r="OZX191"/>
      <c r="OZY191"/>
      <c r="OZZ191"/>
      <c r="PAA191"/>
      <c r="PAB191"/>
      <c r="PAC191"/>
      <c r="PAD191"/>
      <c r="PAE191"/>
      <c r="PAF191"/>
      <c r="PAG191"/>
      <c r="PAH191"/>
      <c r="PAI191"/>
      <c r="PAJ191"/>
      <c r="PAK191"/>
      <c r="PAL191"/>
      <c r="PAM191"/>
      <c r="PAN191"/>
      <c r="PAO191"/>
      <c r="PAP191"/>
      <c r="PAQ191"/>
      <c r="PAR191"/>
      <c r="PAS191"/>
      <c r="PAT191"/>
      <c r="PAU191"/>
      <c r="PAV191"/>
      <c r="PAW191"/>
      <c r="PAX191"/>
      <c r="PAY191"/>
      <c r="PAZ191"/>
      <c r="PBA191"/>
      <c r="PBB191"/>
      <c r="PBC191"/>
      <c r="PBD191"/>
      <c r="PBE191"/>
      <c r="PBF191"/>
      <c r="PBG191"/>
      <c r="PBH191"/>
      <c r="PBI191"/>
      <c r="PBJ191"/>
      <c r="PBK191"/>
      <c r="PBL191"/>
      <c r="PBM191"/>
      <c r="PBN191"/>
      <c r="PBO191"/>
      <c r="PBP191"/>
      <c r="PBQ191"/>
      <c r="PBR191"/>
      <c r="PBS191"/>
      <c r="PBT191"/>
      <c r="PBU191"/>
      <c r="PBV191"/>
      <c r="PBW191"/>
      <c r="PBX191"/>
      <c r="PBY191"/>
      <c r="PBZ191"/>
      <c r="PCA191"/>
      <c r="PCB191"/>
      <c r="PCC191"/>
      <c r="PCD191"/>
      <c r="PCE191"/>
      <c r="PCF191"/>
      <c r="PCG191"/>
      <c r="PCH191"/>
      <c r="PCI191"/>
      <c r="PCJ191"/>
      <c r="PCK191"/>
      <c r="PCL191"/>
      <c r="PCM191"/>
      <c r="PCN191"/>
      <c r="PCO191"/>
      <c r="PCP191"/>
      <c r="PCQ191"/>
      <c r="PCR191"/>
      <c r="PCS191"/>
      <c r="PCT191"/>
      <c r="PCU191"/>
      <c r="PCV191"/>
      <c r="PCW191"/>
      <c r="PCX191"/>
      <c r="PCY191"/>
      <c r="PCZ191"/>
      <c r="PDA191"/>
      <c r="PDB191"/>
      <c r="PDC191"/>
      <c r="PDD191"/>
      <c r="PDE191"/>
      <c r="PDF191"/>
      <c r="PDG191"/>
      <c r="PDH191"/>
      <c r="PDI191"/>
      <c r="PDJ191"/>
      <c r="PDK191"/>
      <c r="PDL191"/>
      <c r="PDM191"/>
      <c r="PDN191"/>
      <c r="PDO191"/>
      <c r="PDP191"/>
      <c r="PDQ191"/>
      <c r="PDR191"/>
      <c r="PDS191"/>
      <c r="PDT191"/>
      <c r="PDU191"/>
      <c r="PDV191"/>
      <c r="PDW191"/>
      <c r="PDX191"/>
      <c r="PDY191"/>
      <c r="PDZ191"/>
      <c r="PEA191"/>
      <c r="PEB191"/>
      <c r="PEC191"/>
      <c r="PED191"/>
      <c r="PEE191"/>
      <c r="PEF191"/>
      <c r="PEG191"/>
      <c r="PEH191"/>
      <c r="PEI191"/>
      <c r="PEJ191"/>
      <c r="PEK191"/>
      <c r="PEL191"/>
      <c r="PEM191"/>
      <c r="PEN191"/>
      <c r="PEO191"/>
      <c r="PEP191"/>
      <c r="PEQ191"/>
      <c r="PER191"/>
      <c r="PES191"/>
      <c r="PET191"/>
      <c r="PEU191"/>
      <c r="PEV191"/>
      <c r="PEW191"/>
      <c r="PEX191"/>
      <c r="PEY191"/>
      <c r="PEZ191"/>
      <c r="PFA191"/>
      <c r="PFB191"/>
      <c r="PFC191"/>
      <c r="PFD191"/>
      <c r="PFE191"/>
      <c r="PFF191"/>
      <c r="PFG191"/>
      <c r="PFH191"/>
      <c r="PFI191"/>
      <c r="PFJ191"/>
      <c r="PFK191"/>
      <c r="PFL191"/>
      <c r="PFM191"/>
      <c r="PFN191"/>
      <c r="PFO191"/>
      <c r="PFP191"/>
      <c r="PFQ191"/>
      <c r="PFR191"/>
      <c r="PFS191"/>
      <c r="PFT191"/>
      <c r="PFU191"/>
      <c r="PFV191"/>
      <c r="PFW191"/>
      <c r="PFX191"/>
      <c r="PFY191"/>
      <c r="PFZ191"/>
      <c r="PGA191"/>
      <c r="PGB191"/>
      <c r="PGC191"/>
      <c r="PGD191"/>
      <c r="PGE191"/>
      <c r="PGF191"/>
      <c r="PGG191"/>
      <c r="PGH191"/>
      <c r="PGI191"/>
      <c r="PGJ191"/>
      <c r="PGK191"/>
      <c r="PGL191"/>
      <c r="PGM191"/>
      <c r="PGN191"/>
      <c r="PGO191"/>
      <c r="PGP191"/>
      <c r="PGQ191"/>
      <c r="PGR191"/>
      <c r="PGS191"/>
      <c r="PGT191"/>
      <c r="PGU191"/>
      <c r="PGV191"/>
      <c r="PGW191"/>
      <c r="PGX191"/>
      <c r="PGY191"/>
      <c r="PGZ191"/>
      <c r="PHA191"/>
      <c r="PHB191"/>
      <c r="PHC191"/>
      <c r="PHD191"/>
      <c r="PHE191"/>
      <c r="PHF191"/>
      <c r="PHG191"/>
      <c r="PHH191"/>
      <c r="PHI191"/>
      <c r="PHJ191"/>
      <c r="PHK191"/>
      <c r="PHL191"/>
      <c r="PHM191"/>
      <c r="PHN191"/>
      <c r="PHO191"/>
      <c r="PHP191"/>
      <c r="PHQ191"/>
      <c r="PHR191"/>
      <c r="PHS191"/>
      <c r="PHT191"/>
      <c r="PHU191"/>
      <c r="PHV191"/>
      <c r="PHW191"/>
      <c r="PHX191"/>
      <c r="PHY191"/>
      <c r="PHZ191"/>
      <c r="PIA191"/>
      <c r="PIB191"/>
      <c r="PIC191"/>
      <c r="PID191"/>
      <c r="PIE191"/>
      <c r="PIF191"/>
      <c r="PIG191"/>
      <c r="PIH191"/>
      <c r="PII191"/>
      <c r="PIJ191"/>
      <c r="PIK191"/>
      <c r="PIL191"/>
      <c r="PIM191"/>
      <c r="PIN191"/>
      <c r="PIO191"/>
      <c r="PIP191"/>
      <c r="PIQ191"/>
      <c r="PIR191"/>
      <c r="PIS191"/>
      <c r="PIT191"/>
      <c r="PIU191"/>
      <c r="PIV191"/>
      <c r="PIW191"/>
      <c r="PIX191"/>
      <c r="PIY191"/>
      <c r="PIZ191"/>
      <c r="PJA191"/>
      <c r="PJB191"/>
      <c r="PJC191"/>
      <c r="PJD191"/>
      <c r="PJE191"/>
      <c r="PJF191"/>
      <c r="PJG191"/>
      <c r="PJH191"/>
      <c r="PJI191"/>
      <c r="PJJ191"/>
      <c r="PJK191"/>
      <c r="PJL191"/>
      <c r="PJM191"/>
      <c r="PJN191"/>
      <c r="PJO191"/>
      <c r="PJP191"/>
      <c r="PJQ191"/>
      <c r="PJR191"/>
      <c r="PJS191"/>
      <c r="PJT191"/>
      <c r="PJU191"/>
      <c r="PJV191"/>
      <c r="PJW191"/>
      <c r="PJX191"/>
      <c r="PJY191"/>
      <c r="PJZ191"/>
      <c r="PKA191"/>
      <c r="PKB191"/>
      <c r="PKC191"/>
      <c r="PKD191"/>
      <c r="PKE191"/>
      <c r="PKF191"/>
      <c r="PKG191"/>
      <c r="PKH191"/>
      <c r="PKI191"/>
      <c r="PKJ191"/>
      <c r="PKK191"/>
      <c r="PKL191"/>
      <c r="PKM191"/>
      <c r="PKN191"/>
      <c r="PKO191"/>
      <c r="PKP191"/>
      <c r="PKQ191"/>
      <c r="PKR191"/>
      <c r="PKS191"/>
      <c r="PKT191"/>
      <c r="PKU191"/>
      <c r="PKV191"/>
      <c r="PKW191"/>
      <c r="PKX191"/>
      <c r="PKY191"/>
      <c r="PKZ191"/>
      <c r="PLA191"/>
      <c r="PLB191"/>
      <c r="PLC191"/>
      <c r="PLD191"/>
      <c r="PLE191"/>
      <c r="PLF191"/>
      <c r="PLG191"/>
      <c r="PLH191"/>
      <c r="PLI191"/>
      <c r="PLJ191"/>
      <c r="PLK191"/>
      <c r="PLL191"/>
      <c r="PLM191"/>
      <c r="PLN191"/>
      <c r="PLO191"/>
      <c r="PLP191"/>
      <c r="PLQ191"/>
      <c r="PLR191"/>
      <c r="PLS191"/>
      <c r="PLT191"/>
      <c r="PLU191"/>
      <c r="PLV191"/>
      <c r="PLW191"/>
      <c r="PLX191"/>
      <c r="PLY191"/>
      <c r="PLZ191"/>
      <c r="PMA191"/>
      <c r="PMB191"/>
      <c r="PMC191"/>
      <c r="PMD191"/>
      <c r="PME191"/>
      <c r="PMF191"/>
      <c r="PMG191"/>
      <c r="PMH191"/>
      <c r="PMI191"/>
      <c r="PMJ191"/>
      <c r="PMK191"/>
      <c r="PML191"/>
      <c r="PMM191"/>
      <c r="PMN191"/>
      <c r="PMO191"/>
      <c r="PMP191"/>
      <c r="PMQ191"/>
      <c r="PMR191"/>
      <c r="PMS191"/>
      <c r="PMT191"/>
      <c r="PMU191"/>
      <c r="PMV191"/>
      <c r="PMW191"/>
      <c r="PMX191"/>
      <c r="PMY191"/>
      <c r="PMZ191"/>
      <c r="PNA191"/>
      <c r="PNB191"/>
      <c r="PNC191"/>
      <c r="PND191"/>
      <c r="PNE191"/>
      <c r="PNF191"/>
      <c r="PNG191"/>
      <c r="PNH191"/>
      <c r="PNI191"/>
      <c r="PNJ191"/>
      <c r="PNK191"/>
      <c r="PNL191"/>
      <c r="PNM191"/>
      <c r="PNN191"/>
      <c r="PNO191"/>
      <c r="PNP191"/>
      <c r="PNQ191"/>
      <c r="PNR191"/>
      <c r="PNS191"/>
      <c r="PNT191"/>
      <c r="PNU191"/>
      <c r="PNV191"/>
      <c r="PNW191"/>
      <c r="PNX191"/>
      <c r="PNY191"/>
      <c r="PNZ191"/>
      <c r="POA191"/>
      <c r="POB191"/>
      <c r="POC191"/>
      <c r="POD191"/>
      <c r="POE191"/>
      <c r="POF191"/>
      <c r="POG191"/>
      <c r="POH191"/>
      <c r="POI191"/>
      <c r="POJ191"/>
      <c r="POK191"/>
      <c r="POL191"/>
      <c r="POM191"/>
      <c r="PON191"/>
      <c r="POO191"/>
      <c r="POP191"/>
      <c r="POQ191"/>
      <c r="POR191"/>
      <c r="POS191"/>
      <c r="POT191"/>
      <c r="POU191"/>
      <c r="POV191"/>
      <c r="POW191"/>
      <c r="POX191"/>
      <c r="POY191"/>
      <c r="POZ191"/>
      <c r="PPA191"/>
      <c r="PPB191"/>
      <c r="PPC191"/>
      <c r="PPD191"/>
      <c r="PPE191"/>
      <c r="PPF191"/>
      <c r="PPG191"/>
      <c r="PPH191"/>
      <c r="PPI191"/>
      <c r="PPJ191"/>
      <c r="PPK191"/>
      <c r="PPL191"/>
      <c r="PPM191"/>
      <c r="PPN191"/>
      <c r="PPO191"/>
      <c r="PPP191"/>
      <c r="PPQ191"/>
      <c r="PPR191"/>
      <c r="PPS191"/>
      <c r="PPT191"/>
      <c r="PPU191"/>
      <c r="PPV191"/>
      <c r="PPW191"/>
      <c r="PPX191"/>
      <c r="PPY191"/>
      <c r="PPZ191"/>
      <c r="PQA191"/>
      <c r="PQB191"/>
      <c r="PQC191"/>
      <c r="PQD191"/>
      <c r="PQE191"/>
      <c r="PQF191"/>
      <c r="PQG191"/>
      <c r="PQH191"/>
      <c r="PQI191"/>
      <c r="PQJ191"/>
      <c r="PQK191"/>
      <c r="PQL191"/>
      <c r="PQM191"/>
      <c r="PQN191"/>
      <c r="PQO191"/>
      <c r="PQP191"/>
      <c r="PQQ191"/>
      <c r="PQR191"/>
      <c r="PQS191"/>
      <c r="PQT191"/>
      <c r="PQU191"/>
      <c r="PQV191"/>
      <c r="PQW191"/>
      <c r="PQX191"/>
      <c r="PQY191"/>
      <c r="PQZ191"/>
      <c r="PRA191"/>
      <c r="PRB191"/>
      <c r="PRC191"/>
      <c r="PRD191"/>
      <c r="PRE191"/>
      <c r="PRF191"/>
      <c r="PRG191"/>
      <c r="PRH191"/>
      <c r="PRI191"/>
      <c r="PRJ191"/>
      <c r="PRK191"/>
      <c r="PRL191"/>
      <c r="PRM191"/>
      <c r="PRN191"/>
      <c r="PRO191"/>
      <c r="PRP191"/>
      <c r="PRQ191"/>
      <c r="PRR191"/>
      <c r="PRS191"/>
      <c r="PRT191"/>
      <c r="PRU191"/>
      <c r="PRV191"/>
      <c r="PRW191"/>
      <c r="PRX191"/>
      <c r="PRY191"/>
      <c r="PRZ191"/>
      <c r="PSA191"/>
      <c r="PSB191"/>
      <c r="PSC191"/>
      <c r="PSD191"/>
      <c r="PSE191"/>
      <c r="PSF191"/>
      <c r="PSG191"/>
      <c r="PSH191"/>
      <c r="PSI191"/>
      <c r="PSJ191"/>
      <c r="PSK191"/>
      <c r="PSL191"/>
      <c r="PSM191"/>
      <c r="PSN191"/>
      <c r="PSO191"/>
      <c r="PSP191"/>
      <c r="PSQ191"/>
      <c r="PSR191"/>
      <c r="PSS191"/>
      <c r="PST191"/>
      <c r="PSU191"/>
      <c r="PSV191"/>
      <c r="PSW191"/>
      <c r="PSX191"/>
      <c r="PSY191"/>
      <c r="PSZ191"/>
      <c r="PTA191"/>
      <c r="PTB191"/>
      <c r="PTC191"/>
      <c r="PTD191"/>
      <c r="PTE191"/>
      <c r="PTF191"/>
      <c r="PTG191"/>
      <c r="PTH191"/>
      <c r="PTI191"/>
      <c r="PTJ191"/>
      <c r="PTK191"/>
      <c r="PTL191"/>
      <c r="PTM191"/>
      <c r="PTN191"/>
      <c r="PTO191"/>
      <c r="PTP191"/>
      <c r="PTQ191"/>
      <c r="PTR191"/>
      <c r="PTS191"/>
      <c r="PTT191"/>
      <c r="PTU191"/>
      <c r="PTV191"/>
      <c r="PTW191"/>
      <c r="PTX191"/>
      <c r="PTY191"/>
      <c r="PTZ191"/>
      <c r="PUA191"/>
      <c r="PUB191"/>
      <c r="PUC191"/>
      <c r="PUD191"/>
      <c r="PUE191"/>
      <c r="PUF191"/>
      <c r="PUG191"/>
      <c r="PUH191"/>
      <c r="PUI191"/>
      <c r="PUJ191"/>
      <c r="PUK191"/>
      <c r="PUL191"/>
      <c r="PUM191"/>
      <c r="PUN191"/>
      <c r="PUO191"/>
      <c r="PUP191"/>
      <c r="PUQ191"/>
      <c r="PUR191"/>
      <c r="PUS191"/>
      <c r="PUT191"/>
      <c r="PUU191"/>
      <c r="PUV191"/>
      <c r="PUW191"/>
      <c r="PUX191"/>
      <c r="PUY191"/>
      <c r="PUZ191"/>
      <c r="PVA191"/>
      <c r="PVB191"/>
      <c r="PVC191"/>
      <c r="PVD191"/>
      <c r="PVE191"/>
      <c r="PVF191"/>
      <c r="PVG191"/>
      <c r="PVH191"/>
      <c r="PVI191"/>
      <c r="PVJ191"/>
      <c r="PVK191"/>
      <c r="PVL191"/>
      <c r="PVM191"/>
      <c r="PVN191"/>
      <c r="PVO191"/>
      <c r="PVP191"/>
      <c r="PVQ191"/>
      <c r="PVR191"/>
      <c r="PVS191"/>
      <c r="PVT191"/>
      <c r="PVU191"/>
      <c r="PVV191"/>
      <c r="PVW191"/>
      <c r="PVX191"/>
      <c r="PVY191"/>
      <c r="PVZ191"/>
      <c r="PWA191"/>
      <c r="PWB191"/>
      <c r="PWC191"/>
      <c r="PWD191"/>
      <c r="PWE191"/>
      <c r="PWF191"/>
      <c r="PWG191"/>
      <c r="PWH191"/>
      <c r="PWI191"/>
      <c r="PWJ191"/>
      <c r="PWK191"/>
      <c r="PWL191"/>
      <c r="PWM191"/>
      <c r="PWN191"/>
      <c r="PWO191"/>
      <c r="PWP191"/>
      <c r="PWQ191"/>
      <c r="PWR191"/>
      <c r="PWS191"/>
      <c r="PWT191"/>
      <c r="PWU191"/>
      <c r="PWV191"/>
      <c r="PWW191"/>
      <c r="PWX191"/>
      <c r="PWY191"/>
      <c r="PWZ191"/>
      <c r="PXA191"/>
      <c r="PXB191"/>
      <c r="PXC191"/>
      <c r="PXD191"/>
      <c r="PXE191"/>
      <c r="PXF191"/>
      <c r="PXG191"/>
      <c r="PXH191"/>
      <c r="PXI191"/>
      <c r="PXJ191"/>
      <c r="PXK191"/>
      <c r="PXL191"/>
      <c r="PXM191"/>
      <c r="PXN191"/>
      <c r="PXO191"/>
      <c r="PXP191"/>
      <c r="PXQ191"/>
      <c r="PXR191"/>
      <c r="PXS191"/>
      <c r="PXT191"/>
      <c r="PXU191"/>
      <c r="PXV191"/>
      <c r="PXW191"/>
      <c r="PXX191"/>
      <c r="PXY191"/>
      <c r="PXZ191"/>
      <c r="PYA191"/>
      <c r="PYB191"/>
      <c r="PYC191"/>
      <c r="PYD191"/>
      <c r="PYE191"/>
      <c r="PYF191"/>
      <c r="PYG191"/>
      <c r="PYH191"/>
      <c r="PYI191"/>
      <c r="PYJ191"/>
      <c r="PYK191"/>
      <c r="PYL191"/>
      <c r="PYM191"/>
      <c r="PYN191"/>
      <c r="PYO191"/>
      <c r="PYP191"/>
      <c r="PYQ191"/>
      <c r="PYR191"/>
      <c r="PYS191"/>
      <c r="PYT191"/>
      <c r="PYU191"/>
      <c r="PYV191"/>
      <c r="PYW191"/>
      <c r="PYX191"/>
      <c r="PYY191"/>
      <c r="PYZ191"/>
      <c r="PZA191"/>
      <c r="PZB191"/>
      <c r="PZC191"/>
      <c r="PZD191"/>
      <c r="PZE191"/>
      <c r="PZF191"/>
      <c r="PZG191"/>
      <c r="PZH191"/>
      <c r="PZI191"/>
      <c r="PZJ191"/>
      <c r="PZK191"/>
      <c r="PZL191"/>
      <c r="PZM191"/>
      <c r="PZN191"/>
      <c r="PZO191"/>
      <c r="PZP191"/>
      <c r="PZQ191"/>
      <c r="PZR191"/>
      <c r="PZS191"/>
      <c r="PZT191"/>
      <c r="PZU191"/>
      <c r="PZV191"/>
      <c r="PZW191"/>
      <c r="PZX191"/>
      <c r="PZY191"/>
      <c r="PZZ191"/>
      <c r="QAA191"/>
      <c r="QAB191"/>
      <c r="QAC191"/>
      <c r="QAD191"/>
      <c r="QAE191"/>
      <c r="QAF191"/>
      <c r="QAG191"/>
      <c r="QAH191"/>
      <c r="QAI191"/>
      <c r="QAJ191"/>
      <c r="QAK191"/>
      <c r="QAL191"/>
      <c r="QAM191"/>
      <c r="QAN191"/>
      <c r="QAO191"/>
      <c r="QAP191"/>
      <c r="QAQ191"/>
      <c r="QAR191"/>
      <c r="QAS191"/>
      <c r="QAT191"/>
      <c r="QAU191"/>
      <c r="QAV191"/>
      <c r="QAW191"/>
      <c r="QAX191"/>
      <c r="QAY191"/>
      <c r="QAZ191"/>
      <c r="QBA191"/>
      <c r="QBB191"/>
      <c r="QBC191"/>
      <c r="QBD191"/>
      <c r="QBE191"/>
      <c r="QBF191"/>
      <c r="QBG191"/>
      <c r="QBH191"/>
      <c r="QBI191"/>
      <c r="QBJ191"/>
      <c r="QBK191"/>
      <c r="QBL191"/>
      <c r="QBM191"/>
      <c r="QBN191"/>
      <c r="QBO191"/>
      <c r="QBP191"/>
      <c r="QBQ191"/>
      <c r="QBR191"/>
      <c r="QBS191"/>
      <c r="QBT191"/>
      <c r="QBU191"/>
      <c r="QBV191"/>
      <c r="QBW191"/>
      <c r="QBX191"/>
      <c r="QBY191"/>
      <c r="QBZ191"/>
      <c r="QCA191"/>
      <c r="QCB191"/>
      <c r="QCC191"/>
      <c r="QCD191"/>
      <c r="QCE191"/>
      <c r="QCF191"/>
      <c r="QCG191"/>
      <c r="QCH191"/>
      <c r="QCI191"/>
      <c r="QCJ191"/>
      <c r="QCK191"/>
      <c r="QCL191"/>
      <c r="QCM191"/>
      <c r="QCN191"/>
      <c r="QCO191"/>
      <c r="QCP191"/>
      <c r="QCQ191"/>
      <c r="QCR191"/>
      <c r="QCS191"/>
      <c r="QCT191"/>
      <c r="QCU191"/>
      <c r="QCV191"/>
      <c r="QCW191"/>
      <c r="QCX191"/>
      <c r="QCY191"/>
      <c r="QCZ191"/>
      <c r="QDA191"/>
      <c r="QDB191"/>
      <c r="QDC191"/>
      <c r="QDD191"/>
      <c r="QDE191"/>
      <c r="QDF191"/>
      <c r="QDG191"/>
      <c r="QDH191"/>
      <c r="QDI191"/>
      <c r="QDJ191"/>
      <c r="QDK191"/>
      <c r="QDL191"/>
      <c r="QDM191"/>
      <c r="QDN191"/>
      <c r="QDO191"/>
      <c r="QDP191"/>
      <c r="QDQ191"/>
      <c r="QDR191"/>
      <c r="QDS191"/>
      <c r="QDT191"/>
      <c r="QDU191"/>
      <c r="QDV191"/>
      <c r="QDW191"/>
      <c r="QDX191"/>
      <c r="QDY191"/>
      <c r="QDZ191"/>
      <c r="QEA191"/>
      <c r="QEB191"/>
      <c r="QEC191"/>
      <c r="QED191"/>
      <c r="QEE191"/>
      <c r="QEF191"/>
      <c r="QEG191"/>
      <c r="QEH191"/>
      <c r="QEI191"/>
      <c r="QEJ191"/>
      <c r="QEK191"/>
      <c r="QEL191"/>
      <c r="QEM191"/>
      <c r="QEN191"/>
      <c r="QEO191"/>
      <c r="QEP191"/>
      <c r="QEQ191"/>
      <c r="QER191"/>
      <c r="QES191"/>
      <c r="QET191"/>
      <c r="QEU191"/>
      <c r="QEV191"/>
      <c r="QEW191"/>
      <c r="QEX191"/>
      <c r="QEY191"/>
      <c r="QEZ191"/>
      <c r="QFA191"/>
      <c r="QFB191"/>
      <c r="QFC191"/>
      <c r="QFD191"/>
      <c r="QFE191"/>
      <c r="QFF191"/>
      <c r="QFG191"/>
      <c r="QFH191"/>
      <c r="QFI191"/>
      <c r="QFJ191"/>
      <c r="QFK191"/>
      <c r="QFL191"/>
      <c r="QFM191"/>
      <c r="QFN191"/>
      <c r="QFO191"/>
      <c r="QFP191"/>
      <c r="QFQ191"/>
      <c r="QFR191"/>
      <c r="QFS191"/>
      <c r="QFT191"/>
      <c r="QFU191"/>
      <c r="QFV191"/>
      <c r="QFW191"/>
      <c r="QFX191"/>
      <c r="QFY191"/>
      <c r="QFZ191"/>
      <c r="QGA191"/>
      <c r="QGB191"/>
      <c r="QGC191"/>
      <c r="QGD191"/>
      <c r="QGE191"/>
      <c r="QGF191"/>
      <c r="QGG191"/>
      <c r="QGH191"/>
      <c r="QGI191"/>
      <c r="QGJ191"/>
      <c r="QGK191"/>
      <c r="QGL191"/>
      <c r="QGM191"/>
      <c r="QGN191"/>
      <c r="QGO191"/>
      <c r="QGP191"/>
      <c r="QGQ191"/>
      <c r="QGR191"/>
      <c r="QGS191"/>
      <c r="QGT191"/>
      <c r="QGU191"/>
      <c r="QGV191"/>
      <c r="QGW191"/>
      <c r="QGX191"/>
      <c r="QGY191"/>
      <c r="QGZ191"/>
      <c r="QHA191"/>
      <c r="QHB191"/>
      <c r="QHC191"/>
      <c r="QHD191"/>
      <c r="QHE191"/>
      <c r="QHF191"/>
      <c r="QHG191"/>
      <c r="QHH191"/>
      <c r="QHI191"/>
      <c r="QHJ191"/>
      <c r="QHK191"/>
      <c r="QHL191"/>
      <c r="QHM191"/>
      <c r="QHN191"/>
      <c r="QHO191"/>
      <c r="QHP191"/>
      <c r="QHQ191"/>
      <c r="QHR191"/>
      <c r="QHS191"/>
      <c r="QHT191"/>
      <c r="QHU191"/>
      <c r="QHV191"/>
      <c r="QHW191"/>
      <c r="QHX191"/>
      <c r="QHY191"/>
      <c r="QHZ191"/>
      <c r="QIA191"/>
      <c r="QIB191"/>
      <c r="QIC191"/>
      <c r="QID191"/>
      <c r="QIE191"/>
      <c r="QIF191"/>
      <c r="QIG191"/>
      <c r="QIH191"/>
      <c r="QII191"/>
      <c r="QIJ191"/>
      <c r="QIK191"/>
      <c r="QIL191"/>
      <c r="QIM191"/>
      <c r="QIN191"/>
      <c r="QIO191"/>
      <c r="QIP191"/>
      <c r="QIQ191"/>
      <c r="QIR191"/>
      <c r="QIS191"/>
      <c r="QIT191"/>
      <c r="QIU191"/>
      <c r="QIV191"/>
      <c r="QIW191"/>
      <c r="QIX191"/>
      <c r="QIY191"/>
      <c r="QIZ191"/>
      <c r="QJA191"/>
      <c r="QJB191"/>
      <c r="QJC191"/>
      <c r="QJD191"/>
      <c r="QJE191"/>
      <c r="QJF191"/>
      <c r="QJG191"/>
      <c r="QJH191"/>
      <c r="QJI191"/>
      <c r="QJJ191"/>
      <c r="QJK191"/>
      <c r="QJL191"/>
      <c r="QJM191"/>
      <c r="QJN191"/>
      <c r="QJO191"/>
      <c r="QJP191"/>
      <c r="QJQ191"/>
      <c r="QJR191"/>
      <c r="QJS191"/>
      <c r="QJT191"/>
      <c r="QJU191"/>
      <c r="QJV191"/>
      <c r="QJW191"/>
      <c r="QJX191"/>
      <c r="QJY191"/>
      <c r="QJZ191"/>
      <c r="QKA191"/>
      <c r="QKB191"/>
      <c r="QKC191"/>
      <c r="QKD191"/>
      <c r="QKE191"/>
      <c r="QKF191"/>
      <c r="QKG191"/>
      <c r="QKH191"/>
      <c r="QKI191"/>
      <c r="QKJ191"/>
      <c r="QKK191"/>
      <c r="QKL191"/>
      <c r="QKM191"/>
      <c r="QKN191"/>
      <c r="QKO191"/>
      <c r="QKP191"/>
      <c r="QKQ191"/>
      <c r="QKR191"/>
      <c r="QKS191"/>
      <c r="QKT191"/>
      <c r="QKU191"/>
      <c r="QKV191"/>
      <c r="QKW191"/>
      <c r="QKX191"/>
      <c r="QKY191"/>
      <c r="QKZ191"/>
      <c r="QLA191"/>
      <c r="QLB191"/>
      <c r="QLC191"/>
      <c r="QLD191"/>
      <c r="QLE191"/>
      <c r="QLF191"/>
      <c r="QLG191"/>
      <c r="QLH191"/>
      <c r="QLI191"/>
      <c r="QLJ191"/>
      <c r="QLK191"/>
      <c r="QLL191"/>
      <c r="QLM191"/>
      <c r="QLN191"/>
      <c r="QLO191"/>
      <c r="QLP191"/>
      <c r="QLQ191"/>
      <c r="QLR191"/>
      <c r="QLS191"/>
      <c r="QLT191"/>
      <c r="QLU191"/>
      <c r="QLV191"/>
      <c r="QLW191"/>
      <c r="QLX191"/>
      <c r="QLY191"/>
      <c r="QLZ191"/>
      <c r="QMA191"/>
      <c r="QMB191"/>
      <c r="QMC191"/>
      <c r="QMD191"/>
      <c r="QME191"/>
      <c r="QMF191"/>
      <c r="QMG191"/>
      <c r="QMH191"/>
      <c r="QMI191"/>
      <c r="QMJ191"/>
      <c r="QMK191"/>
      <c r="QML191"/>
      <c r="QMM191"/>
      <c r="QMN191"/>
      <c r="QMO191"/>
      <c r="QMP191"/>
      <c r="QMQ191"/>
      <c r="QMR191"/>
      <c r="QMS191"/>
      <c r="QMT191"/>
      <c r="QMU191"/>
      <c r="QMV191"/>
      <c r="QMW191"/>
      <c r="QMX191"/>
      <c r="QMY191"/>
      <c r="QMZ191"/>
      <c r="QNA191"/>
      <c r="QNB191"/>
      <c r="QNC191"/>
      <c r="QND191"/>
      <c r="QNE191"/>
      <c r="QNF191"/>
      <c r="QNG191"/>
      <c r="QNH191"/>
      <c r="QNI191"/>
      <c r="QNJ191"/>
      <c r="QNK191"/>
      <c r="QNL191"/>
      <c r="QNM191"/>
      <c r="QNN191"/>
      <c r="QNO191"/>
      <c r="QNP191"/>
      <c r="QNQ191"/>
      <c r="QNR191"/>
      <c r="QNS191"/>
      <c r="QNT191"/>
      <c r="QNU191"/>
      <c r="QNV191"/>
      <c r="QNW191"/>
      <c r="QNX191"/>
      <c r="QNY191"/>
      <c r="QNZ191"/>
      <c r="QOA191"/>
      <c r="QOB191"/>
      <c r="QOC191"/>
      <c r="QOD191"/>
      <c r="QOE191"/>
      <c r="QOF191"/>
      <c r="QOG191"/>
      <c r="QOH191"/>
      <c r="QOI191"/>
      <c r="QOJ191"/>
      <c r="QOK191"/>
      <c r="QOL191"/>
      <c r="QOM191"/>
      <c r="QON191"/>
      <c r="QOO191"/>
      <c r="QOP191"/>
      <c r="QOQ191"/>
      <c r="QOR191"/>
      <c r="QOS191"/>
      <c r="QOT191"/>
      <c r="QOU191"/>
      <c r="QOV191"/>
      <c r="QOW191"/>
      <c r="QOX191"/>
      <c r="QOY191"/>
      <c r="QOZ191"/>
      <c r="QPA191"/>
      <c r="QPB191"/>
      <c r="QPC191"/>
      <c r="QPD191"/>
      <c r="QPE191"/>
      <c r="QPF191"/>
      <c r="QPG191"/>
      <c r="QPH191"/>
      <c r="QPI191"/>
      <c r="QPJ191"/>
      <c r="QPK191"/>
      <c r="QPL191"/>
      <c r="QPM191"/>
      <c r="QPN191"/>
      <c r="QPO191"/>
      <c r="QPP191"/>
      <c r="QPQ191"/>
      <c r="QPR191"/>
      <c r="QPS191"/>
      <c r="QPT191"/>
      <c r="QPU191"/>
      <c r="QPV191"/>
      <c r="QPW191"/>
      <c r="QPX191"/>
      <c r="QPY191"/>
      <c r="QPZ191"/>
      <c r="QQA191"/>
      <c r="QQB191"/>
      <c r="QQC191"/>
      <c r="QQD191"/>
      <c r="QQE191"/>
      <c r="QQF191"/>
      <c r="QQG191"/>
      <c r="QQH191"/>
      <c r="QQI191"/>
      <c r="QQJ191"/>
      <c r="QQK191"/>
      <c r="QQL191"/>
      <c r="QQM191"/>
      <c r="QQN191"/>
      <c r="QQO191"/>
      <c r="QQP191"/>
      <c r="QQQ191"/>
      <c r="QQR191"/>
      <c r="QQS191"/>
      <c r="QQT191"/>
      <c r="QQU191"/>
      <c r="QQV191"/>
      <c r="QQW191"/>
      <c r="QQX191"/>
      <c r="QQY191"/>
      <c r="QQZ191"/>
      <c r="QRA191"/>
      <c r="QRB191"/>
      <c r="QRC191"/>
      <c r="QRD191"/>
      <c r="QRE191"/>
      <c r="QRF191"/>
      <c r="QRG191"/>
      <c r="QRH191"/>
      <c r="QRI191"/>
      <c r="QRJ191"/>
      <c r="QRK191"/>
      <c r="QRL191"/>
      <c r="QRM191"/>
      <c r="QRN191"/>
      <c r="QRO191"/>
      <c r="QRP191"/>
      <c r="QRQ191"/>
      <c r="QRR191"/>
      <c r="QRS191"/>
      <c r="QRT191"/>
      <c r="QRU191"/>
      <c r="QRV191"/>
      <c r="QRW191"/>
      <c r="QRX191"/>
      <c r="QRY191"/>
      <c r="QRZ191"/>
      <c r="QSA191"/>
      <c r="QSB191"/>
      <c r="QSC191"/>
      <c r="QSD191"/>
      <c r="QSE191"/>
      <c r="QSF191"/>
      <c r="QSG191"/>
      <c r="QSH191"/>
      <c r="QSI191"/>
      <c r="QSJ191"/>
      <c r="QSK191"/>
      <c r="QSL191"/>
      <c r="QSM191"/>
      <c r="QSN191"/>
      <c r="QSO191"/>
      <c r="QSP191"/>
      <c r="QSQ191"/>
      <c r="QSR191"/>
      <c r="QSS191"/>
      <c r="QST191"/>
      <c r="QSU191"/>
      <c r="QSV191"/>
      <c r="QSW191"/>
      <c r="QSX191"/>
      <c r="QSY191"/>
      <c r="QSZ191"/>
      <c r="QTA191"/>
      <c r="QTB191"/>
      <c r="QTC191"/>
      <c r="QTD191"/>
      <c r="QTE191"/>
      <c r="QTF191"/>
      <c r="QTG191"/>
      <c r="QTH191"/>
      <c r="QTI191"/>
      <c r="QTJ191"/>
      <c r="QTK191"/>
      <c r="QTL191"/>
      <c r="QTM191"/>
      <c r="QTN191"/>
      <c r="QTO191"/>
      <c r="QTP191"/>
      <c r="QTQ191"/>
      <c r="QTR191"/>
      <c r="QTS191"/>
      <c r="QTT191"/>
      <c r="QTU191"/>
      <c r="QTV191"/>
      <c r="QTW191"/>
      <c r="QTX191"/>
      <c r="QTY191"/>
      <c r="QTZ191"/>
      <c r="QUA191"/>
      <c r="QUB191"/>
      <c r="QUC191"/>
      <c r="QUD191"/>
      <c r="QUE191"/>
      <c r="QUF191"/>
      <c r="QUG191"/>
      <c r="QUH191"/>
      <c r="QUI191"/>
      <c r="QUJ191"/>
      <c r="QUK191"/>
      <c r="QUL191"/>
      <c r="QUM191"/>
      <c r="QUN191"/>
      <c r="QUO191"/>
      <c r="QUP191"/>
      <c r="QUQ191"/>
      <c r="QUR191"/>
      <c r="QUS191"/>
      <c r="QUT191"/>
      <c r="QUU191"/>
      <c r="QUV191"/>
      <c r="QUW191"/>
      <c r="QUX191"/>
      <c r="QUY191"/>
      <c r="QUZ191"/>
      <c r="QVA191"/>
      <c r="QVB191"/>
      <c r="QVC191"/>
      <c r="QVD191"/>
      <c r="QVE191"/>
      <c r="QVF191"/>
      <c r="QVG191"/>
      <c r="QVH191"/>
      <c r="QVI191"/>
      <c r="QVJ191"/>
      <c r="QVK191"/>
      <c r="QVL191"/>
      <c r="QVM191"/>
      <c r="QVN191"/>
      <c r="QVO191"/>
      <c r="QVP191"/>
      <c r="QVQ191"/>
      <c r="QVR191"/>
      <c r="QVS191"/>
      <c r="QVT191"/>
      <c r="QVU191"/>
      <c r="QVV191"/>
      <c r="QVW191"/>
      <c r="QVX191"/>
      <c r="QVY191"/>
      <c r="QVZ191"/>
      <c r="QWA191"/>
      <c r="QWB191"/>
      <c r="QWC191"/>
      <c r="QWD191"/>
      <c r="QWE191"/>
      <c r="QWF191"/>
      <c r="QWG191"/>
      <c r="QWH191"/>
      <c r="QWI191"/>
      <c r="QWJ191"/>
      <c r="QWK191"/>
      <c r="QWL191"/>
      <c r="QWM191"/>
      <c r="QWN191"/>
      <c r="QWO191"/>
      <c r="QWP191"/>
      <c r="QWQ191"/>
      <c r="QWR191"/>
      <c r="QWS191"/>
      <c r="QWT191"/>
      <c r="QWU191"/>
      <c r="QWV191"/>
      <c r="QWW191"/>
      <c r="QWX191"/>
      <c r="QWY191"/>
      <c r="QWZ191"/>
      <c r="QXA191"/>
      <c r="QXB191"/>
      <c r="QXC191"/>
      <c r="QXD191"/>
      <c r="QXE191"/>
      <c r="QXF191"/>
      <c r="QXG191"/>
      <c r="QXH191"/>
      <c r="QXI191"/>
      <c r="QXJ191"/>
      <c r="QXK191"/>
      <c r="QXL191"/>
      <c r="QXM191"/>
      <c r="QXN191"/>
      <c r="QXO191"/>
      <c r="QXP191"/>
      <c r="QXQ191"/>
      <c r="QXR191"/>
      <c r="QXS191"/>
      <c r="QXT191"/>
      <c r="QXU191"/>
      <c r="QXV191"/>
      <c r="QXW191"/>
      <c r="QXX191"/>
      <c r="QXY191"/>
      <c r="QXZ191"/>
      <c r="QYA191"/>
      <c r="QYB191"/>
      <c r="QYC191"/>
      <c r="QYD191"/>
      <c r="QYE191"/>
      <c r="QYF191"/>
      <c r="QYG191"/>
      <c r="QYH191"/>
      <c r="QYI191"/>
      <c r="QYJ191"/>
      <c r="QYK191"/>
      <c r="QYL191"/>
      <c r="QYM191"/>
      <c r="QYN191"/>
      <c r="QYO191"/>
      <c r="QYP191"/>
      <c r="QYQ191"/>
      <c r="QYR191"/>
      <c r="QYS191"/>
      <c r="QYT191"/>
      <c r="QYU191"/>
      <c r="QYV191"/>
      <c r="QYW191"/>
      <c r="QYX191"/>
      <c r="QYY191"/>
      <c r="QYZ191"/>
      <c r="QZA191"/>
      <c r="QZB191"/>
      <c r="QZC191"/>
      <c r="QZD191"/>
      <c r="QZE191"/>
      <c r="QZF191"/>
      <c r="QZG191"/>
      <c r="QZH191"/>
      <c r="QZI191"/>
      <c r="QZJ191"/>
      <c r="QZK191"/>
      <c r="QZL191"/>
      <c r="QZM191"/>
      <c r="QZN191"/>
      <c r="QZO191"/>
      <c r="QZP191"/>
      <c r="QZQ191"/>
      <c r="QZR191"/>
      <c r="QZS191"/>
      <c r="QZT191"/>
      <c r="QZU191"/>
      <c r="QZV191"/>
      <c r="QZW191"/>
      <c r="QZX191"/>
      <c r="QZY191"/>
      <c r="QZZ191"/>
      <c r="RAA191"/>
      <c r="RAB191"/>
      <c r="RAC191"/>
      <c r="RAD191"/>
      <c r="RAE191"/>
      <c r="RAF191"/>
      <c r="RAG191"/>
      <c r="RAH191"/>
      <c r="RAI191"/>
      <c r="RAJ191"/>
      <c r="RAK191"/>
      <c r="RAL191"/>
      <c r="RAM191"/>
      <c r="RAN191"/>
      <c r="RAO191"/>
      <c r="RAP191"/>
      <c r="RAQ191"/>
      <c r="RAR191"/>
      <c r="RAS191"/>
      <c r="RAT191"/>
      <c r="RAU191"/>
      <c r="RAV191"/>
      <c r="RAW191"/>
      <c r="RAX191"/>
      <c r="RAY191"/>
      <c r="RAZ191"/>
      <c r="RBA191"/>
      <c r="RBB191"/>
      <c r="RBC191"/>
      <c r="RBD191"/>
      <c r="RBE191"/>
      <c r="RBF191"/>
      <c r="RBG191"/>
      <c r="RBH191"/>
      <c r="RBI191"/>
      <c r="RBJ191"/>
      <c r="RBK191"/>
      <c r="RBL191"/>
      <c r="RBM191"/>
      <c r="RBN191"/>
      <c r="RBO191"/>
      <c r="RBP191"/>
      <c r="RBQ191"/>
      <c r="RBR191"/>
      <c r="RBS191"/>
      <c r="RBT191"/>
      <c r="RBU191"/>
      <c r="RBV191"/>
      <c r="RBW191"/>
      <c r="RBX191"/>
      <c r="RBY191"/>
      <c r="RBZ191"/>
      <c r="RCA191"/>
      <c r="RCB191"/>
      <c r="RCC191"/>
      <c r="RCD191"/>
      <c r="RCE191"/>
      <c r="RCF191"/>
      <c r="RCG191"/>
      <c r="RCH191"/>
      <c r="RCI191"/>
      <c r="RCJ191"/>
      <c r="RCK191"/>
      <c r="RCL191"/>
      <c r="RCM191"/>
      <c r="RCN191"/>
      <c r="RCO191"/>
      <c r="RCP191"/>
      <c r="RCQ191"/>
      <c r="RCR191"/>
      <c r="RCS191"/>
      <c r="RCT191"/>
      <c r="RCU191"/>
      <c r="RCV191"/>
      <c r="RCW191"/>
      <c r="RCX191"/>
      <c r="RCY191"/>
      <c r="RCZ191"/>
      <c r="RDA191"/>
      <c r="RDB191"/>
      <c r="RDC191"/>
      <c r="RDD191"/>
      <c r="RDE191"/>
      <c r="RDF191"/>
      <c r="RDG191"/>
      <c r="RDH191"/>
      <c r="RDI191"/>
      <c r="RDJ191"/>
      <c r="RDK191"/>
      <c r="RDL191"/>
      <c r="RDM191"/>
      <c r="RDN191"/>
      <c r="RDO191"/>
      <c r="RDP191"/>
      <c r="RDQ191"/>
      <c r="RDR191"/>
      <c r="RDS191"/>
      <c r="RDT191"/>
      <c r="RDU191"/>
      <c r="RDV191"/>
      <c r="RDW191"/>
      <c r="RDX191"/>
      <c r="RDY191"/>
      <c r="RDZ191"/>
      <c r="REA191"/>
      <c r="REB191"/>
      <c r="REC191"/>
      <c r="RED191"/>
      <c r="REE191"/>
      <c r="REF191"/>
      <c r="REG191"/>
      <c r="REH191"/>
      <c r="REI191"/>
      <c r="REJ191"/>
      <c r="REK191"/>
      <c r="REL191"/>
      <c r="REM191"/>
      <c r="REN191"/>
      <c r="REO191"/>
      <c r="REP191"/>
      <c r="REQ191"/>
      <c r="RER191"/>
      <c r="RES191"/>
      <c r="RET191"/>
      <c r="REU191"/>
      <c r="REV191"/>
      <c r="REW191"/>
      <c r="REX191"/>
      <c r="REY191"/>
      <c r="REZ191"/>
      <c r="RFA191"/>
      <c r="RFB191"/>
      <c r="RFC191"/>
      <c r="RFD191"/>
      <c r="RFE191"/>
      <c r="RFF191"/>
      <c r="RFG191"/>
      <c r="RFH191"/>
      <c r="RFI191"/>
      <c r="RFJ191"/>
      <c r="RFK191"/>
      <c r="RFL191"/>
      <c r="RFM191"/>
      <c r="RFN191"/>
      <c r="RFO191"/>
      <c r="RFP191"/>
      <c r="RFQ191"/>
      <c r="RFR191"/>
      <c r="RFS191"/>
      <c r="RFT191"/>
      <c r="RFU191"/>
      <c r="RFV191"/>
      <c r="RFW191"/>
      <c r="RFX191"/>
      <c r="RFY191"/>
      <c r="RFZ191"/>
      <c r="RGA191"/>
      <c r="RGB191"/>
      <c r="RGC191"/>
      <c r="RGD191"/>
      <c r="RGE191"/>
      <c r="RGF191"/>
      <c r="RGG191"/>
      <c r="RGH191"/>
      <c r="RGI191"/>
      <c r="RGJ191"/>
      <c r="RGK191"/>
      <c r="RGL191"/>
      <c r="RGM191"/>
      <c r="RGN191"/>
      <c r="RGO191"/>
      <c r="RGP191"/>
      <c r="RGQ191"/>
      <c r="RGR191"/>
      <c r="RGS191"/>
      <c r="RGT191"/>
      <c r="RGU191"/>
      <c r="RGV191"/>
      <c r="RGW191"/>
      <c r="RGX191"/>
      <c r="RGY191"/>
      <c r="RGZ191"/>
      <c r="RHA191"/>
      <c r="RHB191"/>
      <c r="RHC191"/>
      <c r="RHD191"/>
      <c r="RHE191"/>
      <c r="RHF191"/>
      <c r="RHG191"/>
      <c r="RHH191"/>
      <c r="RHI191"/>
      <c r="RHJ191"/>
      <c r="RHK191"/>
      <c r="RHL191"/>
      <c r="RHM191"/>
      <c r="RHN191"/>
      <c r="RHO191"/>
      <c r="RHP191"/>
      <c r="RHQ191"/>
      <c r="RHR191"/>
      <c r="RHS191"/>
      <c r="RHT191"/>
      <c r="RHU191"/>
      <c r="RHV191"/>
      <c r="RHW191"/>
      <c r="RHX191"/>
      <c r="RHY191"/>
      <c r="RHZ191"/>
      <c r="RIA191"/>
      <c r="RIB191"/>
      <c r="RIC191"/>
      <c r="RID191"/>
      <c r="RIE191"/>
      <c r="RIF191"/>
      <c r="RIG191"/>
      <c r="RIH191"/>
      <c r="RII191"/>
      <c r="RIJ191"/>
      <c r="RIK191"/>
      <c r="RIL191"/>
      <c r="RIM191"/>
      <c r="RIN191"/>
      <c r="RIO191"/>
      <c r="RIP191"/>
      <c r="RIQ191"/>
      <c r="RIR191"/>
      <c r="RIS191"/>
      <c r="RIT191"/>
      <c r="RIU191"/>
      <c r="RIV191"/>
      <c r="RIW191"/>
      <c r="RIX191"/>
      <c r="RIY191"/>
      <c r="RIZ191"/>
      <c r="RJA191"/>
      <c r="RJB191"/>
      <c r="RJC191"/>
      <c r="RJD191"/>
      <c r="RJE191"/>
      <c r="RJF191"/>
      <c r="RJG191"/>
      <c r="RJH191"/>
      <c r="RJI191"/>
      <c r="RJJ191"/>
      <c r="RJK191"/>
      <c r="RJL191"/>
      <c r="RJM191"/>
      <c r="RJN191"/>
      <c r="RJO191"/>
      <c r="RJP191"/>
      <c r="RJQ191"/>
      <c r="RJR191"/>
      <c r="RJS191"/>
      <c r="RJT191"/>
      <c r="RJU191"/>
      <c r="RJV191"/>
      <c r="RJW191"/>
      <c r="RJX191"/>
      <c r="RJY191"/>
      <c r="RJZ191"/>
      <c r="RKA191"/>
      <c r="RKB191"/>
      <c r="RKC191"/>
      <c r="RKD191"/>
      <c r="RKE191"/>
      <c r="RKF191"/>
      <c r="RKG191"/>
      <c r="RKH191"/>
      <c r="RKI191"/>
      <c r="RKJ191"/>
      <c r="RKK191"/>
      <c r="RKL191"/>
      <c r="RKM191"/>
      <c r="RKN191"/>
      <c r="RKO191"/>
      <c r="RKP191"/>
      <c r="RKQ191"/>
      <c r="RKR191"/>
      <c r="RKS191"/>
      <c r="RKT191"/>
      <c r="RKU191"/>
      <c r="RKV191"/>
      <c r="RKW191"/>
      <c r="RKX191"/>
      <c r="RKY191"/>
      <c r="RKZ191"/>
      <c r="RLA191"/>
      <c r="RLB191"/>
      <c r="RLC191"/>
      <c r="RLD191"/>
      <c r="RLE191"/>
      <c r="RLF191"/>
      <c r="RLG191"/>
      <c r="RLH191"/>
      <c r="RLI191"/>
      <c r="RLJ191"/>
      <c r="RLK191"/>
      <c r="RLL191"/>
      <c r="RLM191"/>
      <c r="RLN191"/>
      <c r="RLO191"/>
      <c r="RLP191"/>
      <c r="RLQ191"/>
      <c r="RLR191"/>
      <c r="RLS191"/>
      <c r="RLT191"/>
      <c r="RLU191"/>
      <c r="RLV191"/>
      <c r="RLW191"/>
      <c r="RLX191"/>
      <c r="RLY191"/>
      <c r="RLZ191"/>
      <c r="RMA191"/>
      <c r="RMB191"/>
      <c r="RMC191"/>
      <c r="RMD191"/>
      <c r="RME191"/>
      <c r="RMF191"/>
      <c r="RMG191"/>
      <c r="RMH191"/>
      <c r="RMI191"/>
      <c r="RMJ191"/>
      <c r="RMK191"/>
      <c r="RML191"/>
      <c r="RMM191"/>
      <c r="RMN191"/>
      <c r="RMO191"/>
      <c r="RMP191"/>
      <c r="RMQ191"/>
      <c r="RMR191"/>
      <c r="RMS191"/>
      <c r="RMT191"/>
      <c r="RMU191"/>
      <c r="RMV191"/>
      <c r="RMW191"/>
      <c r="RMX191"/>
      <c r="RMY191"/>
      <c r="RMZ191"/>
      <c r="RNA191"/>
      <c r="RNB191"/>
      <c r="RNC191"/>
      <c r="RND191"/>
      <c r="RNE191"/>
      <c r="RNF191"/>
      <c r="RNG191"/>
      <c r="RNH191"/>
      <c r="RNI191"/>
      <c r="RNJ191"/>
      <c r="RNK191"/>
      <c r="RNL191"/>
      <c r="RNM191"/>
      <c r="RNN191"/>
      <c r="RNO191"/>
      <c r="RNP191"/>
      <c r="RNQ191"/>
      <c r="RNR191"/>
      <c r="RNS191"/>
      <c r="RNT191"/>
      <c r="RNU191"/>
      <c r="RNV191"/>
      <c r="RNW191"/>
      <c r="RNX191"/>
      <c r="RNY191"/>
      <c r="RNZ191"/>
      <c r="ROA191"/>
      <c r="ROB191"/>
      <c r="ROC191"/>
      <c r="ROD191"/>
      <c r="ROE191"/>
      <c r="ROF191"/>
      <c r="ROG191"/>
      <c r="ROH191"/>
      <c r="ROI191"/>
      <c r="ROJ191"/>
      <c r="ROK191"/>
      <c r="ROL191"/>
      <c r="ROM191"/>
      <c r="RON191"/>
      <c r="ROO191"/>
      <c r="ROP191"/>
      <c r="ROQ191"/>
      <c r="ROR191"/>
      <c r="ROS191"/>
      <c r="ROT191"/>
      <c r="ROU191"/>
      <c r="ROV191"/>
      <c r="ROW191"/>
      <c r="ROX191"/>
      <c r="ROY191"/>
      <c r="ROZ191"/>
      <c r="RPA191"/>
      <c r="RPB191"/>
      <c r="RPC191"/>
      <c r="RPD191"/>
      <c r="RPE191"/>
      <c r="RPF191"/>
      <c r="RPG191"/>
      <c r="RPH191"/>
      <c r="RPI191"/>
      <c r="RPJ191"/>
      <c r="RPK191"/>
      <c r="RPL191"/>
      <c r="RPM191"/>
      <c r="RPN191"/>
      <c r="RPO191"/>
      <c r="RPP191"/>
      <c r="RPQ191"/>
      <c r="RPR191"/>
      <c r="RPS191"/>
      <c r="RPT191"/>
      <c r="RPU191"/>
      <c r="RPV191"/>
      <c r="RPW191"/>
      <c r="RPX191"/>
      <c r="RPY191"/>
      <c r="RPZ191"/>
      <c r="RQA191"/>
      <c r="RQB191"/>
      <c r="RQC191"/>
      <c r="RQD191"/>
      <c r="RQE191"/>
      <c r="RQF191"/>
      <c r="RQG191"/>
      <c r="RQH191"/>
      <c r="RQI191"/>
      <c r="RQJ191"/>
      <c r="RQK191"/>
      <c r="RQL191"/>
      <c r="RQM191"/>
      <c r="RQN191"/>
      <c r="RQO191"/>
      <c r="RQP191"/>
      <c r="RQQ191"/>
      <c r="RQR191"/>
      <c r="RQS191"/>
      <c r="RQT191"/>
      <c r="RQU191"/>
      <c r="RQV191"/>
      <c r="RQW191"/>
      <c r="RQX191"/>
      <c r="RQY191"/>
      <c r="RQZ191"/>
      <c r="RRA191"/>
      <c r="RRB191"/>
      <c r="RRC191"/>
      <c r="RRD191"/>
      <c r="RRE191"/>
      <c r="RRF191"/>
      <c r="RRG191"/>
      <c r="RRH191"/>
      <c r="RRI191"/>
      <c r="RRJ191"/>
      <c r="RRK191"/>
      <c r="RRL191"/>
      <c r="RRM191"/>
      <c r="RRN191"/>
      <c r="RRO191"/>
      <c r="RRP191"/>
      <c r="RRQ191"/>
      <c r="RRR191"/>
      <c r="RRS191"/>
      <c r="RRT191"/>
      <c r="RRU191"/>
      <c r="RRV191"/>
      <c r="RRW191"/>
      <c r="RRX191"/>
      <c r="RRY191"/>
      <c r="RRZ191"/>
      <c r="RSA191"/>
      <c r="RSB191"/>
      <c r="RSC191"/>
      <c r="RSD191"/>
      <c r="RSE191"/>
      <c r="RSF191"/>
      <c r="RSG191"/>
      <c r="RSH191"/>
      <c r="RSI191"/>
      <c r="RSJ191"/>
      <c r="RSK191"/>
      <c r="RSL191"/>
      <c r="RSM191"/>
      <c r="RSN191"/>
      <c r="RSO191"/>
      <c r="RSP191"/>
      <c r="RSQ191"/>
      <c r="RSR191"/>
      <c r="RSS191"/>
      <c r="RST191"/>
      <c r="RSU191"/>
      <c r="RSV191"/>
      <c r="RSW191"/>
      <c r="RSX191"/>
      <c r="RSY191"/>
      <c r="RSZ191"/>
      <c r="RTA191"/>
      <c r="RTB191"/>
      <c r="RTC191"/>
      <c r="RTD191"/>
      <c r="RTE191"/>
      <c r="RTF191"/>
      <c r="RTG191"/>
      <c r="RTH191"/>
      <c r="RTI191"/>
      <c r="RTJ191"/>
      <c r="RTK191"/>
      <c r="RTL191"/>
      <c r="RTM191"/>
      <c r="RTN191"/>
      <c r="RTO191"/>
      <c r="RTP191"/>
      <c r="RTQ191"/>
      <c r="RTR191"/>
      <c r="RTS191"/>
      <c r="RTT191"/>
      <c r="RTU191"/>
      <c r="RTV191"/>
      <c r="RTW191"/>
      <c r="RTX191"/>
      <c r="RTY191"/>
      <c r="RTZ191"/>
      <c r="RUA191"/>
      <c r="RUB191"/>
      <c r="RUC191"/>
      <c r="RUD191"/>
      <c r="RUE191"/>
      <c r="RUF191"/>
      <c r="RUG191"/>
      <c r="RUH191"/>
      <c r="RUI191"/>
      <c r="RUJ191"/>
      <c r="RUK191"/>
      <c r="RUL191"/>
      <c r="RUM191"/>
      <c r="RUN191"/>
      <c r="RUO191"/>
      <c r="RUP191"/>
      <c r="RUQ191"/>
      <c r="RUR191"/>
      <c r="RUS191"/>
      <c r="RUT191"/>
      <c r="RUU191"/>
      <c r="RUV191"/>
      <c r="RUW191"/>
      <c r="RUX191"/>
      <c r="RUY191"/>
      <c r="RUZ191"/>
      <c r="RVA191"/>
      <c r="RVB191"/>
      <c r="RVC191"/>
      <c r="RVD191"/>
      <c r="RVE191"/>
      <c r="RVF191"/>
      <c r="RVG191"/>
      <c r="RVH191"/>
      <c r="RVI191"/>
      <c r="RVJ191"/>
      <c r="RVK191"/>
      <c r="RVL191"/>
      <c r="RVM191"/>
      <c r="RVN191"/>
      <c r="RVO191"/>
      <c r="RVP191"/>
      <c r="RVQ191"/>
      <c r="RVR191"/>
      <c r="RVS191"/>
      <c r="RVT191"/>
      <c r="RVU191"/>
      <c r="RVV191"/>
      <c r="RVW191"/>
      <c r="RVX191"/>
      <c r="RVY191"/>
      <c r="RVZ191"/>
      <c r="RWA191"/>
      <c r="RWB191"/>
      <c r="RWC191"/>
      <c r="RWD191"/>
      <c r="RWE191"/>
      <c r="RWF191"/>
      <c r="RWG191"/>
      <c r="RWH191"/>
      <c r="RWI191"/>
      <c r="RWJ191"/>
      <c r="RWK191"/>
      <c r="RWL191"/>
      <c r="RWM191"/>
      <c r="RWN191"/>
      <c r="RWO191"/>
      <c r="RWP191"/>
      <c r="RWQ191"/>
      <c r="RWR191"/>
      <c r="RWS191"/>
      <c r="RWT191"/>
      <c r="RWU191"/>
      <c r="RWV191"/>
      <c r="RWW191"/>
      <c r="RWX191"/>
      <c r="RWY191"/>
      <c r="RWZ191"/>
      <c r="RXA191"/>
      <c r="RXB191"/>
      <c r="RXC191"/>
      <c r="RXD191"/>
      <c r="RXE191"/>
      <c r="RXF191"/>
      <c r="RXG191"/>
      <c r="RXH191"/>
      <c r="RXI191"/>
      <c r="RXJ191"/>
      <c r="RXK191"/>
      <c r="RXL191"/>
      <c r="RXM191"/>
      <c r="RXN191"/>
      <c r="RXO191"/>
      <c r="RXP191"/>
      <c r="RXQ191"/>
      <c r="RXR191"/>
      <c r="RXS191"/>
      <c r="RXT191"/>
      <c r="RXU191"/>
      <c r="RXV191"/>
      <c r="RXW191"/>
      <c r="RXX191"/>
      <c r="RXY191"/>
      <c r="RXZ191"/>
      <c r="RYA191"/>
      <c r="RYB191"/>
      <c r="RYC191"/>
      <c r="RYD191"/>
      <c r="RYE191"/>
      <c r="RYF191"/>
      <c r="RYG191"/>
      <c r="RYH191"/>
      <c r="RYI191"/>
      <c r="RYJ191"/>
      <c r="RYK191"/>
      <c r="RYL191"/>
      <c r="RYM191"/>
      <c r="RYN191"/>
      <c r="RYO191"/>
      <c r="RYP191"/>
      <c r="RYQ191"/>
      <c r="RYR191"/>
      <c r="RYS191"/>
      <c r="RYT191"/>
      <c r="RYU191"/>
      <c r="RYV191"/>
      <c r="RYW191"/>
      <c r="RYX191"/>
      <c r="RYY191"/>
      <c r="RYZ191"/>
      <c r="RZA191"/>
      <c r="RZB191"/>
      <c r="RZC191"/>
      <c r="RZD191"/>
      <c r="RZE191"/>
      <c r="RZF191"/>
      <c r="RZG191"/>
      <c r="RZH191"/>
      <c r="RZI191"/>
      <c r="RZJ191"/>
      <c r="RZK191"/>
      <c r="RZL191"/>
      <c r="RZM191"/>
      <c r="RZN191"/>
      <c r="RZO191"/>
      <c r="RZP191"/>
      <c r="RZQ191"/>
      <c r="RZR191"/>
      <c r="RZS191"/>
      <c r="RZT191"/>
      <c r="RZU191"/>
      <c r="RZV191"/>
      <c r="RZW191"/>
      <c r="RZX191"/>
      <c r="RZY191"/>
      <c r="RZZ191"/>
      <c r="SAA191"/>
      <c r="SAB191"/>
      <c r="SAC191"/>
      <c r="SAD191"/>
      <c r="SAE191"/>
      <c r="SAF191"/>
      <c r="SAG191"/>
      <c r="SAH191"/>
      <c r="SAI191"/>
      <c r="SAJ191"/>
      <c r="SAK191"/>
      <c r="SAL191"/>
      <c r="SAM191"/>
      <c r="SAN191"/>
      <c r="SAO191"/>
      <c r="SAP191"/>
      <c r="SAQ191"/>
      <c r="SAR191"/>
      <c r="SAS191"/>
      <c r="SAT191"/>
      <c r="SAU191"/>
      <c r="SAV191"/>
      <c r="SAW191"/>
      <c r="SAX191"/>
      <c r="SAY191"/>
      <c r="SAZ191"/>
      <c r="SBA191"/>
      <c r="SBB191"/>
      <c r="SBC191"/>
      <c r="SBD191"/>
      <c r="SBE191"/>
      <c r="SBF191"/>
      <c r="SBG191"/>
      <c r="SBH191"/>
      <c r="SBI191"/>
      <c r="SBJ191"/>
      <c r="SBK191"/>
      <c r="SBL191"/>
      <c r="SBM191"/>
      <c r="SBN191"/>
      <c r="SBO191"/>
      <c r="SBP191"/>
      <c r="SBQ191"/>
      <c r="SBR191"/>
      <c r="SBS191"/>
      <c r="SBT191"/>
      <c r="SBU191"/>
      <c r="SBV191"/>
      <c r="SBW191"/>
      <c r="SBX191"/>
      <c r="SBY191"/>
      <c r="SBZ191"/>
      <c r="SCA191"/>
      <c r="SCB191"/>
      <c r="SCC191"/>
      <c r="SCD191"/>
      <c r="SCE191"/>
      <c r="SCF191"/>
      <c r="SCG191"/>
      <c r="SCH191"/>
      <c r="SCI191"/>
      <c r="SCJ191"/>
      <c r="SCK191"/>
      <c r="SCL191"/>
      <c r="SCM191"/>
      <c r="SCN191"/>
      <c r="SCO191"/>
      <c r="SCP191"/>
      <c r="SCQ191"/>
      <c r="SCR191"/>
      <c r="SCS191"/>
      <c r="SCT191"/>
      <c r="SCU191"/>
      <c r="SCV191"/>
      <c r="SCW191"/>
      <c r="SCX191"/>
      <c r="SCY191"/>
      <c r="SCZ191"/>
      <c r="SDA191"/>
      <c r="SDB191"/>
      <c r="SDC191"/>
      <c r="SDD191"/>
      <c r="SDE191"/>
      <c r="SDF191"/>
      <c r="SDG191"/>
      <c r="SDH191"/>
      <c r="SDI191"/>
      <c r="SDJ191"/>
      <c r="SDK191"/>
      <c r="SDL191"/>
      <c r="SDM191"/>
      <c r="SDN191"/>
      <c r="SDO191"/>
      <c r="SDP191"/>
      <c r="SDQ191"/>
      <c r="SDR191"/>
      <c r="SDS191"/>
      <c r="SDT191"/>
      <c r="SDU191"/>
      <c r="SDV191"/>
      <c r="SDW191"/>
      <c r="SDX191"/>
      <c r="SDY191"/>
      <c r="SDZ191"/>
      <c r="SEA191"/>
      <c r="SEB191"/>
      <c r="SEC191"/>
      <c r="SED191"/>
      <c r="SEE191"/>
      <c r="SEF191"/>
      <c r="SEG191"/>
      <c r="SEH191"/>
      <c r="SEI191"/>
      <c r="SEJ191"/>
      <c r="SEK191"/>
      <c r="SEL191"/>
      <c r="SEM191"/>
      <c r="SEN191"/>
      <c r="SEO191"/>
      <c r="SEP191"/>
      <c r="SEQ191"/>
      <c r="SER191"/>
      <c r="SES191"/>
      <c r="SET191"/>
      <c r="SEU191"/>
      <c r="SEV191"/>
      <c r="SEW191"/>
      <c r="SEX191"/>
      <c r="SEY191"/>
      <c r="SEZ191"/>
      <c r="SFA191"/>
      <c r="SFB191"/>
      <c r="SFC191"/>
      <c r="SFD191"/>
      <c r="SFE191"/>
      <c r="SFF191"/>
      <c r="SFG191"/>
      <c r="SFH191"/>
      <c r="SFI191"/>
      <c r="SFJ191"/>
      <c r="SFK191"/>
      <c r="SFL191"/>
      <c r="SFM191"/>
      <c r="SFN191"/>
      <c r="SFO191"/>
      <c r="SFP191"/>
      <c r="SFQ191"/>
      <c r="SFR191"/>
      <c r="SFS191"/>
      <c r="SFT191"/>
      <c r="SFU191"/>
      <c r="SFV191"/>
      <c r="SFW191"/>
      <c r="SFX191"/>
      <c r="SFY191"/>
      <c r="SFZ191"/>
      <c r="SGA191"/>
      <c r="SGB191"/>
      <c r="SGC191"/>
      <c r="SGD191"/>
      <c r="SGE191"/>
      <c r="SGF191"/>
      <c r="SGG191"/>
      <c r="SGH191"/>
      <c r="SGI191"/>
      <c r="SGJ191"/>
      <c r="SGK191"/>
      <c r="SGL191"/>
      <c r="SGM191"/>
      <c r="SGN191"/>
      <c r="SGO191"/>
      <c r="SGP191"/>
      <c r="SGQ191"/>
      <c r="SGR191"/>
      <c r="SGS191"/>
      <c r="SGT191"/>
      <c r="SGU191"/>
      <c r="SGV191"/>
      <c r="SGW191"/>
      <c r="SGX191"/>
      <c r="SGY191"/>
      <c r="SGZ191"/>
      <c r="SHA191"/>
      <c r="SHB191"/>
      <c r="SHC191"/>
      <c r="SHD191"/>
      <c r="SHE191"/>
      <c r="SHF191"/>
      <c r="SHG191"/>
      <c r="SHH191"/>
      <c r="SHI191"/>
      <c r="SHJ191"/>
      <c r="SHK191"/>
      <c r="SHL191"/>
      <c r="SHM191"/>
      <c r="SHN191"/>
      <c r="SHO191"/>
      <c r="SHP191"/>
      <c r="SHQ191"/>
      <c r="SHR191"/>
      <c r="SHS191"/>
      <c r="SHT191"/>
      <c r="SHU191"/>
      <c r="SHV191"/>
      <c r="SHW191"/>
      <c r="SHX191"/>
      <c r="SHY191"/>
      <c r="SHZ191"/>
      <c r="SIA191"/>
      <c r="SIB191"/>
      <c r="SIC191"/>
      <c r="SID191"/>
      <c r="SIE191"/>
      <c r="SIF191"/>
      <c r="SIG191"/>
      <c r="SIH191"/>
      <c r="SII191"/>
      <c r="SIJ191"/>
      <c r="SIK191"/>
      <c r="SIL191"/>
      <c r="SIM191"/>
      <c r="SIN191"/>
      <c r="SIO191"/>
      <c r="SIP191"/>
      <c r="SIQ191"/>
      <c r="SIR191"/>
      <c r="SIS191"/>
      <c r="SIT191"/>
      <c r="SIU191"/>
      <c r="SIV191"/>
      <c r="SIW191"/>
      <c r="SIX191"/>
      <c r="SIY191"/>
      <c r="SIZ191"/>
      <c r="SJA191"/>
      <c r="SJB191"/>
      <c r="SJC191"/>
      <c r="SJD191"/>
      <c r="SJE191"/>
      <c r="SJF191"/>
      <c r="SJG191"/>
      <c r="SJH191"/>
      <c r="SJI191"/>
      <c r="SJJ191"/>
      <c r="SJK191"/>
      <c r="SJL191"/>
      <c r="SJM191"/>
      <c r="SJN191"/>
      <c r="SJO191"/>
      <c r="SJP191"/>
      <c r="SJQ191"/>
      <c r="SJR191"/>
      <c r="SJS191"/>
      <c r="SJT191"/>
      <c r="SJU191"/>
      <c r="SJV191"/>
      <c r="SJW191"/>
      <c r="SJX191"/>
      <c r="SJY191"/>
      <c r="SJZ191"/>
      <c r="SKA191"/>
      <c r="SKB191"/>
      <c r="SKC191"/>
      <c r="SKD191"/>
      <c r="SKE191"/>
      <c r="SKF191"/>
      <c r="SKG191"/>
      <c r="SKH191"/>
      <c r="SKI191"/>
      <c r="SKJ191"/>
      <c r="SKK191"/>
      <c r="SKL191"/>
      <c r="SKM191"/>
      <c r="SKN191"/>
      <c r="SKO191"/>
      <c r="SKP191"/>
      <c r="SKQ191"/>
      <c r="SKR191"/>
      <c r="SKS191"/>
      <c r="SKT191"/>
      <c r="SKU191"/>
      <c r="SKV191"/>
      <c r="SKW191"/>
      <c r="SKX191"/>
      <c r="SKY191"/>
      <c r="SKZ191"/>
      <c r="SLA191"/>
      <c r="SLB191"/>
      <c r="SLC191"/>
      <c r="SLD191"/>
      <c r="SLE191"/>
      <c r="SLF191"/>
      <c r="SLG191"/>
      <c r="SLH191"/>
      <c r="SLI191"/>
      <c r="SLJ191"/>
      <c r="SLK191"/>
      <c r="SLL191"/>
      <c r="SLM191"/>
      <c r="SLN191"/>
      <c r="SLO191"/>
      <c r="SLP191"/>
      <c r="SLQ191"/>
      <c r="SLR191"/>
      <c r="SLS191"/>
      <c r="SLT191"/>
      <c r="SLU191"/>
      <c r="SLV191"/>
      <c r="SLW191"/>
      <c r="SLX191"/>
      <c r="SLY191"/>
      <c r="SLZ191"/>
      <c r="SMA191"/>
      <c r="SMB191"/>
      <c r="SMC191"/>
      <c r="SMD191"/>
      <c r="SME191"/>
      <c r="SMF191"/>
      <c r="SMG191"/>
      <c r="SMH191"/>
      <c r="SMI191"/>
      <c r="SMJ191"/>
      <c r="SMK191"/>
      <c r="SML191"/>
      <c r="SMM191"/>
      <c r="SMN191"/>
      <c r="SMO191"/>
      <c r="SMP191"/>
      <c r="SMQ191"/>
      <c r="SMR191"/>
      <c r="SMS191"/>
      <c r="SMT191"/>
      <c r="SMU191"/>
      <c r="SMV191"/>
      <c r="SMW191"/>
      <c r="SMX191"/>
      <c r="SMY191"/>
      <c r="SMZ191"/>
      <c r="SNA191"/>
      <c r="SNB191"/>
      <c r="SNC191"/>
      <c r="SND191"/>
      <c r="SNE191"/>
      <c r="SNF191"/>
      <c r="SNG191"/>
      <c r="SNH191"/>
      <c r="SNI191"/>
      <c r="SNJ191"/>
      <c r="SNK191"/>
      <c r="SNL191"/>
      <c r="SNM191"/>
      <c r="SNN191"/>
      <c r="SNO191"/>
      <c r="SNP191"/>
      <c r="SNQ191"/>
      <c r="SNR191"/>
      <c r="SNS191"/>
      <c r="SNT191"/>
      <c r="SNU191"/>
      <c r="SNV191"/>
      <c r="SNW191"/>
      <c r="SNX191"/>
      <c r="SNY191"/>
      <c r="SNZ191"/>
      <c r="SOA191"/>
      <c r="SOB191"/>
      <c r="SOC191"/>
      <c r="SOD191"/>
      <c r="SOE191"/>
      <c r="SOF191"/>
      <c r="SOG191"/>
      <c r="SOH191"/>
      <c r="SOI191"/>
      <c r="SOJ191"/>
      <c r="SOK191"/>
      <c r="SOL191"/>
      <c r="SOM191"/>
      <c r="SON191"/>
      <c r="SOO191"/>
      <c r="SOP191"/>
      <c r="SOQ191"/>
      <c r="SOR191"/>
      <c r="SOS191"/>
      <c r="SOT191"/>
      <c r="SOU191"/>
      <c r="SOV191"/>
      <c r="SOW191"/>
      <c r="SOX191"/>
      <c r="SOY191"/>
      <c r="SOZ191"/>
      <c r="SPA191"/>
      <c r="SPB191"/>
      <c r="SPC191"/>
      <c r="SPD191"/>
      <c r="SPE191"/>
      <c r="SPF191"/>
      <c r="SPG191"/>
      <c r="SPH191"/>
      <c r="SPI191"/>
      <c r="SPJ191"/>
      <c r="SPK191"/>
      <c r="SPL191"/>
      <c r="SPM191"/>
      <c r="SPN191"/>
      <c r="SPO191"/>
      <c r="SPP191"/>
      <c r="SPQ191"/>
      <c r="SPR191"/>
      <c r="SPS191"/>
      <c r="SPT191"/>
      <c r="SPU191"/>
      <c r="SPV191"/>
      <c r="SPW191"/>
      <c r="SPX191"/>
      <c r="SPY191"/>
      <c r="SPZ191"/>
      <c r="SQA191"/>
      <c r="SQB191"/>
      <c r="SQC191"/>
      <c r="SQD191"/>
      <c r="SQE191"/>
      <c r="SQF191"/>
      <c r="SQG191"/>
      <c r="SQH191"/>
      <c r="SQI191"/>
      <c r="SQJ191"/>
      <c r="SQK191"/>
      <c r="SQL191"/>
      <c r="SQM191"/>
      <c r="SQN191"/>
      <c r="SQO191"/>
      <c r="SQP191"/>
      <c r="SQQ191"/>
      <c r="SQR191"/>
      <c r="SQS191"/>
      <c r="SQT191"/>
      <c r="SQU191"/>
      <c r="SQV191"/>
      <c r="SQW191"/>
      <c r="SQX191"/>
      <c r="SQY191"/>
      <c r="SQZ191"/>
      <c r="SRA191"/>
      <c r="SRB191"/>
      <c r="SRC191"/>
      <c r="SRD191"/>
      <c r="SRE191"/>
      <c r="SRF191"/>
      <c r="SRG191"/>
      <c r="SRH191"/>
      <c r="SRI191"/>
      <c r="SRJ191"/>
      <c r="SRK191"/>
      <c r="SRL191"/>
      <c r="SRM191"/>
      <c r="SRN191"/>
      <c r="SRO191"/>
      <c r="SRP191"/>
      <c r="SRQ191"/>
      <c r="SRR191"/>
      <c r="SRS191"/>
      <c r="SRT191"/>
      <c r="SRU191"/>
      <c r="SRV191"/>
      <c r="SRW191"/>
      <c r="SRX191"/>
      <c r="SRY191"/>
      <c r="SRZ191"/>
      <c r="SSA191"/>
      <c r="SSB191"/>
      <c r="SSC191"/>
      <c r="SSD191"/>
      <c r="SSE191"/>
      <c r="SSF191"/>
      <c r="SSG191"/>
      <c r="SSH191"/>
      <c r="SSI191"/>
      <c r="SSJ191"/>
      <c r="SSK191"/>
      <c r="SSL191"/>
      <c r="SSM191"/>
      <c r="SSN191"/>
      <c r="SSO191"/>
      <c r="SSP191"/>
      <c r="SSQ191"/>
      <c r="SSR191"/>
      <c r="SSS191"/>
      <c r="SST191"/>
      <c r="SSU191"/>
      <c r="SSV191"/>
      <c r="SSW191"/>
      <c r="SSX191"/>
      <c r="SSY191"/>
      <c r="SSZ191"/>
      <c r="STA191"/>
      <c r="STB191"/>
      <c r="STC191"/>
      <c r="STD191"/>
      <c r="STE191"/>
      <c r="STF191"/>
      <c r="STG191"/>
      <c r="STH191"/>
      <c r="STI191"/>
      <c r="STJ191"/>
      <c r="STK191"/>
      <c r="STL191"/>
      <c r="STM191"/>
      <c r="STN191"/>
      <c r="STO191"/>
      <c r="STP191"/>
      <c r="STQ191"/>
      <c r="STR191"/>
      <c r="STS191"/>
      <c r="STT191"/>
      <c r="STU191"/>
      <c r="STV191"/>
      <c r="STW191"/>
      <c r="STX191"/>
      <c r="STY191"/>
      <c r="STZ191"/>
      <c r="SUA191"/>
      <c r="SUB191"/>
      <c r="SUC191"/>
      <c r="SUD191"/>
      <c r="SUE191"/>
      <c r="SUF191"/>
      <c r="SUG191"/>
      <c r="SUH191"/>
      <c r="SUI191"/>
      <c r="SUJ191"/>
      <c r="SUK191"/>
      <c r="SUL191"/>
      <c r="SUM191"/>
      <c r="SUN191"/>
      <c r="SUO191"/>
      <c r="SUP191"/>
      <c r="SUQ191"/>
      <c r="SUR191"/>
      <c r="SUS191"/>
      <c r="SUT191"/>
      <c r="SUU191"/>
      <c r="SUV191"/>
      <c r="SUW191"/>
      <c r="SUX191"/>
      <c r="SUY191"/>
      <c r="SUZ191"/>
      <c r="SVA191"/>
      <c r="SVB191"/>
      <c r="SVC191"/>
      <c r="SVD191"/>
      <c r="SVE191"/>
      <c r="SVF191"/>
      <c r="SVG191"/>
      <c r="SVH191"/>
      <c r="SVI191"/>
      <c r="SVJ191"/>
      <c r="SVK191"/>
      <c r="SVL191"/>
      <c r="SVM191"/>
      <c r="SVN191"/>
      <c r="SVO191"/>
      <c r="SVP191"/>
      <c r="SVQ191"/>
      <c r="SVR191"/>
      <c r="SVS191"/>
      <c r="SVT191"/>
      <c r="SVU191"/>
      <c r="SVV191"/>
      <c r="SVW191"/>
      <c r="SVX191"/>
      <c r="SVY191"/>
      <c r="SVZ191"/>
      <c r="SWA191"/>
      <c r="SWB191"/>
      <c r="SWC191"/>
      <c r="SWD191"/>
      <c r="SWE191"/>
      <c r="SWF191"/>
      <c r="SWG191"/>
      <c r="SWH191"/>
      <c r="SWI191"/>
      <c r="SWJ191"/>
      <c r="SWK191"/>
      <c r="SWL191"/>
      <c r="SWM191"/>
      <c r="SWN191"/>
      <c r="SWO191"/>
      <c r="SWP191"/>
      <c r="SWQ191"/>
      <c r="SWR191"/>
      <c r="SWS191"/>
      <c r="SWT191"/>
      <c r="SWU191"/>
      <c r="SWV191"/>
      <c r="SWW191"/>
      <c r="SWX191"/>
      <c r="SWY191"/>
      <c r="SWZ191"/>
      <c r="SXA191"/>
      <c r="SXB191"/>
      <c r="SXC191"/>
      <c r="SXD191"/>
      <c r="SXE191"/>
      <c r="SXF191"/>
      <c r="SXG191"/>
      <c r="SXH191"/>
      <c r="SXI191"/>
      <c r="SXJ191"/>
      <c r="SXK191"/>
      <c r="SXL191"/>
      <c r="SXM191"/>
      <c r="SXN191"/>
      <c r="SXO191"/>
      <c r="SXP191"/>
      <c r="SXQ191"/>
      <c r="SXR191"/>
      <c r="SXS191"/>
      <c r="SXT191"/>
      <c r="SXU191"/>
      <c r="SXV191"/>
      <c r="SXW191"/>
      <c r="SXX191"/>
      <c r="SXY191"/>
      <c r="SXZ191"/>
      <c r="SYA191"/>
      <c r="SYB191"/>
      <c r="SYC191"/>
      <c r="SYD191"/>
      <c r="SYE191"/>
      <c r="SYF191"/>
      <c r="SYG191"/>
      <c r="SYH191"/>
      <c r="SYI191"/>
      <c r="SYJ191"/>
      <c r="SYK191"/>
      <c r="SYL191"/>
      <c r="SYM191"/>
      <c r="SYN191"/>
      <c r="SYO191"/>
      <c r="SYP191"/>
      <c r="SYQ191"/>
      <c r="SYR191"/>
      <c r="SYS191"/>
      <c r="SYT191"/>
      <c r="SYU191"/>
      <c r="SYV191"/>
      <c r="SYW191"/>
      <c r="SYX191"/>
      <c r="SYY191"/>
      <c r="SYZ191"/>
      <c r="SZA191"/>
      <c r="SZB191"/>
      <c r="SZC191"/>
      <c r="SZD191"/>
      <c r="SZE191"/>
      <c r="SZF191"/>
      <c r="SZG191"/>
      <c r="SZH191"/>
      <c r="SZI191"/>
      <c r="SZJ191"/>
      <c r="SZK191"/>
      <c r="SZL191"/>
      <c r="SZM191"/>
      <c r="SZN191"/>
      <c r="SZO191"/>
      <c r="SZP191"/>
      <c r="SZQ191"/>
      <c r="SZR191"/>
      <c r="SZS191"/>
      <c r="SZT191"/>
      <c r="SZU191"/>
      <c r="SZV191"/>
      <c r="SZW191"/>
      <c r="SZX191"/>
      <c r="SZY191"/>
      <c r="SZZ191"/>
      <c r="TAA191"/>
      <c r="TAB191"/>
      <c r="TAC191"/>
      <c r="TAD191"/>
      <c r="TAE191"/>
      <c r="TAF191"/>
      <c r="TAG191"/>
      <c r="TAH191"/>
      <c r="TAI191"/>
      <c r="TAJ191"/>
      <c r="TAK191"/>
      <c r="TAL191"/>
      <c r="TAM191"/>
      <c r="TAN191"/>
      <c r="TAO191"/>
      <c r="TAP191"/>
      <c r="TAQ191"/>
      <c r="TAR191"/>
      <c r="TAS191"/>
      <c r="TAT191"/>
      <c r="TAU191"/>
      <c r="TAV191"/>
      <c r="TAW191"/>
      <c r="TAX191"/>
      <c r="TAY191"/>
      <c r="TAZ191"/>
      <c r="TBA191"/>
      <c r="TBB191"/>
      <c r="TBC191"/>
      <c r="TBD191"/>
      <c r="TBE191"/>
      <c r="TBF191"/>
      <c r="TBG191"/>
      <c r="TBH191"/>
      <c r="TBI191"/>
      <c r="TBJ191"/>
      <c r="TBK191"/>
      <c r="TBL191"/>
      <c r="TBM191"/>
      <c r="TBN191"/>
      <c r="TBO191"/>
      <c r="TBP191"/>
      <c r="TBQ191"/>
      <c r="TBR191"/>
      <c r="TBS191"/>
      <c r="TBT191"/>
      <c r="TBU191"/>
      <c r="TBV191"/>
      <c r="TBW191"/>
      <c r="TBX191"/>
      <c r="TBY191"/>
      <c r="TBZ191"/>
      <c r="TCA191"/>
      <c r="TCB191"/>
      <c r="TCC191"/>
      <c r="TCD191"/>
      <c r="TCE191"/>
      <c r="TCF191"/>
      <c r="TCG191"/>
      <c r="TCH191"/>
      <c r="TCI191"/>
      <c r="TCJ191"/>
      <c r="TCK191"/>
      <c r="TCL191"/>
      <c r="TCM191"/>
      <c r="TCN191"/>
      <c r="TCO191"/>
      <c r="TCP191"/>
      <c r="TCQ191"/>
      <c r="TCR191"/>
      <c r="TCS191"/>
      <c r="TCT191"/>
      <c r="TCU191"/>
      <c r="TCV191"/>
      <c r="TCW191"/>
      <c r="TCX191"/>
      <c r="TCY191"/>
      <c r="TCZ191"/>
      <c r="TDA191"/>
      <c r="TDB191"/>
      <c r="TDC191"/>
      <c r="TDD191"/>
      <c r="TDE191"/>
      <c r="TDF191"/>
      <c r="TDG191"/>
      <c r="TDH191"/>
      <c r="TDI191"/>
      <c r="TDJ191"/>
      <c r="TDK191"/>
      <c r="TDL191"/>
      <c r="TDM191"/>
      <c r="TDN191"/>
      <c r="TDO191"/>
      <c r="TDP191"/>
      <c r="TDQ191"/>
      <c r="TDR191"/>
      <c r="TDS191"/>
      <c r="TDT191"/>
      <c r="TDU191"/>
      <c r="TDV191"/>
      <c r="TDW191"/>
      <c r="TDX191"/>
      <c r="TDY191"/>
      <c r="TDZ191"/>
      <c r="TEA191"/>
      <c r="TEB191"/>
      <c r="TEC191"/>
      <c r="TED191"/>
      <c r="TEE191"/>
      <c r="TEF191"/>
      <c r="TEG191"/>
      <c r="TEH191"/>
      <c r="TEI191"/>
      <c r="TEJ191"/>
      <c r="TEK191"/>
      <c r="TEL191"/>
      <c r="TEM191"/>
      <c r="TEN191"/>
      <c r="TEO191"/>
      <c r="TEP191"/>
      <c r="TEQ191"/>
      <c r="TER191"/>
      <c r="TES191"/>
      <c r="TET191"/>
      <c r="TEU191"/>
      <c r="TEV191"/>
      <c r="TEW191"/>
      <c r="TEX191"/>
      <c r="TEY191"/>
      <c r="TEZ191"/>
      <c r="TFA191"/>
      <c r="TFB191"/>
      <c r="TFC191"/>
      <c r="TFD191"/>
      <c r="TFE191"/>
      <c r="TFF191"/>
      <c r="TFG191"/>
      <c r="TFH191"/>
      <c r="TFI191"/>
      <c r="TFJ191"/>
      <c r="TFK191"/>
      <c r="TFL191"/>
      <c r="TFM191"/>
      <c r="TFN191"/>
      <c r="TFO191"/>
      <c r="TFP191"/>
      <c r="TFQ191"/>
      <c r="TFR191"/>
      <c r="TFS191"/>
      <c r="TFT191"/>
      <c r="TFU191"/>
      <c r="TFV191"/>
      <c r="TFW191"/>
      <c r="TFX191"/>
      <c r="TFY191"/>
      <c r="TFZ191"/>
      <c r="TGA191"/>
      <c r="TGB191"/>
      <c r="TGC191"/>
      <c r="TGD191"/>
      <c r="TGE191"/>
      <c r="TGF191"/>
      <c r="TGG191"/>
      <c r="TGH191"/>
      <c r="TGI191"/>
      <c r="TGJ191"/>
      <c r="TGK191"/>
      <c r="TGL191"/>
      <c r="TGM191"/>
      <c r="TGN191"/>
      <c r="TGO191"/>
      <c r="TGP191"/>
      <c r="TGQ191"/>
      <c r="TGR191"/>
      <c r="TGS191"/>
      <c r="TGT191"/>
      <c r="TGU191"/>
      <c r="TGV191"/>
      <c r="TGW191"/>
      <c r="TGX191"/>
      <c r="TGY191"/>
      <c r="TGZ191"/>
      <c r="THA191"/>
      <c r="THB191"/>
      <c r="THC191"/>
      <c r="THD191"/>
      <c r="THE191"/>
      <c r="THF191"/>
      <c r="THG191"/>
      <c r="THH191"/>
      <c r="THI191"/>
      <c r="THJ191"/>
      <c r="THK191"/>
      <c r="THL191"/>
      <c r="THM191"/>
      <c r="THN191"/>
      <c r="THO191"/>
      <c r="THP191"/>
      <c r="THQ191"/>
      <c r="THR191"/>
      <c r="THS191"/>
      <c r="THT191"/>
      <c r="THU191"/>
      <c r="THV191"/>
      <c r="THW191"/>
      <c r="THX191"/>
      <c r="THY191"/>
      <c r="THZ191"/>
      <c r="TIA191"/>
      <c r="TIB191"/>
      <c r="TIC191"/>
      <c r="TID191"/>
      <c r="TIE191"/>
      <c r="TIF191"/>
      <c r="TIG191"/>
      <c r="TIH191"/>
      <c r="TII191"/>
      <c r="TIJ191"/>
      <c r="TIK191"/>
      <c r="TIL191"/>
      <c r="TIM191"/>
      <c r="TIN191"/>
      <c r="TIO191"/>
      <c r="TIP191"/>
      <c r="TIQ191"/>
      <c r="TIR191"/>
      <c r="TIS191"/>
      <c r="TIT191"/>
      <c r="TIU191"/>
      <c r="TIV191"/>
      <c r="TIW191"/>
      <c r="TIX191"/>
      <c r="TIY191"/>
      <c r="TIZ191"/>
      <c r="TJA191"/>
      <c r="TJB191"/>
      <c r="TJC191"/>
      <c r="TJD191"/>
      <c r="TJE191"/>
      <c r="TJF191"/>
      <c r="TJG191"/>
      <c r="TJH191"/>
      <c r="TJI191"/>
      <c r="TJJ191"/>
      <c r="TJK191"/>
      <c r="TJL191"/>
      <c r="TJM191"/>
      <c r="TJN191"/>
      <c r="TJO191"/>
      <c r="TJP191"/>
      <c r="TJQ191"/>
      <c r="TJR191"/>
      <c r="TJS191"/>
      <c r="TJT191"/>
      <c r="TJU191"/>
      <c r="TJV191"/>
      <c r="TJW191"/>
      <c r="TJX191"/>
      <c r="TJY191"/>
      <c r="TJZ191"/>
      <c r="TKA191"/>
      <c r="TKB191"/>
      <c r="TKC191"/>
      <c r="TKD191"/>
      <c r="TKE191"/>
      <c r="TKF191"/>
      <c r="TKG191"/>
      <c r="TKH191"/>
      <c r="TKI191"/>
      <c r="TKJ191"/>
      <c r="TKK191"/>
      <c r="TKL191"/>
      <c r="TKM191"/>
      <c r="TKN191"/>
      <c r="TKO191"/>
      <c r="TKP191"/>
      <c r="TKQ191"/>
      <c r="TKR191"/>
      <c r="TKS191"/>
      <c r="TKT191"/>
      <c r="TKU191"/>
      <c r="TKV191"/>
      <c r="TKW191"/>
      <c r="TKX191"/>
      <c r="TKY191"/>
      <c r="TKZ191"/>
      <c r="TLA191"/>
      <c r="TLB191"/>
      <c r="TLC191"/>
      <c r="TLD191"/>
      <c r="TLE191"/>
      <c r="TLF191"/>
      <c r="TLG191"/>
      <c r="TLH191"/>
      <c r="TLI191"/>
      <c r="TLJ191"/>
      <c r="TLK191"/>
      <c r="TLL191"/>
      <c r="TLM191"/>
      <c r="TLN191"/>
      <c r="TLO191"/>
      <c r="TLP191"/>
      <c r="TLQ191"/>
      <c r="TLR191"/>
      <c r="TLS191"/>
      <c r="TLT191"/>
      <c r="TLU191"/>
      <c r="TLV191"/>
      <c r="TLW191"/>
      <c r="TLX191"/>
      <c r="TLY191"/>
      <c r="TLZ191"/>
      <c r="TMA191"/>
      <c r="TMB191"/>
      <c r="TMC191"/>
      <c r="TMD191"/>
      <c r="TME191"/>
      <c r="TMF191"/>
      <c r="TMG191"/>
      <c r="TMH191"/>
      <c r="TMI191"/>
      <c r="TMJ191"/>
      <c r="TMK191"/>
      <c r="TML191"/>
      <c r="TMM191"/>
      <c r="TMN191"/>
      <c r="TMO191"/>
      <c r="TMP191"/>
      <c r="TMQ191"/>
      <c r="TMR191"/>
      <c r="TMS191"/>
      <c r="TMT191"/>
      <c r="TMU191"/>
      <c r="TMV191"/>
      <c r="TMW191"/>
      <c r="TMX191"/>
      <c r="TMY191"/>
      <c r="TMZ191"/>
      <c r="TNA191"/>
      <c r="TNB191"/>
      <c r="TNC191"/>
      <c r="TND191"/>
      <c r="TNE191"/>
      <c r="TNF191"/>
      <c r="TNG191"/>
      <c r="TNH191"/>
      <c r="TNI191"/>
      <c r="TNJ191"/>
      <c r="TNK191"/>
      <c r="TNL191"/>
      <c r="TNM191"/>
      <c r="TNN191"/>
      <c r="TNO191"/>
      <c r="TNP191"/>
      <c r="TNQ191"/>
      <c r="TNR191"/>
      <c r="TNS191"/>
      <c r="TNT191"/>
      <c r="TNU191"/>
      <c r="TNV191"/>
      <c r="TNW191"/>
      <c r="TNX191"/>
      <c r="TNY191"/>
      <c r="TNZ191"/>
      <c r="TOA191"/>
      <c r="TOB191"/>
      <c r="TOC191"/>
      <c r="TOD191"/>
      <c r="TOE191"/>
      <c r="TOF191"/>
      <c r="TOG191"/>
      <c r="TOH191"/>
      <c r="TOI191"/>
      <c r="TOJ191"/>
      <c r="TOK191"/>
      <c r="TOL191"/>
      <c r="TOM191"/>
      <c r="TON191"/>
      <c r="TOO191"/>
      <c r="TOP191"/>
      <c r="TOQ191"/>
      <c r="TOR191"/>
      <c r="TOS191"/>
      <c r="TOT191"/>
      <c r="TOU191"/>
      <c r="TOV191"/>
      <c r="TOW191"/>
      <c r="TOX191"/>
      <c r="TOY191"/>
      <c r="TOZ191"/>
      <c r="TPA191"/>
      <c r="TPB191"/>
      <c r="TPC191"/>
      <c r="TPD191"/>
      <c r="TPE191"/>
      <c r="TPF191"/>
      <c r="TPG191"/>
      <c r="TPH191"/>
      <c r="TPI191"/>
      <c r="TPJ191"/>
      <c r="TPK191"/>
      <c r="TPL191"/>
      <c r="TPM191"/>
      <c r="TPN191"/>
      <c r="TPO191"/>
      <c r="TPP191"/>
      <c r="TPQ191"/>
      <c r="TPR191"/>
      <c r="TPS191"/>
      <c r="TPT191"/>
      <c r="TPU191"/>
      <c r="TPV191"/>
      <c r="TPW191"/>
      <c r="TPX191"/>
      <c r="TPY191"/>
      <c r="TPZ191"/>
      <c r="TQA191"/>
      <c r="TQB191"/>
      <c r="TQC191"/>
      <c r="TQD191"/>
      <c r="TQE191"/>
      <c r="TQF191"/>
      <c r="TQG191"/>
      <c r="TQH191"/>
      <c r="TQI191"/>
      <c r="TQJ191"/>
      <c r="TQK191"/>
      <c r="TQL191"/>
      <c r="TQM191"/>
      <c r="TQN191"/>
      <c r="TQO191"/>
      <c r="TQP191"/>
      <c r="TQQ191"/>
      <c r="TQR191"/>
      <c r="TQS191"/>
      <c r="TQT191"/>
      <c r="TQU191"/>
      <c r="TQV191"/>
      <c r="TQW191"/>
      <c r="TQX191"/>
      <c r="TQY191"/>
      <c r="TQZ191"/>
      <c r="TRA191"/>
      <c r="TRB191"/>
      <c r="TRC191"/>
      <c r="TRD191"/>
      <c r="TRE191"/>
      <c r="TRF191"/>
      <c r="TRG191"/>
      <c r="TRH191"/>
      <c r="TRI191"/>
      <c r="TRJ191"/>
      <c r="TRK191"/>
      <c r="TRL191"/>
      <c r="TRM191"/>
      <c r="TRN191"/>
      <c r="TRO191"/>
      <c r="TRP191"/>
      <c r="TRQ191"/>
      <c r="TRR191"/>
      <c r="TRS191"/>
      <c r="TRT191"/>
      <c r="TRU191"/>
      <c r="TRV191"/>
      <c r="TRW191"/>
      <c r="TRX191"/>
      <c r="TRY191"/>
      <c r="TRZ191"/>
      <c r="TSA191"/>
      <c r="TSB191"/>
      <c r="TSC191"/>
      <c r="TSD191"/>
      <c r="TSE191"/>
      <c r="TSF191"/>
      <c r="TSG191"/>
      <c r="TSH191"/>
      <c r="TSI191"/>
      <c r="TSJ191"/>
      <c r="TSK191"/>
      <c r="TSL191"/>
      <c r="TSM191"/>
      <c r="TSN191"/>
      <c r="TSO191"/>
      <c r="TSP191"/>
      <c r="TSQ191"/>
      <c r="TSR191"/>
      <c r="TSS191"/>
      <c r="TST191"/>
      <c r="TSU191"/>
      <c r="TSV191"/>
      <c r="TSW191"/>
      <c r="TSX191"/>
      <c r="TSY191"/>
      <c r="TSZ191"/>
      <c r="TTA191"/>
      <c r="TTB191"/>
      <c r="TTC191"/>
      <c r="TTD191"/>
      <c r="TTE191"/>
      <c r="TTF191"/>
      <c r="TTG191"/>
      <c r="TTH191"/>
      <c r="TTI191"/>
      <c r="TTJ191"/>
      <c r="TTK191"/>
      <c r="TTL191"/>
      <c r="TTM191"/>
      <c r="TTN191"/>
      <c r="TTO191"/>
      <c r="TTP191"/>
      <c r="TTQ191"/>
      <c r="TTR191"/>
      <c r="TTS191"/>
      <c r="TTT191"/>
      <c r="TTU191"/>
      <c r="TTV191"/>
      <c r="TTW191"/>
      <c r="TTX191"/>
      <c r="TTY191"/>
      <c r="TTZ191"/>
      <c r="TUA191"/>
      <c r="TUB191"/>
      <c r="TUC191"/>
      <c r="TUD191"/>
      <c r="TUE191"/>
      <c r="TUF191"/>
      <c r="TUG191"/>
      <c r="TUH191"/>
      <c r="TUI191"/>
      <c r="TUJ191"/>
      <c r="TUK191"/>
      <c r="TUL191"/>
      <c r="TUM191"/>
      <c r="TUN191"/>
      <c r="TUO191"/>
      <c r="TUP191"/>
      <c r="TUQ191"/>
      <c r="TUR191"/>
      <c r="TUS191"/>
      <c r="TUT191"/>
      <c r="TUU191"/>
      <c r="TUV191"/>
      <c r="TUW191"/>
      <c r="TUX191"/>
      <c r="TUY191"/>
      <c r="TUZ191"/>
      <c r="TVA191"/>
      <c r="TVB191"/>
      <c r="TVC191"/>
      <c r="TVD191"/>
      <c r="TVE191"/>
      <c r="TVF191"/>
      <c r="TVG191"/>
      <c r="TVH191"/>
      <c r="TVI191"/>
      <c r="TVJ191"/>
      <c r="TVK191"/>
      <c r="TVL191"/>
      <c r="TVM191"/>
      <c r="TVN191"/>
      <c r="TVO191"/>
      <c r="TVP191"/>
      <c r="TVQ191"/>
      <c r="TVR191"/>
      <c r="TVS191"/>
      <c r="TVT191"/>
      <c r="TVU191"/>
      <c r="TVV191"/>
      <c r="TVW191"/>
      <c r="TVX191"/>
      <c r="TVY191"/>
      <c r="TVZ191"/>
      <c r="TWA191"/>
      <c r="TWB191"/>
      <c r="TWC191"/>
      <c r="TWD191"/>
      <c r="TWE191"/>
      <c r="TWF191"/>
      <c r="TWG191"/>
      <c r="TWH191"/>
      <c r="TWI191"/>
      <c r="TWJ191"/>
      <c r="TWK191"/>
      <c r="TWL191"/>
      <c r="TWM191"/>
      <c r="TWN191"/>
      <c r="TWO191"/>
      <c r="TWP191"/>
      <c r="TWQ191"/>
      <c r="TWR191"/>
      <c r="TWS191"/>
      <c r="TWT191"/>
      <c r="TWU191"/>
      <c r="TWV191"/>
      <c r="TWW191"/>
      <c r="TWX191"/>
      <c r="TWY191"/>
      <c r="TWZ191"/>
      <c r="TXA191"/>
      <c r="TXB191"/>
      <c r="TXC191"/>
      <c r="TXD191"/>
      <c r="TXE191"/>
      <c r="TXF191"/>
      <c r="TXG191"/>
      <c r="TXH191"/>
      <c r="TXI191"/>
      <c r="TXJ191"/>
      <c r="TXK191"/>
      <c r="TXL191"/>
      <c r="TXM191"/>
      <c r="TXN191"/>
      <c r="TXO191"/>
      <c r="TXP191"/>
      <c r="TXQ191"/>
      <c r="TXR191"/>
      <c r="TXS191"/>
      <c r="TXT191"/>
      <c r="TXU191"/>
      <c r="TXV191"/>
      <c r="TXW191"/>
      <c r="TXX191"/>
      <c r="TXY191"/>
      <c r="TXZ191"/>
      <c r="TYA191"/>
      <c r="TYB191"/>
      <c r="TYC191"/>
      <c r="TYD191"/>
      <c r="TYE191"/>
      <c r="TYF191"/>
      <c r="TYG191"/>
      <c r="TYH191"/>
      <c r="TYI191"/>
      <c r="TYJ191"/>
      <c r="TYK191"/>
      <c r="TYL191"/>
      <c r="TYM191"/>
      <c r="TYN191"/>
      <c r="TYO191"/>
      <c r="TYP191"/>
      <c r="TYQ191"/>
      <c r="TYR191"/>
      <c r="TYS191"/>
      <c r="TYT191"/>
      <c r="TYU191"/>
      <c r="TYV191"/>
      <c r="TYW191"/>
      <c r="TYX191"/>
      <c r="TYY191"/>
      <c r="TYZ191"/>
      <c r="TZA191"/>
      <c r="TZB191"/>
      <c r="TZC191"/>
      <c r="TZD191"/>
      <c r="TZE191"/>
      <c r="TZF191"/>
      <c r="TZG191"/>
      <c r="TZH191"/>
      <c r="TZI191"/>
      <c r="TZJ191"/>
      <c r="TZK191"/>
      <c r="TZL191"/>
      <c r="TZM191"/>
      <c r="TZN191"/>
      <c r="TZO191"/>
      <c r="TZP191"/>
      <c r="TZQ191"/>
      <c r="TZR191"/>
      <c r="TZS191"/>
      <c r="TZT191"/>
      <c r="TZU191"/>
      <c r="TZV191"/>
      <c r="TZW191"/>
      <c r="TZX191"/>
      <c r="TZY191"/>
      <c r="TZZ191"/>
      <c r="UAA191"/>
      <c r="UAB191"/>
      <c r="UAC191"/>
      <c r="UAD191"/>
      <c r="UAE191"/>
      <c r="UAF191"/>
      <c r="UAG191"/>
      <c r="UAH191"/>
      <c r="UAI191"/>
      <c r="UAJ191"/>
      <c r="UAK191"/>
      <c r="UAL191"/>
      <c r="UAM191"/>
      <c r="UAN191"/>
      <c r="UAO191"/>
      <c r="UAP191"/>
      <c r="UAQ191"/>
      <c r="UAR191"/>
      <c r="UAS191"/>
      <c r="UAT191"/>
      <c r="UAU191"/>
      <c r="UAV191"/>
      <c r="UAW191"/>
      <c r="UAX191"/>
      <c r="UAY191"/>
      <c r="UAZ191"/>
      <c r="UBA191"/>
      <c r="UBB191"/>
      <c r="UBC191"/>
      <c r="UBD191"/>
      <c r="UBE191"/>
      <c r="UBF191"/>
      <c r="UBG191"/>
      <c r="UBH191"/>
      <c r="UBI191"/>
      <c r="UBJ191"/>
      <c r="UBK191"/>
      <c r="UBL191"/>
      <c r="UBM191"/>
      <c r="UBN191"/>
      <c r="UBO191"/>
      <c r="UBP191"/>
      <c r="UBQ191"/>
      <c r="UBR191"/>
      <c r="UBS191"/>
      <c r="UBT191"/>
      <c r="UBU191"/>
      <c r="UBV191"/>
      <c r="UBW191"/>
      <c r="UBX191"/>
      <c r="UBY191"/>
      <c r="UBZ191"/>
      <c r="UCA191"/>
      <c r="UCB191"/>
      <c r="UCC191"/>
      <c r="UCD191"/>
      <c r="UCE191"/>
      <c r="UCF191"/>
      <c r="UCG191"/>
      <c r="UCH191"/>
      <c r="UCI191"/>
      <c r="UCJ191"/>
      <c r="UCK191"/>
      <c r="UCL191"/>
      <c r="UCM191"/>
      <c r="UCN191"/>
      <c r="UCO191"/>
      <c r="UCP191"/>
      <c r="UCQ191"/>
      <c r="UCR191"/>
      <c r="UCS191"/>
      <c r="UCT191"/>
      <c r="UCU191"/>
      <c r="UCV191"/>
      <c r="UCW191"/>
      <c r="UCX191"/>
      <c r="UCY191"/>
      <c r="UCZ191"/>
      <c r="UDA191"/>
      <c r="UDB191"/>
      <c r="UDC191"/>
      <c r="UDD191"/>
      <c r="UDE191"/>
      <c r="UDF191"/>
      <c r="UDG191"/>
      <c r="UDH191"/>
      <c r="UDI191"/>
      <c r="UDJ191"/>
      <c r="UDK191"/>
      <c r="UDL191"/>
      <c r="UDM191"/>
      <c r="UDN191"/>
      <c r="UDO191"/>
      <c r="UDP191"/>
      <c r="UDQ191"/>
      <c r="UDR191"/>
      <c r="UDS191"/>
      <c r="UDT191"/>
      <c r="UDU191"/>
      <c r="UDV191"/>
      <c r="UDW191"/>
      <c r="UDX191"/>
      <c r="UDY191"/>
      <c r="UDZ191"/>
      <c r="UEA191"/>
      <c r="UEB191"/>
      <c r="UEC191"/>
      <c r="UED191"/>
      <c r="UEE191"/>
      <c r="UEF191"/>
      <c r="UEG191"/>
      <c r="UEH191"/>
      <c r="UEI191"/>
      <c r="UEJ191"/>
      <c r="UEK191"/>
      <c r="UEL191"/>
      <c r="UEM191"/>
      <c r="UEN191"/>
      <c r="UEO191"/>
      <c r="UEP191"/>
      <c r="UEQ191"/>
      <c r="UER191"/>
      <c r="UES191"/>
      <c r="UET191"/>
      <c r="UEU191"/>
      <c r="UEV191"/>
      <c r="UEW191"/>
      <c r="UEX191"/>
      <c r="UEY191"/>
      <c r="UEZ191"/>
      <c r="UFA191"/>
      <c r="UFB191"/>
      <c r="UFC191"/>
      <c r="UFD191"/>
      <c r="UFE191"/>
      <c r="UFF191"/>
      <c r="UFG191"/>
      <c r="UFH191"/>
      <c r="UFI191"/>
      <c r="UFJ191"/>
      <c r="UFK191"/>
      <c r="UFL191"/>
      <c r="UFM191"/>
      <c r="UFN191"/>
      <c r="UFO191"/>
      <c r="UFP191"/>
      <c r="UFQ191"/>
      <c r="UFR191"/>
      <c r="UFS191"/>
      <c r="UFT191"/>
      <c r="UFU191"/>
      <c r="UFV191"/>
      <c r="UFW191"/>
      <c r="UFX191"/>
      <c r="UFY191"/>
      <c r="UFZ191"/>
      <c r="UGA191"/>
      <c r="UGB191"/>
      <c r="UGC191"/>
      <c r="UGD191"/>
      <c r="UGE191"/>
      <c r="UGF191"/>
      <c r="UGG191"/>
      <c r="UGH191"/>
      <c r="UGI191"/>
      <c r="UGJ191"/>
      <c r="UGK191"/>
      <c r="UGL191"/>
      <c r="UGM191"/>
      <c r="UGN191"/>
      <c r="UGO191"/>
      <c r="UGP191"/>
      <c r="UGQ191"/>
      <c r="UGR191"/>
      <c r="UGS191"/>
      <c r="UGT191"/>
      <c r="UGU191"/>
      <c r="UGV191"/>
      <c r="UGW191"/>
      <c r="UGX191"/>
      <c r="UGY191"/>
      <c r="UGZ191"/>
      <c r="UHA191"/>
      <c r="UHB191"/>
      <c r="UHC191"/>
      <c r="UHD191"/>
      <c r="UHE191"/>
      <c r="UHF191"/>
      <c r="UHG191"/>
      <c r="UHH191"/>
      <c r="UHI191"/>
      <c r="UHJ191"/>
      <c r="UHK191"/>
      <c r="UHL191"/>
      <c r="UHM191"/>
      <c r="UHN191"/>
      <c r="UHO191"/>
      <c r="UHP191"/>
      <c r="UHQ191"/>
      <c r="UHR191"/>
      <c r="UHS191"/>
      <c r="UHT191"/>
      <c r="UHU191"/>
      <c r="UHV191"/>
      <c r="UHW191"/>
      <c r="UHX191"/>
      <c r="UHY191"/>
      <c r="UHZ191"/>
      <c r="UIA191"/>
      <c r="UIB191"/>
      <c r="UIC191"/>
      <c r="UID191"/>
      <c r="UIE191"/>
      <c r="UIF191"/>
      <c r="UIG191"/>
      <c r="UIH191"/>
      <c r="UII191"/>
      <c r="UIJ191"/>
      <c r="UIK191"/>
      <c r="UIL191"/>
      <c r="UIM191"/>
      <c r="UIN191"/>
      <c r="UIO191"/>
      <c r="UIP191"/>
      <c r="UIQ191"/>
      <c r="UIR191"/>
      <c r="UIS191"/>
      <c r="UIT191"/>
      <c r="UIU191"/>
      <c r="UIV191"/>
      <c r="UIW191"/>
      <c r="UIX191"/>
      <c r="UIY191"/>
      <c r="UIZ191"/>
      <c r="UJA191"/>
      <c r="UJB191"/>
      <c r="UJC191"/>
      <c r="UJD191"/>
      <c r="UJE191"/>
      <c r="UJF191"/>
      <c r="UJG191"/>
      <c r="UJH191"/>
      <c r="UJI191"/>
      <c r="UJJ191"/>
      <c r="UJK191"/>
      <c r="UJL191"/>
      <c r="UJM191"/>
      <c r="UJN191"/>
      <c r="UJO191"/>
      <c r="UJP191"/>
      <c r="UJQ191"/>
      <c r="UJR191"/>
      <c r="UJS191"/>
      <c r="UJT191"/>
      <c r="UJU191"/>
      <c r="UJV191"/>
      <c r="UJW191"/>
      <c r="UJX191"/>
      <c r="UJY191"/>
      <c r="UJZ191"/>
      <c r="UKA191"/>
      <c r="UKB191"/>
      <c r="UKC191"/>
      <c r="UKD191"/>
      <c r="UKE191"/>
      <c r="UKF191"/>
      <c r="UKG191"/>
      <c r="UKH191"/>
      <c r="UKI191"/>
      <c r="UKJ191"/>
      <c r="UKK191"/>
      <c r="UKL191"/>
      <c r="UKM191"/>
      <c r="UKN191"/>
      <c r="UKO191"/>
      <c r="UKP191"/>
      <c r="UKQ191"/>
      <c r="UKR191"/>
      <c r="UKS191"/>
      <c r="UKT191"/>
      <c r="UKU191"/>
      <c r="UKV191"/>
      <c r="UKW191"/>
      <c r="UKX191"/>
      <c r="UKY191"/>
      <c r="UKZ191"/>
      <c r="ULA191"/>
      <c r="ULB191"/>
      <c r="ULC191"/>
      <c r="ULD191"/>
      <c r="ULE191"/>
      <c r="ULF191"/>
      <c r="ULG191"/>
      <c r="ULH191"/>
      <c r="ULI191"/>
      <c r="ULJ191"/>
      <c r="ULK191"/>
      <c r="ULL191"/>
      <c r="ULM191"/>
      <c r="ULN191"/>
      <c r="ULO191"/>
      <c r="ULP191"/>
      <c r="ULQ191"/>
      <c r="ULR191"/>
      <c r="ULS191"/>
      <c r="ULT191"/>
      <c r="ULU191"/>
      <c r="ULV191"/>
      <c r="ULW191"/>
      <c r="ULX191"/>
      <c r="ULY191"/>
      <c r="ULZ191"/>
      <c r="UMA191"/>
      <c r="UMB191"/>
      <c r="UMC191"/>
      <c r="UMD191"/>
      <c r="UME191"/>
      <c r="UMF191"/>
      <c r="UMG191"/>
      <c r="UMH191"/>
      <c r="UMI191"/>
      <c r="UMJ191"/>
      <c r="UMK191"/>
      <c r="UML191"/>
      <c r="UMM191"/>
      <c r="UMN191"/>
      <c r="UMO191"/>
      <c r="UMP191"/>
      <c r="UMQ191"/>
      <c r="UMR191"/>
      <c r="UMS191"/>
      <c r="UMT191"/>
      <c r="UMU191"/>
      <c r="UMV191"/>
      <c r="UMW191"/>
      <c r="UMX191"/>
      <c r="UMY191"/>
      <c r="UMZ191"/>
      <c r="UNA191"/>
      <c r="UNB191"/>
      <c r="UNC191"/>
      <c r="UND191"/>
      <c r="UNE191"/>
      <c r="UNF191"/>
      <c r="UNG191"/>
      <c r="UNH191"/>
      <c r="UNI191"/>
      <c r="UNJ191"/>
      <c r="UNK191"/>
      <c r="UNL191"/>
      <c r="UNM191"/>
      <c r="UNN191"/>
      <c r="UNO191"/>
      <c r="UNP191"/>
      <c r="UNQ191"/>
      <c r="UNR191"/>
      <c r="UNS191"/>
      <c r="UNT191"/>
      <c r="UNU191"/>
      <c r="UNV191"/>
      <c r="UNW191"/>
      <c r="UNX191"/>
      <c r="UNY191"/>
      <c r="UNZ191"/>
      <c r="UOA191"/>
      <c r="UOB191"/>
      <c r="UOC191"/>
      <c r="UOD191"/>
      <c r="UOE191"/>
      <c r="UOF191"/>
      <c r="UOG191"/>
      <c r="UOH191"/>
      <c r="UOI191"/>
      <c r="UOJ191"/>
      <c r="UOK191"/>
      <c r="UOL191"/>
      <c r="UOM191"/>
      <c r="UON191"/>
      <c r="UOO191"/>
      <c r="UOP191"/>
      <c r="UOQ191"/>
      <c r="UOR191"/>
      <c r="UOS191"/>
      <c r="UOT191"/>
      <c r="UOU191"/>
      <c r="UOV191"/>
      <c r="UOW191"/>
      <c r="UOX191"/>
      <c r="UOY191"/>
      <c r="UOZ191"/>
      <c r="UPA191"/>
      <c r="UPB191"/>
      <c r="UPC191"/>
      <c r="UPD191"/>
      <c r="UPE191"/>
      <c r="UPF191"/>
      <c r="UPG191"/>
      <c r="UPH191"/>
      <c r="UPI191"/>
      <c r="UPJ191"/>
      <c r="UPK191"/>
      <c r="UPL191"/>
      <c r="UPM191"/>
      <c r="UPN191"/>
      <c r="UPO191"/>
      <c r="UPP191"/>
      <c r="UPQ191"/>
      <c r="UPR191"/>
      <c r="UPS191"/>
      <c r="UPT191"/>
      <c r="UPU191"/>
      <c r="UPV191"/>
      <c r="UPW191"/>
      <c r="UPX191"/>
      <c r="UPY191"/>
      <c r="UPZ191"/>
      <c r="UQA191"/>
      <c r="UQB191"/>
      <c r="UQC191"/>
      <c r="UQD191"/>
      <c r="UQE191"/>
      <c r="UQF191"/>
      <c r="UQG191"/>
      <c r="UQH191"/>
      <c r="UQI191"/>
      <c r="UQJ191"/>
      <c r="UQK191"/>
      <c r="UQL191"/>
      <c r="UQM191"/>
      <c r="UQN191"/>
      <c r="UQO191"/>
      <c r="UQP191"/>
      <c r="UQQ191"/>
      <c r="UQR191"/>
      <c r="UQS191"/>
      <c r="UQT191"/>
      <c r="UQU191"/>
      <c r="UQV191"/>
      <c r="UQW191"/>
      <c r="UQX191"/>
      <c r="UQY191"/>
      <c r="UQZ191"/>
      <c r="URA191"/>
      <c r="URB191"/>
      <c r="URC191"/>
      <c r="URD191"/>
      <c r="URE191"/>
      <c r="URF191"/>
      <c r="URG191"/>
      <c r="URH191"/>
      <c r="URI191"/>
      <c r="URJ191"/>
      <c r="URK191"/>
      <c r="URL191"/>
      <c r="URM191"/>
      <c r="URN191"/>
      <c r="URO191"/>
      <c r="URP191"/>
      <c r="URQ191"/>
      <c r="URR191"/>
      <c r="URS191"/>
      <c r="URT191"/>
      <c r="URU191"/>
      <c r="URV191"/>
      <c r="URW191"/>
      <c r="URX191"/>
      <c r="URY191"/>
      <c r="URZ191"/>
      <c r="USA191"/>
      <c r="USB191"/>
      <c r="USC191"/>
      <c r="USD191"/>
      <c r="USE191"/>
      <c r="USF191"/>
      <c r="USG191"/>
      <c r="USH191"/>
      <c r="USI191"/>
      <c r="USJ191"/>
      <c r="USK191"/>
      <c r="USL191"/>
      <c r="USM191"/>
      <c r="USN191"/>
      <c r="USO191"/>
      <c r="USP191"/>
      <c r="USQ191"/>
      <c r="USR191"/>
      <c r="USS191"/>
      <c r="UST191"/>
      <c r="USU191"/>
      <c r="USV191"/>
      <c r="USW191"/>
      <c r="USX191"/>
      <c r="USY191"/>
      <c r="USZ191"/>
      <c r="UTA191"/>
      <c r="UTB191"/>
      <c r="UTC191"/>
      <c r="UTD191"/>
      <c r="UTE191"/>
      <c r="UTF191"/>
      <c r="UTG191"/>
      <c r="UTH191"/>
      <c r="UTI191"/>
      <c r="UTJ191"/>
      <c r="UTK191"/>
      <c r="UTL191"/>
      <c r="UTM191"/>
      <c r="UTN191"/>
      <c r="UTO191"/>
      <c r="UTP191"/>
      <c r="UTQ191"/>
      <c r="UTR191"/>
      <c r="UTS191"/>
      <c r="UTT191"/>
      <c r="UTU191"/>
      <c r="UTV191"/>
      <c r="UTW191"/>
      <c r="UTX191"/>
      <c r="UTY191"/>
      <c r="UTZ191"/>
      <c r="UUA191"/>
      <c r="UUB191"/>
      <c r="UUC191"/>
      <c r="UUD191"/>
      <c r="UUE191"/>
      <c r="UUF191"/>
      <c r="UUG191"/>
      <c r="UUH191"/>
      <c r="UUI191"/>
      <c r="UUJ191"/>
      <c r="UUK191"/>
      <c r="UUL191"/>
      <c r="UUM191"/>
      <c r="UUN191"/>
      <c r="UUO191"/>
      <c r="UUP191"/>
      <c r="UUQ191"/>
      <c r="UUR191"/>
      <c r="UUS191"/>
      <c r="UUT191"/>
      <c r="UUU191"/>
      <c r="UUV191"/>
      <c r="UUW191"/>
      <c r="UUX191"/>
      <c r="UUY191"/>
      <c r="UUZ191"/>
      <c r="UVA191"/>
      <c r="UVB191"/>
      <c r="UVC191"/>
      <c r="UVD191"/>
      <c r="UVE191"/>
      <c r="UVF191"/>
      <c r="UVG191"/>
      <c r="UVH191"/>
      <c r="UVI191"/>
      <c r="UVJ191"/>
      <c r="UVK191"/>
      <c r="UVL191"/>
      <c r="UVM191"/>
      <c r="UVN191"/>
      <c r="UVO191"/>
      <c r="UVP191"/>
      <c r="UVQ191"/>
      <c r="UVR191"/>
      <c r="UVS191"/>
      <c r="UVT191"/>
      <c r="UVU191"/>
      <c r="UVV191"/>
      <c r="UVW191"/>
      <c r="UVX191"/>
      <c r="UVY191"/>
      <c r="UVZ191"/>
      <c r="UWA191"/>
      <c r="UWB191"/>
      <c r="UWC191"/>
      <c r="UWD191"/>
      <c r="UWE191"/>
      <c r="UWF191"/>
      <c r="UWG191"/>
      <c r="UWH191"/>
      <c r="UWI191"/>
      <c r="UWJ191"/>
      <c r="UWK191"/>
      <c r="UWL191"/>
      <c r="UWM191"/>
      <c r="UWN191"/>
      <c r="UWO191"/>
      <c r="UWP191"/>
      <c r="UWQ191"/>
      <c r="UWR191"/>
      <c r="UWS191"/>
      <c r="UWT191"/>
      <c r="UWU191"/>
      <c r="UWV191"/>
      <c r="UWW191"/>
      <c r="UWX191"/>
      <c r="UWY191"/>
      <c r="UWZ191"/>
      <c r="UXA191"/>
      <c r="UXB191"/>
      <c r="UXC191"/>
      <c r="UXD191"/>
      <c r="UXE191"/>
      <c r="UXF191"/>
      <c r="UXG191"/>
      <c r="UXH191"/>
      <c r="UXI191"/>
      <c r="UXJ191"/>
      <c r="UXK191"/>
      <c r="UXL191"/>
      <c r="UXM191"/>
      <c r="UXN191"/>
      <c r="UXO191"/>
      <c r="UXP191"/>
      <c r="UXQ191"/>
      <c r="UXR191"/>
      <c r="UXS191"/>
      <c r="UXT191"/>
      <c r="UXU191"/>
      <c r="UXV191"/>
      <c r="UXW191"/>
      <c r="UXX191"/>
      <c r="UXY191"/>
      <c r="UXZ191"/>
      <c r="UYA191"/>
      <c r="UYB191"/>
      <c r="UYC191"/>
      <c r="UYD191"/>
      <c r="UYE191"/>
      <c r="UYF191"/>
      <c r="UYG191"/>
      <c r="UYH191"/>
      <c r="UYI191"/>
      <c r="UYJ191"/>
      <c r="UYK191"/>
      <c r="UYL191"/>
      <c r="UYM191"/>
      <c r="UYN191"/>
      <c r="UYO191"/>
      <c r="UYP191"/>
      <c r="UYQ191"/>
      <c r="UYR191"/>
      <c r="UYS191"/>
      <c r="UYT191"/>
      <c r="UYU191"/>
      <c r="UYV191"/>
      <c r="UYW191"/>
      <c r="UYX191"/>
      <c r="UYY191"/>
      <c r="UYZ191"/>
      <c r="UZA191"/>
      <c r="UZB191"/>
      <c r="UZC191"/>
      <c r="UZD191"/>
      <c r="UZE191"/>
      <c r="UZF191"/>
      <c r="UZG191"/>
      <c r="UZH191"/>
      <c r="UZI191"/>
      <c r="UZJ191"/>
      <c r="UZK191"/>
      <c r="UZL191"/>
      <c r="UZM191"/>
      <c r="UZN191"/>
      <c r="UZO191"/>
      <c r="UZP191"/>
      <c r="UZQ191"/>
      <c r="UZR191"/>
      <c r="UZS191"/>
      <c r="UZT191"/>
      <c r="UZU191"/>
      <c r="UZV191"/>
      <c r="UZW191"/>
      <c r="UZX191"/>
      <c r="UZY191"/>
      <c r="UZZ191"/>
      <c r="VAA191"/>
      <c r="VAB191"/>
      <c r="VAC191"/>
      <c r="VAD191"/>
      <c r="VAE191"/>
      <c r="VAF191"/>
      <c r="VAG191"/>
      <c r="VAH191"/>
      <c r="VAI191"/>
      <c r="VAJ191"/>
      <c r="VAK191"/>
      <c r="VAL191"/>
      <c r="VAM191"/>
      <c r="VAN191"/>
      <c r="VAO191"/>
      <c r="VAP191"/>
      <c r="VAQ191"/>
      <c r="VAR191"/>
      <c r="VAS191"/>
      <c r="VAT191"/>
      <c r="VAU191"/>
      <c r="VAV191"/>
      <c r="VAW191"/>
      <c r="VAX191"/>
      <c r="VAY191"/>
      <c r="VAZ191"/>
      <c r="VBA191"/>
      <c r="VBB191"/>
      <c r="VBC191"/>
      <c r="VBD191"/>
      <c r="VBE191"/>
      <c r="VBF191"/>
      <c r="VBG191"/>
      <c r="VBH191"/>
      <c r="VBI191"/>
      <c r="VBJ191"/>
      <c r="VBK191"/>
      <c r="VBL191"/>
      <c r="VBM191"/>
      <c r="VBN191"/>
      <c r="VBO191"/>
      <c r="VBP191"/>
      <c r="VBQ191"/>
      <c r="VBR191"/>
      <c r="VBS191"/>
      <c r="VBT191"/>
      <c r="VBU191"/>
      <c r="VBV191"/>
      <c r="VBW191"/>
      <c r="VBX191"/>
      <c r="VBY191"/>
      <c r="VBZ191"/>
      <c r="VCA191"/>
      <c r="VCB191"/>
      <c r="VCC191"/>
      <c r="VCD191"/>
      <c r="VCE191"/>
      <c r="VCF191"/>
      <c r="VCG191"/>
      <c r="VCH191"/>
      <c r="VCI191"/>
      <c r="VCJ191"/>
      <c r="VCK191"/>
      <c r="VCL191"/>
      <c r="VCM191"/>
      <c r="VCN191"/>
      <c r="VCO191"/>
      <c r="VCP191"/>
      <c r="VCQ191"/>
      <c r="VCR191"/>
      <c r="VCS191"/>
      <c r="VCT191"/>
      <c r="VCU191"/>
      <c r="VCV191"/>
      <c r="VCW191"/>
      <c r="VCX191"/>
      <c r="VCY191"/>
      <c r="VCZ191"/>
      <c r="VDA191"/>
      <c r="VDB191"/>
      <c r="VDC191"/>
      <c r="VDD191"/>
      <c r="VDE191"/>
      <c r="VDF191"/>
      <c r="VDG191"/>
      <c r="VDH191"/>
      <c r="VDI191"/>
      <c r="VDJ191"/>
      <c r="VDK191"/>
      <c r="VDL191"/>
      <c r="VDM191"/>
      <c r="VDN191"/>
      <c r="VDO191"/>
      <c r="VDP191"/>
      <c r="VDQ191"/>
      <c r="VDR191"/>
      <c r="VDS191"/>
      <c r="VDT191"/>
      <c r="VDU191"/>
      <c r="VDV191"/>
      <c r="VDW191"/>
      <c r="VDX191"/>
      <c r="VDY191"/>
      <c r="VDZ191"/>
      <c r="VEA191"/>
      <c r="VEB191"/>
      <c r="VEC191"/>
      <c r="VED191"/>
      <c r="VEE191"/>
      <c r="VEF191"/>
      <c r="VEG191"/>
      <c r="VEH191"/>
      <c r="VEI191"/>
      <c r="VEJ191"/>
      <c r="VEK191"/>
      <c r="VEL191"/>
      <c r="VEM191"/>
      <c r="VEN191"/>
      <c r="VEO191"/>
      <c r="VEP191"/>
      <c r="VEQ191"/>
      <c r="VER191"/>
      <c r="VES191"/>
      <c r="VET191"/>
      <c r="VEU191"/>
      <c r="VEV191"/>
      <c r="VEW191"/>
      <c r="VEX191"/>
      <c r="VEY191"/>
      <c r="VEZ191"/>
      <c r="VFA191"/>
      <c r="VFB191"/>
      <c r="VFC191"/>
      <c r="VFD191"/>
      <c r="VFE191"/>
      <c r="VFF191"/>
      <c r="VFG191"/>
      <c r="VFH191"/>
      <c r="VFI191"/>
      <c r="VFJ191"/>
      <c r="VFK191"/>
      <c r="VFL191"/>
      <c r="VFM191"/>
      <c r="VFN191"/>
      <c r="VFO191"/>
      <c r="VFP191"/>
      <c r="VFQ191"/>
      <c r="VFR191"/>
      <c r="VFS191"/>
      <c r="VFT191"/>
      <c r="VFU191"/>
      <c r="VFV191"/>
      <c r="VFW191"/>
      <c r="VFX191"/>
      <c r="VFY191"/>
      <c r="VFZ191"/>
      <c r="VGA191"/>
      <c r="VGB191"/>
      <c r="VGC191"/>
      <c r="VGD191"/>
      <c r="VGE191"/>
      <c r="VGF191"/>
      <c r="VGG191"/>
      <c r="VGH191"/>
      <c r="VGI191"/>
      <c r="VGJ191"/>
      <c r="VGK191"/>
      <c r="VGL191"/>
      <c r="VGM191"/>
      <c r="VGN191"/>
      <c r="VGO191"/>
      <c r="VGP191"/>
      <c r="VGQ191"/>
      <c r="VGR191"/>
      <c r="VGS191"/>
      <c r="VGT191"/>
      <c r="VGU191"/>
      <c r="VGV191"/>
      <c r="VGW191"/>
      <c r="VGX191"/>
      <c r="VGY191"/>
      <c r="VGZ191"/>
      <c r="VHA191"/>
      <c r="VHB191"/>
      <c r="VHC191"/>
      <c r="VHD191"/>
      <c r="VHE191"/>
      <c r="VHF191"/>
      <c r="VHG191"/>
      <c r="VHH191"/>
      <c r="VHI191"/>
      <c r="VHJ191"/>
      <c r="VHK191"/>
      <c r="VHL191"/>
      <c r="VHM191"/>
      <c r="VHN191"/>
      <c r="VHO191"/>
      <c r="VHP191"/>
      <c r="VHQ191"/>
      <c r="VHR191"/>
      <c r="VHS191"/>
      <c r="VHT191"/>
      <c r="VHU191"/>
      <c r="VHV191"/>
      <c r="VHW191"/>
      <c r="VHX191"/>
      <c r="VHY191"/>
      <c r="VHZ191"/>
      <c r="VIA191"/>
      <c r="VIB191"/>
      <c r="VIC191"/>
      <c r="VID191"/>
      <c r="VIE191"/>
      <c r="VIF191"/>
      <c r="VIG191"/>
      <c r="VIH191"/>
      <c r="VII191"/>
      <c r="VIJ191"/>
      <c r="VIK191"/>
      <c r="VIL191"/>
      <c r="VIM191"/>
      <c r="VIN191"/>
      <c r="VIO191"/>
      <c r="VIP191"/>
      <c r="VIQ191"/>
      <c r="VIR191"/>
      <c r="VIS191"/>
      <c r="VIT191"/>
      <c r="VIU191"/>
      <c r="VIV191"/>
      <c r="VIW191"/>
      <c r="VIX191"/>
      <c r="VIY191"/>
      <c r="VIZ191"/>
      <c r="VJA191"/>
      <c r="VJB191"/>
      <c r="VJC191"/>
      <c r="VJD191"/>
      <c r="VJE191"/>
      <c r="VJF191"/>
      <c r="VJG191"/>
      <c r="VJH191"/>
      <c r="VJI191"/>
      <c r="VJJ191"/>
      <c r="VJK191"/>
      <c r="VJL191"/>
      <c r="VJM191"/>
      <c r="VJN191"/>
      <c r="VJO191"/>
      <c r="VJP191"/>
      <c r="VJQ191"/>
      <c r="VJR191"/>
      <c r="VJS191"/>
      <c r="VJT191"/>
      <c r="VJU191"/>
      <c r="VJV191"/>
      <c r="VJW191"/>
      <c r="VJX191"/>
      <c r="VJY191"/>
      <c r="VJZ191"/>
      <c r="VKA191"/>
      <c r="VKB191"/>
      <c r="VKC191"/>
      <c r="VKD191"/>
      <c r="VKE191"/>
      <c r="VKF191"/>
      <c r="VKG191"/>
      <c r="VKH191"/>
      <c r="VKI191"/>
      <c r="VKJ191"/>
      <c r="VKK191"/>
      <c r="VKL191"/>
      <c r="VKM191"/>
      <c r="VKN191"/>
      <c r="VKO191"/>
      <c r="VKP191"/>
      <c r="VKQ191"/>
      <c r="VKR191"/>
      <c r="VKS191"/>
      <c r="VKT191"/>
      <c r="VKU191"/>
      <c r="VKV191"/>
      <c r="VKW191"/>
      <c r="VKX191"/>
      <c r="VKY191"/>
      <c r="VKZ191"/>
      <c r="VLA191"/>
      <c r="VLB191"/>
      <c r="VLC191"/>
      <c r="VLD191"/>
      <c r="VLE191"/>
      <c r="VLF191"/>
      <c r="VLG191"/>
      <c r="VLH191"/>
      <c r="VLI191"/>
      <c r="VLJ191"/>
      <c r="VLK191"/>
      <c r="VLL191"/>
      <c r="VLM191"/>
      <c r="VLN191"/>
      <c r="VLO191"/>
      <c r="VLP191"/>
      <c r="VLQ191"/>
      <c r="VLR191"/>
      <c r="VLS191"/>
      <c r="VLT191"/>
      <c r="VLU191"/>
      <c r="VLV191"/>
      <c r="VLW191"/>
      <c r="VLX191"/>
      <c r="VLY191"/>
      <c r="VLZ191"/>
      <c r="VMA191"/>
      <c r="VMB191"/>
      <c r="VMC191"/>
      <c r="VMD191"/>
      <c r="VME191"/>
      <c r="VMF191"/>
      <c r="VMG191"/>
      <c r="VMH191"/>
      <c r="VMI191"/>
      <c r="VMJ191"/>
      <c r="VMK191"/>
      <c r="VML191"/>
      <c r="VMM191"/>
      <c r="VMN191"/>
      <c r="VMO191"/>
      <c r="VMP191"/>
      <c r="VMQ191"/>
      <c r="VMR191"/>
      <c r="VMS191"/>
      <c r="VMT191"/>
      <c r="VMU191"/>
      <c r="VMV191"/>
      <c r="VMW191"/>
      <c r="VMX191"/>
      <c r="VMY191"/>
      <c r="VMZ191"/>
      <c r="VNA191"/>
      <c r="VNB191"/>
      <c r="VNC191"/>
      <c r="VND191"/>
      <c r="VNE191"/>
      <c r="VNF191"/>
      <c r="VNG191"/>
      <c r="VNH191"/>
      <c r="VNI191"/>
      <c r="VNJ191"/>
      <c r="VNK191"/>
      <c r="VNL191"/>
      <c r="VNM191"/>
      <c r="VNN191"/>
      <c r="VNO191"/>
      <c r="VNP191"/>
      <c r="VNQ191"/>
      <c r="VNR191"/>
      <c r="VNS191"/>
      <c r="VNT191"/>
      <c r="VNU191"/>
      <c r="VNV191"/>
      <c r="VNW191"/>
      <c r="VNX191"/>
      <c r="VNY191"/>
      <c r="VNZ191"/>
      <c r="VOA191"/>
      <c r="VOB191"/>
      <c r="VOC191"/>
      <c r="VOD191"/>
      <c r="VOE191"/>
      <c r="VOF191"/>
      <c r="VOG191"/>
      <c r="VOH191"/>
      <c r="VOI191"/>
      <c r="VOJ191"/>
      <c r="VOK191"/>
      <c r="VOL191"/>
      <c r="VOM191"/>
      <c r="VON191"/>
      <c r="VOO191"/>
      <c r="VOP191"/>
      <c r="VOQ191"/>
      <c r="VOR191"/>
      <c r="VOS191"/>
      <c r="VOT191"/>
      <c r="VOU191"/>
      <c r="VOV191"/>
      <c r="VOW191"/>
      <c r="VOX191"/>
      <c r="VOY191"/>
      <c r="VOZ191"/>
      <c r="VPA191"/>
      <c r="VPB191"/>
      <c r="VPC191"/>
      <c r="VPD191"/>
      <c r="VPE191"/>
      <c r="VPF191"/>
      <c r="VPG191"/>
      <c r="VPH191"/>
      <c r="VPI191"/>
      <c r="VPJ191"/>
      <c r="VPK191"/>
      <c r="VPL191"/>
      <c r="VPM191"/>
      <c r="VPN191"/>
      <c r="VPO191"/>
      <c r="VPP191"/>
      <c r="VPQ191"/>
      <c r="VPR191"/>
      <c r="VPS191"/>
      <c r="VPT191"/>
      <c r="VPU191"/>
      <c r="VPV191"/>
      <c r="VPW191"/>
      <c r="VPX191"/>
      <c r="VPY191"/>
      <c r="VPZ191"/>
      <c r="VQA191"/>
      <c r="VQB191"/>
      <c r="VQC191"/>
      <c r="VQD191"/>
      <c r="VQE191"/>
      <c r="VQF191"/>
      <c r="VQG191"/>
      <c r="VQH191"/>
      <c r="VQI191"/>
      <c r="VQJ191"/>
      <c r="VQK191"/>
      <c r="VQL191"/>
      <c r="VQM191"/>
      <c r="VQN191"/>
      <c r="VQO191"/>
      <c r="VQP191"/>
      <c r="VQQ191"/>
      <c r="VQR191"/>
      <c r="VQS191"/>
      <c r="VQT191"/>
      <c r="VQU191"/>
      <c r="VQV191"/>
      <c r="VQW191"/>
      <c r="VQX191"/>
      <c r="VQY191"/>
      <c r="VQZ191"/>
      <c r="VRA191"/>
      <c r="VRB191"/>
      <c r="VRC191"/>
      <c r="VRD191"/>
      <c r="VRE191"/>
      <c r="VRF191"/>
      <c r="VRG191"/>
      <c r="VRH191"/>
      <c r="VRI191"/>
      <c r="VRJ191"/>
      <c r="VRK191"/>
      <c r="VRL191"/>
      <c r="VRM191"/>
      <c r="VRN191"/>
      <c r="VRO191"/>
      <c r="VRP191"/>
      <c r="VRQ191"/>
      <c r="VRR191"/>
      <c r="VRS191"/>
      <c r="VRT191"/>
      <c r="VRU191"/>
      <c r="VRV191"/>
      <c r="VRW191"/>
      <c r="VRX191"/>
      <c r="VRY191"/>
      <c r="VRZ191"/>
      <c r="VSA191"/>
      <c r="VSB191"/>
      <c r="VSC191"/>
      <c r="VSD191"/>
      <c r="VSE191"/>
      <c r="VSF191"/>
      <c r="VSG191"/>
      <c r="VSH191"/>
      <c r="VSI191"/>
      <c r="VSJ191"/>
      <c r="VSK191"/>
      <c r="VSL191"/>
      <c r="VSM191"/>
      <c r="VSN191"/>
      <c r="VSO191"/>
      <c r="VSP191"/>
      <c r="VSQ191"/>
      <c r="VSR191"/>
      <c r="VSS191"/>
      <c r="VST191"/>
      <c r="VSU191"/>
      <c r="VSV191"/>
      <c r="VSW191"/>
      <c r="VSX191"/>
      <c r="VSY191"/>
      <c r="VSZ191"/>
      <c r="VTA191"/>
      <c r="VTB191"/>
      <c r="VTC191"/>
      <c r="VTD191"/>
      <c r="VTE191"/>
      <c r="VTF191"/>
      <c r="VTG191"/>
      <c r="VTH191"/>
      <c r="VTI191"/>
      <c r="VTJ191"/>
      <c r="VTK191"/>
      <c r="VTL191"/>
      <c r="VTM191"/>
      <c r="VTN191"/>
      <c r="VTO191"/>
      <c r="VTP191"/>
      <c r="VTQ191"/>
      <c r="VTR191"/>
      <c r="VTS191"/>
      <c r="VTT191"/>
      <c r="VTU191"/>
      <c r="VTV191"/>
      <c r="VTW191"/>
      <c r="VTX191"/>
      <c r="VTY191"/>
      <c r="VTZ191"/>
      <c r="VUA191"/>
      <c r="VUB191"/>
      <c r="VUC191"/>
      <c r="VUD191"/>
      <c r="VUE191"/>
      <c r="VUF191"/>
      <c r="VUG191"/>
      <c r="VUH191"/>
      <c r="VUI191"/>
      <c r="VUJ191"/>
      <c r="VUK191"/>
      <c r="VUL191"/>
      <c r="VUM191"/>
      <c r="VUN191"/>
      <c r="VUO191"/>
      <c r="VUP191"/>
      <c r="VUQ191"/>
      <c r="VUR191"/>
      <c r="VUS191"/>
      <c r="VUT191"/>
      <c r="VUU191"/>
      <c r="VUV191"/>
      <c r="VUW191"/>
      <c r="VUX191"/>
      <c r="VUY191"/>
      <c r="VUZ191"/>
      <c r="VVA191"/>
      <c r="VVB191"/>
      <c r="VVC191"/>
      <c r="VVD191"/>
      <c r="VVE191"/>
      <c r="VVF191"/>
      <c r="VVG191"/>
      <c r="VVH191"/>
      <c r="VVI191"/>
      <c r="VVJ191"/>
      <c r="VVK191"/>
      <c r="VVL191"/>
      <c r="VVM191"/>
      <c r="VVN191"/>
      <c r="VVO191"/>
      <c r="VVP191"/>
      <c r="VVQ191"/>
      <c r="VVR191"/>
      <c r="VVS191"/>
      <c r="VVT191"/>
      <c r="VVU191"/>
      <c r="VVV191"/>
      <c r="VVW191"/>
      <c r="VVX191"/>
      <c r="VVY191"/>
      <c r="VVZ191"/>
      <c r="VWA191"/>
      <c r="VWB191"/>
      <c r="VWC191"/>
      <c r="VWD191"/>
      <c r="VWE191"/>
      <c r="VWF191"/>
      <c r="VWG191"/>
      <c r="VWH191"/>
      <c r="VWI191"/>
      <c r="VWJ191"/>
      <c r="VWK191"/>
      <c r="VWL191"/>
      <c r="VWM191"/>
      <c r="VWN191"/>
      <c r="VWO191"/>
      <c r="VWP191"/>
      <c r="VWQ191"/>
      <c r="VWR191"/>
      <c r="VWS191"/>
      <c r="VWT191"/>
      <c r="VWU191"/>
      <c r="VWV191"/>
      <c r="VWW191"/>
      <c r="VWX191"/>
      <c r="VWY191"/>
      <c r="VWZ191"/>
      <c r="VXA191"/>
      <c r="VXB191"/>
      <c r="VXC191"/>
      <c r="VXD191"/>
      <c r="VXE191"/>
      <c r="VXF191"/>
      <c r="VXG191"/>
      <c r="VXH191"/>
      <c r="VXI191"/>
      <c r="VXJ191"/>
      <c r="VXK191"/>
      <c r="VXL191"/>
      <c r="VXM191"/>
      <c r="VXN191"/>
      <c r="VXO191"/>
      <c r="VXP191"/>
      <c r="VXQ191"/>
      <c r="VXR191"/>
      <c r="VXS191"/>
      <c r="VXT191"/>
      <c r="VXU191"/>
      <c r="VXV191"/>
      <c r="VXW191"/>
      <c r="VXX191"/>
      <c r="VXY191"/>
      <c r="VXZ191"/>
      <c r="VYA191"/>
      <c r="VYB191"/>
      <c r="VYC191"/>
      <c r="VYD191"/>
      <c r="VYE191"/>
      <c r="VYF191"/>
      <c r="VYG191"/>
      <c r="VYH191"/>
      <c r="VYI191"/>
      <c r="VYJ191"/>
      <c r="VYK191"/>
      <c r="VYL191"/>
      <c r="VYM191"/>
      <c r="VYN191"/>
      <c r="VYO191"/>
      <c r="VYP191"/>
      <c r="VYQ191"/>
      <c r="VYR191"/>
      <c r="VYS191"/>
      <c r="VYT191"/>
      <c r="VYU191"/>
      <c r="VYV191"/>
      <c r="VYW191"/>
      <c r="VYX191"/>
      <c r="VYY191"/>
      <c r="VYZ191"/>
      <c r="VZA191"/>
      <c r="VZB191"/>
      <c r="VZC191"/>
      <c r="VZD191"/>
      <c r="VZE191"/>
      <c r="VZF191"/>
      <c r="VZG191"/>
      <c r="VZH191"/>
      <c r="VZI191"/>
      <c r="VZJ191"/>
      <c r="VZK191"/>
      <c r="VZL191"/>
      <c r="VZM191"/>
      <c r="VZN191"/>
      <c r="VZO191"/>
      <c r="VZP191"/>
      <c r="VZQ191"/>
      <c r="VZR191"/>
      <c r="VZS191"/>
      <c r="VZT191"/>
      <c r="VZU191"/>
      <c r="VZV191"/>
      <c r="VZW191"/>
      <c r="VZX191"/>
      <c r="VZY191"/>
      <c r="VZZ191"/>
      <c r="WAA191"/>
      <c r="WAB191"/>
      <c r="WAC191"/>
      <c r="WAD191"/>
      <c r="WAE191"/>
      <c r="WAF191"/>
      <c r="WAG191"/>
      <c r="WAH191"/>
      <c r="WAI191"/>
      <c r="WAJ191"/>
      <c r="WAK191"/>
      <c r="WAL191"/>
      <c r="WAM191"/>
      <c r="WAN191"/>
      <c r="WAO191"/>
      <c r="WAP191"/>
      <c r="WAQ191"/>
      <c r="WAR191"/>
      <c r="WAS191"/>
      <c r="WAT191"/>
      <c r="WAU191"/>
      <c r="WAV191"/>
      <c r="WAW191"/>
      <c r="WAX191"/>
      <c r="WAY191"/>
      <c r="WAZ191"/>
      <c r="WBA191"/>
      <c r="WBB191"/>
      <c r="WBC191"/>
      <c r="WBD191"/>
      <c r="WBE191"/>
      <c r="WBF191"/>
      <c r="WBG191"/>
      <c r="WBH191"/>
      <c r="WBI191"/>
      <c r="WBJ191"/>
      <c r="WBK191"/>
      <c r="WBL191"/>
      <c r="WBM191"/>
      <c r="WBN191"/>
      <c r="WBO191"/>
      <c r="WBP191"/>
      <c r="WBQ191"/>
      <c r="WBR191"/>
      <c r="WBS191"/>
      <c r="WBT191"/>
      <c r="WBU191"/>
      <c r="WBV191"/>
      <c r="WBW191"/>
      <c r="WBX191"/>
      <c r="WBY191"/>
      <c r="WBZ191"/>
      <c r="WCA191"/>
      <c r="WCB191"/>
      <c r="WCC191"/>
      <c r="WCD191"/>
      <c r="WCE191"/>
      <c r="WCF191"/>
      <c r="WCG191"/>
      <c r="WCH191"/>
      <c r="WCI191"/>
      <c r="WCJ191"/>
      <c r="WCK191"/>
      <c r="WCL191"/>
      <c r="WCM191"/>
      <c r="WCN191"/>
      <c r="WCO191"/>
      <c r="WCP191"/>
      <c r="WCQ191"/>
      <c r="WCR191"/>
      <c r="WCS191"/>
      <c r="WCT191"/>
      <c r="WCU191"/>
      <c r="WCV191"/>
      <c r="WCW191"/>
      <c r="WCX191"/>
      <c r="WCY191"/>
      <c r="WCZ191"/>
      <c r="WDA191"/>
      <c r="WDB191"/>
      <c r="WDC191"/>
      <c r="WDD191"/>
      <c r="WDE191"/>
      <c r="WDF191"/>
      <c r="WDG191"/>
      <c r="WDH191"/>
      <c r="WDI191"/>
      <c r="WDJ191"/>
      <c r="WDK191"/>
      <c r="WDL191"/>
      <c r="WDM191"/>
      <c r="WDN191"/>
      <c r="WDO191"/>
      <c r="WDP191"/>
      <c r="WDQ191"/>
      <c r="WDR191"/>
      <c r="WDS191"/>
      <c r="WDT191"/>
      <c r="WDU191"/>
      <c r="WDV191"/>
      <c r="WDW191"/>
      <c r="WDX191"/>
      <c r="WDY191"/>
      <c r="WDZ191"/>
      <c r="WEA191"/>
      <c r="WEB191"/>
      <c r="WEC191"/>
      <c r="WED191"/>
      <c r="WEE191"/>
      <c r="WEF191"/>
      <c r="WEG191"/>
      <c r="WEH191"/>
      <c r="WEI191"/>
      <c r="WEJ191"/>
      <c r="WEK191"/>
      <c r="WEL191"/>
      <c r="WEM191"/>
      <c r="WEN191"/>
      <c r="WEO191"/>
      <c r="WEP191"/>
      <c r="WEQ191"/>
      <c r="WER191"/>
      <c r="WES191"/>
      <c r="WET191"/>
      <c r="WEU191"/>
      <c r="WEV191"/>
      <c r="WEW191"/>
      <c r="WEX191"/>
      <c r="WEY191"/>
      <c r="WEZ191"/>
      <c r="WFA191"/>
      <c r="WFB191"/>
      <c r="WFC191"/>
      <c r="WFD191"/>
      <c r="WFE191"/>
      <c r="WFF191"/>
      <c r="WFG191"/>
      <c r="WFH191"/>
      <c r="WFI191"/>
      <c r="WFJ191"/>
      <c r="WFK191"/>
      <c r="WFL191"/>
      <c r="WFM191"/>
      <c r="WFN191"/>
      <c r="WFO191"/>
      <c r="WFP191"/>
      <c r="WFQ191"/>
      <c r="WFR191"/>
      <c r="WFS191"/>
      <c r="WFT191"/>
      <c r="WFU191"/>
      <c r="WFV191"/>
      <c r="WFW191"/>
      <c r="WFX191"/>
      <c r="WFY191"/>
      <c r="WFZ191"/>
      <c r="WGA191"/>
      <c r="WGB191"/>
      <c r="WGC191"/>
      <c r="WGD191"/>
      <c r="WGE191"/>
      <c r="WGF191"/>
      <c r="WGG191"/>
      <c r="WGH191"/>
      <c r="WGI191"/>
      <c r="WGJ191"/>
      <c r="WGK191"/>
      <c r="WGL191"/>
      <c r="WGM191"/>
      <c r="WGN191"/>
      <c r="WGO191"/>
      <c r="WGP191"/>
      <c r="WGQ191"/>
      <c r="WGR191"/>
      <c r="WGS191"/>
      <c r="WGT191"/>
      <c r="WGU191"/>
      <c r="WGV191"/>
      <c r="WGW191"/>
      <c r="WGX191"/>
      <c r="WGY191"/>
      <c r="WGZ191"/>
      <c r="WHA191"/>
      <c r="WHB191"/>
      <c r="WHC191"/>
      <c r="WHD191"/>
      <c r="WHE191"/>
      <c r="WHF191"/>
      <c r="WHG191"/>
      <c r="WHH191"/>
      <c r="WHI191"/>
      <c r="WHJ191"/>
      <c r="WHK191"/>
      <c r="WHL191"/>
      <c r="WHM191"/>
      <c r="WHN191"/>
      <c r="WHO191"/>
      <c r="WHP191"/>
      <c r="WHQ191"/>
      <c r="WHR191"/>
      <c r="WHS191"/>
      <c r="WHT191"/>
      <c r="WHU191"/>
      <c r="WHV191"/>
      <c r="WHW191"/>
      <c r="WHX191"/>
      <c r="WHY191"/>
      <c r="WHZ191"/>
      <c r="WIA191"/>
      <c r="WIB191"/>
      <c r="WIC191"/>
      <c r="WID191"/>
      <c r="WIE191"/>
      <c r="WIF191"/>
      <c r="WIG191"/>
      <c r="WIH191"/>
      <c r="WII191"/>
      <c r="WIJ191"/>
      <c r="WIK191"/>
      <c r="WIL191"/>
      <c r="WIM191"/>
      <c r="WIN191"/>
      <c r="WIO191"/>
      <c r="WIP191"/>
      <c r="WIQ191"/>
      <c r="WIR191"/>
      <c r="WIS191"/>
      <c r="WIT191"/>
      <c r="WIU191"/>
      <c r="WIV191"/>
      <c r="WIW191"/>
      <c r="WIX191"/>
      <c r="WIY191"/>
      <c r="WIZ191"/>
      <c r="WJA191"/>
      <c r="WJB191"/>
      <c r="WJC191"/>
      <c r="WJD191"/>
      <c r="WJE191"/>
      <c r="WJF191"/>
      <c r="WJG191"/>
      <c r="WJH191"/>
      <c r="WJI191"/>
      <c r="WJJ191"/>
      <c r="WJK191"/>
      <c r="WJL191"/>
      <c r="WJM191"/>
      <c r="WJN191"/>
      <c r="WJO191"/>
      <c r="WJP191"/>
      <c r="WJQ191"/>
      <c r="WJR191"/>
      <c r="WJS191"/>
      <c r="WJT191"/>
      <c r="WJU191"/>
      <c r="WJV191"/>
      <c r="WJW191"/>
      <c r="WJX191"/>
      <c r="WJY191"/>
      <c r="WJZ191"/>
      <c r="WKA191"/>
      <c r="WKB191"/>
      <c r="WKC191"/>
      <c r="WKD191"/>
      <c r="WKE191"/>
      <c r="WKF191"/>
      <c r="WKG191"/>
      <c r="WKH191"/>
      <c r="WKI191"/>
      <c r="WKJ191"/>
      <c r="WKK191"/>
      <c r="WKL191"/>
      <c r="WKM191"/>
      <c r="WKN191"/>
      <c r="WKO191"/>
      <c r="WKP191"/>
      <c r="WKQ191"/>
      <c r="WKR191"/>
      <c r="WKS191"/>
      <c r="WKT191"/>
      <c r="WKU191"/>
      <c r="WKV191"/>
      <c r="WKW191"/>
      <c r="WKX191"/>
      <c r="WKY191"/>
      <c r="WKZ191"/>
      <c r="WLA191"/>
      <c r="WLB191"/>
      <c r="WLC191"/>
      <c r="WLD191"/>
      <c r="WLE191"/>
      <c r="WLF191"/>
      <c r="WLG191"/>
      <c r="WLH191"/>
      <c r="WLI191"/>
      <c r="WLJ191"/>
      <c r="WLK191"/>
      <c r="WLL191"/>
      <c r="WLM191"/>
      <c r="WLN191"/>
      <c r="WLO191"/>
      <c r="WLP191"/>
      <c r="WLQ191"/>
      <c r="WLR191"/>
      <c r="WLS191"/>
      <c r="WLT191"/>
      <c r="WLU191"/>
      <c r="WLV191"/>
      <c r="WLW191"/>
      <c r="WLX191"/>
      <c r="WLY191"/>
      <c r="WLZ191"/>
      <c r="WMA191"/>
      <c r="WMB191"/>
      <c r="WMC191"/>
      <c r="WMD191"/>
      <c r="WME191"/>
      <c r="WMF191"/>
      <c r="WMG191"/>
      <c r="WMH191"/>
      <c r="WMI191"/>
      <c r="WMJ191"/>
      <c r="WMK191"/>
      <c r="WML191"/>
      <c r="WMM191"/>
      <c r="WMN191"/>
      <c r="WMO191"/>
      <c r="WMP191"/>
      <c r="WMQ191"/>
      <c r="WMR191"/>
      <c r="WMS191"/>
      <c r="WMT191"/>
      <c r="WMU191"/>
      <c r="WMV191"/>
      <c r="WMW191"/>
      <c r="WMX191"/>
      <c r="WMY191"/>
      <c r="WMZ191"/>
      <c r="WNA191"/>
      <c r="WNB191"/>
      <c r="WNC191"/>
      <c r="WND191"/>
      <c r="WNE191"/>
      <c r="WNF191"/>
      <c r="WNG191"/>
      <c r="WNH191"/>
      <c r="WNI191"/>
      <c r="WNJ191"/>
      <c r="WNK191"/>
      <c r="WNL191"/>
      <c r="WNM191"/>
      <c r="WNN191"/>
      <c r="WNO191"/>
      <c r="WNP191"/>
      <c r="WNQ191"/>
      <c r="WNR191"/>
      <c r="WNS191"/>
      <c r="WNT191"/>
      <c r="WNU191"/>
      <c r="WNV191"/>
      <c r="WNW191"/>
      <c r="WNX191"/>
      <c r="WNY191"/>
      <c r="WNZ191"/>
      <c r="WOA191"/>
      <c r="WOB191"/>
      <c r="WOC191"/>
      <c r="WOD191"/>
      <c r="WOE191"/>
      <c r="WOF191"/>
      <c r="WOG191"/>
      <c r="WOH191"/>
      <c r="WOI191"/>
      <c r="WOJ191"/>
      <c r="WOK191"/>
      <c r="WOL191"/>
      <c r="WOM191"/>
      <c r="WON191"/>
      <c r="WOO191"/>
      <c r="WOP191"/>
      <c r="WOQ191"/>
      <c r="WOR191"/>
      <c r="WOS191"/>
      <c r="WOT191"/>
      <c r="WOU191"/>
      <c r="WOV191"/>
      <c r="WOW191"/>
      <c r="WOX191"/>
      <c r="WOY191"/>
      <c r="WOZ191"/>
      <c r="WPA191"/>
      <c r="WPB191"/>
      <c r="WPC191"/>
      <c r="WPD191"/>
      <c r="WPE191"/>
      <c r="WPF191"/>
      <c r="WPG191"/>
      <c r="WPH191"/>
      <c r="WPI191"/>
      <c r="WPJ191"/>
      <c r="WPK191"/>
      <c r="WPL191"/>
      <c r="WPM191"/>
      <c r="WPN191"/>
      <c r="WPO191"/>
      <c r="WPP191"/>
      <c r="WPQ191"/>
      <c r="WPR191"/>
      <c r="WPS191"/>
      <c r="WPT191"/>
      <c r="WPU191"/>
      <c r="WPV191"/>
      <c r="WPW191"/>
      <c r="WPX191"/>
      <c r="WPY191"/>
      <c r="WPZ191"/>
      <c r="WQA191"/>
      <c r="WQB191"/>
      <c r="WQC191"/>
      <c r="WQD191"/>
      <c r="WQE191"/>
      <c r="WQF191"/>
      <c r="WQG191"/>
      <c r="WQH191"/>
      <c r="WQI191"/>
      <c r="WQJ191"/>
      <c r="WQK191"/>
      <c r="WQL191"/>
      <c r="WQM191"/>
      <c r="WQN191"/>
      <c r="WQO191"/>
      <c r="WQP191"/>
      <c r="WQQ191"/>
      <c r="WQR191"/>
      <c r="WQS191"/>
      <c r="WQT191"/>
      <c r="WQU191"/>
      <c r="WQV191"/>
      <c r="WQW191"/>
      <c r="WQX191"/>
      <c r="WQY191"/>
      <c r="WQZ191"/>
      <c r="WRA191"/>
      <c r="WRB191"/>
      <c r="WRC191"/>
      <c r="WRD191"/>
      <c r="WRE191"/>
      <c r="WRF191"/>
      <c r="WRG191"/>
      <c r="WRH191"/>
      <c r="WRI191"/>
      <c r="WRJ191"/>
      <c r="WRK191"/>
      <c r="WRL191"/>
      <c r="WRM191"/>
      <c r="WRN191"/>
      <c r="WRO191"/>
      <c r="WRP191"/>
      <c r="WRQ191"/>
      <c r="WRR191"/>
      <c r="WRS191"/>
      <c r="WRT191"/>
      <c r="WRU191"/>
      <c r="WRV191"/>
      <c r="WRW191"/>
      <c r="WRX191"/>
      <c r="WRY191"/>
      <c r="WRZ191"/>
      <c r="WSA191"/>
      <c r="WSB191"/>
      <c r="WSC191"/>
      <c r="WSD191"/>
      <c r="WSE191"/>
      <c r="WSF191"/>
      <c r="WSG191"/>
      <c r="WSH191"/>
      <c r="WSI191"/>
      <c r="WSJ191"/>
      <c r="WSK191"/>
      <c r="WSL191"/>
      <c r="WSM191"/>
      <c r="WSN191"/>
      <c r="WSO191"/>
      <c r="WSP191"/>
      <c r="WSQ191"/>
      <c r="WSR191"/>
      <c r="WSS191"/>
      <c r="WST191"/>
      <c r="WSU191"/>
      <c r="WSV191"/>
      <c r="WSW191"/>
      <c r="WSX191"/>
      <c r="WSY191"/>
      <c r="WSZ191"/>
      <c r="WTA191"/>
      <c r="WTB191"/>
      <c r="WTC191"/>
      <c r="WTD191"/>
      <c r="WTE191"/>
      <c r="WTF191"/>
      <c r="WTG191"/>
      <c r="WTH191"/>
      <c r="WTI191"/>
      <c r="WTJ191"/>
      <c r="WTK191"/>
      <c r="WTL191"/>
      <c r="WTM191"/>
      <c r="WTN191"/>
      <c r="WTO191"/>
      <c r="WTP191"/>
      <c r="WTQ191"/>
      <c r="WTR191"/>
      <c r="WTS191"/>
      <c r="WTT191"/>
      <c r="WTU191"/>
      <c r="WTV191"/>
      <c r="WTW191"/>
      <c r="WTX191"/>
      <c r="WTY191"/>
      <c r="WTZ191"/>
      <c r="WUA191"/>
      <c r="WUB191"/>
      <c r="WUC191"/>
      <c r="WUD191"/>
      <c r="WUE191"/>
      <c r="WUF191"/>
      <c r="WUG191"/>
      <c r="WUH191"/>
      <c r="WUI191"/>
      <c r="WUJ191"/>
      <c r="WUK191"/>
      <c r="WUL191"/>
      <c r="WUM191"/>
      <c r="WUN191"/>
      <c r="WUO191"/>
      <c r="WUP191"/>
      <c r="WUQ191"/>
      <c r="WUR191"/>
      <c r="WUS191"/>
      <c r="WUT191"/>
      <c r="WUU191"/>
      <c r="WUV191"/>
      <c r="WUW191"/>
      <c r="WUX191"/>
      <c r="WUY191"/>
      <c r="WUZ191"/>
      <c r="WVA191"/>
      <c r="WVB191"/>
      <c r="WVC191"/>
      <c r="WVD191"/>
      <c r="WVE191"/>
      <c r="WVF191"/>
      <c r="WVG191"/>
      <c r="WVH191"/>
      <c r="WVI191"/>
      <c r="WVJ191"/>
      <c r="WVK191"/>
      <c r="WVL191"/>
      <c r="WVM191"/>
      <c r="WVN191"/>
      <c r="WVO191"/>
      <c r="WVP191"/>
      <c r="WVQ191"/>
      <c r="WVR191"/>
      <c r="WVS191"/>
      <c r="WVT191"/>
      <c r="WVU191"/>
      <c r="WVV191"/>
      <c r="WVW191"/>
      <c r="WVX191"/>
      <c r="WVY191"/>
      <c r="WVZ191"/>
      <c r="WWA191"/>
      <c r="WWB191"/>
      <c r="WWC191"/>
      <c r="WWD191"/>
      <c r="WWE191"/>
      <c r="WWF191"/>
      <c r="WWG191"/>
      <c r="WWH191"/>
      <c r="WWI191"/>
      <c r="WWJ191"/>
      <c r="WWK191"/>
      <c r="WWL191"/>
      <c r="WWM191"/>
      <c r="WWN191"/>
      <c r="WWO191"/>
      <c r="WWP191"/>
      <c r="WWQ191"/>
      <c r="WWR191"/>
      <c r="WWS191"/>
      <c r="WWT191"/>
      <c r="WWU191"/>
      <c r="WWV191"/>
      <c r="WWW191"/>
      <c r="WWX191"/>
      <c r="WWY191"/>
      <c r="WWZ191"/>
      <c r="WXA191"/>
      <c r="WXB191"/>
      <c r="WXC191"/>
      <c r="WXD191"/>
      <c r="WXE191"/>
      <c r="WXF191"/>
      <c r="WXG191"/>
      <c r="WXH191"/>
      <c r="WXI191"/>
      <c r="WXJ191"/>
      <c r="WXK191"/>
      <c r="WXL191"/>
      <c r="WXM191"/>
      <c r="WXN191"/>
      <c r="WXO191"/>
      <c r="WXP191"/>
      <c r="WXQ191"/>
      <c r="WXR191"/>
      <c r="WXS191"/>
      <c r="WXT191"/>
      <c r="WXU191"/>
      <c r="WXV191"/>
      <c r="WXW191"/>
      <c r="WXX191"/>
      <c r="WXY191"/>
      <c r="WXZ191"/>
      <c r="WYA191"/>
      <c r="WYB191"/>
      <c r="WYC191"/>
      <c r="WYD191"/>
      <c r="WYE191"/>
      <c r="WYF191"/>
      <c r="WYG191"/>
      <c r="WYH191"/>
      <c r="WYI191"/>
      <c r="WYJ191"/>
      <c r="WYK191"/>
      <c r="WYL191"/>
      <c r="WYM191"/>
      <c r="WYN191"/>
      <c r="WYO191"/>
      <c r="WYP191"/>
      <c r="WYQ191"/>
      <c r="WYR191"/>
      <c r="WYS191"/>
      <c r="WYT191"/>
      <c r="WYU191"/>
      <c r="WYV191"/>
      <c r="WYW191"/>
      <c r="WYX191"/>
      <c r="WYY191"/>
      <c r="WYZ191"/>
      <c r="WZA191"/>
      <c r="WZB191"/>
      <c r="WZC191"/>
      <c r="WZD191"/>
      <c r="WZE191"/>
      <c r="WZF191"/>
      <c r="WZG191"/>
      <c r="WZH191"/>
      <c r="WZI191"/>
      <c r="WZJ191"/>
      <c r="WZK191"/>
      <c r="WZL191"/>
      <c r="WZM191"/>
      <c r="WZN191"/>
      <c r="WZO191"/>
      <c r="WZP191"/>
      <c r="WZQ191"/>
      <c r="WZR191"/>
      <c r="WZS191"/>
      <c r="WZT191"/>
      <c r="WZU191"/>
      <c r="WZV191"/>
      <c r="WZW191"/>
      <c r="WZX191"/>
      <c r="WZY191"/>
      <c r="WZZ191"/>
      <c r="XAA191"/>
      <c r="XAB191"/>
      <c r="XAC191"/>
      <c r="XAD191"/>
      <c r="XAE191"/>
      <c r="XAF191"/>
      <c r="XAG191"/>
      <c r="XAH191"/>
      <c r="XAI191"/>
      <c r="XAJ191"/>
      <c r="XAK191"/>
      <c r="XAL191"/>
      <c r="XAM191"/>
      <c r="XAN191"/>
      <c r="XAO191"/>
      <c r="XAP191"/>
      <c r="XAQ191"/>
      <c r="XAR191"/>
      <c r="XAS191"/>
      <c r="XAT191"/>
      <c r="XAU191"/>
      <c r="XAV191"/>
      <c r="XAW191"/>
      <c r="XAX191"/>
      <c r="XAY191"/>
      <c r="XAZ191"/>
      <c r="XBA191"/>
      <c r="XBB191"/>
      <c r="XBC191"/>
      <c r="XBD191"/>
      <c r="XBE191"/>
      <c r="XBF191"/>
      <c r="XBG191"/>
      <c r="XBH191"/>
      <c r="XBI191"/>
      <c r="XBJ191"/>
      <c r="XBK191"/>
      <c r="XBL191"/>
      <c r="XBM191"/>
      <c r="XBN191"/>
      <c r="XBO191"/>
      <c r="XBP191"/>
      <c r="XBQ191"/>
      <c r="XBR191"/>
      <c r="XBS191"/>
      <c r="XBT191"/>
      <c r="XBU191"/>
      <c r="XBV191"/>
      <c r="XBW191"/>
      <c r="XBX191"/>
      <c r="XBY191"/>
      <c r="XBZ191"/>
      <c r="XCA191"/>
      <c r="XCB191"/>
      <c r="XCC191"/>
      <c r="XCD191"/>
      <c r="XCE191"/>
      <c r="XCF191"/>
      <c r="XCG191"/>
      <c r="XCH191"/>
      <c r="XCI191"/>
      <c r="XCJ191"/>
      <c r="XCK191"/>
      <c r="XCL191"/>
      <c r="XCM191"/>
      <c r="XCN191"/>
      <c r="XCO191"/>
      <c r="XCP191"/>
      <c r="XCQ191"/>
      <c r="XCR191"/>
      <c r="XCS191"/>
      <c r="XCT191"/>
      <c r="XCU191"/>
      <c r="XCV191"/>
      <c r="XCW191"/>
      <c r="XCX191"/>
      <c r="XCY191"/>
      <c r="XCZ191"/>
      <c r="XDA191"/>
      <c r="XDB191"/>
      <c r="XDC191"/>
      <c r="XDD191"/>
      <c r="XDE191"/>
      <c r="XDF191"/>
      <c r="XDG191"/>
      <c r="XDH191"/>
      <c r="XDI191"/>
      <c r="XDJ191"/>
      <c r="XDK191"/>
      <c r="XDL191"/>
      <c r="XDM191"/>
      <c r="XDN191"/>
      <c r="XDO191"/>
      <c r="XDP191"/>
      <c r="XDQ191"/>
      <c r="XDR191"/>
      <c r="XDS191" s="20"/>
      <c r="XDT191" s="20"/>
      <c r="XDU191" s="20"/>
      <c r="XDV191" s="20"/>
      <c r="XDW191" s="20"/>
      <c r="XDX191" s="20"/>
      <c r="XDY191" s="20"/>
      <c r="XDZ191" s="20"/>
      <c r="XEA191" s="20"/>
      <c r="XEB191" s="20"/>
      <c r="XEC191" s="20"/>
      <c r="XED191" s="20"/>
      <c r="XEE191" s="20"/>
      <c r="XEF191" s="20"/>
      <c r="XEG191" s="20"/>
      <c r="XEH191" s="20"/>
      <c r="XEI191" s="20"/>
      <c r="XEJ191" s="20"/>
      <c r="XEK191" s="20"/>
      <c r="XEL191" s="20"/>
      <c r="XEM191" s="20"/>
      <c r="XEN191" s="20"/>
      <c r="XEO191" s="20"/>
      <c r="XEP191" s="20"/>
      <c r="XEQ191" s="20"/>
      <c r="XER191" s="20"/>
      <c r="XES191" s="20"/>
      <c r="XET191" s="20"/>
    </row>
    <row r="192" spans="1:16374" ht="75">
      <c r="A192" s="59"/>
      <c r="B192" s="59"/>
      <c r="C192" s="59"/>
      <c r="D192" s="59"/>
      <c r="F192" s="71" t="s">
        <v>143</v>
      </c>
      <c r="G192" s="68" t="s">
        <v>142</v>
      </c>
      <c r="H192" s="59"/>
      <c r="I192" s="59"/>
      <c r="J192" s="20"/>
      <c r="K192" s="97"/>
      <c r="L192" s="20"/>
      <c r="M192" s="20"/>
      <c r="N192" s="59"/>
      <c r="O192" s="59"/>
      <c r="P192" s="80"/>
      <c r="Q192" s="59"/>
      <c r="R192" s="59"/>
      <c r="S192" s="147"/>
      <c r="W192" s="59"/>
      <c r="X192" s="59"/>
      <c r="Y192" s="59"/>
      <c r="Z192" s="59"/>
      <c r="AA192" s="59"/>
      <c r="AB192" s="59"/>
      <c r="AC192" s="59"/>
      <c r="AD192" s="59"/>
      <c r="AE192" s="59"/>
      <c r="AF192" s="59"/>
      <c r="AG192" s="59"/>
      <c r="AH192" s="59"/>
      <c r="AI192" s="59"/>
      <c r="AJ192" s="59"/>
      <c r="AK192" s="59"/>
      <c r="AL192" s="59"/>
      <c r="AM192" s="59"/>
      <c r="AN192" s="59"/>
      <c r="AO192" s="59"/>
      <c r="AP192" s="59"/>
      <c r="AQ192" s="59"/>
      <c r="AR192" s="59"/>
      <c r="AS192" s="59"/>
      <c r="AT192" s="59"/>
      <c r="AU192" s="59"/>
      <c r="AV192" s="59"/>
      <c r="AW192" s="59"/>
      <c r="AX192" s="59"/>
      <c r="AY192" s="59"/>
      <c r="AZ192" s="59"/>
      <c r="BA192" s="59"/>
      <c r="BB192" s="59"/>
      <c r="BC192" s="59"/>
      <c r="BD192" s="59"/>
      <c r="BE192" s="59"/>
      <c r="BF192" s="59"/>
      <c r="BG192" s="59"/>
      <c r="BH192" s="59"/>
      <c r="BI192" s="59"/>
      <c r="BJ192" s="59"/>
      <c r="BK192" s="59"/>
      <c r="BL192" s="59"/>
      <c r="BM192" s="59"/>
      <c r="BN192" s="59"/>
      <c r="BO192" s="59"/>
      <c r="BP192" s="59"/>
      <c r="BQ192" s="59"/>
      <c r="BR192" s="59"/>
      <c r="BS192" s="59"/>
      <c r="BT192" s="59"/>
      <c r="BU192" s="59"/>
      <c r="BV192" s="59"/>
      <c r="BW192" s="59"/>
      <c r="BX192" s="59"/>
      <c r="BY192" s="59"/>
      <c r="BZ192" s="59"/>
      <c r="CA192" s="59"/>
      <c r="CB192" s="59"/>
      <c r="CC192" s="59"/>
      <c r="CD192" s="59"/>
      <c r="CE192" s="59"/>
      <c r="CF192" s="59"/>
      <c r="CG192" s="59"/>
      <c r="CH192" s="59"/>
      <c r="CI192" s="59"/>
      <c r="CJ192" s="59"/>
      <c r="CK192" s="59"/>
      <c r="CL192" s="59"/>
      <c r="CM192" s="59"/>
      <c r="CN192" s="59"/>
      <c r="CO192" s="59"/>
      <c r="CP192" s="59"/>
      <c r="CQ192" s="59"/>
      <c r="CR192" s="59"/>
      <c r="CS192" s="59"/>
      <c r="CT192" s="59"/>
      <c r="CU192" s="59"/>
      <c r="CV192" s="59"/>
      <c r="CW192" s="59"/>
      <c r="CX192" s="59"/>
      <c r="CY192" s="59"/>
      <c r="CZ192" s="59"/>
      <c r="DA192" s="59"/>
      <c r="DB192" s="59"/>
      <c r="DC192" s="59"/>
      <c r="DD192" s="59"/>
      <c r="DE192" s="59"/>
      <c r="DF192" s="59"/>
      <c r="DG192" s="59"/>
      <c r="DH192" s="59"/>
      <c r="DI192" s="59"/>
      <c r="DJ192" s="59"/>
      <c r="DK192" s="59"/>
      <c r="DL192" s="59"/>
      <c r="DM192" s="59"/>
      <c r="DN192" s="59"/>
      <c r="DO192" s="59"/>
      <c r="DP192" s="59"/>
      <c r="DQ192" s="59"/>
      <c r="DR192" s="59"/>
      <c r="DS192" s="59"/>
      <c r="DT192" s="59"/>
      <c r="DU192" s="59"/>
      <c r="DV192" s="59"/>
      <c r="DW192" s="59"/>
      <c r="DX192" s="59"/>
      <c r="DY192" s="59"/>
      <c r="DZ192" s="59"/>
      <c r="EA192" s="59"/>
      <c r="EB192" s="59"/>
      <c r="EC192" s="59"/>
      <c r="ED192" s="59"/>
      <c r="EE192" s="59"/>
      <c r="EF192" s="59"/>
      <c r="EG192" s="59"/>
      <c r="EH192" s="59"/>
      <c r="EI192" s="59"/>
      <c r="EJ192" s="59"/>
      <c r="EK192" s="59"/>
      <c r="EL192" s="59"/>
      <c r="EM192" s="59"/>
      <c r="EN192" s="59"/>
      <c r="EO192" s="59"/>
      <c r="EP192" s="59"/>
      <c r="EQ192" s="59"/>
      <c r="ER192" s="59"/>
      <c r="ES192" s="59"/>
      <c r="ET192" s="59"/>
      <c r="EU192" s="59"/>
      <c r="EV192" s="59"/>
      <c r="EW192" s="59"/>
      <c r="EX192" s="59"/>
      <c r="EY192" s="59"/>
      <c r="EZ192" s="59"/>
      <c r="FA192" s="59"/>
      <c r="FB192" s="59"/>
      <c r="FC192" s="59"/>
      <c r="FD192" s="59"/>
      <c r="FE192" s="59"/>
      <c r="FF192" s="59"/>
      <c r="FG192" s="59"/>
      <c r="FH192" s="59"/>
      <c r="FI192" s="59"/>
      <c r="FJ192" s="59"/>
      <c r="FK192" s="59"/>
      <c r="FL192" s="59"/>
      <c r="FM192" s="59"/>
      <c r="FN192" s="59"/>
      <c r="FO192" s="59"/>
      <c r="FP192" s="59"/>
      <c r="FQ192" s="59"/>
      <c r="FR192" s="59"/>
      <c r="FS192" s="59"/>
      <c r="FT192" s="59"/>
      <c r="FU192" s="59"/>
      <c r="FV192" s="59"/>
      <c r="FW192" s="59"/>
      <c r="FX192" s="59"/>
      <c r="FY192" s="59"/>
      <c r="FZ192" s="59"/>
      <c r="GA192" s="59"/>
      <c r="GB192" s="59"/>
      <c r="GC192" s="59"/>
      <c r="GD192" s="59"/>
      <c r="GE192" s="59"/>
      <c r="GF192" s="59"/>
      <c r="GG192" s="59"/>
      <c r="GH192" s="59"/>
      <c r="GI192" s="59"/>
      <c r="GJ192" s="59"/>
      <c r="GK192" s="59"/>
      <c r="GL192" s="59"/>
      <c r="GM192" s="59"/>
      <c r="GN192" s="59"/>
      <c r="GO192" s="59"/>
      <c r="GP192" s="59"/>
      <c r="GQ192" s="59"/>
      <c r="GR192" s="59"/>
      <c r="GS192" s="59"/>
      <c r="GT192" s="59"/>
      <c r="GU192" s="59"/>
      <c r="GV192" s="59"/>
      <c r="GW192" s="59"/>
      <c r="GX192" s="59"/>
      <c r="GY192" s="59"/>
      <c r="GZ192" s="59"/>
      <c r="HA192" s="59"/>
      <c r="HB192" s="59"/>
      <c r="HC192" s="59"/>
      <c r="HD192" s="59"/>
      <c r="HE192" s="59"/>
      <c r="HF192" s="59"/>
      <c r="HG192" s="59"/>
      <c r="HH192" s="59"/>
      <c r="HI192" s="59"/>
      <c r="HJ192" s="59"/>
      <c r="HK192" s="59"/>
      <c r="HL192" s="59"/>
      <c r="HM192" s="59"/>
      <c r="HN192" s="59"/>
      <c r="HO192" s="59"/>
      <c r="HP192" s="59"/>
      <c r="HQ192" s="59"/>
      <c r="HR192" s="59"/>
      <c r="HS192" s="59"/>
      <c r="HT192" s="59"/>
      <c r="HU192" s="59"/>
      <c r="HV192" s="59"/>
      <c r="HW192" s="59"/>
      <c r="HX192" s="59"/>
      <c r="HY192" s="59"/>
      <c r="HZ192" s="59"/>
      <c r="IA192" s="59"/>
      <c r="IB192" s="59"/>
      <c r="IC192" s="59"/>
      <c r="ID192" s="59"/>
      <c r="IE192" s="59"/>
      <c r="IF192" s="59"/>
      <c r="IG192" s="59"/>
      <c r="IH192" s="59"/>
      <c r="II192" s="59"/>
      <c r="IJ192" s="59"/>
      <c r="IK192" s="59"/>
      <c r="IL192" s="59"/>
      <c r="IM192" s="59"/>
      <c r="IN192" s="59"/>
      <c r="IO192" s="59"/>
      <c r="IP192" s="59"/>
      <c r="IQ192" s="59"/>
      <c r="IR192" s="59"/>
      <c r="IS192" s="59"/>
      <c r="IT192" s="59"/>
      <c r="IU192" s="59"/>
      <c r="IV192" s="59"/>
      <c r="IW192" s="59"/>
      <c r="IX192" s="59"/>
      <c r="IY192" s="59"/>
      <c r="IZ192" s="59"/>
      <c r="JA192" s="59"/>
      <c r="JB192" s="59"/>
      <c r="JC192" s="59"/>
      <c r="JD192" s="59"/>
      <c r="JE192" s="59"/>
      <c r="JF192" s="59"/>
      <c r="JG192" s="59"/>
      <c r="JH192" s="59"/>
      <c r="JI192" s="59"/>
      <c r="JJ192" s="59"/>
      <c r="JK192" s="59"/>
      <c r="JL192" s="59"/>
      <c r="JM192" s="59"/>
      <c r="JN192" s="59"/>
      <c r="JO192" s="59"/>
      <c r="JP192" s="59"/>
      <c r="JQ192" s="59"/>
      <c r="JR192" s="59"/>
      <c r="JS192" s="59"/>
      <c r="JT192" s="59"/>
      <c r="JU192" s="59"/>
      <c r="JV192" s="59"/>
      <c r="JW192" s="59"/>
      <c r="JX192" s="59"/>
      <c r="JY192" s="59"/>
      <c r="JZ192" s="59"/>
      <c r="KA192" s="59"/>
      <c r="KB192" s="59"/>
      <c r="KC192" s="59"/>
      <c r="KD192" s="59"/>
      <c r="KE192" s="59"/>
      <c r="KF192" s="59"/>
      <c r="KG192" s="59"/>
      <c r="KH192" s="59"/>
      <c r="KI192" s="59"/>
      <c r="KJ192" s="59"/>
      <c r="KK192" s="59"/>
      <c r="KL192" s="59"/>
      <c r="KM192" s="59"/>
      <c r="KN192" s="59"/>
      <c r="KO192" s="59"/>
      <c r="KP192" s="59"/>
      <c r="KQ192" s="59"/>
      <c r="KR192" s="59"/>
      <c r="KS192" s="59"/>
      <c r="KT192" s="59"/>
      <c r="KU192" s="59"/>
      <c r="KV192" s="59"/>
      <c r="KW192" s="59"/>
      <c r="KX192" s="59"/>
      <c r="KY192" s="59"/>
      <c r="KZ192" s="59"/>
      <c r="LA192" s="59"/>
      <c r="LB192" s="59"/>
      <c r="LC192" s="59"/>
      <c r="LD192" s="59"/>
      <c r="LE192" s="59"/>
      <c r="LF192" s="59"/>
      <c r="LG192" s="59"/>
      <c r="LH192" s="59"/>
      <c r="LI192" s="59"/>
      <c r="LJ192" s="59"/>
      <c r="LK192" s="59"/>
      <c r="LL192" s="59"/>
      <c r="LM192" s="59"/>
      <c r="LN192" s="59"/>
      <c r="LO192" s="59"/>
      <c r="LP192" s="59"/>
      <c r="LQ192" s="59"/>
      <c r="LR192" s="59"/>
      <c r="LS192" s="59"/>
      <c r="LT192" s="59"/>
      <c r="LU192" s="59"/>
      <c r="LV192" s="59"/>
      <c r="LW192" s="59"/>
      <c r="LX192" s="59"/>
      <c r="LY192" s="59"/>
      <c r="LZ192" s="59"/>
      <c r="MA192" s="59"/>
      <c r="MB192" s="59"/>
      <c r="MC192" s="59"/>
      <c r="MD192" s="59"/>
      <c r="ME192" s="59"/>
      <c r="MF192" s="59"/>
      <c r="MG192" s="59"/>
      <c r="MH192" s="59"/>
      <c r="MI192" s="59"/>
      <c r="MJ192" s="59"/>
      <c r="MK192" s="59"/>
      <c r="ML192" s="59"/>
      <c r="MM192" s="59"/>
      <c r="MN192" s="59"/>
      <c r="MO192" s="59"/>
      <c r="MP192" s="59"/>
      <c r="MQ192" s="59"/>
      <c r="MR192" s="59"/>
      <c r="MS192" s="59"/>
      <c r="MT192" s="59"/>
      <c r="MU192" s="59"/>
      <c r="MV192" s="59"/>
      <c r="MW192" s="59"/>
      <c r="MX192" s="59"/>
      <c r="MY192" s="59"/>
      <c r="MZ192" s="59"/>
      <c r="NA192" s="59"/>
      <c r="NB192" s="59"/>
      <c r="NC192" s="59"/>
      <c r="ND192" s="59"/>
      <c r="NE192" s="59"/>
      <c r="NF192" s="59"/>
      <c r="NG192" s="59"/>
      <c r="NH192" s="59"/>
      <c r="NI192" s="59"/>
      <c r="NJ192" s="59"/>
      <c r="NK192" s="59"/>
      <c r="NL192" s="59"/>
      <c r="NM192" s="59"/>
      <c r="NN192" s="59"/>
      <c r="NO192" s="59"/>
      <c r="NP192" s="59"/>
      <c r="NQ192" s="59"/>
      <c r="NR192" s="59"/>
      <c r="NS192" s="59"/>
      <c r="NT192" s="59"/>
      <c r="NU192" s="59"/>
      <c r="NV192" s="59"/>
      <c r="NW192" s="59"/>
      <c r="NX192" s="59"/>
      <c r="NY192" s="59"/>
      <c r="NZ192" s="59"/>
      <c r="OA192" s="59"/>
      <c r="OB192" s="59"/>
      <c r="OC192" s="59"/>
      <c r="OD192" s="59"/>
      <c r="OE192" s="59"/>
      <c r="OF192" s="59"/>
      <c r="OG192" s="59"/>
      <c r="OH192" s="59"/>
      <c r="OI192" s="59"/>
      <c r="OJ192" s="59"/>
      <c r="OK192" s="59"/>
      <c r="OL192" s="59"/>
      <c r="OM192" s="59"/>
      <c r="ON192" s="59"/>
      <c r="OO192" s="59"/>
      <c r="OP192" s="59"/>
      <c r="OQ192" s="59"/>
      <c r="OR192" s="59"/>
      <c r="OS192" s="59"/>
      <c r="OT192" s="59"/>
      <c r="OU192" s="59"/>
      <c r="OV192" s="59"/>
      <c r="OW192" s="59"/>
      <c r="OX192" s="59"/>
      <c r="OY192" s="59"/>
      <c r="OZ192" s="59"/>
      <c r="PA192" s="59"/>
      <c r="PB192" s="59"/>
      <c r="PC192" s="59"/>
      <c r="PD192" s="59"/>
      <c r="PE192" s="59"/>
      <c r="PF192" s="59"/>
      <c r="PG192" s="59"/>
      <c r="PH192" s="59"/>
      <c r="PI192" s="59"/>
      <c r="PJ192" s="59"/>
      <c r="PK192" s="59"/>
      <c r="PL192" s="59"/>
      <c r="PM192" s="59"/>
      <c r="PN192" s="59"/>
      <c r="PO192" s="59"/>
      <c r="PP192" s="59"/>
      <c r="PQ192" s="59"/>
      <c r="PR192" s="59"/>
      <c r="PS192" s="59"/>
      <c r="PT192" s="59"/>
      <c r="PU192" s="59"/>
      <c r="PV192" s="59"/>
      <c r="PW192" s="59"/>
      <c r="PX192" s="59"/>
      <c r="PY192" s="59"/>
      <c r="PZ192" s="59"/>
      <c r="QA192" s="59"/>
      <c r="QB192" s="59"/>
      <c r="QC192" s="59"/>
      <c r="QD192" s="59"/>
      <c r="QE192" s="59"/>
      <c r="QF192" s="59"/>
      <c r="QG192" s="59"/>
      <c r="QH192" s="59"/>
      <c r="QI192" s="59"/>
      <c r="QJ192" s="59"/>
      <c r="QK192" s="59"/>
      <c r="QL192" s="59"/>
      <c r="QM192" s="59"/>
      <c r="QN192" s="59"/>
      <c r="QO192" s="59"/>
      <c r="QP192" s="59"/>
      <c r="QQ192" s="59"/>
      <c r="QR192" s="59"/>
      <c r="QS192" s="59"/>
      <c r="QT192" s="59"/>
      <c r="QU192" s="59"/>
      <c r="QV192" s="59"/>
      <c r="QW192" s="59"/>
      <c r="QX192" s="59"/>
      <c r="QY192" s="59"/>
      <c r="QZ192" s="59"/>
      <c r="RA192" s="59"/>
      <c r="RB192" s="59"/>
      <c r="RC192" s="59"/>
      <c r="RD192" s="59"/>
      <c r="RE192" s="59"/>
      <c r="RF192" s="59"/>
      <c r="RG192" s="59"/>
      <c r="RH192" s="59"/>
      <c r="RI192" s="59"/>
      <c r="RJ192" s="59"/>
      <c r="RK192" s="59"/>
      <c r="RL192" s="59"/>
      <c r="RM192" s="59"/>
      <c r="RN192" s="59"/>
      <c r="RO192" s="59"/>
      <c r="RP192" s="59"/>
      <c r="RQ192" s="59"/>
      <c r="RR192" s="59"/>
      <c r="RS192" s="59"/>
      <c r="RT192" s="59"/>
      <c r="RU192" s="59"/>
      <c r="RV192" s="59"/>
      <c r="RW192" s="59"/>
      <c r="RX192" s="59"/>
      <c r="RY192" s="59"/>
      <c r="RZ192" s="59"/>
      <c r="SA192" s="59"/>
      <c r="SB192" s="59"/>
      <c r="SC192" s="59"/>
      <c r="SD192" s="59"/>
      <c r="SE192" s="59"/>
      <c r="SF192" s="59"/>
      <c r="SG192" s="59"/>
      <c r="SH192" s="59"/>
      <c r="SI192" s="59"/>
      <c r="SJ192" s="59"/>
      <c r="SK192" s="59"/>
      <c r="SL192" s="59"/>
      <c r="SM192" s="59"/>
      <c r="SN192" s="59"/>
      <c r="SO192" s="59"/>
      <c r="SP192" s="59"/>
      <c r="SQ192" s="59"/>
      <c r="SR192" s="59"/>
      <c r="SS192" s="59"/>
      <c r="ST192" s="59"/>
      <c r="SU192" s="59"/>
      <c r="SV192" s="59"/>
      <c r="SW192" s="59"/>
      <c r="SX192" s="59"/>
      <c r="SY192" s="59"/>
      <c r="SZ192" s="59"/>
      <c r="TA192" s="59"/>
      <c r="TB192" s="59"/>
      <c r="TC192" s="59"/>
      <c r="TD192" s="59"/>
      <c r="TE192" s="59"/>
      <c r="TF192" s="59"/>
      <c r="TG192" s="59"/>
      <c r="TH192" s="59"/>
      <c r="TI192" s="59"/>
      <c r="TJ192" s="59"/>
      <c r="TK192" s="59"/>
      <c r="TL192" s="59"/>
      <c r="TM192" s="59"/>
      <c r="TN192" s="59"/>
      <c r="TO192" s="59"/>
      <c r="TP192" s="59"/>
      <c r="TQ192" s="59"/>
      <c r="TR192" s="59"/>
      <c r="TS192" s="59"/>
      <c r="TT192" s="59"/>
      <c r="TU192" s="59"/>
      <c r="TV192" s="59"/>
      <c r="TW192" s="59"/>
      <c r="TX192" s="59"/>
      <c r="TY192" s="59"/>
      <c r="TZ192" s="59"/>
      <c r="UA192" s="59"/>
      <c r="UB192" s="59"/>
      <c r="UC192" s="59"/>
      <c r="UD192" s="59"/>
      <c r="UE192" s="59"/>
      <c r="UF192" s="59"/>
      <c r="UG192" s="59"/>
      <c r="UH192" s="59"/>
      <c r="UI192" s="59"/>
      <c r="UJ192" s="59"/>
      <c r="UK192" s="59"/>
      <c r="UL192" s="59"/>
      <c r="UM192" s="59"/>
      <c r="UN192" s="59"/>
      <c r="UO192" s="59"/>
      <c r="UP192" s="59"/>
      <c r="UQ192" s="59"/>
      <c r="UR192" s="59"/>
      <c r="US192" s="59"/>
      <c r="UT192" s="59"/>
      <c r="UU192" s="59"/>
      <c r="UV192" s="59"/>
      <c r="UW192" s="59"/>
      <c r="UX192" s="59"/>
      <c r="UY192" s="59"/>
      <c r="UZ192" s="59"/>
      <c r="VA192" s="59"/>
      <c r="VB192" s="59"/>
      <c r="VC192" s="59"/>
      <c r="VD192" s="59"/>
      <c r="VE192" s="59"/>
      <c r="VF192" s="59"/>
      <c r="VG192" s="59"/>
      <c r="VH192" s="59"/>
      <c r="VI192" s="59"/>
      <c r="VJ192" s="59"/>
      <c r="VK192" s="59"/>
      <c r="VL192" s="59"/>
      <c r="VM192" s="59"/>
      <c r="VN192" s="59"/>
      <c r="VO192" s="59"/>
      <c r="VP192" s="59"/>
      <c r="VQ192" s="59"/>
      <c r="VR192" s="59"/>
      <c r="VS192" s="59"/>
      <c r="VT192" s="59"/>
      <c r="VU192" s="59"/>
      <c r="VV192" s="59"/>
      <c r="VW192" s="59"/>
      <c r="VX192" s="59"/>
      <c r="VY192" s="59"/>
      <c r="VZ192" s="59"/>
      <c r="WA192" s="59"/>
      <c r="WB192" s="59"/>
      <c r="WC192" s="59"/>
      <c r="WD192" s="59"/>
      <c r="WE192" s="59"/>
      <c r="WF192" s="59"/>
      <c r="WG192" s="59"/>
      <c r="WH192" s="59"/>
      <c r="WI192" s="59"/>
      <c r="WJ192" s="59"/>
      <c r="WK192" s="59"/>
      <c r="WL192" s="59"/>
      <c r="WM192" s="59"/>
      <c r="WN192" s="59"/>
      <c r="WO192" s="59"/>
      <c r="WP192" s="59"/>
      <c r="WQ192" s="59"/>
      <c r="WR192" s="59"/>
      <c r="WS192" s="59"/>
      <c r="WT192" s="59"/>
      <c r="WU192" s="59"/>
      <c r="WV192" s="59"/>
      <c r="WW192" s="59"/>
      <c r="WX192" s="59"/>
      <c r="WY192" s="59"/>
      <c r="WZ192" s="59"/>
      <c r="XA192" s="59"/>
      <c r="XB192" s="59"/>
      <c r="XC192" s="59"/>
      <c r="XD192" s="59"/>
      <c r="XE192" s="59"/>
      <c r="XF192" s="59"/>
      <c r="XG192" s="59"/>
      <c r="XH192" s="59"/>
      <c r="XI192" s="59"/>
      <c r="XJ192" s="59"/>
      <c r="XK192" s="59"/>
      <c r="XL192" s="59"/>
      <c r="XM192" s="59"/>
      <c r="XN192" s="59"/>
      <c r="XO192" s="59"/>
      <c r="XP192" s="59"/>
      <c r="XQ192" s="59"/>
      <c r="XR192" s="59"/>
      <c r="XS192" s="59"/>
      <c r="XT192" s="59"/>
      <c r="XU192" s="59"/>
      <c r="XV192" s="59"/>
      <c r="XW192" s="59"/>
      <c r="XX192" s="59"/>
      <c r="XY192" s="59"/>
      <c r="XZ192" s="59"/>
      <c r="YA192" s="59"/>
      <c r="YB192" s="59"/>
      <c r="YC192" s="59"/>
      <c r="YD192" s="59"/>
      <c r="YE192" s="59"/>
      <c r="YF192" s="59"/>
      <c r="YG192" s="59"/>
      <c r="YH192" s="59"/>
      <c r="YI192" s="59"/>
      <c r="YJ192" s="59"/>
      <c r="YK192" s="59"/>
      <c r="YL192" s="59"/>
      <c r="YM192" s="59"/>
      <c r="YN192" s="59"/>
      <c r="YO192" s="59"/>
      <c r="YP192" s="59"/>
      <c r="YQ192" s="59"/>
      <c r="YR192" s="59"/>
      <c r="YS192" s="59"/>
      <c r="YT192" s="59"/>
      <c r="YU192" s="59"/>
      <c r="YV192" s="59"/>
      <c r="YW192" s="59"/>
      <c r="YX192" s="59"/>
      <c r="YY192" s="59"/>
      <c r="YZ192" s="59"/>
      <c r="ZA192" s="59"/>
      <c r="ZB192" s="59"/>
      <c r="ZC192" s="59"/>
      <c r="ZD192" s="59"/>
      <c r="ZE192" s="59"/>
      <c r="ZF192" s="59"/>
      <c r="ZG192" s="59"/>
      <c r="ZH192" s="59"/>
      <c r="ZI192" s="59"/>
      <c r="ZJ192" s="59"/>
      <c r="ZK192" s="59"/>
      <c r="ZL192" s="59"/>
      <c r="ZM192" s="59"/>
      <c r="ZN192" s="59"/>
      <c r="ZO192" s="59"/>
      <c r="ZP192" s="59"/>
      <c r="ZQ192" s="59"/>
      <c r="ZR192" s="59"/>
      <c r="ZS192" s="59"/>
      <c r="ZT192" s="59"/>
      <c r="ZU192" s="59"/>
      <c r="ZV192" s="59"/>
      <c r="ZW192" s="59"/>
      <c r="ZX192" s="59"/>
      <c r="ZY192" s="59"/>
      <c r="ZZ192" s="59"/>
      <c r="AAA192" s="59"/>
      <c r="AAB192" s="59"/>
      <c r="AAC192" s="59"/>
      <c r="AAD192" s="59"/>
      <c r="AAE192" s="59"/>
      <c r="AAF192" s="59"/>
      <c r="AAG192" s="59"/>
      <c r="AAH192" s="59"/>
      <c r="AAI192" s="59"/>
      <c r="AAJ192" s="59"/>
      <c r="AAK192" s="59"/>
      <c r="AAL192" s="59"/>
      <c r="AAM192" s="59"/>
      <c r="AAN192" s="59"/>
      <c r="AAO192" s="59"/>
      <c r="AAP192" s="59"/>
      <c r="AAQ192" s="59"/>
      <c r="AAR192" s="59"/>
      <c r="AAS192" s="59"/>
      <c r="AAT192" s="59"/>
      <c r="AAU192" s="59"/>
      <c r="AAV192" s="59"/>
      <c r="AAW192" s="59"/>
      <c r="AAX192" s="59"/>
      <c r="AAY192" s="59"/>
      <c r="AAZ192" s="59"/>
      <c r="ABA192" s="59"/>
      <c r="ABB192" s="59"/>
      <c r="ABC192" s="59"/>
      <c r="ABD192" s="59"/>
      <c r="ABE192" s="59"/>
      <c r="ABF192" s="59"/>
      <c r="ABG192" s="59"/>
      <c r="ABH192" s="59"/>
      <c r="ABI192" s="59"/>
      <c r="ABJ192" s="59"/>
      <c r="ABK192" s="59"/>
      <c r="ABL192" s="59"/>
      <c r="ABM192" s="59"/>
      <c r="ABN192" s="59"/>
      <c r="ABO192" s="59"/>
      <c r="ABP192" s="59"/>
      <c r="ABQ192" s="59"/>
      <c r="ABR192" s="59"/>
      <c r="ABS192" s="59"/>
      <c r="ABT192" s="59"/>
      <c r="ABU192" s="59"/>
      <c r="ABV192" s="59"/>
      <c r="ABW192" s="59"/>
      <c r="ABX192" s="59"/>
      <c r="ABY192" s="59"/>
      <c r="ABZ192" s="59"/>
      <c r="ACA192" s="59"/>
      <c r="ACB192" s="59"/>
      <c r="ACC192" s="59"/>
      <c r="ACD192" s="59"/>
      <c r="ACE192" s="59"/>
      <c r="ACF192" s="59"/>
      <c r="ACG192" s="59"/>
      <c r="ACH192" s="59"/>
      <c r="ACI192" s="59"/>
      <c r="ACJ192" s="59"/>
      <c r="ACK192" s="59"/>
      <c r="ACL192" s="59"/>
      <c r="ACM192" s="59"/>
      <c r="ACN192" s="59"/>
      <c r="ACO192" s="59"/>
      <c r="ACP192" s="59"/>
      <c r="ACQ192" s="59"/>
      <c r="ACR192" s="59"/>
      <c r="ACS192" s="59"/>
      <c r="ACT192" s="59"/>
      <c r="ACU192" s="59"/>
      <c r="ACV192" s="59"/>
      <c r="ACW192" s="59"/>
      <c r="ACX192" s="59"/>
      <c r="ACY192" s="59"/>
      <c r="ACZ192" s="59"/>
      <c r="ADA192" s="59"/>
      <c r="ADB192" s="59"/>
      <c r="ADC192" s="59"/>
      <c r="ADD192" s="59"/>
      <c r="ADE192" s="59"/>
      <c r="ADF192" s="59"/>
      <c r="ADG192" s="59"/>
      <c r="ADH192" s="59"/>
      <c r="ADI192" s="59"/>
      <c r="ADJ192" s="59"/>
      <c r="ADK192" s="59"/>
      <c r="ADL192" s="59"/>
      <c r="ADM192" s="59"/>
      <c r="ADN192" s="59"/>
      <c r="ADO192" s="59"/>
      <c r="ADP192" s="59"/>
      <c r="ADQ192" s="59"/>
      <c r="ADR192" s="59"/>
      <c r="ADS192" s="59"/>
      <c r="ADT192" s="59"/>
      <c r="ADU192" s="59"/>
      <c r="ADV192" s="59"/>
      <c r="ADW192" s="59"/>
      <c r="ADX192" s="59"/>
      <c r="ADY192" s="59"/>
      <c r="ADZ192" s="59"/>
      <c r="AEA192" s="59"/>
      <c r="AEB192" s="59"/>
      <c r="AEC192" s="59"/>
      <c r="AED192" s="59"/>
      <c r="AEE192" s="59"/>
      <c r="AEF192" s="59"/>
      <c r="AEG192" s="59"/>
      <c r="AEH192" s="59"/>
      <c r="AEI192" s="59"/>
      <c r="AEJ192" s="59"/>
      <c r="AEK192" s="59"/>
      <c r="AEL192" s="59"/>
      <c r="AEM192" s="59"/>
      <c r="AEN192" s="59"/>
      <c r="AEO192" s="59"/>
      <c r="AEP192" s="59"/>
      <c r="AEQ192" s="59"/>
      <c r="AER192" s="59"/>
      <c r="AES192" s="59"/>
      <c r="AET192" s="59"/>
      <c r="AEU192" s="59"/>
      <c r="AEV192" s="59"/>
      <c r="AEW192" s="59"/>
      <c r="AEX192" s="59"/>
      <c r="AEY192" s="59"/>
      <c r="AEZ192" s="59"/>
      <c r="AFA192" s="59"/>
      <c r="AFB192" s="59"/>
      <c r="AFC192" s="59"/>
      <c r="AFD192" s="59"/>
      <c r="AFE192" s="59"/>
      <c r="AFF192" s="59"/>
      <c r="AFG192" s="59"/>
      <c r="AFH192" s="59"/>
      <c r="AFI192" s="59"/>
      <c r="AFJ192" s="59"/>
      <c r="AFK192" s="59"/>
      <c r="AFL192" s="59"/>
      <c r="AFM192" s="59"/>
      <c r="AFN192" s="59"/>
      <c r="AFO192" s="59"/>
      <c r="AFP192" s="59"/>
      <c r="AFQ192" s="59"/>
      <c r="AFR192" s="59"/>
      <c r="AFS192" s="59"/>
      <c r="AFT192" s="59"/>
      <c r="AFU192" s="59"/>
      <c r="AFV192" s="59"/>
      <c r="AFW192" s="59"/>
      <c r="AFX192" s="59"/>
      <c r="AFY192" s="59"/>
      <c r="AFZ192" s="59"/>
      <c r="AGA192" s="59"/>
      <c r="AGB192" s="59"/>
      <c r="AGC192" s="59"/>
      <c r="AGD192" s="59"/>
      <c r="AGE192" s="59"/>
      <c r="AGF192" s="59"/>
      <c r="AGG192" s="59"/>
      <c r="AGH192" s="59"/>
      <c r="AGI192" s="59"/>
      <c r="AGJ192" s="59"/>
      <c r="AGK192" s="59"/>
      <c r="AGL192" s="59"/>
      <c r="AGM192" s="59"/>
      <c r="AGN192" s="59"/>
      <c r="AGO192" s="59"/>
      <c r="AGP192" s="59"/>
      <c r="AGQ192" s="59"/>
      <c r="AGR192" s="59"/>
      <c r="AGS192" s="59"/>
      <c r="AGT192" s="59"/>
      <c r="AGU192" s="59"/>
      <c r="AGV192" s="59"/>
      <c r="AGW192" s="59"/>
      <c r="AGX192" s="59"/>
      <c r="AGY192" s="59"/>
      <c r="AGZ192" s="59"/>
      <c r="AHA192" s="59"/>
      <c r="AHB192" s="59"/>
      <c r="AHC192" s="59"/>
      <c r="AHD192" s="59"/>
      <c r="AHE192" s="59"/>
      <c r="AHF192" s="59"/>
      <c r="AHG192" s="59"/>
      <c r="AHH192" s="59"/>
      <c r="AHI192" s="59"/>
      <c r="AHJ192" s="59"/>
      <c r="AHK192" s="59"/>
      <c r="AHL192" s="59"/>
      <c r="AHM192" s="59"/>
      <c r="AHN192" s="59"/>
      <c r="AHO192" s="59"/>
      <c r="AHP192" s="59"/>
      <c r="AHQ192" s="59"/>
      <c r="AHR192" s="59"/>
      <c r="AHS192" s="59"/>
      <c r="AHT192" s="59"/>
      <c r="AHU192" s="59"/>
      <c r="AHV192" s="59"/>
      <c r="AHW192" s="59"/>
      <c r="AHX192" s="59"/>
      <c r="AHY192" s="59"/>
      <c r="AHZ192" s="59"/>
      <c r="AIA192" s="59"/>
      <c r="AIB192" s="59"/>
      <c r="AIC192" s="59"/>
      <c r="AID192" s="59"/>
      <c r="AIE192" s="59"/>
      <c r="AIF192" s="59"/>
      <c r="AIG192" s="59"/>
      <c r="AIH192" s="59"/>
      <c r="AII192" s="59"/>
      <c r="AIJ192" s="59"/>
      <c r="AIK192" s="59"/>
      <c r="AIL192" s="59"/>
      <c r="AIM192" s="59"/>
      <c r="AIN192" s="59"/>
      <c r="AIO192" s="59"/>
      <c r="AIP192" s="59"/>
      <c r="AIQ192" s="59"/>
      <c r="AIR192" s="59"/>
      <c r="AIS192" s="59"/>
      <c r="AIT192" s="59"/>
      <c r="AIU192" s="59"/>
      <c r="AIV192" s="59"/>
      <c r="AIW192" s="59"/>
      <c r="AIX192" s="59"/>
      <c r="AIY192" s="59"/>
      <c r="AIZ192" s="59"/>
      <c r="AJA192" s="59"/>
      <c r="AJB192" s="59"/>
      <c r="AJC192" s="59"/>
      <c r="AJD192" s="59"/>
      <c r="AJE192" s="59"/>
      <c r="AJF192" s="59"/>
      <c r="AJG192" s="59"/>
      <c r="AJH192" s="59"/>
      <c r="AJI192" s="59"/>
      <c r="AJJ192" s="59"/>
      <c r="AJK192" s="59"/>
      <c r="AJL192" s="59"/>
      <c r="AJM192" s="59"/>
      <c r="AJN192" s="59"/>
      <c r="AJO192" s="59"/>
      <c r="AJP192" s="59"/>
      <c r="AJQ192" s="59"/>
      <c r="AJR192" s="59"/>
      <c r="AJS192" s="59"/>
      <c r="AJT192" s="59"/>
      <c r="AJU192" s="59"/>
      <c r="AJV192" s="59"/>
      <c r="AJW192" s="59"/>
      <c r="AJX192" s="59"/>
      <c r="AJY192" s="59"/>
      <c r="AJZ192" s="59"/>
      <c r="AKA192" s="59"/>
      <c r="AKB192" s="59"/>
      <c r="AKC192" s="59"/>
      <c r="AKD192" s="59"/>
      <c r="AKE192" s="59"/>
      <c r="AKF192" s="59"/>
      <c r="AKG192" s="59"/>
      <c r="AKH192" s="59"/>
      <c r="AKI192" s="59"/>
      <c r="AKJ192" s="59"/>
      <c r="AKK192" s="59"/>
      <c r="AKL192" s="59"/>
      <c r="AKM192" s="59"/>
      <c r="AKN192" s="59"/>
      <c r="AKO192" s="59"/>
      <c r="AKP192" s="59"/>
      <c r="AKQ192" s="59"/>
      <c r="AKR192" s="59"/>
      <c r="AKS192" s="59"/>
      <c r="AKT192" s="59"/>
      <c r="AKU192" s="59"/>
      <c r="AKV192" s="59"/>
      <c r="AKW192" s="59"/>
      <c r="AKX192" s="59"/>
      <c r="AKY192" s="59"/>
      <c r="AKZ192" s="59"/>
      <c r="ALA192" s="59"/>
      <c r="ALB192" s="59"/>
      <c r="ALC192" s="59"/>
      <c r="ALD192" s="59"/>
      <c r="ALE192" s="59"/>
      <c r="ALF192" s="59"/>
      <c r="ALG192" s="59"/>
      <c r="ALH192" s="59"/>
      <c r="ALI192" s="59"/>
      <c r="ALJ192" s="59"/>
      <c r="ALK192" s="59"/>
      <c r="ALL192" s="59"/>
      <c r="ALM192" s="59"/>
      <c r="ALN192" s="59"/>
      <c r="ALO192" s="59"/>
      <c r="ALP192" s="59"/>
      <c r="ALQ192" s="59"/>
      <c r="ALR192" s="59"/>
      <c r="ALS192" s="59"/>
      <c r="ALT192" s="59"/>
      <c r="ALU192" s="59"/>
      <c r="ALV192" s="59"/>
      <c r="ALW192" s="59"/>
      <c r="ALX192" s="59"/>
      <c r="ALY192" s="59"/>
      <c r="ALZ192" s="59"/>
      <c r="AMA192" s="59"/>
      <c r="AMB192" s="59"/>
      <c r="AMC192" s="59"/>
      <c r="AMD192" s="59"/>
      <c r="AME192" s="59"/>
      <c r="AMF192" s="59"/>
      <c r="AMG192" s="59"/>
      <c r="AMH192" s="59"/>
      <c r="AMI192" s="59"/>
      <c r="AMJ192" s="59"/>
      <c r="AMK192" s="59"/>
      <c r="AML192" s="59"/>
      <c r="AMM192" s="59"/>
      <c r="AMN192" s="59"/>
      <c r="AMO192" s="59"/>
      <c r="AMP192" s="59"/>
      <c r="AMQ192" s="59"/>
      <c r="AMR192" s="59"/>
      <c r="AMS192" s="59"/>
      <c r="AMT192" s="59"/>
      <c r="AMU192" s="59"/>
      <c r="AMV192" s="59"/>
      <c r="AMW192" s="59"/>
      <c r="AMX192" s="59"/>
      <c r="AMY192" s="59"/>
      <c r="AMZ192" s="59"/>
      <c r="ANA192" s="59"/>
      <c r="ANB192" s="59"/>
      <c r="ANC192" s="59"/>
      <c r="AND192" s="59"/>
      <c r="ANE192" s="59"/>
      <c r="ANF192" s="59"/>
      <c r="ANG192" s="59"/>
      <c r="ANH192" s="59"/>
      <c r="ANI192" s="59"/>
      <c r="ANJ192" s="59"/>
      <c r="ANK192" s="59"/>
      <c r="ANL192" s="59"/>
      <c r="ANM192" s="59"/>
      <c r="ANN192" s="59"/>
      <c r="ANO192" s="59"/>
      <c r="ANP192" s="59"/>
      <c r="ANQ192" s="59"/>
      <c r="ANR192" s="59"/>
      <c r="ANS192" s="59"/>
      <c r="ANT192" s="59"/>
      <c r="ANU192" s="59"/>
      <c r="ANV192" s="59"/>
      <c r="ANW192" s="59"/>
      <c r="ANX192" s="59"/>
      <c r="ANY192" s="59"/>
      <c r="ANZ192" s="59"/>
      <c r="AOA192" s="59"/>
      <c r="AOB192" s="59"/>
      <c r="AOC192" s="59"/>
      <c r="AOD192" s="59"/>
      <c r="AOE192" s="59"/>
      <c r="AOF192" s="59"/>
      <c r="AOG192" s="59"/>
      <c r="AOH192" s="59"/>
      <c r="AOI192" s="59"/>
      <c r="AOJ192" s="59"/>
      <c r="AOK192" s="59"/>
      <c r="AOL192" s="59"/>
      <c r="AOM192" s="59"/>
      <c r="AON192" s="59"/>
      <c r="AOO192" s="59"/>
      <c r="AOP192" s="59"/>
      <c r="AOQ192" s="59"/>
      <c r="AOR192" s="59"/>
      <c r="AOS192" s="59"/>
      <c r="AOT192" s="59"/>
      <c r="AOU192" s="59"/>
      <c r="AOV192" s="59"/>
      <c r="AOW192" s="59"/>
      <c r="AOX192" s="59"/>
      <c r="AOY192" s="59"/>
      <c r="AOZ192" s="59"/>
      <c r="APA192" s="59"/>
      <c r="APB192" s="59"/>
      <c r="APC192" s="59"/>
      <c r="APD192" s="59"/>
      <c r="APE192" s="59"/>
      <c r="APF192" s="59"/>
      <c r="APG192" s="59"/>
      <c r="APH192" s="59"/>
      <c r="API192" s="59"/>
      <c r="APJ192" s="59"/>
      <c r="APK192" s="59"/>
      <c r="APL192" s="59"/>
      <c r="APM192" s="59"/>
      <c r="APN192" s="59"/>
      <c r="APO192" s="59"/>
      <c r="APP192" s="59"/>
      <c r="APQ192" s="59"/>
      <c r="APR192" s="59"/>
      <c r="APS192" s="59"/>
      <c r="APT192" s="59"/>
      <c r="APU192" s="59"/>
      <c r="APV192" s="59"/>
      <c r="APW192" s="59"/>
      <c r="APX192" s="59"/>
      <c r="APY192" s="59"/>
      <c r="APZ192" s="59"/>
      <c r="AQA192" s="59"/>
      <c r="AQB192" s="59"/>
      <c r="AQC192" s="59"/>
      <c r="AQD192" s="59"/>
      <c r="AQE192" s="59"/>
      <c r="AQF192" s="59"/>
      <c r="AQG192" s="59"/>
      <c r="AQH192" s="59"/>
      <c r="AQI192" s="59"/>
      <c r="AQJ192" s="59"/>
      <c r="AQK192" s="59"/>
      <c r="AQL192" s="59"/>
      <c r="AQM192" s="59"/>
      <c r="AQN192" s="59"/>
      <c r="AQO192" s="59"/>
      <c r="AQP192" s="59"/>
      <c r="AQQ192" s="59"/>
      <c r="AQR192" s="59"/>
      <c r="AQS192" s="59"/>
      <c r="AQT192" s="59"/>
      <c r="AQU192" s="59"/>
      <c r="AQV192" s="59"/>
      <c r="AQW192" s="59"/>
      <c r="AQX192" s="59"/>
      <c r="AQY192" s="59"/>
      <c r="AQZ192" s="59"/>
      <c r="ARA192" s="59"/>
      <c r="ARB192" s="59"/>
      <c r="ARC192" s="59"/>
      <c r="ARD192" s="59"/>
      <c r="ARE192" s="59"/>
      <c r="ARF192" s="59"/>
      <c r="ARG192" s="59"/>
      <c r="ARH192" s="59"/>
      <c r="ARI192" s="59"/>
      <c r="ARJ192" s="59"/>
      <c r="ARK192" s="59"/>
      <c r="ARL192" s="59"/>
      <c r="ARM192" s="59"/>
      <c r="ARN192" s="59"/>
      <c r="ARO192" s="59"/>
      <c r="ARP192" s="59"/>
      <c r="ARQ192" s="59"/>
      <c r="ARR192" s="59"/>
      <c r="ARS192" s="59"/>
      <c r="ART192" s="59"/>
      <c r="ARU192" s="59"/>
      <c r="ARV192" s="59"/>
      <c r="ARW192" s="59"/>
      <c r="ARX192" s="59"/>
      <c r="ARY192" s="59"/>
      <c r="ARZ192" s="59"/>
      <c r="ASA192" s="59"/>
      <c r="ASB192" s="59"/>
      <c r="ASC192" s="59"/>
      <c r="ASD192" s="59"/>
      <c r="ASE192" s="59"/>
      <c r="ASF192" s="59"/>
      <c r="ASG192" s="59"/>
      <c r="ASH192" s="59"/>
      <c r="ASI192" s="59"/>
      <c r="ASJ192" s="59"/>
      <c r="ASK192" s="59"/>
      <c r="ASL192" s="59"/>
      <c r="ASM192" s="59"/>
      <c r="ASN192" s="59"/>
      <c r="ASO192" s="59"/>
      <c r="ASP192" s="59"/>
      <c r="ASQ192" s="59"/>
      <c r="ASR192" s="59"/>
      <c r="ASS192" s="59"/>
      <c r="AST192" s="59"/>
      <c r="ASU192" s="59"/>
      <c r="ASV192" s="59"/>
      <c r="ASW192" s="59"/>
      <c r="ASX192" s="59"/>
      <c r="ASY192" s="59"/>
      <c r="ASZ192" s="59"/>
      <c r="ATA192" s="59"/>
      <c r="ATB192" s="59"/>
      <c r="ATC192" s="59"/>
      <c r="ATD192" s="59"/>
      <c r="ATE192" s="59"/>
      <c r="ATF192" s="59"/>
      <c r="ATG192" s="59"/>
      <c r="ATH192" s="59"/>
      <c r="ATI192" s="59"/>
      <c r="ATJ192" s="59"/>
      <c r="ATK192" s="59"/>
      <c r="ATL192" s="59"/>
      <c r="ATM192" s="59"/>
      <c r="ATN192" s="59"/>
      <c r="ATO192" s="59"/>
      <c r="ATP192" s="59"/>
      <c r="ATQ192" s="59"/>
      <c r="ATR192" s="59"/>
      <c r="ATS192" s="59"/>
      <c r="ATT192" s="59"/>
      <c r="ATU192" s="59"/>
      <c r="ATV192" s="59"/>
      <c r="ATW192" s="59"/>
      <c r="ATX192" s="59"/>
      <c r="ATY192" s="59"/>
      <c r="ATZ192" s="59"/>
      <c r="AUA192" s="59"/>
      <c r="AUB192" s="59"/>
      <c r="AUC192" s="59"/>
      <c r="AUD192" s="59"/>
      <c r="AUE192" s="59"/>
      <c r="AUF192" s="59"/>
      <c r="AUG192" s="59"/>
      <c r="AUH192" s="59"/>
      <c r="AUI192" s="59"/>
      <c r="AUJ192" s="59"/>
      <c r="AUK192" s="59"/>
      <c r="AUL192" s="59"/>
      <c r="AUM192" s="59"/>
      <c r="AUN192" s="59"/>
      <c r="AUO192" s="59"/>
      <c r="AUP192" s="59"/>
      <c r="AUQ192" s="59"/>
      <c r="AUR192" s="59"/>
      <c r="AUS192" s="59"/>
      <c r="AUT192" s="59"/>
      <c r="AUU192" s="59"/>
      <c r="AUV192" s="59"/>
      <c r="AUW192" s="59"/>
      <c r="AUX192" s="59"/>
      <c r="AUY192" s="59"/>
      <c r="AUZ192" s="59"/>
      <c r="AVA192" s="59"/>
      <c r="AVB192" s="59"/>
      <c r="AVC192" s="59"/>
      <c r="AVD192" s="59"/>
      <c r="AVE192" s="59"/>
      <c r="AVF192" s="59"/>
      <c r="AVG192" s="59"/>
      <c r="AVH192" s="59"/>
      <c r="AVI192" s="59"/>
      <c r="AVJ192" s="59"/>
      <c r="AVK192" s="59"/>
      <c r="AVL192" s="59"/>
      <c r="AVM192" s="59"/>
      <c r="AVN192" s="59"/>
      <c r="AVO192" s="59"/>
      <c r="AVP192" s="59"/>
      <c r="AVQ192" s="59"/>
      <c r="AVR192" s="59"/>
      <c r="AVS192" s="59"/>
      <c r="AVT192" s="59"/>
      <c r="AVU192" s="59"/>
      <c r="AVV192" s="59"/>
      <c r="AVW192" s="59"/>
      <c r="AVX192" s="59"/>
      <c r="AVY192" s="59"/>
      <c r="AVZ192" s="59"/>
      <c r="AWA192" s="59"/>
      <c r="AWB192" s="59"/>
      <c r="AWC192" s="59"/>
      <c r="AWD192" s="59"/>
      <c r="AWE192" s="59"/>
      <c r="AWF192" s="59"/>
      <c r="AWG192" s="59"/>
      <c r="AWH192" s="59"/>
      <c r="AWI192" s="59"/>
      <c r="AWJ192" s="59"/>
      <c r="AWK192" s="59"/>
      <c r="AWL192" s="59"/>
      <c r="AWM192" s="59"/>
      <c r="AWN192" s="59"/>
      <c r="AWO192" s="59"/>
      <c r="AWP192" s="59"/>
      <c r="AWQ192" s="59"/>
      <c r="AWR192" s="59"/>
      <c r="AWS192" s="59"/>
      <c r="AWT192" s="59"/>
      <c r="AWU192" s="59"/>
      <c r="AWV192" s="59"/>
      <c r="AWW192" s="59"/>
      <c r="AWX192" s="59"/>
      <c r="AWY192" s="59"/>
      <c r="AWZ192" s="59"/>
      <c r="AXA192" s="59"/>
      <c r="AXB192" s="59"/>
      <c r="AXC192" s="59"/>
      <c r="AXD192" s="59"/>
      <c r="AXE192" s="59"/>
      <c r="AXF192" s="59"/>
      <c r="AXG192" s="59"/>
      <c r="AXH192" s="59"/>
      <c r="AXI192" s="59"/>
      <c r="AXJ192" s="59"/>
      <c r="AXK192" s="59"/>
      <c r="AXL192" s="59"/>
      <c r="AXM192" s="59"/>
      <c r="AXN192" s="59"/>
      <c r="AXO192" s="59"/>
      <c r="AXP192" s="59"/>
      <c r="AXQ192" s="59"/>
      <c r="AXR192" s="59"/>
      <c r="AXS192" s="59"/>
      <c r="AXT192" s="59"/>
      <c r="AXU192" s="59"/>
      <c r="AXV192" s="59"/>
      <c r="AXW192" s="59"/>
      <c r="AXX192" s="59"/>
      <c r="AXY192" s="59"/>
      <c r="AXZ192" s="59"/>
      <c r="AYA192" s="59"/>
      <c r="AYB192" s="59"/>
      <c r="AYC192" s="59"/>
      <c r="AYD192" s="59"/>
      <c r="AYE192" s="59"/>
      <c r="AYF192" s="59"/>
      <c r="AYG192" s="59"/>
      <c r="AYH192" s="59"/>
      <c r="AYI192" s="59"/>
      <c r="AYJ192" s="59"/>
      <c r="AYK192" s="59"/>
      <c r="AYL192" s="59"/>
      <c r="AYM192" s="59"/>
      <c r="AYN192" s="59"/>
      <c r="AYO192" s="59"/>
      <c r="AYP192" s="59"/>
      <c r="AYQ192" s="59"/>
      <c r="AYR192" s="59"/>
      <c r="AYS192" s="59"/>
      <c r="AYT192" s="59"/>
      <c r="AYU192" s="59"/>
      <c r="AYV192" s="59"/>
      <c r="AYW192" s="59"/>
      <c r="AYX192" s="59"/>
      <c r="AYY192" s="59"/>
      <c r="AYZ192" s="59"/>
      <c r="AZA192" s="59"/>
      <c r="AZB192" s="59"/>
      <c r="AZC192" s="59"/>
      <c r="AZD192" s="59"/>
      <c r="AZE192" s="59"/>
      <c r="AZF192" s="59"/>
      <c r="AZG192" s="59"/>
      <c r="AZH192" s="59"/>
      <c r="AZI192" s="59"/>
      <c r="AZJ192" s="59"/>
      <c r="AZK192" s="59"/>
      <c r="AZL192" s="59"/>
      <c r="AZM192" s="59"/>
      <c r="AZN192" s="59"/>
      <c r="AZO192" s="59"/>
      <c r="AZP192" s="59"/>
      <c r="AZQ192" s="59"/>
      <c r="AZR192" s="59"/>
      <c r="AZS192" s="59"/>
      <c r="AZT192" s="59"/>
      <c r="AZU192" s="59"/>
      <c r="AZV192" s="59"/>
      <c r="AZW192" s="59"/>
      <c r="AZX192" s="59"/>
      <c r="AZY192" s="59"/>
      <c r="AZZ192" s="59"/>
      <c r="BAA192" s="59"/>
      <c r="BAB192" s="59"/>
      <c r="BAC192" s="59"/>
      <c r="BAD192" s="59"/>
      <c r="BAE192" s="59"/>
      <c r="BAF192" s="59"/>
      <c r="BAG192" s="59"/>
      <c r="BAH192" s="59"/>
      <c r="BAI192" s="59"/>
      <c r="BAJ192" s="59"/>
      <c r="BAK192" s="59"/>
      <c r="BAL192" s="59"/>
      <c r="BAM192" s="59"/>
      <c r="BAN192" s="59"/>
      <c r="BAO192" s="59"/>
      <c r="BAP192" s="59"/>
      <c r="BAQ192" s="59"/>
      <c r="BAR192" s="59"/>
      <c r="BAS192" s="59"/>
      <c r="BAT192" s="59"/>
      <c r="BAU192" s="59"/>
      <c r="BAV192" s="59"/>
      <c r="BAW192" s="59"/>
      <c r="BAX192" s="59"/>
      <c r="BAY192" s="59"/>
      <c r="BAZ192" s="59"/>
      <c r="BBA192" s="59"/>
      <c r="BBB192" s="59"/>
      <c r="BBC192" s="59"/>
      <c r="BBD192" s="59"/>
      <c r="BBE192" s="59"/>
      <c r="BBF192" s="59"/>
      <c r="BBG192" s="59"/>
      <c r="BBH192" s="59"/>
      <c r="BBI192" s="59"/>
      <c r="BBJ192" s="59"/>
      <c r="BBK192" s="59"/>
      <c r="BBL192" s="59"/>
      <c r="BBM192" s="59"/>
      <c r="BBN192" s="59"/>
      <c r="BBO192" s="59"/>
      <c r="BBP192" s="59"/>
      <c r="BBQ192" s="59"/>
      <c r="BBR192" s="59"/>
      <c r="BBS192" s="59"/>
      <c r="BBT192" s="59"/>
      <c r="BBU192" s="59"/>
      <c r="BBV192" s="59"/>
      <c r="BBW192" s="59"/>
      <c r="BBX192" s="59"/>
      <c r="BBY192" s="59"/>
      <c r="BBZ192" s="59"/>
      <c r="BCA192" s="59"/>
      <c r="BCB192" s="59"/>
      <c r="BCC192" s="59"/>
      <c r="BCD192" s="59"/>
      <c r="BCE192" s="59"/>
      <c r="BCF192" s="59"/>
      <c r="BCG192" s="59"/>
      <c r="BCH192" s="59"/>
      <c r="BCI192" s="59"/>
      <c r="BCJ192" s="59"/>
      <c r="BCK192" s="59"/>
      <c r="BCL192" s="59"/>
      <c r="BCM192" s="59"/>
      <c r="BCN192" s="59"/>
      <c r="BCO192" s="59"/>
      <c r="BCP192" s="59"/>
      <c r="BCQ192" s="59"/>
      <c r="BCR192" s="59"/>
      <c r="BCS192" s="59"/>
      <c r="BCT192" s="59"/>
      <c r="BCU192" s="59"/>
      <c r="BCV192" s="59"/>
      <c r="BCW192" s="59"/>
      <c r="BCX192" s="59"/>
      <c r="BCY192" s="59"/>
      <c r="BCZ192" s="59"/>
      <c r="BDA192" s="59"/>
      <c r="BDB192" s="59"/>
      <c r="BDC192" s="59"/>
      <c r="BDD192" s="59"/>
      <c r="BDE192" s="59"/>
      <c r="BDF192" s="59"/>
      <c r="BDG192" s="59"/>
      <c r="BDH192" s="59"/>
      <c r="BDI192" s="59"/>
      <c r="BDJ192" s="59"/>
      <c r="BDK192" s="59"/>
      <c r="BDL192" s="59"/>
      <c r="BDM192" s="59"/>
      <c r="BDN192" s="59"/>
      <c r="BDO192" s="59"/>
      <c r="BDP192" s="59"/>
      <c r="BDQ192" s="59"/>
      <c r="BDR192" s="59"/>
      <c r="BDS192" s="59"/>
      <c r="BDT192" s="59"/>
      <c r="BDU192" s="59"/>
      <c r="BDV192" s="59"/>
      <c r="BDW192" s="59"/>
      <c r="BDX192" s="59"/>
      <c r="BDY192" s="59"/>
      <c r="BDZ192" s="59"/>
      <c r="BEA192" s="59"/>
      <c r="BEB192" s="59"/>
      <c r="BEC192" s="59"/>
      <c r="BED192" s="59"/>
      <c r="BEE192" s="59"/>
      <c r="BEF192" s="59"/>
      <c r="BEG192" s="59"/>
      <c r="BEH192" s="59"/>
      <c r="BEI192" s="59"/>
      <c r="BEJ192" s="59"/>
      <c r="BEK192" s="59"/>
      <c r="BEL192" s="59"/>
      <c r="BEM192" s="59"/>
      <c r="BEN192" s="59"/>
      <c r="BEO192" s="59"/>
      <c r="BEP192" s="59"/>
      <c r="BEQ192" s="59"/>
      <c r="BER192" s="59"/>
      <c r="BES192" s="59"/>
      <c r="BET192" s="59"/>
      <c r="BEU192" s="59"/>
      <c r="BEV192" s="59"/>
      <c r="BEW192" s="59"/>
      <c r="BEX192" s="59"/>
      <c r="BEY192" s="59"/>
      <c r="BEZ192" s="59"/>
      <c r="BFA192" s="59"/>
      <c r="BFB192" s="59"/>
      <c r="BFC192" s="59"/>
      <c r="BFD192" s="59"/>
      <c r="BFE192" s="59"/>
      <c r="BFF192" s="59"/>
      <c r="BFG192" s="59"/>
      <c r="BFH192" s="59"/>
      <c r="BFI192" s="59"/>
      <c r="BFJ192" s="59"/>
      <c r="BFK192" s="59"/>
      <c r="BFL192" s="59"/>
      <c r="BFM192" s="59"/>
      <c r="BFN192" s="59"/>
      <c r="BFO192" s="59"/>
      <c r="BFP192" s="59"/>
      <c r="BFQ192" s="59"/>
      <c r="BFR192" s="59"/>
      <c r="BFS192" s="59"/>
      <c r="BFT192" s="59"/>
      <c r="BFU192" s="59"/>
      <c r="BFV192" s="59"/>
      <c r="BFW192" s="59"/>
      <c r="BFX192" s="59"/>
      <c r="BFY192" s="59"/>
      <c r="BFZ192" s="59"/>
      <c r="BGA192" s="59"/>
      <c r="BGB192" s="59"/>
      <c r="BGC192" s="59"/>
      <c r="BGD192" s="59"/>
      <c r="BGE192" s="59"/>
      <c r="BGF192" s="59"/>
      <c r="BGG192" s="59"/>
      <c r="BGH192" s="59"/>
      <c r="BGI192" s="59"/>
      <c r="BGJ192" s="59"/>
      <c r="BGK192" s="59"/>
      <c r="BGL192" s="59"/>
      <c r="BGM192" s="59"/>
      <c r="BGN192" s="59"/>
      <c r="BGO192" s="59"/>
      <c r="BGP192" s="59"/>
      <c r="BGQ192" s="59"/>
      <c r="BGR192" s="59"/>
      <c r="BGS192" s="59"/>
      <c r="BGT192" s="59"/>
      <c r="BGU192" s="59"/>
      <c r="BGV192" s="59"/>
      <c r="BGW192" s="59"/>
      <c r="BGX192" s="59"/>
      <c r="BGY192" s="59"/>
      <c r="BGZ192" s="59"/>
      <c r="BHA192" s="59"/>
      <c r="BHB192" s="59"/>
      <c r="BHC192" s="59"/>
      <c r="BHD192" s="59"/>
      <c r="BHE192" s="59"/>
      <c r="BHF192" s="59"/>
      <c r="BHG192" s="59"/>
      <c r="BHH192" s="59"/>
      <c r="BHI192" s="59"/>
      <c r="BHJ192" s="59"/>
      <c r="BHK192" s="59"/>
      <c r="BHL192" s="59"/>
      <c r="BHM192" s="59"/>
      <c r="BHN192" s="59"/>
      <c r="BHO192" s="59"/>
      <c r="BHP192" s="59"/>
      <c r="BHQ192" s="59"/>
      <c r="BHR192" s="59"/>
      <c r="BHS192" s="59"/>
      <c r="BHT192" s="59"/>
      <c r="BHU192" s="59"/>
      <c r="BHV192" s="59"/>
      <c r="BHW192" s="59"/>
      <c r="BHX192" s="59"/>
      <c r="BHY192" s="59"/>
      <c r="BHZ192" s="59"/>
      <c r="BIA192" s="59"/>
      <c r="BIB192" s="59"/>
      <c r="BIC192" s="59"/>
      <c r="BID192" s="59"/>
      <c r="BIE192" s="59"/>
      <c r="BIF192" s="59"/>
      <c r="BIG192" s="59"/>
      <c r="BIH192" s="59"/>
      <c r="BII192" s="59"/>
      <c r="BIJ192" s="59"/>
      <c r="BIK192" s="59"/>
      <c r="BIL192" s="59"/>
      <c r="BIM192" s="59"/>
      <c r="BIN192" s="59"/>
      <c r="BIO192" s="59"/>
      <c r="BIP192" s="59"/>
      <c r="BIQ192" s="59"/>
      <c r="BIR192" s="59"/>
      <c r="BIS192" s="59"/>
      <c r="BIT192" s="59"/>
      <c r="BIU192" s="59"/>
      <c r="BIV192" s="59"/>
      <c r="BIW192" s="59"/>
      <c r="BIX192" s="59"/>
      <c r="BIY192" s="59"/>
      <c r="BIZ192" s="59"/>
      <c r="BJA192" s="59"/>
      <c r="BJB192" s="59"/>
      <c r="BJC192" s="59"/>
      <c r="BJD192" s="59"/>
      <c r="BJE192" s="59"/>
      <c r="BJF192" s="59"/>
      <c r="BJG192" s="59"/>
      <c r="BJH192" s="59"/>
      <c r="BJI192" s="59"/>
      <c r="BJJ192" s="59"/>
      <c r="BJK192" s="59"/>
      <c r="BJL192" s="59"/>
      <c r="BJM192" s="59"/>
      <c r="BJN192" s="59"/>
      <c r="BJO192" s="59"/>
      <c r="BJP192" s="59"/>
      <c r="BJQ192" s="59"/>
      <c r="BJR192" s="59"/>
      <c r="BJS192" s="59"/>
      <c r="BJT192" s="59"/>
      <c r="BJU192" s="59"/>
      <c r="BJV192" s="59"/>
      <c r="BJW192" s="59"/>
      <c r="BJX192" s="59"/>
      <c r="BJY192" s="59"/>
      <c r="BJZ192" s="59"/>
      <c r="BKA192" s="59"/>
      <c r="BKB192" s="59"/>
      <c r="BKC192" s="59"/>
      <c r="BKD192" s="59"/>
      <c r="BKE192" s="59"/>
      <c r="BKF192" s="59"/>
      <c r="BKG192" s="59"/>
      <c r="BKH192" s="59"/>
      <c r="BKI192" s="59"/>
      <c r="BKJ192" s="59"/>
      <c r="BKK192" s="59"/>
      <c r="BKL192" s="59"/>
      <c r="BKM192" s="59"/>
      <c r="BKN192" s="59"/>
      <c r="BKO192" s="59"/>
      <c r="BKP192" s="59"/>
      <c r="BKQ192" s="59"/>
      <c r="BKR192" s="59"/>
      <c r="BKS192" s="59"/>
      <c r="BKT192" s="59"/>
      <c r="BKU192" s="59"/>
      <c r="BKV192" s="59"/>
      <c r="BKW192" s="59"/>
      <c r="BKX192" s="59"/>
      <c r="BKY192" s="59"/>
      <c r="BKZ192" s="59"/>
      <c r="BLA192" s="59"/>
      <c r="BLB192" s="59"/>
      <c r="BLC192" s="59"/>
      <c r="BLD192" s="59"/>
      <c r="BLE192" s="59"/>
      <c r="BLF192" s="59"/>
      <c r="BLG192" s="59"/>
      <c r="BLH192" s="59"/>
      <c r="BLI192" s="59"/>
      <c r="BLJ192" s="59"/>
      <c r="BLK192" s="59"/>
      <c r="BLL192" s="59"/>
      <c r="BLM192" s="59"/>
      <c r="BLN192" s="59"/>
      <c r="BLO192" s="59"/>
      <c r="BLP192" s="59"/>
      <c r="BLQ192" s="59"/>
      <c r="BLR192" s="59"/>
      <c r="BLS192" s="59"/>
      <c r="BLT192" s="59"/>
      <c r="BLU192" s="59"/>
      <c r="BLV192" s="59"/>
      <c r="BLW192" s="59"/>
      <c r="BLX192" s="59"/>
      <c r="BLY192" s="59"/>
      <c r="BLZ192" s="59"/>
      <c r="BMA192" s="59"/>
      <c r="BMB192" s="59"/>
      <c r="BMC192" s="59"/>
      <c r="BMD192" s="59"/>
      <c r="BME192" s="59"/>
      <c r="BMF192" s="59"/>
      <c r="BMG192" s="59"/>
      <c r="BMH192" s="59"/>
      <c r="BMI192" s="59"/>
      <c r="BMJ192" s="59"/>
      <c r="BMK192" s="59"/>
      <c r="BML192" s="59"/>
      <c r="BMM192" s="59"/>
      <c r="BMN192" s="59"/>
      <c r="BMO192" s="59"/>
      <c r="BMP192" s="59"/>
      <c r="BMQ192" s="59"/>
      <c r="BMR192" s="59"/>
      <c r="BMS192" s="59"/>
      <c r="BMT192" s="59"/>
      <c r="BMU192" s="59"/>
      <c r="BMV192" s="59"/>
      <c r="BMW192" s="59"/>
      <c r="BMX192" s="59"/>
      <c r="BMY192" s="59"/>
      <c r="BMZ192" s="59"/>
      <c r="BNA192" s="59"/>
      <c r="BNB192" s="59"/>
      <c r="BNC192" s="59"/>
      <c r="BND192" s="59"/>
      <c r="BNE192" s="59"/>
      <c r="BNF192" s="59"/>
      <c r="BNG192" s="59"/>
      <c r="BNH192" s="59"/>
      <c r="BNI192" s="59"/>
      <c r="BNJ192" s="59"/>
      <c r="BNK192" s="59"/>
      <c r="BNL192" s="59"/>
      <c r="BNM192" s="59"/>
      <c r="BNN192" s="59"/>
      <c r="BNO192" s="59"/>
      <c r="BNP192" s="59"/>
      <c r="BNQ192" s="59"/>
      <c r="BNR192" s="59"/>
      <c r="BNS192" s="59"/>
      <c r="BNT192" s="59"/>
      <c r="BNU192" s="59"/>
      <c r="BNV192" s="59"/>
      <c r="BNW192" s="59"/>
      <c r="BNX192" s="59"/>
      <c r="BNY192" s="59"/>
      <c r="BNZ192" s="59"/>
      <c r="BOA192" s="59"/>
      <c r="BOB192" s="59"/>
      <c r="BOC192" s="59"/>
      <c r="BOD192" s="59"/>
      <c r="BOE192" s="59"/>
      <c r="BOF192" s="59"/>
      <c r="BOG192" s="59"/>
      <c r="BOH192" s="59"/>
      <c r="BOI192" s="59"/>
      <c r="BOJ192" s="59"/>
      <c r="BOK192" s="59"/>
      <c r="BOL192" s="59"/>
      <c r="BOM192" s="59"/>
      <c r="BON192" s="59"/>
      <c r="BOO192" s="59"/>
      <c r="BOP192" s="59"/>
      <c r="BOQ192" s="59"/>
      <c r="BOR192" s="59"/>
      <c r="BOS192" s="59"/>
      <c r="BOT192" s="59"/>
      <c r="BOU192" s="59"/>
      <c r="BOV192" s="59"/>
      <c r="BOW192" s="59"/>
      <c r="BOX192" s="59"/>
      <c r="BOY192" s="59"/>
      <c r="BOZ192" s="59"/>
      <c r="BPA192" s="59"/>
      <c r="BPB192" s="59"/>
      <c r="BPC192" s="59"/>
      <c r="BPD192" s="59"/>
      <c r="BPE192" s="59"/>
      <c r="BPF192" s="59"/>
      <c r="BPG192" s="59"/>
      <c r="BPH192" s="59"/>
      <c r="BPI192" s="59"/>
      <c r="BPJ192" s="59"/>
      <c r="BPK192" s="59"/>
      <c r="BPL192" s="59"/>
      <c r="BPM192" s="59"/>
      <c r="BPN192" s="59"/>
      <c r="BPO192" s="59"/>
      <c r="BPP192" s="59"/>
      <c r="BPQ192" s="59"/>
      <c r="BPR192" s="59"/>
      <c r="BPS192" s="59"/>
      <c r="BPT192" s="59"/>
      <c r="BPU192" s="59"/>
      <c r="BPV192" s="59"/>
      <c r="BPW192" s="59"/>
      <c r="BPX192" s="59"/>
      <c r="BPY192" s="59"/>
      <c r="BPZ192" s="59"/>
      <c r="BQA192" s="59"/>
      <c r="BQB192" s="59"/>
      <c r="BQC192" s="59"/>
      <c r="BQD192" s="59"/>
      <c r="BQE192" s="59"/>
      <c r="BQF192" s="59"/>
      <c r="BQG192" s="59"/>
      <c r="BQH192" s="59"/>
      <c r="BQI192" s="59"/>
      <c r="BQJ192" s="59"/>
      <c r="BQK192" s="59"/>
      <c r="BQL192" s="59"/>
      <c r="BQM192" s="59"/>
      <c r="BQN192" s="59"/>
      <c r="BQO192" s="59"/>
      <c r="BQP192" s="59"/>
      <c r="BQQ192" s="59"/>
      <c r="BQR192" s="59"/>
      <c r="BQS192" s="59"/>
      <c r="BQT192" s="59"/>
      <c r="BQU192" s="59"/>
      <c r="BQV192" s="59"/>
      <c r="BQW192" s="59"/>
      <c r="BQX192" s="59"/>
      <c r="BQY192" s="59"/>
      <c r="BQZ192" s="59"/>
      <c r="BRA192" s="59"/>
      <c r="BRB192" s="59"/>
      <c r="BRC192" s="59"/>
      <c r="BRD192" s="59"/>
      <c r="BRE192" s="59"/>
      <c r="BRF192" s="59"/>
      <c r="BRG192" s="59"/>
      <c r="BRH192" s="59"/>
      <c r="BRI192" s="59"/>
      <c r="BRJ192" s="59"/>
      <c r="BRK192" s="59"/>
      <c r="BRL192" s="59"/>
      <c r="BRM192" s="59"/>
      <c r="BRN192" s="59"/>
      <c r="BRO192" s="59"/>
      <c r="BRP192" s="59"/>
      <c r="BRQ192" s="59"/>
      <c r="BRR192" s="59"/>
      <c r="BRS192" s="59"/>
      <c r="BRT192" s="59"/>
      <c r="BRU192" s="59"/>
      <c r="BRV192" s="59"/>
      <c r="BRW192" s="59"/>
      <c r="BRX192" s="59"/>
      <c r="BRY192" s="59"/>
      <c r="BRZ192" s="59"/>
      <c r="BSA192" s="59"/>
      <c r="BSB192" s="59"/>
      <c r="BSC192" s="59"/>
      <c r="BSD192" s="59"/>
      <c r="BSE192" s="59"/>
      <c r="BSF192" s="59"/>
      <c r="BSG192" s="59"/>
      <c r="BSH192" s="59"/>
      <c r="BSI192" s="59"/>
      <c r="BSJ192" s="59"/>
      <c r="BSK192" s="59"/>
      <c r="BSL192" s="59"/>
      <c r="BSM192" s="59"/>
      <c r="BSN192" s="59"/>
      <c r="BSO192" s="59"/>
      <c r="BSP192" s="59"/>
      <c r="BSQ192" s="59"/>
      <c r="BSR192" s="59"/>
      <c r="BSS192" s="59"/>
      <c r="BST192" s="59"/>
      <c r="BSU192" s="59"/>
      <c r="BSV192" s="59"/>
      <c r="BSW192" s="59"/>
      <c r="BSX192" s="59"/>
      <c r="BSY192" s="59"/>
      <c r="BSZ192" s="59"/>
      <c r="BTA192" s="59"/>
      <c r="BTB192" s="59"/>
      <c r="BTC192" s="59"/>
      <c r="BTD192" s="59"/>
      <c r="BTE192" s="59"/>
      <c r="BTF192" s="59"/>
      <c r="BTG192" s="59"/>
      <c r="BTH192" s="59"/>
      <c r="BTI192" s="59"/>
      <c r="BTJ192" s="59"/>
      <c r="BTK192" s="59"/>
      <c r="BTL192" s="59"/>
      <c r="BTM192" s="59"/>
      <c r="BTN192" s="59"/>
      <c r="BTO192" s="59"/>
      <c r="BTP192" s="59"/>
      <c r="BTQ192" s="59"/>
      <c r="BTR192" s="59"/>
      <c r="BTS192" s="59"/>
      <c r="BTT192" s="59"/>
      <c r="BTU192" s="59"/>
      <c r="BTV192" s="59"/>
      <c r="BTW192" s="59"/>
      <c r="BTX192" s="59"/>
      <c r="BTY192" s="59"/>
      <c r="BTZ192" s="59"/>
      <c r="BUA192" s="59"/>
      <c r="BUB192" s="59"/>
      <c r="BUC192" s="59"/>
      <c r="BUD192" s="59"/>
      <c r="BUE192" s="59"/>
      <c r="BUF192" s="59"/>
      <c r="BUG192" s="59"/>
      <c r="BUH192" s="59"/>
      <c r="BUI192" s="59"/>
      <c r="BUJ192" s="59"/>
      <c r="BUK192" s="59"/>
      <c r="BUL192" s="59"/>
      <c r="BUM192" s="59"/>
      <c r="BUN192" s="59"/>
      <c r="BUO192" s="59"/>
      <c r="BUP192" s="59"/>
      <c r="BUQ192" s="59"/>
      <c r="BUR192" s="59"/>
      <c r="BUS192" s="59"/>
      <c r="BUT192" s="59"/>
      <c r="BUU192" s="59"/>
      <c r="BUV192" s="59"/>
      <c r="BUW192" s="59"/>
      <c r="BUX192" s="59"/>
      <c r="BUY192" s="59"/>
      <c r="BUZ192" s="59"/>
      <c r="BVA192" s="59"/>
      <c r="BVB192" s="59"/>
      <c r="BVC192" s="59"/>
      <c r="BVD192" s="59"/>
      <c r="BVE192" s="59"/>
      <c r="BVF192" s="59"/>
      <c r="BVG192" s="59"/>
      <c r="BVH192" s="59"/>
      <c r="BVI192" s="59"/>
      <c r="BVJ192" s="59"/>
      <c r="BVK192" s="59"/>
      <c r="BVL192" s="59"/>
      <c r="BVM192" s="59"/>
      <c r="BVN192" s="59"/>
      <c r="BVO192" s="59"/>
      <c r="BVP192" s="59"/>
      <c r="BVQ192" s="59"/>
      <c r="BVR192" s="59"/>
      <c r="BVS192" s="59"/>
      <c r="BVT192" s="59"/>
      <c r="BVU192" s="59"/>
      <c r="BVV192" s="59"/>
      <c r="BVW192" s="59"/>
      <c r="BVX192" s="59"/>
      <c r="BVY192" s="59"/>
      <c r="BVZ192" s="59"/>
      <c r="BWA192" s="59"/>
      <c r="BWB192" s="59"/>
      <c r="BWC192" s="59"/>
      <c r="BWD192" s="59"/>
      <c r="BWE192" s="59"/>
      <c r="BWF192" s="59"/>
      <c r="BWG192" s="59"/>
      <c r="BWH192" s="59"/>
      <c r="BWI192" s="59"/>
      <c r="BWJ192" s="59"/>
      <c r="BWK192" s="59"/>
      <c r="BWL192" s="59"/>
      <c r="BWM192" s="59"/>
      <c r="BWN192" s="59"/>
      <c r="BWO192" s="59"/>
      <c r="BWP192" s="59"/>
      <c r="BWQ192" s="59"/>
      <c r="BWR192" s="59"/>
      <c r="BWS192" s="59"/>
      <c r="BWT192" s="59"/>
      <c r="BWU192" s="59"/>
      <c r="BWV192" s="59"/>
      <c r="BWW192" s="59"/>
      <c r="BWX192" s="59"/>
      <c r="BWY192" s="59"/>
      <c r="BWZ192" s="59"/>
      <c r="BXA192" s="59"/>
      <c r="BXB192" s="59"/>
      <c r="BXC192" s="59"/>
      <c r="BXD192" s="59"/>
      <c r="BXE192" s="59"/>
      <c r="BXF192" s="59"/>
      <c r="BXG192" s="59"/>
      <c r="BXH192" s="59"/>
      <c r="BXI192" s="59"/>
      <c r="BXJ192" s="59"/>
      <c r="BXK192" s="59"/>
      <c r="BXL192" s="59"/>
      <c r="BXM192" s="59"/>
      <c r="BXN192" s="59"/>
      <c r="BXO192" s="59"/>
      <c r="BXP192" s="59"/>
      <c r="BXQ192" s="59"/>
      <c r="BXR192" s="59"/>
      <c r="BXS192" s="59"/>
      <c r="BXT192" s="59"/>
      <c r="BXU192" s="59"/>
      <c r="BXV192" s="59"/>
      <c r="BXW192" s="59"/>
      <c r="BXX192" s="59"/>
      <c r="BXY192" s="59"/>
      <c r="BXZ192" s="59"/>
      <c r="BYA192" s="59"/>
      <c r="BYB192" s="59"/>
      <c r="BYC192" s="59"/>
      <c r="BYD192" s="59"/>
      <c r="BYE192" s="59"/>
      <c r="BYF192" s="59"/>
      <c r="BYG192" s="59"/>
      <c r="BYH192" s="59"/>
      <c r="BYI192" s="59"/>
      <c r="BYJ192" s="59"/>
      <c r="BYK192" s="59"/>
      <c r="BYL192" s="59"/>
      <c r="BYM192" s="59"/>
      <c r="BYN192" s="59"/>
      <c r="BYO192" s="59"/>
      <c r="BYP192" s="59"/>
      <c r="BYQ192" s="59"/>
      <c r="BYR192" s="59"/>
      <c r="BYS192" s="59"/>
      <c r="BYT192" s="59"/>
      <c r="BYU192" s="59"/>
      <c r="BYV192" s="59"/>
      <c r="BYW192" s="59"/>
      <c r="BYX192" s="59"/>
      <c r="BYY192" s="59"/>
      <c r="BYZ192" s="59"/>
      <c r="BZA192" s="59"/>
      <c r="BZB192" s="59"/>
      <c r="BZC192" s="59"/>
      <c r="BZD192" s="59"/>
      <c r="BZE192" s="59"/>
      <c r="BZF192" s="59"/>
      <c r="BZG192" s="59"/>
      <c r="BZH192" s="59"/>
      <c r="BZI192" s="59"/>
      <c r="BZJ192" s="59"/>
      <c r="BZK192" s="59"/>
      <c r="BZL192" s="59"/>
      <c r="BZM192" s="59"/>
      <c r="BZN192" s="59"/>
      <c r="BZO192" s="59"/>
      <c r="BZP192" s="59"/>
      <c r="BZQ192" s="59"/>
      <c r="BZR192" s="59"/>
      <c r="BZS192" s="59"/>
      <c r="BZT192" s="59"/>
      <c r="BZU192" s="59"/>
      <c r="BZV192" s="59"/>
      <c r="BZW192" s="59"/>
      <c r="BZX192" s="59"/>
      <c r="BZY192" s="59"/>
      <c r="BZZ192" s="59"/>
      <c r="CAA192" s="59"/>
      <c r="CAB192" s="59"/>
      <c r="CAC192" s="59"/>
      <c r="CAD192" s="59"/>
      <c r="CAE192" s="59"/>
      <c r="CAF192" s="59"/>
      <c r="CAG192" s="59"/>
      <c r="CAH192" s="59"/>
      <c r="CAI192" s="59"/>
      <c r="CAJ192" s="59"/>
      <c r="CAK192" s="59"/>
      <c r="CAL192" s="59"/>
      <c r="CAM192" s="59"/>
      <c r="CAN192" s="59"/>
      <c r="CAO192" s="59"/>
      <c r="CAP192" s="59"/>
      <c r="CAQ192" s="59"/>
      <c r="CAR192" s="59"/>
      <c r="CAS192" s="59"/>
      <c r="CAT192" s="59"/>
      <c r="CAU192" s="59"/>
      <c r="CAV192" s="59"/>
      <c r="CAW192" s="59"/>
      <c r="CAX192" s="59"/>
      <c r="CAY192" s="59"/>
      <c r="CAZ192" s="59"/>
      <c r="CBA192" s="59"/>
      <c r="CBB192" s="59"/>
      <c r="CBC192" s="59"/>
      <c r="CBD192" s="59"/>
      <c r="CBE192" s="59"/>
      <c r="CBF192" s="59"/>
      <c r="CBG192" s="59"/>
      <c r="CBH192" s="59"/>
      <c r="CBI192" s="59"/>
      <c r="CBJ192" s="59"/>
      <c r="CBK192" s="59"/>
      <c r="CBL192" s="59"/>
      <c r="CBM192" s="59"/>
      <c r="CBN192" s="59"/>
      <c r="CBO192" s="59"/>
      <c r="CBP192" s="59"/>
      <c r="CBQ192" s="59"/>
      <c r="CBR192" s="59"/>
      <c r="CBS192" s="59"/>
      <c r="CBT192" s="59"/>
      <c r="CBU192" s="59"/>
      <c r="CBV192" s="59"/>
      <c r="CBW192" s="59"/>
      <c r="CBX192" s="59"/>
      <c r="CBY192" s="59"/>
      <c r="CBZ192" s="59"/>
      <c r="CCA192" s="59"/>
      <c r="CCB192" s="59"/>
      <c r="CCC192" s="59"/>
      <c r="CCD192" s="59"/>
      <c r="CCE192" s="59"/>
      <c r="CCF192" s="59"/>
      <c r="CCG192" s="59"/>
      <c r="CCH192" s="59"/>
      <c r="CCI192" s="59"/>
      <c r="CCJ192" s="59"/>
      <c r="CCK192" s="59"/>
      <c r="CCL192" s="59"/>
      <c r="CCM192" s="59"/>
      <c r="CCN192" s="59"/>
      <c r="CCO192" s="59"/>
      <c r="CCP192" s="59"/>
      <c r="CCQ192" s="59"/>
      <c r="CCR192" s="59"/>
      <c r="CCS192" s="59"/>
      <c r="CCT192" s="59"/>
      <c r="CCU192" s="59"/>
      <c r="CCV192" s="59"/>
      <c r="CCW192" s="59"/>
      <c r="CCX192" s="59"/>
      <c r="CCY192" s="59"/>
      <c r="CCZ192" s="59"/>
      <c r="CDA192" s="59"/>
      <c r="CDB192" s="59"/>
      <c r="CDC192" s="59"/>
      <c r="CDD192" s="59"/>
      <c r="CDE192" s="59"/>
      <c r="CDF192" s="59"/>
      <c r="CDG192" s="59"/>
      <c r="CDH192" s="59"/>
      <c r="CDI192" s="59"/>
      <c r="CDJ192" s="59"/>
      <c r="CDK192" s="59"/>
      <c r="CDL192" s="59"/>
      <c r="CDM192" s="59"/>
      <c r="CDN192" s="59"/>
      <c r="CDO192" s="59"/>
      <c r="CDP192" s="59"/>
      <c r="CDQ192" s="59"/>
      <c r="CDR192" s="59"/>
      <c r="CDS192" s="59"/>
      <c r="CDT192" s="59"/>
      <c r="CDU192" s="59"/>
      <c r="CDV192" s="59"/>
      <c r="CDW192" s="59"/>
      <c r="CDX192" s="59"/>
      <c r="CDY192" s="59"/>
      <c r="CDZ192" s="59"/>
      <c r="CEA192" s="59"/>
      <c r="CEB192" s="59"/>
      <c r="CEC192" s="59"/>
      <c r="CED192" s="59"/>
      <c r="CEE192" s="59"/>
      <c r="CEF192" s="59"/>
      <c r="CEG192" s="59"/>
      <c r="CEH192" s="59"/>
      <c r="CEI192" s="59"/>
      <c r="CEJ192" s="59"/>
      <c r="CEK192" s="59"/>
      <c r="CEL192" s="59"/>
      <c r="CEM192" s="59"/>
      <c r="CEN192" s="59"/>
      <c r="CEO192" s="59"/>
      <c r="CEP192" s="59"/>
      <c r="CEQ192" s="59"/>
      <c r="CER192" s="59"/>
      <c r="CES192" s="59"/>
      <c r="CET192" s="59"/>
      <c r="CEU192" s="59"/>
      <c r="CEV192" s="59"/>
      <c r="CEW192" s="59"/>
      <c r="CEX192" s="59"/>
      <c r="CEY192" s="59"/>
      <c r="CEZ192" s="59"/>
      <c r="CFA192" s="59"/>
      <c r="CFB192" s="59"/>
      <c r="CFC192" s="59"/>
      <c r="CFD192" s="59"/>
      <c r="CFE192" s="59"/>
      <c r="CFF192" s="59"/>
      <c r="CFG192" s="59"/>
      <c r="CFH192" s="59"/>
      <c r="CFI192" s="59"/>
      <c r="CFJ192" s="59"/>
      <c r="CFK192" s="59"/>
      <c r="CFL192" s="59"/>
      <c r="CFM192" s="59"/>
      <c r="CFN192" s="59"/>
      <c r="CFO192" s="59"/>
      <c r="CFP192" s="59"/>
      <c r="CFQ192" s="59"/>
      <c r="CFR192" s="59"/>
      <c r="CFS192" s="59"/>
      <c r="CFT192" s="59"/>
      <c r="CFU192" s="59"/>
      <c r="CFV192" s="59"/>
      <c r="CFW192" s="59"/>
      <c r="CFX192" s="59"/>
      <c r="CFY192" s="59"/>
      <c r="CFZ192" s="59"/>
      <c r="CGA192" s="59"/>
      <c r="CGB192" s="59"/>
      <c r="CGC192" s="59"/>
      <c r="CGD192" s="59"/>
      <c r="CGE192" s="59"/>
      <c r="CGF192" s="59"/>
      <c r="CGG192" s="59"/>
      <c r="CGH192" s="59"/>
      <c r="CGI192" s="59"/>
      <c r="CGJ192" s="59"/>
      <c r="CGK192" s="59"/>
      <c r="CGL192" s="59"/>
      <c r="CGM192" s="59"/>
      <c r="CGN192" s="59"/>
      <c r="CGO192" s="59"/>
      <c r="CGP192" s="59"/>
      <c r="CGQ192" s="59"/>
      <c r="CGR192" s="59"/>
      <c r="CGS192" s="59"/>
      <c r="CGT192" s="59"/>
      <c r="CGU192" s="59"/>
      <c r="CGV192" s="59"/>
      <c r="CGW192" s="59"/>
      <c r="CGX192" s="59"/>
      <c r="CGY192" s="59"/>
      <c r="CGZ192" s="59"/>
      <c r="CHA192" s="59"/>
      <c r="CHB192" s="59"/>
      <c r="CHC192" s="59"/>
      <c r="CHD192" s="59"/>
      <c r="CHE192" s="59"/>
      <c r="CHF192" s="59"/>
      <c r="CHG192" s="59"/>
      <c r="CHH192" s="59"/>
      <c r="CHI192" s="59"/>
      <c r="CHJ192" s="59"/>
      <c r="CHK192" s="59"/>
      <c r="CHL192" s="59"/>
      <c r="CHM192" s="59"/>
      <c r="CHN192" s="59"/>
      <c r="CHO192" s="59"/>
      <c r="CHP192" s="59"/>
      <c r="CHQ192" s="59"/>
      <c r="CHR192" s="59"/>
      <c r="CHS192" s="59"/>
      <c r="CHT192" s="59"/>
      <c r="CHU192" s="59"/>
      <c r="CHV192" s="59"/>
      <c r="CHW192" s="59"/>
      <c r="CHX192" s="59"/>
      <c r="CHY192" s="59"/>
      <c r="CHZ192" s="59"/>
      <c r="CIA192" s="59"/>
      <c r="CIB192" s="59"/>
      <c r="CIC192" s="59"/>
      <c r="CID192" s="59"/>
      <c r="CIE192" s="59"/>
      <c r="CIF192" s="59"/>
      <c r="CIG192" s="59"/>
      <c r="CIH192" s="59"/>
      <c r="CII192" s="59"/>
      <c r="CIJ192" s="59"/>
      <c r="CIK192" s="59"/>
      <c r="CIL192" s="59"/>
      <c r="CIM192" s="59"/>
      <c r="CIN192" s="59"/>
      <c r="CIO192" s="59"/>
      <c r="CIP192" s="59"/>
      <c r="CIQ192" s="59"/>
      <c r="CIR192" s="59"/>
      <c r="CIS192" s="59"/>
      <c r="CIT192" s="59"/>
      <c r="CIU192" s="59"/>
      <c r="CIV192" s="59"/>
      <c r="CIW192" s="59"/>
      <c r="CIX192" s="59"/>
      <c r="CIY192" s="59"/>
      <c r="CIZ192" s="59"/>
      <c r="CJA192" s="59"/>
      <c r="CJB192" s="59"/>
      <c r="CJC192" s="59"/>
      <c r="CJD192" s="59"/>
      <c r="CJE192" s="59"/>
      <c r="CJF192" s="59"/>
      <c r="CJG192" s="59"/>
      <c r="CJH192" s="59"/>
      <c r="CJI192" s="59"/>
      <c r="CJJ192" s="59"/>
      <c r="CJK192" s="59"/>
      <c r="CJL192" s="59"/>
      <c r="CJM192" s="59"/>
      <c r="CJN192" s="59"/>
      <c r="CJO192" s="59"/>
      <c r="CJP192" s="59"/>
      <c r="CJQ192" s="59"/>
      <c r="CJR192" s="59"/>
      <c r="CJS192" s="59"/>
      <c r="CJT192" s="59"/>
      <c r="CJU192" s="59"/>
      <c r="CJV192" s="59"/>
      <c r="CJW192" s="59"/>
      <c r="CJX192" s="59"/>
      <c r="CJY192" s="59"/>
      <c r="CJZ192" s="59"/>
      <c r="CKA192" s="59"/>
      <c r="CKB192" s="59"/>
      <c r="CKC192" s="59"/>
      <c r="CKD192" s="59"/>
      <c r="CKE192" s="59"/>
      <c r="CKF192" s="59"/>
      <c r="CKG192" s="59"/>
      <c r="CKH192" s="59"/>
      <c r="CKI192" s="59"/>
      <c r="CKJ192" s="59"/>
      <c r="CKK192" s="59"/>
      <c r="CKL192" s="59"/>
      <c r="CKM192" s="59"/>
      <c r="CKN192" s="59"/>
      <c r="CKO192" s="59"/>
      <c r="CKP192" s="59"/>
      <c r="CKQ192" s="59"/>
      <c r="CKR192" s="59"/>
      <c r="CKS192" s="59"/>
      <c r="CKT192" s="59"/>
      <c r="CKU192" s="59"/>
      <c r="CKV192" s="59"/>
      <c r="CKW192" s="59"/>
      <c r="CKX192" s="59"/>
      <c r="CKY192" s="59"/>
      <c r="CKZ192" s="59"/>
      <c r="CLA192" s="59"/>
      <c r="CLB192" s="59"/>
      <c r="CLC192" s="59"/>
      <c r="CLD192" s="59"/>
      <c r="CLE192" s="59"/>
      <c r="CLF192" s="59"/>
      <c r="CLG192" s="59"/>
      <c r="CLH192" s="59"/>
      <c r="CLI192" s="59"/>
      <c r="CLJ192" s="59"/>
      <c r="CLK192" s="59"/>
      <c r="CLL192" s="59"/>
      <c r="CLM192" s="59"/>
      <c r="CLN192" s="59"/>
      <c r="CLO192" s="59"/>
      <c r="CLP192" s="59"/>
      <c r="CLQ192" s="59"/>
      <c r="CLR192" s="59"/>
      <c r="CLS192" s="59"/>
      <c r="CLT192" s="59"/>
      <c r="CLU192" s="59"/>
      <c r="CLV192" s="59"/>
      <c r="CLW192" s="59"/>
      <c r="CLX192" s="59"/>
      <c r="CLY192" s="59"/>
      <c r="CLZ192" s="59"/>
      <c r="CMA192" s="59"/>
      <c r="CMB192" s="59"/>
      <c r="CMC192" s="59"/>
      <c r="CMD192" s="59"/>
      <c r="CME192" s="59"/>
      <c r="CMF192" s="59"/>
      <c r="CMG192" s="59"/>
      <c r="CMH192" s="59"/>
      <c r="CMI192" s="59"/>
      <c r="CMJ192" s="59"/>
      <c r="CMK192" s="59"/>
      <c r="CML192" s="59"/>
      <c r="CMM192" s="59"/>
      <c r="CMN192" s="59"/>
      <c r="CMO192" s="59"/>
      <c r="CMP192" s="59"/>
      <c r="CMQ192" s="59"/>
      <c r="CMR192" s="59"/>
      <c r="CMS192" s="59"/>
      <c r="CMT192" s="59"/>
      <c r="CMU192" s="59"/>
      <c r="CMV192" s="59"/>
      <c r="CMW192" s="59"/>
      <c r="CMX192" s="59"/>
      <c r="CMY192" s="59"/>
      <c r="CMZ192" s="59"/>
      <c r="CNA192" s="59"/>
      <c r="CNB192" s="59"/>
      <c r="CNC192" s="59"/>
      <c r="CND192" s="59"/>
      <c r="CNE192" s="59"/>
      <c r="CNF192" s="59"/>
      <c r="CNG192" s="59"/>
      <c r="CNH192" s="59"/>
      <c r="CNI192" s="59"/>
      <c r="CNJ192" s="59"/>
      <c r="CNK192" s="59"/>
      <c r="CNL192" s="59"/>
      <c r="CNM192" s="59"/>
      <c r="CNN192" s="59"/>
      <c r="CNO192" s="59"/>
      <c r="CNP192" s="59"/>
      <c r="CNQ192" s="59"/>
      <c r="CNR192" s="59"/>
      <c r="CNS192" s="59"/>
      <c r="CNT192" s="59"/>
      <c r="CNU192" s="59"/>
      <c r="CNV192" s="59"/>
      <c r="CNW192" s="59"/>
      <c r="CNX192" s="59"/>
      <c r="CNY192" s="59"/>
      <c r="CNZ192" s="59"/>
      <c r="COA192" s="59"/>
      <c r="COB192" s="59"/>
      <c r="COC192" s="59"/>
      <c r="COD192" s="59"/>
      <c r="COE192" s="59"/>
      <c r="COF192" s="59"/>
      <c r="COG192" s="59"/>
      <c r="COH192" s="59"/>
      <c r="COI192" s="59"/>
      <c r="COJ192" s="59"/>
      <c r="COK192" s="59"/>
      <c r="COL192" s="59"/>
      <c r="COM192" s="59"/>
      <c r="CON192" s="59"/>
      <c r="COO192" s="59"/>
      <c r="COP192" s="59"/>
      <c r="COQ192" s="59"/>
      <c r="COR192" s="59"/>
      <c r="COS192" s="59"/>
      <c r="COT192" s="59"/>
      <c r="COU192" s="59"/>
      <c r="COV192" s="59"/>
      <c r="COW192" s="59"/>
      <c r="COX192" s="59"/>
      <c r="COY192" s="59"/>
      <c r="COZ192" s="59"/>
      <c r="CPA192" s="59"/>
      <c r="CPB192" s="59"/>
      <c r="CPC192" s="59"/>
      <c r="CPD192" s="59"/>
      <c r="CPE192" s="59"/>
      <c r="CPF192" s="59"/>
      <c r="CPG192" s="59"/>
      <c r="CPH192" s="59"/>
      <c r="CPI192" s="59"/>
      <c r="CPJ192" s="59"/>
      <c r="CPK192" s="59"/>
      <c r="CPL192" s="59"/>
      <c r="CPM192" s="59"/>
      <c r="CPN192" s="59"/>
      <c r="CPO192" s="59"/>
      <c r="CPP192" s="59"/>
      <c r="CPQ192" s="59"/>
      <c r="CPR192" s="59"/>
      <c r="CPS192" s="59"/>
      <c r="CPT192" s="59"/>
      <c r="CPU192" s="59"/>
      <c r="CPV192" s="59"/>
      <c r="CPW192" s="59"/>
      <c r="CPX192" s="59"/>
      <c r="CPY192" s="59"/>
      <c r="CPZ192" s="59"/>
      <c r="CQA192" s="59"/>
      <c r="CQB192" s="59"/>
      <c r="CQC192" s="59"/>
      <c r="CQD192" s="59"/>
      <c r="CQE192" s="59"/>
      <c r="CQF192" s="59"/>
      <c r="CQG192" s="59"/>
      <c r="CQH192" s="59"/>
      <c r="CQI192" s="59"/>
      <c r="CQJ192" s="59"/>
      <c r="CQK192" s="59"/>
      <c r="CQL192" s="59"/>
      <c r="CQM192" s="59"/>
      <c r="CQN192" s="59"/>
      <c r="CQO192" s="59"/>
      <c r="CQP192" s="59"/>
      <c r="CQQ192" s="59"/>
      <c r="CQR192" s="59"/>
      <c r="CQS192" s="59"/>
      <c r="CQT192" s="59"/>
      <c r="CQU192" s="59"/>
      <c r="CQV192" s="59"/>
      <c r="CQW192" s="59"/>
      <c r="CQX192" s="59"/>
      <c r="CQY192" s="59"/>
      <c r="CQZ192" s="59"/>
      <c r="CRA192" s="59"/>
      <c r="CRB192" s="59"/>
      <c r="CRC192" s="59"/>
      <c r="CRD192" s="59"/>
      <c r="CRE192" s="59"/>
      <c r="CRF192" s="59"/>
      <c r="CRG192" s="59"/>
      <c r="CRH192" s="59"/>
      <c r="CRI192" s="59"/>
      <c r="CRJ192" s="59"/>
      <c r="CRK192" s="59"/>
      <c r="CRL192" s="59"/>
      <c r="CRM192" s="59"/>
      <c r="CRN192" s="59"/>
      <c r="CRO192" s="59"/>
      <c r="CRP192" s="59"/>
      <c r="CRQ192" s="59"/>
      <c r="CRR192" s="59"/>
      <c r="CRS192" s="59"/>
      <c r="CRT192" s="59"/>
      <c r="CRU192" s="59"/>
      <c r="CRV192" s="59"/>
      <c r="CRW192" s="59"/>
      <c r="CRX192" s="59"/>
      <c r="CRY192" s="59"/>
      <c r="CRZ192" s="59"/>
      <c r="CSA192" s="59"/>
      <c r="CSB192" s="59"/>
      <c r="CSC192" s="59"/>
      <c r="CSD192" s="59"/>
      <c r="CSE192" s="59"/>
      <c r="CSF192" s="59"/>
      <c r="CSG192" s="59"/>
      <c r="CSH192" s="59"/>
      <c r="CSI192" s="59"/>
      <c r="CSJ192" s="59"/>
      <c r="CSK192" s="59"/>
      <c r="CSL192" s="59"/>
      <c r="CSM192" s="59"/>
      <c r="CSN192" s="59"/>
      <c r="CSO192" s="59"/>
      <c r="CSP192" s="59"/>
      <c r="CSQ192" s="59"/>
      <c r="CSR192" s="59"/>
      <c r="CSS192" s="59"/>
      <c r="CST192" s="59"/>
      <c r="CSU192" s="59"/>
      <c r="CSV192" s="59"/>
      <c r="CSW192" s="59"/>
      <c r="CSX192" s="59"/>
      <c r="CSY192" s="59"/>
      <c r="CSZ192" s="59"/>
      <c r="CTA192" s="59"/>
      <c r="CTB192" s="59"/>
      <c r="CTC192" s="59"/>
      <c r="CTD192" s="59"/>
      <c r="CTE192" s="59"/>
      <c r="CTF192" s="59"/>
      <c r="CTG192" s="59"/>
      <c r="CTH192" s="59"/>
      <c r="CTI192" s="59"/>
      <c r="CTJ192" s="59"/>
      <c r="CTK192" s="59"/>
      <c r="CTL192" s="59"/>
      <c r="CTM192" s="59"/>
      <c r="CTN192" s="59"/>
      <c r="CTO192" s="59"/>
      <c r="CTP192" s="59"/>
      <c r="CTQ192" s="59"/>
      <c r="CTR192" s="59"/>
      <c r="CTS192" s="59"/>
      <c r="CTT192" s="59"/>
      <c r="CTU192" s="59"/>
      <c r="CTV192" s="59"/>
      <c r="CTW192" s="59"/>
      <c r="CTX192" s="59"/>
      <c r="CTY192" s="59"/>
      <c r="CTZ192" s="59"/>
      <c r="CUA192" s="59"/>
      <c r="CUB192" s="59"/>
      <c r="CUC192" s="59"/>
      <c r="CUD192" s="59"/>
      <c r="CUE192" s="59"/>
      <c r="CUF192" s="59"/>
      <c r="CUG192" s="59"/>
      <c r="CUH192" s="59"/>
      <c r="CUI192" s="59"/>
      <c r="CUJ192" s="59"/>
      <c r="CUK192" s="59"/>
      <c r="CUL192" s="59"/>
      <c r="CUM192" s="59"/>
      <c r="CUN192" s="59"/>
      <c r="CUO192" s="59"/>
      <c r="CUP192" s="59"/>
      <c r="CUQ192" s="59"/>
      <c r="CUR192" s="59"/>
      <c r="CUS192" s="59"/>
      <c r="CUT192" s="59"/>
      <c r="CUU192" s="59"/>
      <c r="CUV192" s="59"/>
      <c r="CUW192" s="59"/>
      <c r="CUX192" s="59"/>
      <c r="CUY192" s="59"/>
      <c r="CUZ192" s="59"/>
      <c r="CVA192" s="59"/>
      <c r="CVB192" s="59"/>
      <c r="CVC192" s="59"/>
      <c r="CVD192" s="59"/>
      <c r="CVE192" s="59"/>
      <c r="CVF192" s="59"/>
      <c r="CVG192" s="59"/>
      <c r="CVH192" s="59"/>
      <c r="CVI192" s="59"/>
      <c r="CVJ192" s="59"/>
      <c r="CVK192" s="59"/>
      <c r="CVL192" s="59"/>
      <c r="CVM192" s="59"/>
      <c r="CVN192" s="59"/>
      <c r="CVO192" s="59"/>
      <c r="CVP192" s="59"/>
      <c r="CVQ192" s="59"/>
      <c r="CVR192" s="59"/>
      <c r="CVS192" s="59"/>
      <c r="CVT192" s="59"/>
      <c r="CVU192" s="59"/>
      <c r="CVV192" s="59"/>
      <c r="CVW192" s="59"/>
      <c r="CVX192" s="59"/>
      <c r="CVY192" s="59"/>
      <c r="CVZ192" s="59"/>
      <c r="CWA192" s="59"/>
      <c r="CWB192" s="59"/>
      <c r="CWC192" s="59"/>
      <c r="CWD192" s="59"/>
      <c r="CWE192" s="59"/>
      <c r="CWF192" s="59"/>
      <c r="CWG192" s="59"/>
      <c r="CWH192" s="59"/>
      <c r="CWI192" s="59"/>
      <c r="CWJ192" s="59"/>
      <c r="CWK192" s="59"/>
      <c r="CWL192" s="59"/>
      <c r="CWM192" s="59"/>
      <c r="CWN192" s="59"/>
      <c r="CWO192" s="59"/>
      <c r="CWP192" s="59"/>
      <c r="CWQ192" s="59"/>
      <c r="CWR192" s="59"/>
      <c r="CWS192" s="59"/>
      <c r="CWT192" s="59"/>
      <c r="CWU192" s="59"/>
      <c r="CWV192" s="59"/>
      <c r="CWW192" s="59"/>
      <c r="CWX192" s="59"/>
      <c r="CWY192" s="59"/>
      <c r="CWZ192" s="59"/>
      <c r="CXA192" s="59"/>
      <c r="CXB192" s="59"/>
      <c r="CXC192" s="59"/>
      <c r="CXD192" s="59"/>
      <c r="CXE192" s="59"/>
      <c r="CXF192" s="59"/>
      <c r="CXG192" s="59"/>
      <c r="CXH192" s="59"/>
      <c r="CXI192" s="59"/>
      <c r="CXJ192" s="59"/>
      <c r="CXK192" s="59"/>
      <c r="CXL192" s="59"/>
      <c r="CXM192" s="59"/>
      <c r="CXN192" s="59"/>
      <c r="CXO192" s="59"/>
      <c r="CXP192" s="59"/>
      <c r="CXQ192" s="59"/>
      <c r="CXR192" s="59"/>
      <c r="CXS192" s="59"/>
      <c r="CXT192" s="59"/>
      <c r="CXU192" s="59"/>
      <c r="CXV192" s="59"/>
      <c r="CXW192" s="59"/>
      <c r="CXX192" s="59"/>
      <c r="CXY192" s="59"/>
      <c r="CXZ192" s="59"/>
      <c r="CYA192" s="59"/>
      <c r="CYB192" s="59"/>
      <c r="CYC192" s="59"/>
      <c r="CYD192" s="59"/>
      <c r="CYE192" s="59"/>
      <c r="CYF192" s="59"/>
      <c r="CYG192" s="59"/>
      <c r="CYH192" s="59"/>
      <c r="CYI192" s="59"/>
      <c r="CYJ192" s="59"/>
      <c r="CYK192" s="59"/>
      <c r="CYL192" s="59"/>
      <c r="CYM192" s="59"/>
      <c r="CYN192" s="59"/>
      <c r="CYO192" s="59"/>
      <c r="CYP192" s="59"/>
      <c r="CYQ192" s="59"/>
      <c r="CYR192" s="59"/>
      <c r="CYS192" s="59"/>
      <c r="CYT192" s="59"/>
      <c r="CYU192" s="59"/>
      <c r="CYV192" s="59"/>
      <c r="CYW192" s="59"/>
      <c r="CYX192" s="59"/>
      <c r="CYY192" s="59"/>
      <c r="CYZ192" s="59"/>
      <c r="CZA192" s="59"/>
      <c r="CZB192" s="59"/>
      <c r="CZC192" s="59"/>
      <c r="CZD192" s="59"/>
      <c r="CZE192" s="59"/>
      <c r="CZF192" s="59"/>
      <c r="CZG192" s="59"/>
      <c r="CZH192" s="59"/>
      <c r="CZI192" s="59"/>
      <c r="CZJ192" s="59"/>
      <c r="CZK192" s="59"/>
      <c r="CZL192" s="59"/>
      <c r="CZM192" s="59"/>
      <c r="CZN192" s="59"/>
      <c r="CZO192" s="59"/>
      <c r="CZP192" s="59"/>
      <c r="CZQ192" s="59"/>
      <c r="CZR192" s="59"/>
      <c r="CZS192" s="59"/>
      <c r="CZT192" s="59"/>
      <c r="CZU192" s="59"/>
      <c r="CZV192" s="59"/>
      <c r="CZW192" s="59"/>
      <c r="CZX192" s="59"/>
      <c r="CZY192" s="59"/>
      <c r="CZZ192" s="59"/>
      <c r="DAA192" s="59"/>
      <c r="DAB192" s="59"/>
      <c r="DAC192" s="59"/>
      <c r="DAD192" s="59"/>
      <c r="DAE192" s="59"/>
      <c r="DAF192" s="59"/>
      <c r="DAG192" s="59"/>
      <c r="DAH192" s="59"/>
      <c r="DAI192" s="59"/>
      <c r="DAJ192" s="59"/>
      <c r="DAK192" s="59"/>
      <c r="DAL192" s="59"/>
      <c r="DAM192" s="59"/>
      <c r="DAN192" s="59"/>
      <c r="DAO192" s="59"/>
      <c r="DAP192" s="59"/>
      <c r="DAQ192" s="59"/>
      <c r="DAR192" s="59"/>
      <c r="DAS192" s="59"/>
      <c r="DAT192" s="59"/>
      <c r="DAU192" s="59"/>
      <c r="DAV192" s="59"/>
      <c r="DAW192" s="59"/>
      <c r="DAX192" s="59"/>
      <c r="DAY192" s="59"/>
      <c r="DAZ192" s="59"/>
      <c r="DBA192" s="59"/>
      <c r="DBB192" s="59"/>
      <c r="DBC192" s="59"/>
      <c r="DBD192" s="59"/>
      <c r="DBE192" s="59"/>
      <c r="DBF192" s="59"/>
      <c r="DBG192" s="59"/>
      <c r="DBH192" s="59"/>
      <c r="DBI192" s="59"/>
      <c r="DBJ192" s="59"/>
      <c r="DBK192" s="59"/>
      <c r="DBL192" s="59"/>
      <c r="DBM192" s="59"/>
      <c r="DBN192" s="59"/>
      <c r="DBO192" s="59"/>
      <c r="DBP192" s="59"/>
      <c r="DBQ192" s="59"/>
      <c r="DBR192" s="59"/>
      <c r="DBS192" s="59"/>
      <c r="DBT192" s="59"/>
      <c r="DBU192" s="59"/>
      <c r="DBV192" s="59"/>
      <c r="DBW192" s="59"/>
      <c r="DBX192" s="59"/>
      <c r="DBY192" s="59"/>
      <c r="DBZ192" s="59"/>
      <c r="DCA192" s="59"/>
      <c r="DCB192" s="59"/>
      <c r="DCC192" s="59"/>
      <c r="DCD192" s="59"/>
      <c r="DCE192" s="59"/>
      <c r="DCF192" s="59"/>
      <c r="DCG192" s="59"/>
      <c r="DCH192" s="59"/>
      <c r="DCI192" s="59"/>
      <c r="DCJ192" s="59"/>
      <c r="DCK192" s="59"/>
      <c r="DCL192" s="59"/>
      <c r="DCM192" s="59"/>
      <c r="DCN192" s="59"/>
      <c r="DCO192" s="59"/>
      <c r="DCP192" s="59"/>
      <c r="DCQ192" s="59"/>
      <c r="DCR192" s="59"/>
      <c r="DCS192" s="59"/>
      <c r="DCT192" s="59"/>
      <c r="DCU192" s="59"/>
      <c r="DCV192" s="59"/>
      <c r="DCW192" s="59"/>
      <c r="DCX192" s="59"/>
      <c r="DCY192" s="59"/>
      <c r="DCZ192" s="59"/>
      <c r="DDA192" s="59"/>
      <c r="DDB192" s="59"/>
      <c r="DDC192" s="59"/>
      <c r="DDD192" s="59"/>
      <c r="DDE192" s="59"/>
      <c r="DDF192" s="59"/>
      <c r="DDG192" s="59"/>
      <c r="DDH192" s="59"/>
      <c r="DDI192" s="59"/>
      <c r="DDJ192" s="59"/>
      <c r="DDK192" s="59"/>
      <c r="DDL192" s="59"/>
      <c r="DDM192" s="59"/>
      <c r="DDN192" s="59"/>
      <c r="DDO192" s="59"/>
      <c r="DDP192" s="59"/>
      <c r="DDQ192" s="59"/>
      <c r="DDR192" s="59"/>
      <c r="DDS192" s="59"/>
      <c r="DDT192" s="59"/>
      <c r="DDU192" s="59"/>
      <c r="DDV192" s="59"/>
      <c r="DDW192" s="59"/>
      <c r="DDX192" s="59"/>
      <c r="DDY192" s="59"/>
      <c r="DDZ192" s="59"/>
      <c r="DEA192" s="59"/>
      <c r="DEB192" s="59"/>
      <c r="DEC192" s="59"/>
      <c r="DED192" s="59"/>
      <c r="DEE192" s="59"/>
      <c r="DEF192" s="59"/>
      <c r="DEG192" s="59"/>
      <c r="DEH192" s="59"/>
      <c r="DEI192" s="59"/>
      <c r="DEJ192" s="59"/>
      <c r="DEK192" s="59"/>
      <c r="DEL192" s="59"/>
      <c r="DEM192" s="59"/>
      <c r="DEN192" s="59"/>
      <c r="DEO192" s="59"/>
      <c r="DEP192" s="59"/>
      <c r="DEQ192" s="59"/>
      <c r="DER192" s="59"/>
      <c r="DES192" s="59"/>
      <c r="DET192" s="59"/>
      <c r="DEU192" s="59"/>
      <c r="DEV192" s="59"/>
      <c r="DEW192" s="59"/>
      <c r="DEX192" s="59"/>
      <c r="DEY192" s="59"/>
      <c r="DEZ192" s="59"/>
      <c r="DFA192" s="59"/>
      <c r="DFB192" s="59"/>
      <c r="DFC192" s="59"/>
      <c r="DFD192" s="59"/>
      <c r="DFE192" s="59"/>
      <c r="DFF192" s="59"/>
      <c r="DFG192" s="59"/>
      <c r="DFH192" s="59"/>
      <c r="DFI192" s="59"/>
      <c r="DFJ192" s="59"/>
      <c r="DFK192" s="59"/>
      <c r="DFL192" s="59"/>
      <c r="DFM192" s="59"/>
      <c r="DFN192" s="59"/>
      <c r="DFO192" s="59"/>
      <c r="DFP192" s="59"/>
      <c r="DFQ192" s="59"/>
      <c r="DFR192" s="59"/>
      <c r="DFS192" s="59"/>
      <c r="DFT192" s="59"/>
      <c r="DFU192" s="59"/>
      <c r="DFV192" s="59"/>
      <c r="DFW192" s="59"/>
      <c r="DFX192" s="59"/>
      <c r="DFY192" s="59"/>
      <c r="DFZ192" s="59"/>
      <c r="DGA192" s="59"/>
      <c r="DGB192" s="59"/>
      <c r="DGC192" s="59"/>
      <c r="DGD192" s="59"/>
      <c r="DGE192" s="59"/>
      <c r="DGF192" s="59"/>
      <c r="DGG192" s="59"/>
      <c r="DGH192" s="59"/>
      <c r="DGI192" s="59"/>
      <c r="DGJ192" s="59"/>
      <c r="DGK192" s="59"/>
      <c r="DGL192" s="59"/>
      <c r="DGM192" s="59"/>
      <c r="DGN192" s="59"/>
      <c r="DGO192" s="59"/>
      <c r="DGP192" s="59"/>
      <c r="DGQ192" s="59"/>
      <c r="DGR192" s="59"/>
      <c r="DGS192" s="59"/>
      <c r="DGT192" s="59"/>
      <c r="DGU192" s="59"/>
      <c r="DGV192" s="59"/>
      <c r="DGW192" s="59"/>
      <c r="DGX192" s="59"/>
      <c r="DGY192" s="59"/>
      <c r="DGZ192" s="59"/>
      <c r="DHA192" s="59"/>
      <c r="DHB192" s="59"/>
      <c r="DHC192" s="59"/>
      <c r="DHD192" s="59"/>
      <c r="DHE192" s="59"/>
      <c r="DHF192" s="59"/>
      <c r="DHG192" s="59"/>
      <c r="DHH192" s="59"/>
      <c r="DHI192" s="59"/>
      <c r="DHJ192" s="59"/>
      <c r="DHK192" s="59"/>
      <c r="DHL192" s="59"/>
      <c r="DHM192" s="59"/>
      <c r="DHN192" s="59"/>
      <c r="DHO192" s="59"/>
      <c r="DHP192" s="59"/>
      <c r="DHQ192" s="59"/>
      <c r="DHR192" s="59"/>
      <c r="DHS192" s="59"/>
      <c r="DHT192" s="59"/>
      <c r="DHU192" s="59"/>
      <c r="DHV192" s="59"/>
      <c r="DHW192" s="59"/>
      <c r="DHX192" s="59"/>
      <c r="DHY192" s="59"/>
      <c r="DHZ192" s="59"/>
      <c r="DIA192" s="59"/>
      <c r="DIB192" s="59"/>
      <c r="DIC192" s="59"/>
      <c r="DID192" s="59"/>
      <c r="DIE192" s="59"/>
      <c r="DIF192" s="59"/>
      <c r="DIG192" s="59"/>
      <c r="DIH192" s="59"/>
      <c r="DII192" s="59"/>
      <c r="DIJ192" s="59"/>
      <c r="DIK192" s="59"/>
      <c r="DIL192" s="59"/>
      <c r="DIM192" s="59"/>
      <c r="DIN192" s="59"/>
      <c r="DIO192" s="59"/>
      <c r="DIP192" s="59"/>
      <c r="DIQ192" s="59"/>
      <c r="DIR192" s="59"/>
      <c r="DIS192" s="59"/>
      <c r="DIT192" s="59"/>
      <c r="DIU192" s="59"/>
      <c r="DIV192" s="59"/>
      <c r="DIW192" s="59"/>
      <c r="DIX192" s="59"/>
      <c r="DIY192" s="59"/>
      <c r="DIZ192" s="59"/>
      <c r="DJA192" s="59"/>
      <c r="DJB192" s="59"/>
      <c r="DJC192" s="59"/>
      <c r="DJD192" s="59"/>
      <c r="DJE192" s="59"/>
      <c r="DJF192" s="59"/>
      <c r="DJG192" s="59"/>
      <c r="DJH192" s="59"/>
      <c r="DJI192" s="59"/>
      <c r="DJJ192" s="59"/>
      <c r="DJK192" s="59"/>
      <c r="DJL192" s="59"/>
      <c r="DJM192" s="59"/>
      <c r="DJN192" s="59"/>
      <c r="DJO192" s="59"/>
      <c r="DJP192" s="59"/>
      <c r="DJQ192" s="59"/>
      <c r="DJR192" s="59"/>
      <c r="DJS192" s="59"/>
      <c r="DJT192" s="59"/>
      <c r="DJU192" s="59"/>
      <c r="DJV192" s="59"/>
      <c r="DJW192" s="59"/>
      <c r="DJX192" s="59"/>
      <c r="DJY192" s="59"/>
      <c r="DJZ192" s="59"/>
      <c r="DKA192" s="59"/>
      <c r="DKB192" s="59"/>
      <c r="DKC192" s="59"/>
      <c r="DKD192" s="59"/>
      <c r="DKE192" s="59"/>
      <c r="DKF192" s="59"/>
      <c r="DKG192" s="59"/>
      <c r="DKH192" s="59"/>
      <c r="DKI192" s="59"/>
      <c r="DKJ192" s="59"/>
      <c r="DKK192" s="59"/>
      <c r="DKL192" s="59"/>
      <c r="DKM192" s="59"/>
      <c r="DKN192" s="59"/>
      <c r="DKO192" s="59"/>
      <c r="DKP192" s="59"/>
      <c r="DKQ192" s="59"/>
      <c r="DKR192" s="59"/>
      <c r="DKS192" s="59"/>
      <c r="DKT192" s="59"/>
      <c r="DKU192" s="59"/>
      <c r="DKV192" s="59"/>
      <c r="DKW192" s="59"/>
      <c r="DKX192" s="59"/>
      <c r="DKY192" s="59"/>
      <c r="DKZ192" s="59"/>
      <c r="DLA192" s="59"/>
      <c r="DLB192" s="59"/>
      <c r="DLC192" s="59"/>
      <c r="DLD192" s="59"/>
      <c r="DLE192" s="59"/>
      <c r="DLF192" s="59"/>
      <c r="DLG192" s="59"/>
      <c r="DLH192" s="59"/>
      <c r="DLI192" s="59"/>
      <c r="DLJ192" s="59"/>
      <c r="DLK192" s="59"/>
      <c r="DLL192" s="59"/>
      <c r="DLM192" s="59"/>
      <c r="DLN192" s="59"/>
      <c r="DLO192" s="59"/>
      <c r="DLP192" s="59"/>
      <c r="DLQ192" s="59"/>
      <c r="DLR192" s="59"/>
      <c r="DLS192" s="59"/>
      <c r="DLT192" s="59"/>
      <c r="DLU192" s="59"/>
      <c r="DLV192" s="59"/>
      <c r="DLW192" s="59"/>
      <c r="DLX192" s="59"/>
      <c r="DLY192" s="59"/>
      <c r="DLZ192" s="59"/>
      <c r="DMA192" s="59"/>
      <c r="DMB192" s="59"/>
      <c r="DMC192" s="59"/>
      <c r="DMD192" s="59"/>
      <c r="DME192" s="59"/>
      <c r="DMF192" s="59"/>
      <c r="DMG192" s="59"/>
      <c r="DMH192" s="59"/>
      <c r="DMI192" s="59"/>
      <c r="DMJ192" s="59"/>
      <c r="DMK192" s="59"/>
      <c r="DML192" s="59"/>
      <c r="DMM192" s="59"/>
      <c r="DMN192" s="59"/>
      <c r="DMO192" s="59"/>
      <c r="DMP192" s="59"/>
      <c r="DMQ192" s="59"/>
      <c r="DMR192" s="59"/>
      <c r="DMS192" s="59"/>
      <c r="DMT192" s="59"/>
      <c r="DMU192" s="59"/>
      <c r="DMV192" s="59"/>
      <c r="DMW192" s="59"/>
      <c r="DMX192" s="59"/>
      <c r="DMY192" s="59"/>
      <c r="DMZ192" s="59"/>
      <c r="DNA192" s="59"/>
      <c r="DNB192" s="59"/>
      <c r="DNC192" s="59"/>
      <c r="DND192" s="59"/>
      <c r="DNE192" s="59"/>
      <c r="DNF192" s="59"/>
      <c r="DNG192" s="59"/>
      <c r="DNH192" s="59"/>
      <c r="DNI192" s="59"/>
      <c r="DNJ192" s="59"/>
      <c r="DNK192" s="59"/>
      <c r="DNL192" s="59"/>
      <c r="DNM192" s="59"/>
      <c r="DNN192" s="59"/>
      <c r="DNO192" s="59"/>
      <c r="DNP192" s="59"/>
      <c r="DNQ192" s="59"/>
      <c r="DNR192" s="59"/>
      <c r="DNS192" s="59"/>
      <c r="DNT192" s="59"/>
      <c r="DNU192" s="59"/>
      <c r="DNV192" s="59"/>
      <c r="DNW192" s="59"/>
      <c r="DNX192" s="59"/>
      <c r="DNY192" s="59"/>
      <c r="DNZ192" s="59"/>
      <c r="DOA192" s="59"/>
      <c r="DOB192" s="59"/>
      <c r="DOC192" s="59"/>
      <c r="DOD192" s="59"/>
      <c r="DOE192" s="59"/>
      <c r="DOF192" s="59"/>
      <c r="DOG192" s="59"/>
      <c r="DOH192" s="59"/>
      <c r="DOI192" s="59"/>
      <c r="DOJ192" s="59"/>
      <c r="DOK192" s="59"/>
      <c r="DOL192" s="59"/>
      <c r="DOM192" s="59"/>
      <c r="DON192" s="59"/>
      <c r="DOO192" s="59"/>
      <c r="DOP192" s="59"/>
      <c r="DOQ192" s="59"/>
      <c r="DOR192" s="59"/>
      <c r="DOS192" s="59"/>
      <c r="DOT192" s="59"/>
      <c r="DOU192" s="59"/>
      <c r="DOV192" s="59"/>
      <c r="DOW192" s="59"/>
      <c r="DOX192" s="59"/>
      <c r="DOY192" s="59"/>
      <c r="DOZ192" s="59"/>
      <c r="DPA192" s="59"/>
      <c r="DPB192" s="59"/>
      <c r="DPC192" s="59"/>
      <c r="DPD192" s="59"/>
      <c r="DPE192" s="59"/>
      <c r="DPF192" s="59"/>
      <c r="DPG192" s="59"/>
      <c r="DPH192" s="59"/>
      <c r="DPI192" s="59"/>
      <c r="DPJ192" s="59"/>
      <c r="DPK192" s="59"/>
      <c r="DPL192" s="59"/>
      <c r="DPM192" s="59"/>
      <c r="DPN192" s="59"/>
      <c r="DPO192" s="59"/>
      <c r="DPP192" s="59"/>
      <c r="DPQ192" s="59"/>
      <c r="DPR192" s="59"/>
      <c r="DPS192" s="59"/>
      <c r="DPT192" s="59"/>
      <c r="DPU192" s="59"/>
      <c r="DPV192" s="59"/>
      <c r="DPW192" s="59"/>
      <c r="DPX192" s="59"/>
      <c r="DPY192" s="59"/>
      <c r="DPZ192" s="59"/>
      <c r="DQA192" s="59"/>
      <c r="DQB192" s="59"/>
      <c r="DQC192" s="59"/>
      <c r="DQD192" s="59"/>
      <c r="DQE192" s="59"/>
      <c r="DQF192" s="59"/>
      <c r="DQG192" s="59"/>
      <c r="DQH192" s="59"/>
      <c r="DQI192" s="59"/>
      <c r="DQJ192" s="59"/>
      <c r="DQK192" s="59"/>
      <c r="DQL192" s="59"/>
      <c r="DQM192" s="59"/>
      <c r="DQN192" s="59"/>
      <c r="DQO192" s="59"/>
      <c r="DQP192" s="59"/>
      <c r="DQQ192" s="59"/>
      <c r="DQR192" s="59"/>
      <c r="DQS192" s="59"/>
      <c r="DQT192" s="59"/>
      <c r="DQU192" s="59"/>
      <c r="DQV192" s="59"/>
      <c r="DQW192" s="59"/>
      <c r="DQX192" s="59"/>
      <c r="DQY192" s="59"/>
      <c r="DQZ192" s="59"/>
      <c r="DRA192" s="59"/>
      <c r="DRB192" s="59"/>
      <c r="DRC192" s="59"/>
      <c r="DRD192" s="59"/>
      <c r="DRE192" s="59"/>
      <c r="DRF192" s="59"/>
      <c r="DRG192" s="59"/>
      <c r="DRH192" s="59"/>
      <c r="DRI192" s="59"/>
      <c r="DRJ192" s="59"/>
      <c r="DRK192" s="59"/>
      <c r="DRL192" s="59"/>
      <c r="DRM192" s="59"/>
      <c r="DRN192" s="59"/>
      <c r="DRO192" s="59"/>
      <c r="DRP192" s="59"/>
      <c r="DRQ192" s="59"/>
      <c r="DRR192" s="59"/>
      <c r="DRS192" s="59"/>
      <c r="DRT192" s="59"/>
      <c r="DRU192" s="59"/>
      <c r="DRV192" s="59"/>
      <c r="DRW192" s="59"/>
      <c r="DRX192" s="59"/>
      <c r="DRY192" s="59"/>
      <c r="DRZ192" s="59"/>
      <c r="DSA192" s="59"/>
      <c r="DSB192" s="59"/>
      <c r="DSC192" s="59"/>
      <c r="DSD192" s="59"/>
      <c r="DSE192" s="59"/>
      <c r="DSF192" s="59"/>
      <c r="DSG192" s="59"/>
      <c r="DSH192" s="59"/>
      <c r="DSI192" s="59"/>
      <c r="DSJ192" s="59"/>
      <c r="DSK192" s="59"/>
      <c r="DSL192" s="59"/>
      <c r="DSM192" s="59"/>
      <c r="DSN192" s="59"/>
      <c r="DSO192" s="59"/>
      <c r="DSP192" s="59"/>
      <c r="DSQ192" s="59"/>
      <c r="DSR192" s="59"/>
      <c r="DSS192" s="59"/>
      <c r="DST192" s="59"/>
      <c r="DSU192" s="59"/>
      <c r="DSV192" s="59"/>
      <c r="DSW192" s="59"/>
      <c r="DSX192" s="59"/>
      <c r="DSY192" s="59"/>
      <c r="DSZ192" s="59"/>
      <c r="DTA192" s="59"/>
      <c r="DTB192" s="59"/>
      <c r="DTC192" s="59"/>
      <c r="DTD192" s="59"/>
      <c r="DTE192" s="59"/>
      <c r="DTF192" s="59"/>
      <c r="DTG192" s="59"/>
      <c r="DTH192" s="59"/>
      <c r="DTI192" s="59"/>
      <c r="DTJ192" s="59"/>
      <c r="DTK192" s="59"/>
      <c r="DTL192" s="59"/>
      <c r="DTM192" s="59"/>
      <c r="DTN192" s="59"/>
      <c r="DTO192" s="59"/>
      <c r="DTP192" s="59"/>
      <c r="DTQ192" s="59"/>
      <c r="DTR192" s="59"/>
      <c r="DTS192" s="59"/>
      <c r="DTT192" s="59"/>
      <c r="DTU192" s="59"/>
      <c r="DTV192" s="59"/>
      <c r="DTW192" s="59"/>
      <c r="DTX192" s="59"/>
      <c r="DTY192" s="59"/>
      <c r="DTZ192" s="59"/>
      <c r="DUA192" s="59"/>
      <c r="DUB192" s="59"/>
      <c r="DUC192" s="59"/>
      <c r="DUD192" s="59"/>
      <c r="DUE192" s="59"/>
      <c r="DUF192" s="59"/>
      <c r="DUG192" s="59"/>
      <c r="DUH192" s="59"/>
      <c r="DUI192" s="59"/>
      <c r="DUJ192" s="59"/>
      <c r="DUK192" s="59"/>
      <c r="DUL192" s="59"/>
      <c r="DUM192" s="59"/>
      <c r="DUN192" s="59"/>
      <c r="DUO192" s="59"/>
      <c r="DUP192" s="59"/>
      <c r="DUQ192" s="59"/>
      <c r="DUR192" s="59"/>
      <c r="DUS192" s="59"/>
      <c r="DUT192" s="59"/>
      <c r="DUU192" s="59"/>
      <c r="DUV192" s="59"/>
      <c r="DUW192" s="59"/>
      <c r="DUX192" s="59"/>
      <c r="DUY192" s="59"/>
      <c r="DUZ192" s="59"/>
      <c r="DVA192" s="59"/>
      <c r="DVB192" s="59"/>
      <c r="DVC192" s="59"/>
      <c r="DVD192" s="59"/>
      <c r="DVE192" s="59"/>
      <c r="DVF192" s="59"/>
      <c r="DVG192" s="59"/>
      <c r="DVH192" s="59"/>
      <c r="DVI192" s="59"/>
      <c r="DVJ192" s="59"/>
      <c r="DVK192" s="59"/>
      <c r="DVL192" s="59"/>
      <c r="DVM192" s="59"/>
      <c r="DVN192" s="59"/>
      <c r="DVO192" s="59"/>
      <c r="DVP192" s="59"/>
      <c r="DVQ192" s="59"/>
      <c r="DVR192" s="59"/>
      <c r="DVS192" s="59"/>
      <c r="DVT192" s="59"/>
      <c r="DVU192" s="59"/>
      <c r="DVV192" s="59"/>
      <c r="DVW192" s="59"/>
      <c r="DVX192" s="59"/>
      <c r="DVY192" s="59"/>
      <c r="DVZ192" s="59"/>
      <c r="DWA192" s="59"/>
      <c r="DWB192" s="59"/>
      <c r="DWC192" s="59"/>
      <c r="DWD192" s="59"/>
      <c r="DWE192" s="59"/>
      <c r="DWF192" s="59"/>
      <c r="DWG192" s="59"/>
      <c r="DWH192" s="59"/>
      <c r="DWI192" s="59"/>
      <c r="DWJ192" s="59"/>
      <c r="DWK192" s="59"/>
      <c r="DWL192" s="59"/>
      <c r="DWM192" s="59"/>
      <c r="DWN192" s="59"/>
      <c r="DWO192" s="59"/>
      <c r="DWP192" s="59"/>
      <c r="DWQ192" s="59"/>
      <c r="DWR192" s="59"/>
      <c r="DWS192" s="59"/>
      <c r="DWT192" s="59"/>
      <c r="DWU192" s="59"/>
      <c r="DWV192" s="59"/>
      <c r="DWW192" s="59"/>
      <c r="DWX192" s="59"/>
      <c r="DWY192" s="59"/>
      <c r="DWZ192" s="59"/>
      <c r="DXA192" s="59"/>
      <c r="DXB192" s="59"/>
      <c r="DXC192" s="59"/>
      <c r="DXD192" s="59"/>
      <c r="DXE192" s="59"/>
      <c r="DXF192" s="59"/>
      <c r="DXG192" s="59"/>
      <c r="DXH192" s="59"/>
      <c r="DXI192" s="59"/>
      <c r="DXJ192" s="59"/>
      <c r="DXK192" s="59"/>
      <c r="DXL192" s="59"/>
      <c r="DXM192" s="59"/>
      <c r="DXN192" s="59"/>
      <c r="DXO192" s="59"/>
      <c r="DXP192" s="59"/>
      <c r="DXQ192" s="59"/>
      <c r="DXR192" s="59"/>
      <c r="DXS192" s="59"/>
      <c r="DXT192" s="59"/>
      <c r="DXU192" s="59"/>
      <c r="DXV192" s="59"/>
      <c r="DXW192" s="59"/>
      <c r="DXX192" s="59"/>
      <c r="DXY192" s="59"/>
      <c r="DXZ192" s="59"/>
      <c r="DYA192" s="59"/>
      <c r="DYB192" s="59"/>
      <c r="DYC192" s="59"/>
      <c r="DYD192" s="59"/>
      <c r="DYE192" s="59"/>
      <c r="DYF192" s="59"/>
      <c r="DYG192" s="59"/>
      <c r="DYH192" s="59"/>
      <c r="DYI192" s="59"/>
      <c r="DYJ192" s="59"/>
      <c r="DYK192" s="59"/>
      <c r="DYL192" s="59"/>
      <c r="DYM192" s="59"/>
      <c r="DYN192" s="59"/>
      <c r="DYO192" s="59"/>
      <c r="DYP192" s="59"/>
      <c r="DYQ192" s="59"/>
      <c r="DYR192" s="59"/>
      <c r="DYS192" s="59"/>
      <c r="DYT192" s="59"/>
      <c r="DYU192" s="59"/>
      <c r="DYV192" s="59"/>
      <c r="DYW192" s="59"/>
      <c r="DYX192" s="59"/>
      <c r="DYY192" s="59"/>
      <c r="DYZ192" s="59"/>
      <c r="DZA192" s="59"/>
      <c r="DZB192" s="59"/>
      <c r="DZC192" s="59"/>
      <c r="DZD192" s="59"/>
      <c r="DZE192" s="59"/>
      <c r="DZF192" s="59"/>
      <c r="DZG192" s="59"/>
      <c r="DZH192" s="59"/>
      <c r="DZI192" s="59"/>
      <c r="DZJ192" s="59"/>
      <c r="DZK192" s="59"/>
      <c r="DZL192" s="59"/>
      <c r="DZM192" s="59"/>
      <c r="DZN192" s="59"/>
      <c r="DZO192" s="59"/>
      <c r="DZP192" s="59"/>
      <c r="DZQ192" s="59"/>
      <c r="DZR192" s="59"/>
      <c r="DZS192" s="59"/>
      <c r="DZT192" s="59"/>
      <c r="DZU192" s="59"/>
      <c r="DZV192" s="59"/>
      <c r="DZW192" s="59"/>
      <c r="DZX192" s="59"/>
      <c r="DZY192" s="59"/>
      <c r="DZZ192" s="59"/>
      <c r="EAA192" s="59"/>
      <c r="EAB192" s="59"/>
      <c r="EAC192" s="59"/>
      <c r="EAD192" s="59"/>
      <c r="EAE192" s="59"/>
      <c r="EAF192" s="59"/>
      <c r="EAG192" s="59"/>
      <c r="EAH192" s="59"/>
      <c r="EAI192" s="59"/>
      <c r="EAJ192" s="59"/>
      <c r="EAK192" s="59"/>
      <c r="EAL192" s="59"/>
      <c r="EAM192" s="59"/>
      <c r="EAN192" s="59"/>
      <c r="EAO192" s="59"/>
      <c r="EAP192" s="59"/>
      <c r="EAQ192" s="59"/>
      <c r="EAR192" s="59"/>
      <c r="EAS192" s="59"/>
      <c r="EAT192" s="59"/>
      <c r="EAU192" s="59"/>
      <c r="EAV192" s="59"/>
      <c r="EAW192" s="59"/>
      <c r="EAX192" s="59"/>
      <c r="EAY192" s="59"/>
      <c r="EAZ192" s="59"/>
      <c r="EBA192" s="59"/>
      <c r="EBB192" s="59"/>
      <c r="EBC192" s="59"/>
      <c r="EBD192" s="59"/>
      <c r="EBE192" s="59"/>
      <c r="EBF192" s="59"/>
      <c r="EBG192" s="59"/>
      <c r="EBH192" s="59"/>
      <c r="EBI192" s="59"/>
      <c r="EBJ192" s="59"/>
      <c r="EBK192" s="59"/>
      <c r="EBL192" s="59"/>
      <c r="EBM192" s="59"/>
      <c r="EBN192" s="59"/>
      <c r="EBO192" s="59"/>
      <c r="EBP192" s="59"/>
      <c r="EBQ192" s="59"/>
      <c r="EBR192" s="59"/>
      <c r="EBS192" s="59"/>
      <c r="EBT192" s="59"/>
      <c r="EBU192" s="59"/>
      <c r="EBV192" s="59"/>
      <c r="EBW192" s="59"/>
      <c r="EBX192" s="59"/>
      <c r="EBY192" s="59"/>
      <c r="EBZ192" s="59"/>
      <c r="ECA192" s="59"/>
      <c r="ECB192" s="59"/>
      <c r="ECC192" s="59"/>
      <c r="ECD192" s="59"/>
      <c r="ECE192" s="59"/>
      <c r="ECF192" s="59"/>
      <c r="ECG192" s="59"/>
      <c r="ECH192" s="59"/>
      <c r="ECI192" s="59"/>
      <c r="ECJ192" s="59"/>
      <c r="ECK192" s="59"/>
      <c r="ECL192" s="59"/>
      <c r="ECM192" s="59"/>
      <c r="ECN192" s="59"/>
      <c r="ECO192" s="59"/>
      <c r="ECP192" s="59"/>
      <c r="ECQ192" s="59"/>
      <c r="ECR192" s="59"/>
      <c r="ECS192" s="59"/>
      <c r="ECT192" s="59"/>
      <c r="ECU192" s="59"/>
      <c r="ECV192" s="59"/>
      <c r="ECW192" s="59"/>
      <c r="ECX192" s="59"/>
      <c r="ECY192" s="59"/>
      <c r="ECZ192" s="59"/>
      <c r="EDA192" s="59"/>
      <c r="EDB192" s="59"/>
      <c r="EDC192" s="59"/>
      <c r="EDD192" s="59"/>
      <c r="EDE192" s="59"/>
      <c r="EDF192" s="59"/>
      <c r="EDG192" s="59"/>
      <c r="EDH192" s="59"/>
      <c r="EDI192" s="59"/>
      <c r="EDJ192" s="59"/>
      <c r="EDK192" s="59"/>
      <c r="EDL192" s="59"/>
      <c r="EDM192" s="59"/>
      <c r="EDN192" s="59"/>
      <c r="EDO192" s="59"/>
      <c r="EDP192" s="59"/>
      <c r="EDQ192" s="59"/>
      <c r="EDR192" s="59"/>
      <c r="EDS192" s="59"/>
      <c r="EDT192" s="59"/>
      <c r="EDU192" s="59"/>
      <c r="EDV192" s="59"/>
      <c r="EDW192" s="59"/>
      <c r="EDX192" s="59"/>
      <c r="EDY192" s="59"/>
      <c r="EDZ192" s="59"/>
      <c r="EEA192" s="59"/>
      <c r="EEB192" s="59"/>
      <c r="EEC192" s="59"/>
      <c r="EED192" s="59"/>
      <c r="EEE192" s="59"/>
      <c r="EEF192" s="59"/>
      <c r="EEG192" s="59"/>
      <c r="EEH192" s="59"/>
      <c r="EEI192" s="59"/>
      <c r="EEJ192" s="59"/>
      <c r="EEK192" s="59"/>
      <c r="EEL192" s="59"/>
      <c r="EEM192" s="59"/>
      <c r="EEN192" s="59"/>
      <c r="EEO192" s="59"/>
      <c r="EEP192" s="59"/>
      <c r="EEQ192" s="59"/>
      <c r="EER192" s="59"/>
      <c r="EES192" s="59"/>
      <c r="EET192" s="59"/>
      <c r="EEU192" s="59"/>
      <c r="EEV192" s="59"/>
      <c r="EEW192" s="59"/>
      <c r="EEX192" s="59"/>
      <c r="EEY192" s="59"/>
      <c r="EEZ192" s="59"/>
      <c r="EFA192" s="59"/>
      <c r="EFB192" s="59"/>
      <c r="EFC192" s="59"/>
      <c r="EFD192" s="59"/>
      <c r="EFE192" s="59"/>
      <c r="EFF192" s="59"/>
      <c r="EFG192" s="59"/>
      <c r="EFH192" s="59"/>
      <c r="EFI192" s="59"/>
      <c r="EFJ192" s="59"/>
      <c r="EFK192" s="59"/>
      <c r="EFL192" s="59"/>
      <c r="EFM192" s="59"/>
      <c r="EFN192" s="59"/>
      <c r="EFO192" s="59"/>
      <c r="EFP192" s="59"/>
      <c r="EFQ192" s="59"/>
      <c r="EFR192" s="59"/>
      <c r="EFS192" s="59"/>
      <c r="EFT192" s="59"/>
      <c r="EFU192" s="59"/>
      <c r="EFV192" s="59"/>
      <c r="EFW192" s="59"/>
      <c r="EFX192" s="59"/>
      <c r="EFY192" s="59"/>
      <c r="EFZ192" s="59"/>
      <c r="EGA192" s="59"/>
      <c r="EGB192" s="59"/>
      <c r="EGC192" s="59"/>
      <c r="EGD192" s="59"/>
      <c r="EGE192" s="59"/>
      <c r="EGF192" s="59"/>
      <c r="EGG192" s="59"/>
      <c r="EGH192" s="59"/>
      <c r="EGI192" s="59"/>
      <c r="EGJ192" s="59"/>
      <c r="EGK192" s="59"/>
      <c r="EGL192" s="59"/>
      <c r="EGM192" s="59"/>
      <c r="EGN192" s="59"/>
      <c r="EGO192" s="59"/>
      <c r="EGP192" s="59"/>
      <c r="EGQ192" s="59"/>
      <c r="EGR192" s="59"/>
      <c r="EGS192" s="59"/>
      <c r="EGT192" s="59"/>
      <c r="EGU192" s="59"/>
      <c r="EGV192" s="59"/>
      <c r="EGW192" s="59"/>
      <c r="EGX192" s="59"/>
      <c r="EGY192" s="59"/>
      <c r="EGZ192" s="59"/>
      <c r="EHA192" s="59"/>
      <c r="EHB192" s="59"/>
      <c r="EHC192" s="59"/>
      <c r="EHD192" s="59"/>
      <c r="EHE192" s="59"/>
      <c r="EHF192" s="59"/>
      <c r="EHG192" s="59"/>
      <c r="EHH192" s="59"/>
      <c r="EHI192" s="59"/>
      <c r="EHJ192" s="59"/>
      <c r="EHK192" s="59"/>
      <c r="EHL192" s="59"/>
      <c r="EHM192" s="59"/>
      <c r="EHN192" s="59"/>
      <c r="EHO192" s="59"/>
      <c r="EHP192" s="59"/>
      <c r="EHQ192" s="59"/>
      <c r="EHR192" s="59"/>
      <c r="EHS192" s="59"/>
      <c r="EHT192" s="59"/>
      <c r="EHU192" s="59"/>
      <c r="EHV192" s="59"/>
      <c r="EHW192" s="59"/>
      <c r="EHX192" s="59"/>
      <c r="EHY192" s="59"/>
      <c r="EHZ192" s="59"/>
      <c r="EIA192" s="59"/>
      <c r="EIB192" s="59"/>
      <c r="EIC192" s="59"/>
      <c r="EID192" s="59"/>
      <c r="EIE192" s="59"/>
      <c r="EIF192" s="59"/>
      <c r="EIG192" s="59"/>
      <c r="EIH192" s="59"/>
      <c r="EII192" s="59"/>
      <c r="EIJ192" s="59"/>
      <c r="EIK192" s="59"/>
      <c r="EIL192" s="59"/>
      <c r="EIM192" s="59"/>
      <c r="EIN192" s="59"/>
      <c r="EIO192" s="59"/>
      <c r="EIP192" s="59"/>
      <c r="EIQ192" s="59"/>
      <c r="EIR192" s="59"/>
      <c r="EIS192" s="59"/>
      <c r="EIT192" s="59"/>
      <c r="EIU192" s="59"/>
      <c r="EIV192" s="59"/>
      <c r="EIW192" s="59"/>
      <c r="EIX192" s="59"/>
      <c r="EIY192" s="59"/>
      <c r="EIZ192" s="59"/>
      <c r="EJA192" s="59"/>
      <c r="EJB192" s="59"/>
      <c r="EJC192" s="59"/>
      <c r="EJD192" s="59"/>
      <c r="EJE192" s="59"/>
      <c r="EJF192" s="59"/>
      <c r="EJG192" s="59"/>
      <c r="EJH192" s="59"/>
      <c r="EJI192" s="59"/>
      <c r="EJJ192" s="59"/>
      <c r="EJK192" s="59"/>
      <c r="EJL192" s="59"/>
      <c r="EJM192" s="59"/>
      <c r="EJN192" s="59"/>
      <c r="EJO192" s="59"/>
      <c r="EJP192" s="59"/>
      <c r="EJQ192" s="59"/>
      <c r="EJR192" s="59"/>
      <c r="EJS192" s="59"/>
      <c r="EJT192" s="59"/>
      <c r="EJU192" s="59"/>
      <c r="EJV192" s="59"/>
      <c r="EJW192" s="59"/>
      <c r="EJX192" s="59"/>
      <c r="EJY192" s="59"/>
      <c r="EJZ192" s="59"/>
      <c r="EKA192" s="59"/>
      <c r="EKB192" s="59"/>
      <c r="EKC192" s="59"/>
      <c r="EKD192" s="59"/>
      <c r="EKE192" s="59"/>
      <c r="EKF192" s="59"/>
      <c r="EKG192" s="59"/>
      <c r="EKH192" s="59"/>
      <c r="EKI192" s="59"/>
      <c r="EKJ192" s="59"/>
      <c r="EKK192" s="59"/>
      <c r="EKL192" s="59"/>
      <c r="EKM192" s="59"/>
      <c r="EKN192" s="59"/>
      <c r="EKO192" s="59"/>
      <c r="EKP192" s="59"/>
      <c r="EKQ192" s="59"/>
      <c r="EKR192" s="59"/>
      <c r="EKS192" s="59"/>
      <c r="EKT192" s="59"/>
      <c r="EKU192" s="59"/>
      <c r="EKV192" s="59"/>
      <c r="EKW192" s="59"/>
      <c r="EKX192" s="59"/>
      <c r="EKY192" s="59"/>
      <c r="EKZ192" s="59"/>
      <c r="ELA192" s="59"/>
      <c r="ELB192" s="59"/>
      <c r="ELC192" s="59"/>
      <c r="ELD192" s="59"/>
      <c r="ELE192" s="59"/>
      <c r="ELF192" s="59"/>
      <c r="ELG192" s="59"/>
      <c r="ELH192" s="59"/>
      <c r="ELI192" s="59"/>
      <c r="ELJ192" s="59"/>
      <c r="ELK192" s="59"/>
      <c r="ELL192" s="59"/>
      <c r="ELM192" s="59"/>
      <c r="ELN192" s="59"/>
      <c r="ELO192" s="59"/>
      <c r="ELP192" s="59"/>
      <c r="ELQ192" s="59"/>
      <c r="ELR192" s="59"/>
      <c r="ELS192" s="59"/>
      <c r="ELT192" s="59"/>
      <c r="ELU192" s="59"/>
      <c r="ELV192" s="59"/>
      <c r="ELW192" s="59"/>
      <c r="ELX192" s="59"/>
      <c r="ELY192" s="59"/>
      <c r="ELZ192" s="59"/>
      <c r="EMA192" s="59"/>
      <c r="EMB192" s="59"/>
      <c r="EMC192" s="59"/>
      <c r="EMD192" s="59"/>
      <c r="EME192" s="59"/>
      <c r="EMF192" s="59"/>
      <c r="EMG192" s="59"/>
      <c r="EMH192" s="59"/>
      <c r="EMI192" s="59"/>
      <c r="EMJ192" s="59"/>
      <c r="EMK192" s="59"/>
      <c r="EML192" s="59"/>
      <c r="EMM192" s="59"/>
      <c r="EMN192" s="59"/>
      <c r="EMO192" s="59"/>
      <c r="EMP192" s="59"/>
      <c r="EMQ192" s="59"/>
      <c r="EMR192" s="59"/>
      <c r="EMS192" s="59"/>
      <c r="EMT192" s="59"/>
      <c r="EMU192" s="59"/>
      <c r="EMV192" s="59"/>
      <c r="EMW192" s="59"/>
      <c r="EMX192" s="59"/>
      <c r="EMY192" s="59"/>
      <c r="EMZ192" s="59"/>
      <c r="ENA192" s="59"/>
      <c r="ENB192" s="59"/>
      <c r="ENC192" s="59"/>
      <c r="END192" s="59"/>
      <c r="ENE192" s="59"/>
      <c r="ENF192" s="59"/>
      <c r="ENG192" s="59"/>
      <c r="ENH192" s="59"/>
      <c r="ENI192" s="59"/>
      <c r="ENJ192" s="59"/>
      <c r="ENK192" s="59"/>
      <c r="ENL192" s="59"/>
      <c r="ENM192" s="59"/>
      <c r="ENN192" s="59"/>
      <c r="ENO192" s="59"/>
      <c r="ENP192" s="59"/>
      <c r="ENQ192" s="59"/>
      <c r="ENR192" s="59"/>
      <c r="ENS192" s="59"/>
      <c r="ENT192" s="59"/>
      <c r="ENU192" s="59"/>
      <c r="ENV192" s="59"/>
      <c r="ENW192" s="59"/>
      <c r="ENX192" s="59"/>
      <c r="ENY192" s="59"/>
      <c r="ENZ192" s="59"/>
      <c r="EOA192" s="59"/>
      <c r="EOB192" s="59"/>
      <c r="EOC192" s="59"/>
      <c r="EOD192" s="59"/>
      <c r="EOE192" s="59"/>
      <c r="EOF192" s="59"/>
      <c r="EOG192" s="59"/>
      <c r="EOH192" s="59"/>
      <c r="EOI192" s="59"/>
      <c r="EOJ192" s="59"/>
      <c r="EOK192" s="59"/>
      <c r="EOL192" s="59"/>
      <c r="EOM192" s="59"/>
      <c r="EON192" s="59"/>
      <c r="EOO192" s="59"/>
      <c r="EOP192" s="59"/>
      <c r="EOQ192" s="59"/>
      <c r="EOR192" s="59"/>
      <c r="EOS192" s="59"/>
      <c r="EOT192" s="59"/>
      <c r="EOU192" s="59"/>
      <c r="EOV192" s="59"/>
      <c r="EOW192" s="59"/>
      <c r="EOX192" s="59"/>
      <c r="EOY192" s="59"/>
      <c r="EOZ192" s="59"/>
      <c r="EPA192" s="59"/>
      <c r="EPB192" s="59"/>
      <c r="EPC192" s="59"/>
      <c r="EPD192" s="59"/>
      <c r="EPE192" s="59"/>
      <c r="EPF192" s="59"/>
      <c r="EPG192" s="59"/>
      <c r="EPH192" s="59"/>
      <c r="EPI192" s="59"/>
      <c r="EPJ192" s="59"/>
      <c r="EPK192" s="59"/>
      <c r="EPL192" s="59"/>
      <c r="EPM192" s="59"/>
      <c r="EPN192" s="59"/>
      <c r="EPO192" s="59"/>
      <c r="EPP192" s="59"/>
      <c r="EPQ192" s="59"/>
      <c r="EPR192" s="59"/>
      <c r="EPS192" s="59"/>
      <c r="EPT192" s="59"/>
      <c r="EPU192" s="59"/>
      <c r="EPV192" s="59"/>
      <c r="EPW192" s="59"/>
      <c r="EPX192" s="59"/>
      <c r="EPY192" s="59"/>
      <c r="EPZ192" s="59"/>
      <c r="EQA192" s="59"/>
      <c r="EQB192" s="59"/>
      <c r="EQC192" s="59"/>
      <c r="EQD192" s="59"/>
      <c r="EQE192" s="59"/>
      <c r="EQF192" s="59"/>
      <c r="EQG192" s="59"/>
      <c r="EQH192" s="59"/>
      <c r="EQI192" s="59"/>
      <c r="EQJ192" s="59"/>
      <c r="EQK192" s="59"/>
      <c r="EQL192" s="59"/>
      <c r="EQM192" s="59"/>
      <c r="EQN192" s="59"/>
      <c r="EQO192" s="59"/>
      <c r="EQP192" s="59"/>
      <c r="EQQ192" s="59"/>
      <c r="EQR192" s="59"/>
      <c r="EQS192" s="59"/>
      <c r="EQT192" s="59"/>
      <c r="EQU192" s="59"/>
      <c r="EQV192" s="59"/>
      <c r="EQW192" s="59"/>
      <c r="EQX192" s="59"/>
      <c r="EQY192" s="59"/>
      <c r="EQZ192" s="59"/>
      <c r="ERA192" s="59"/>
      <c r="ERB192" s="59"/>
      <c r="ERC192" s="59"/>
      <c r="ERD192" s="59"/>
      <c r="ERE192" s="59"/>
      <c r="ERF192" s="59"/>
      <c r="ERG192" s="59"/>
      <c r="ERH192" s="59"/>
      <c r="ERI192" s="59"/>
      <c r="ERJ192" s="59"/>
      <c r="ERK192" s="59"/>
      <c r="ERL192" s="59"/>
      <c r="ERM192" s="59"/>
      <c r="ERN192" s="59"/>
      <c r="ERO192" s="59"/>
      <c r="ERP192" s="59"/>
      <c r="ERQ192" s="59"/>
      <c r="ERR192" s="59"/>
      <c r="ERS192" s="59"/>
      <c r="ERT192" s="59"/>
      <c r="ERU192" s="59"/>
      <c r="ERV192" s="59"/>
      <c r="ERW192" s="59"/>
      <c r="ERX192" s="59"/>
      <c r="ERY192" s="59"/>
      <c r="ERZ192" s="59"/>
      <c r="ESA192" s="59"/>
      <c r="ESB192" s="59"/>
      <c r="ESC192" s="59"/>
      <c r="ESD192" s="59"/>
      <c r="ESE192" s="59"/>
      <c r="ESF192" s="59"/>
      <c r="ESG192" s="59"/>
      <c r="ESH192" s="59"/>
      <c r="ESI192" s="59"/>
      <c r="ESJ192" s="59"/>
      <c r="ESK192" s="59"/>
      <c r="ESL192" s="59"/>
      <c r="ESM192" s="59"/>
      <c r="ESN192" s="59"/>
      <c r="ESO192" s="59"/>
      <c r="ESP192" s="59"/>
      <c r="ESQ192" s="59"/>
      <c r="ESR192" s="59"/>
      <c r="ESS192" s="59"/>
      <c r="EST192" s="59"/>
      <c r="ESU192" s="59"/>
      <c r="ESV192" s="59"/>
      <c r="ESW192" s="59"/>
      <c r="ESX192" s="59"/>
      <c r="ESY192" s="59"/>
      <c r="ESZ192" s="59"/>
      <c r="ETA192" s="59"/>
      <c r="ETB192" s="59"/>
      <c r="ETC192" s="59"/>
      <c r="ETD192" s="59"/>
      <c r="ETE192" s="59"/>
      <c r="ETF192" s="59"/>
      <c r="ETG192" s="59"/>
      <c r="ETH192" s="59"/>
      <c r="ETI192" s="59"/>
      <c r="ETJ192" s="59"/>
      <c r="ETK192" s="59"/>
      <c r="ETL192" s="59"/>
      <c r="ETM192" s="59"/>
      <c r="ETN192" s="59"/>
      <c r="ETO192" s="59"/>
      <c r="ETP192" s="59"/>
      <c r="ETQ192" s="59"/>
      <c r="ETR192" s="59"/>
      <c r="ETS192" s="59"/>
      <c r="ETT192" s="59"/>
      <c r="ETU192" s="59"/>
      <c r="ETV192" s="59"/>
      <c r="ETW192" s="59"/>
      <c r="ETX192" s="59"/>
      <c r="ETY192" s="59"/>
      <c r="ETZ192" s="59"/>
      <c r="EUA192" s="59"/>
      <c r="EUB192" s="59"/>
      <c r="EUC192" s="59"/>
      <c r="EUD192" s="59"/>
      <c r="EUE192" s="59"/>
      <c r="EUF192" s="59"/>
      <c r="EUG192" s="59"/>
      <c r="EUH192" s="59"/>
      <c r="EUI192" s="59"/>
      <c r="EUJ192" s="59"/>
      <c r="EUK192" s="59"/>
      <c r="EUL192" s="59"/>
      <c r="EUM192" s="59"/>
      <c r="EUN192" s="59"/>
      <c r="EUO192" s="59"/>
      <c r="EUP192" s="59"/>
      <c r="EUQ192" s="59"/>
      <c r="EUR192" s="59"/>
      <c r="EUS192" s="59"/>
      <c r="EUT192" s="59"/>
      <c r="EUU192" s="59"/>
      <c r="EUV192" s="59"/>
      <c r="EUW192" s="59"/>
      <c r="EUX192" s="59"/>
      <c r="EUY192" s="59"/>
      <c r="EUZ192" s="59"/>
      <c r="EVA192" s="59"/>
      <c r="EVB192" s="59"/>
      <c r="EVC192" s="59"/>
      <c r="EVD192" s="59"/>
      <c r="EVE192" s="59"/>
      <c r="EVF192" s="59"/>
      <c r="EVG192" s="59"/>
      <c r="EVH192" s="59"/>
      <c r="EVI192" s="59"/>
      <c r="EVJ192" s="59"/>
      <c r="EVK192" s="59"/>
      <c r="EVL192" s="59"/>
      <c r="EVM192" s="59"/>
      <c r="EVN192" s="59"/>
      <c r="EVO192" s="59"/>
      <c r="EVP192" s="59"/>
      <c r="EVQ192" s="59"/>
      <c r="EVR192" s="59"/>
      <c r="EVS192" s="59"/>
      <c r="EVT192" s="59"/>
      <c r="EVU192" s="59"/>
      <c r="EVV192" s="59"/>
      <c r="EVW192" s="59"/>
      <c r="EVX192" s="59"/>
      <c r="EVY192" s="59"/>
      <c r="EVZ192" s="59"/>
      <c r="EWA192" s="59"/>
      <c r="EWB192" s="59"/>
      <c r="EWC192" s="59"/>
      <c r="EWD192" s="59"/>
      <c r="EWE192" s="59"/>
      <c r="EWF192" s="59"/>
      <c r="EWG192" s="59"/>
      <c r="EWH192" s="59"/>
      <c r="EWI192" s="59"/>
      <c r="EWJ192" s="59"/>
      <c r="EWK192" s="59"/>
      <c r="EWL192" s="59"/>
      <c r="EWM192" s="59"/>
      <c r="EWN192" s="59"/>
      <c r="EWO192" s="59"/>
      <c r="EWP192" s="59"/>
      <c r="EWQ192" s="59"/>
      <c r="EWR192" s="59"/>
      <c r="EWS192" s="59"/>
      <c r="EWT192" s="59"/>
      <c r="EWU192" s="59"/>
      <c r="EWV192" s="59"/>
      <c r="EWW192" s="59"/>
      <c r="EWX192" s="59"/>
      <c r="EWY192" s="59"/>
      <c r="EWZ192" s="59"/>
      <c r="EXA192" s="59"/>
      <c r="EXB192" s="59"/>
      <c r="EXC192" s="59"/>
      <c r="EXD192" s="59"/>
      <c r="EXE192" s="59"/>
      <c r="EXF192" s="59"/>
      <c r="EXG192" s="59"/>
      <c r="EXH192" s="59"/>
      <c r="EXI192" s="59"/>
      <c r="EXJ192" s="59"/>
      <c r="EXK192" s="59"/>
      <c r="EXL192" s="59"/>
      <c r="EXM192" s="59"/>
      <c r="EXN192" s="59"/>
      <c r="EXO192" s="59"/>
      <c r="EXP192" s="59"/>
      <c r="EXQ192" s="59"/>
      <c r="EXR192" s="59"/>
      <c r="EXS192" s="59"/>
      <c r="EXT192" s="59"/>
      <c r="EXU192" s="59"/>
      <c r="EXV192" s="59"/>
      <c r="EXW192" s="59"/>
      <c r="EXX192" s="59"/>
      <c r="EXY192" s="59"/>
      <c r="EXZ192" s="59"/>
      <c r="EYA192" s="59"/>
      <c r="EYB192" s="59"/>
      <c r="EYC192" s="59"/>
      <c r="EYD192" s="59"/>
      <c r="EYE192" s="59"/>
      <c r="EYF192" s="59"/>
      <c r="EYG192" s="59"/>
      <c r="EYH192" s="59"/>
      <c r="EYI192" s="59"/>
      <c r="EYJ192" s="59"/>
      <c r="EYK192" s="59"/>
      <c r="EYL192" s="59"/>
      <c r="EYM192" s="59"/>
      <c r="EYN192" s="59"/>
      <c r="EYO192" s="59"/>
      <c r="EYP192" s="59"/>
      <c r="EYQ192" s="59"/>
      <c r="EYR192" s="59"/>
      <c r="EYS192" s="59"/>
      <c r="EYT192" s="59"/>
      <c r="EYU192" s="59"/>
      <c r="EYV192" s="59"/>
      <c r="EYW192" s="59"/>
      <c r="EYX192" s="59"/>
      <c r="EYY192" s="59"/>
      <c r="EYZ192" s="59"/>
      <c r="EZA192" s="59"/>
      <c r="EZB192" s="59"/>
      <c r="EZC192" s="59"/>
      <c r="EZD192" s="59"/>
      <c r="EZE192" s="59"/>
      <c r="EZF192" s="59"/>
      <c r="EZG192" s="59"/>
      <c r="EZH192" s="59"/>
      <c r="EZI192" s="59"/>
      <c r="EZJ192" s="59"/>
      <c r="EZK192" s="59"/>
      <c r="EZL192" s="59"/>
      <c r="EZM192" s="59"/>
      <c r="EZN192" s="59"/>
      <c r="EZO192" s="59"/>
      <c r="EZP192" s="59"/>
      <c r="EZQ192" s="59"/>
      <c r="EZR192" s="59"/>
      <c r="EZS192" s="59"/>
      <c r="EZT192" s="59"/>
      <c r="EZU192" s="59"/>
      <c r="EZV192" s="59"/>
      <c r="EZW192" s="59"/>
      <c r="EZX192" s="59"/>
      <c r="EZY192" s="59"/>
      <c r="EZZ192" s="59"/>
      <c r="FAA192" s="59"/>
      <c r="FAB192" s="59"/>
      <c r="FAC192" s="59"/>
      <c r="FAD192" s="59"/>
      <c r="FAE192" s="59"/>
      <c r="FAF192" s="59"/>
      <c r="FAG192" s="59"/>
      <c r="FAH192" s="59"/>
      <c r="FAI192" s="59"/>
      <c r="FAJ192" s="59"/>
      <c r="FAK192" s="59"/>
      <c r="FAL192" s="59"/>
      <c r="FAM192" s="59"/>
      <c r="FAN192" s="59"/>
      <c r="FAO192" s="59"/>
      <c r="FAP192" s="59"/>
      <c r="FAQ192" s="59"/>
      <c r="FAR192" s="59"/>
      <c r="FAS192" s="59"/>
      <c r="FAT192" s="59"/>
      <c r="FAU192" s="59"/>
      <c r="FAV192" s="59"/>
      <c r="FAW192" s="59"/>
      <c r="FAX192" s="59"/>
      <c r="FAY192" s="59"/>
      <c r="FAZ192" s="59"/>
      <c r="FBA192" s="59"/>
      <c r="FBB192" s="59"/>
      <c r="FBC192" s="59"/>
      <c r="FBD192" s="59"/>
      <c r="FBE192" s="59"/>
      <c r="FBF192" s="59"/>
      <c r="FBG192" s="59"/>
      <c r="FBH192" s="59"/>
      <c r="FBI192" s="59"/>
      <c r="FBJ192" s="59"/>
      <c r="FBK192" s="59"/>
      <c r="FBL192" s="59"/>
      <c r="FBM192" s="59"/>
      <c r="FBN192" s="59"/>
      <c r="FBO192" s="59"/>
      <c r="FBP192" s="59"/>
      <c r="FBQ192" s="59"/>
      <c r="FBR192" s="59"/>
      <c r="FBS192" s="59"/>
      <c r="FBT192" s="59"/>
      <c r="FBU192" s="59"/>
      <c r="FBV192" s="59"/>
      <c r="FBW192" s="59"/>
      <c r="FBX192" s="59"/>
      <c r="FBY192" s="59"/>
      <c r="FBZ192" s="59"/>
      <c r="FCA192" s="59"/>
      <c r="FCB192" s="59"/>
      <c r="FCC192" s="59"/>
      <c r="FCD192" s="59"/>
      <c r="FCE192" s="59"/>
      <c r="FCF192" s="59"/>
      <c r="FCG192" s="59"/>
      <c r="FCH192" s="59"/>
      <c r="FCI192" s="59"/>
      <c r="FCJ192" s="59"/>
      <c r="FCK192" s="59"/>
      <c r="FCL192" s="59"/>
      <c r="FCM192" s="59"/>
      <c r="FCN192" s="59"/>
      <c r="FCO192" s="59"/>
      <c r="FCP192" s="59"/>
      <c r="FCQ192" s="59"/>
      <c r="FCR192" s="59"/>
      <c r="FCS192" s="59"/>
      <c r="FCT192" s="59"/>
      <c r="FCU192" s="59"/>
      <c r="FCV192" s="59"/>
      <c r="FCW192" s="59"/>
      <c r="FCX192" s="59"/>
      <c r="FCY192" s="59"/>
      <c r="FCZ192" s="59"/>
      <c r="FDA192" s="59"/>
      <c r="FDB192" s="59"/>
      <c r="FDC192" s="59"/>
      <c r="FDD192" s="59"/>
      <c r="FDE192" s="59"/>
      <c r="FDF192" s="59"/>
      <c r="FDG192" s="59"/>
      <c r="FDH192" s="59"/>
      <c r="FDI192" s="59"/>
      <c r="FDJ192" s="59"/>
      <c r="FDK192" s="59"/>
      <c r="FDL192" s="59"/>
      <c r="FDM192" s="59"/>
      <c r="FDN192" s="59"/>
      <c r="FDO192" s="59"/>
      <c r="FDP192" s="59"/>
      <c r="FDQ192" s="59"/>
      <c r="FDR192" s="59"/>
      <c r="FDS192" s="59"/>
      <c r="FDT192" s="59"/>
      <c r="FDU192" s="59"/>
      <c r="FDV192" s="59"/>
      <c r="FDW192" s="59"/>
      <c r="FDX192" s="59"/>
      <c r="FDY192" s="59"/>
      <c r="FDZ192" s="59"/>
      <c r="FEA192" s="59"/>
      <c r="FEB192" s="59"/>
      <c r="FEC192" s="59"/>
      <c r="FED192" s="59"/>
      <c r="FEE192" s="59"/>
      <c r="FEF192" s="59"/>
      <c r="FEG192" s="59"/>
      <c r="FEH192" s="59"/>
      <c r="FEI192" s="59"/>
      <c r="FEJ192" s="59"/>
      <c r="FEK192" s="59"/>
      <c r="FEL192" s="59"/>
      <c r="FEM192" s="59"/>
      <c r="FEN192" s="59"/>
      <c r="FEO192" s="59"/>
      <c r="FEP192" s="59"/>
      <c r="FEQ192" s="59"/>
      <c r="FER192" s="59"/>
      <c r="FES192" s="59"/>
      <c r="FET192" s="59"/>
      <c r="FEU192" s="59"/>
      <c r="FEV192" s="59"/>
      <c r="FEW192" s="59"/>
      <c r="FEX192" s="59"/>
      <c r="FEY192" s="59"/>
      <c r="FEZ192" s="59"/>
      <c r="FFA192" s="59"/>
      <c r="FFB192" s="59"/>
      <c r="FFC192" s="59"/>
      <c r="FFD192" s="59"/>
      <c r="FFE192" s="59"/>
      <c r="FFF192" s="59"/>
      <c r="FFG192" s="59"/>
      <c r="FFH192" s="59"/>
      <c r="FFI192" s="59"/>
      <c r="FFJ192" s="59"/>
      <c r="FFK192" s="59"/>
      <c r="FFL192" s="59"/>
      <c r="FFM192" s="59"/>
      <c r="FFN192" s="59"/>
      <c r="FFO192" s="59"/>
      <c r="FFP192" s="59"/>
      <c r="FFQ192" s="59"/>
      <c r="FFR192" s="59"/>
      <c r="FFS192" s="59"/>
      <c r="FFT192" s="59"/>
      <c r="FFU192" s="59"/>
      <c r="FFV192" s="59"/>
      <c r="FFW192" s="59"/>
      <c r="FFX192" s="59"/>
      <c r="FFY192" s="59"/>
      <c r="FFZ192" s="59"/>
      <c r="FGA192" s="59"/>
      <c r="FGB192" s="59"/>
      <c r="FGC192" s="59"/>
      <c r="FGD192" s="59"/>
      <c r="FGE192" s="59"/>
      <c r="FGF192" s="59"/>
      <c r="FGG192" s="59"/>
      <c r="FGH192" s="59"/>
      <c r="FGI192" s="59"/>
      <c r="FGJ192" s="59"/>
      <c r="FGK192" s="59"/>
      <c r="FGL192" s="59"/>
      <c r="FGM192" s="59"/>
      <c r="FGN192" s="59"/>
      <c r="FGO192" s="59"/>
      <c r="FGP192" s="59"/>
      <c r="FGQ192" s="59"/>
      <c r="FGR192" s="59"/>
      <c r="FGS192" s="59"/>
      <c r="FGT192" s="59"/>
      <c r="FGU192" s="59"/>
      <c r="FGV192" s="59"/>
      <c r="FGW192" s="59"/>
      <c r="FGX192" s="59"/>
      <c r="FGY192" s="59"/>
      <c r="FGZ192" s="59"/>
      <c r="FHA192" s="59"/>
      <c r="FHB192" s="59"/>
      <c r="FHC192" s="59"/>
      <c r="FHD192" s="59"/>
      <c r="FHE192" s="59"/>
      <c r="FHF192" s="59"/>
      <c r="FHG192" s="59"/>
      <c r="FHH192" s="59"/>
      <c r="FHI192" s="59"/>
      <c r="FHJ192" s="59"/>
      <c r="FHK192" s="59"/>
      <c r="FHL192" s="59"/>
      <c r="FHM192" s="59"/>
      <c r="FHN192" s="59"/>
      <c r="FHO192" s="59"/>
      <c r="FHP192" s="59"/>
      <c r="FHQ192" s="59"/>
      <c r="FHR192" s="59"/>
      <c r="FHS192" s="59"/>
      <c r="FHT192" s="59"/>
      <c r="FHU192" s="59"/>
      <c r="FHV192" s="59"/>
      <c r="FHW192" s="59"/>
      <c r="FHX192" s="59"/>
      <c r="FHY192" s="59"/>
      <c r="FHZ192" s="59"/>
      <c r="FIA192" s="59"/>
      <c r="FIB192" s="59"/>
      <c r="FIC192" s="59"/>
      <c r="FID192" s="59"/>
      <c r="FIE192" s="59"/>
      <c r="FIF192" s="59"/>
      <c r="FIG192" s="59"/>
      <c r="FIH192" s="59"/>
      <c r="FII192" s="59"/>
      <c r="FIJ192" s="59"/>
      <c r="FIK192" s="59"/>
      <c r="FIL192" s="59"/>
      <c r="FIM192" s="59"/>
      <c r="FIN192" s="59"/>
      <c r="FIO192" s="59"/>
      <c r="FIP192" s="59"/>
      <c r="FIQ192" s="59"/>
      <c r="FIR192" s="59"/>
      <c r="FIS192" s="59"/>
      <c r="FIT192" s="59"/>
      <c r="FIU192" s="59"/>
      <c r="FIV192" s="59"/>
      <c r="FIW192" s="59"/>
      <c r="FIX192" s="59"/>
      <c r="FIY192" s="59"/>
      <c r="FIZ192" s="59"/>
      <c r="FJA192" s="59"/>
      <c r="FJB192" s="59"/>
      <c r="FJC192" s="59"/>
      <c r="FJD192" s="59"/>
      <c r="FJE192" s="59"/>
      <c r="FJF192" s="59"/>
      <c r="FJG192" s="59"/>
      <c r="FJH192" s="59"/>
      <c r="FJI192" s="59"/>
      <c r="FJJ192" s="59"/>
      <c r="FJK192" s="59"/>
      <c r="FJL192" s="59"/>
      <c r="FJM192" s="59"/>
      <c r="FJN192" s="59"/>
      <c r="FJO192" s="59"/>
      <c r="FJP192" s="59"/>
      <c r="FJQ192" s="59"/>
      <c r="FJR192" s="59"/>
      <c r="FJS192" s="59"/>
      <c r="FJT192" s="59"/>
      <c r="FJU192" s="59"/>
      <c r="FJV192" s="59"/>
      <c r="FJW192" s="59"/>
      <c r="FJX192" s="59"/>
      <c r="FJY192" s="59"/>
      <c r="FJZ192" s="59"/>
      <c r="FKA192" s="59"/>
      <c r="FKB192" s="59"/>
      <c r="FKC192" s="59"/>
      <c r="FKD192" s="59"/>
      <c r="FKE192" s="59"/>
      <c r="FKF192" s="59"/>
      <c r="FKG192" s="59"/>
      <c r="FKH192" s="59"/>
      <c r="FKI192" s="59"/>
      <c r="FKJ192" s="59"/>
      <c r="FKK192" s="59"/>
      <c r="FKL192" s="59"/>
      <c r="FKM192" s="59"/>
      <c r="FKN192" s="59"/>
      <c r="FKO192" s="59"/>
      <c r="FKP192" s="59"/>
      <c r="FKQ192" s="59"/>
      <c r="FKR192" s="59"/>
      <c r="FKS192" s="59"/>
      <c r="FKT192" s="59"/>
      <c r="FKU192" s="59"/>
      <c r="FKV192" s="59"/>
      <c r="FKW192" s="59"/>
      <c r="FKX192" s="59"/>
      <c r="FKY192" s="59"/>
      <c r="FKZ192" s="59"/>
      <c r="FLA192" s="59"/>
      <c r="FLB192" s="59"/>
      <c r="FLC192" s="59"/>
      <c r="FLD192" s="59"/>
      <c r="FLE192" s="59"/>
      <c r="FLF192" s="59"/>
      <c r="FLG192" s="59"/>
      <c r="FLH192" s="59"/>
      <c r="FLI192" s="59"/>
      <c r="FLJ192" s="59"/>
      <c r="FLK192" s="59"/>
      <c r="FLL192" s="59"/>
      <c r="FLM192" s="59"/>
      <c r="FLN192" s="59"/>
      <c r="FLO192" s="59"/>
      <c r="FLP192" s="59"/>
      <c r="FLQ192" s="59"/>
      <c r="FLR192" s="59"/>
      <c r="FLS192" s="59"/>
      <c r="FLT192" s="59"/>
      <c r="FLU192" s="59"/>
      <c r="FLV192" s="59"/>
      <c r="FLW192" s="59"/>
      <c r="FLX192" s="59"/>
      <c r="FLY192" s="59"/>
      <c r="FLZ192" s="59"/>
      <c r="FMA192" s="59"/>
      <c r="FMB192" s="59"/>
      <c r="FMC192" s="59"/>
      <c r="FMD192" s="59"/>
      <c r="FME192" s="59"/>
      <c r="FMF192" s="59"/>
      <c r="FMG192" s="59"/>
      <c r="FMH192" s="59"/>
      <c r="FMI192" s="59"/>
      <c r="FMJ192" s="59"/>
      <c r="FMK192" s="59"/>
      <c r="FML192" s="59"/>
      <c r="FMM192" s="59"/>
      <c r="FMN192" s="59"/>
      <c r="FMO192" s="59"/>
      <c r="FMP192" s="59"/>
      <c r="FMQ192" s="59"/>
      <c r="FMR192" s="59"/>
      <c r="FMS192" s="59"/>
      <c r="FMT192" s="59"/>
      <c r="FMU192" s="59"/>
      <c r="FMV192" s="59"/>
      <c r="FMW192" s="59"/>
      <c r="FMX192" s="59"/>
      <c r="FMY192" s="59"/>
      <c r="FMZ192" s="59"/>
      <c r="FNA192" s="59"/>
      <c r="FNB192" s="59"/>
      <c r="FNC192" s="59"/>
      <c r="FND192" s="59"/>
      <c r="FNE192" s="59"/>
      <c r="FNF192" s="59"/>
      <c r="FNG192" s="59"/>
      <c r="FNH192" s="59"/>
      <c r="FNI192" s="59"/>
      <c r="FNJ192" s="59"/>
      <c r="FNK192" s="59"/>
      <c r="FNL192" s="59"/>
      <c r="FNM192" s="59"/>
      <c r="FNN192" s="59"/>
      <c r="FNO192" s="59"/>
      <c r="FNP192" s="59"/>
      <c r="FNQ192" s="59"/>
      <c r="FNR192" s="59"/>
      <c r="FNS192" s="59"/>
      <c r="FNT192" s="59"/>
      <c r="FNU192" s="59"/>
      <c r="FNV192" s="59"/>
      <c r="FNW192" s="59"/>
      <c r="FNX192" s="59"/>
      <c r="FNY192" s="59"/>
      <c r="FNZ192" s="59"/>
      <c r="FOA192" s="59"/>
      <c r="FOB192" s="59"/>
      <c r="FOC192" s="59"/>
      <c r="FOD192" s="59"/>
      <c r="FOE192" s="59"/>
      <c r="FOF192" s="59"/>
      <c r="FOG192" s="59"/>
      <c r="FOH192" s="59"/>
      <c r="FOI192" s="59"/>
      <c r="FOJ192" s="59"/>
      <c r="FOK192" s="59"/>
      <c r="FOL192" s="59"/>
      <c r="FOM192" s="59"/>
      <c r="FON192" s="59"/>
      <c r="FOO192" s="59"/>
      <c r="FOP192" s="59"/>
      <c r="FOQ192" s="59"/>
      <c r="FOR192" s="59"/>
      <c r="FOS192" s="59"/>
      <c r="FOT192" s="59"/>
      <c r="FOU192" s="59"/>
      <c r="FOV192" s="59"/>
      <c r="FOW192" s="59"/>
      <c r="FOX192" s="59"/>
      <c r="FOY192" s="59"/>
      <c r="FOZ192" s="59"/>
      <c r="FPA192" s="59"/>
      <c r="FPB192" s="59"/>
      <c r="FPC192" s="59"/>
      <c r="FPD192" s="59"/>
      <c r="FPE192" s="59"/>
      <c r="FPF192" s="59"/>
      <c r="FPG192" s="59"/>
      <c r="FPH192" s="59"/>
      <c r="FPI192" s="59"/>
      <c r="FPJ192" s="59"/>
      <c r="FPK192" s="59"/>
      <c r="FPL192" s="59"/>
      <c r="FPM192" s="59"/>
      <c r="FPN192" s="59"/>
      <c r="FPO192" s="59"/>
      <c r="FPP192" s="59"/>
      <c r="FPQ192" s="59"/>
      <c r="FPR192" s="59"/>
      <c r="FPS192" s="59"/>
      <c r="FPT192" s="59"/>
      <c r="FPU192" s="59"/>
      <c r="FPV192" s="59"/>
      <c r="FPW192" s="59"/>
      <c r="FPX192" s="59"/>
      <c r="FPY192" s="59"/>
      <c r="FPZ192" s="59"/>
      <c r="FQA192" s="59"/>
      <c r="FQB192" s="59"/>
      <c r="FQC192" s="59"/>
      <c r="FQD192" s="59"/>
      <c r="FQE192" s="59"/>
      <c r="FQF192" s="59"/>
      <c r="FQG192" s="59"/>
      <c r="FQH192" s="59"/>
      <c r="FQI192" s="59"/>
      <c r="FQJ192" s="59"/>
      <c r="FQK192" s="59"/>
      <c r="FQL192" s="59"/>
      <c r="FQM192" s="59"/>
      <c r="FQN192" s="59"/>
      <c r="FQO192" s="59"/>
      <c r="FQP192" s="59"/>
      <c r="FQQ192" s="59"/>
      <c r="FQR192" s="59"/>
      <c r="FQS192" s="59"/>
      <c r="FQT192" s="59"/>
      <c r="FQU192" s="59"/>
      <c r="FQV192" s="59"/>
      <c r="FQW192" s="59"/>
      <c r="FQX192" s="59"/>
      <c r="FQY192" s="59"/>
      <c r="FQZ192" s="59"/>
      <c r="FRA192" s="59"/>
      <c r="FRB192" s="59"/>
      <c r="FRC192" s="59"/>
      <c r="FRD192" s="59"/>
      <c r="FRE192" s="59"/>
      <c r="FRF192" s="59"/>
      <c r="FRG192" s="59"/>
      <c r="FRH192" s="59"/>
      <c r="FRI192" s="59"/>
      <c r="FRJ192" s="59"/>
      <c r="FRK192" s="59"/>
      <c r="FRL192" s="59"/>
      <c r="FRM192" s="59"/>
      <c r="FRN192" s="59"/>
      <c r="FRO192" s="59"/>
      <c r="FRP192" s="59"/>
      <c r="FRQ192" s="59"/>
      <c r="FRR192" s="59"/>
      <c r="FRS192" s="59"/>
      <c r="FRT192" s="59"/>
      <c r="FRU192" s="59"/>
      <c r="FRV192" s="59"/>
      <c r="FRW192" s="59"/>
      <c r="FRX192" s="59"/>
      <c r="FRY192" s="59"/>
      <c r="FRZ192" s="59"/>
      <c r="FSA192" s="59"/>
      <c r="FSB192" s="59"/>
      <c r="FSC192" s="59"/>
      <c r="FSD192" s="59"/>
      <c r="FSE192" s="59"/>
      <c r="FSF192" s="59"/>
      <c r="FSG192" s="59"/>
      <c r="FSH192" s="59"/>
      <c r="FSI192" s="59"/>
      <c r="FSJ192" s="59"/>
      <c r="FSK192" s="59"/>
      <c r="FSL192" s="59"/>
      <c r="FSM192" s="59"/>
      <c r="FSN192" s="59"/>
      <c r="FSO192" s="59"/>
      <c r="FSP192" s="59"/>
      <c r="FSQ192" s="59"/>
      <c r="FSR192" s="59"/>
      <c r="FSS192" s="59"/>
      <c r="FST192" s="59"/>
      <c r="FSU192" s="59"/>
      <c r="FSV192" s="59"/>
      <c r="FSW192" s="59"/>
      <c r="FSX192" s="59"/>
      <c r="FSY192" s="59"/>
      <c r="FSZ192" s="59"/>
      <c r="FTA192" s="59"/>
      <c r="FTB192" s="59"/>
      <c r="FTC192" s="59"/>
      <c r="FTD192" s="59"/>
      <c r="FTE192" s="59"/>
      <c r="FTF192" s="59"/>
      <c r="FTG192" s="59"/>
      <c r="FTH192" s="59"/>
      <c r="FTI192" s="59"/>
      <c r="FTJ192" s="59"/>
      <c r="FTK192" s="59"/>
      <c r="FTL192" s="59"/>
      <c r="FTM192" s="59"/>
      <c r="FTN192" s="59"/>
      <c r="FTO192" s="59"/>
      <c r="FTP192" s="59"/>
      <c r="FTQ192" s="59"/>
      <c r="FTR192" s="59"/>
      <c r="FTS192" s="59"/>
      <c r="FTT192" s="59"/>
      <c r="FTU192" s="59"/>
      <c r="FTV192" s="59"/>
      <c r="FTW192" s="59"/>
      <c r="FTX192" s="59"/>
      <c r="FTY192" s="59"/>
      <c r="FTZ192" s="59"/>
      <c r="FUA192" s="59"/>
      <c r="FUB192" s="59"/>
      <c r="FUC192" s="59"/>
      <c r="FUD192" s="59"/>
      <c r="FUE192" s="59"/>
      <c r="FUF192" s="59"/>
      <c r="FUG192" s="59"/>
      <c r="FUH192" s="59"/>
      <c r="FUI192" s="59"/>
      <c r="FUJ192" s="59"/>
      <c r="FUK192" s="59"/>
      <c r="FUL192" s="59"/>
      <c r="FUM192" s="59"/>
      <c r="FUN192" s="59"/>
      <c r="FUO192" s="59"/>
      <c r="FUP192" s="59"/>
      <c r="FUQ192" s="59"/>
      <c r="FUR192" s="59"/>
      <c r="FUS192" s="59"/>
      <c r="FUT192" s="59"/>
      <c r="FUU192" s="59"/>
      <c r="FUV192" s="59"/>
      <c r="FUW192" s="59"/>
      <c r="FUX192" s="59"/>
      <c r="FUY192" s="59"/>
      <c r="FUZ192" s="59"/>
      <c r="FVA192" s="59"/>
      <c r="FVB192" s="59"/>
      <c r="FVC192" s="59"/>
      <c r="FVD192" s="59"/>
      <c r="FVE192" s="59"/>
      <c r="FVF192" s="59"/>
      <c r="FVG192" s="59"/>
      <c r="FVH192" s="59"/>
      <c r="FVI192" s="59"/>
      <c r="FVJ192" s="59"/>
      <c r="FVK192" s="59"/>
      <c r="FVL192" s="59"/>
      <c r="FVM192" s="59"/>
      <c r="FVN192" s="59"/>
      <c r="FVO192" s="59"/>
      <c r="FVP192" s="59"/>
      <c r="FVQ192" s="59"/>
      <c r="FVR192" s="59"/>
      <c r="FVS192" s="59"/>
      <c r="FVT192" s="59"/>
      <c r="FVU192" s="59"/>
      <c r="FVV192" s="59"/>
      <c r="FVW192" s="59"/>
      <c r="FVX192" s="59"/>
      <c r="FVY192" s="59"/>
      <c r="FVZ192" s="59"/>
      <c r="FWA192" s="59"/>
      <c r="FWB192" s="59"/>
      <c r="FWC192" s="59"/>
      <c r="FWD192" s="59"/>
      <c r="FWE192" s="59"/>
      <c r="FWF192" s="59"/>
      <c r="FWG192" s="59"/>
      <c r="FWH192" s="59"/>
      <c r="FWI192" s="59"/>
      <c r="FWJ192" s="59"/>
      <c r="FWK192" s="59"/>
      <c r="FWL192" s="59"/>
      <c r="FWM192" s="59"/>
      <c r="FWN192" s="59"/>
      <c r="FWO192" s="59"/>
      <c r="FWP192" s="59"/>
      <c r="FWQ192" s="59"/>
      <c r="FWR192" s="59"/>
      <c r="FWS192" s="59"/>
      <c r="FWT192" s="59"/>
      <c r="FWU192" s="59"/>
      <c r="FWV192" s="59"/>
      <c r="FWW192" s="59"/>
      <c r="FWX192" s="59"/>
      <c r="FWY192" s="59"/>
      <c r="FWZ192" s="59"/>
      <c r="FXA192" s="59"/>
      <c r="FXB192" s="59"/>
      <c r="FXC192" s="59"/>
      <c r="FXD192" s="59"/>
      <c r="FXE192" s="59"/>
      <c r="FXF192" s="59"/>
      <c r="FXG192" s="59"/>
      <c r="FXH192" s="59"/>
      <c r="FXI192" s="59"/>
      <c r="FXJ192" s="59"/>
      <c r="FXK192" s="59"/>
      <c r="FXL192" s="59"/>
      <c r="FXM192" s="59"/>
      <c r="FXN192" s="59"/>
      <c r="FXO192" s="59"/>
      <c r="FXP192" s="59"/>
      <c r="FXQ192" s="59"/>
      <c r="FXR192" s="59"/>
      <c r="FXS192" s="59"/>
      <c r="FXT192" s="59"/>
      <c r="FXU192" s="59"/>
      <c r="FXV192" s="59"/>
      <c r="FXW192" s="59"/>
      <c r="FXX192" s="59"/>
      <c r="FXY192" s="59"/>
      <c r="FXZ192" s="59"/>
      <c r="FYA192" s="59"/>
      <c r="FYB192" s="59"/>
      <c r="FYC192" s="59"/>
      <c r="FYD192" s="59"/>
      <c r="FYE192" s="59"/>
      <c r="FYF192" s="59"/>
      <c r="FYG192" s="59"/>
      <c r="FYH192" s="59"/>
      <c r="FYI192" s="59"/>
      <c r="FYJ192" s="59"/>
      <c r="FYK192" s="59"/>
      <c r="FYL192" s="59"/>
      <c r="FYM192" s="59"/>
      <c r="FYN192" s="59"/>
      <c r="FYO192" s="59"/>
      <c r="FYP192" s="59"/>
      <c r="FYQ192" s="59"/>
      <c r="FYR192" s="59"/>
      <c r="FYS192" s="59"/>
      <c r="FYT192" s="59"/>
      <c r="FYU192" s="59"/>
      <c r="FYV192" s="59"/>
      <c r="FYW192" s="59"/>
      <c r="FYX192" s="59"/>
      <c r="FYY192" s="59"/>
      <c r="FYZ192" s="59"/>
      <c r="FZA192" s="59"/>
      <c r="FZB192" s="59"/>
      <c r="FZC192" s="59"/>
      <c r="FZD192" s="59"/>
      <c r="FZE192" s="59"/>
      <c r="FZF192" s="59"/>
      <c r="FZG192" s="59"/>
      <c r="FZH192" s="59"/>
      <c r="FZI192" s="59"/>
      <c r="FZJ192" s="59"/>
      <c r="FZK192" s="59"/>
      <c r="FZL192" s="59"/>
      <c r="FZM192" s="59"/>
      <c r="FZN192" s="59"/>
      <c r="FZO192" s="59"/>
      <c r="FZP192" s="59"/>
      <c r="FZQ192" s="59"/>
      <c r="FZR192" s="59"/>
      <c r="FZS192" s="59"/>
      <c r="FZT192" s="59"/>
      <c r="FZU192" s="59"/>
      <c r="FZV192" s="59"/>
      <c r="FZW192" s="59"/>
      <c r="FZX192" s="59"/>
      <c r="FZY192" s="59"/>
      <c r="FZZ192" s="59"/>
      <c r="GAA192" s="59"/>
      <c r="GAB192" s="59"/>
      <c r="GAC192" s="59"/>
      <c r="GAD192" s="59"/>
      <c r="GAE192" s="59"/>
      <c r="GAF192" s="59"/>
      <c r="GAG192" s="59"/>
      <c r="GAH192" s="59"/>
      <c r="GAI192" s="59"/>
      <c r="GAJ192" s="59"/>
      <c r="GAK192" s="59"/>
      <c r="GAL192" s="59"/>
      <c r="GAM192" s="59"/>
      <c r="GAN192" s="59"/>
      <c r="GAO192" s="59"/>
      <c r="GAP192" s="59"/>
      <c r="GAQ192" s="59"/>
      <c r="GAR192" s="59"/>
      <c r="GAS192" s="59"/>
      <c r="GAT192" s="59"/>
      <c r="GAU192" s="59"/>
      <c r="GAV192" s="59"/>
      <c r="GAW192" s="59"/>
      <c r="GAX192" s="59"/>
      <c r="GAY192" s="59"/>
      <c r="GAZ192" s="59"/>
      <c r="GBA192" s="59"/>
      <c r="GBB192" s="59"/>
      <c r="GBC192" s="59"/>
      <c r="GBD192" s="59"/>
      <c r="GBE192" s="59"/>
      <c r="GBF192" s="59"/>
      <c r="GBG192" s="59"/>
      <c r="GBH192" s="59"/>
      <c r="GBI192" s="59"/>
      <c r="GBJ192" s="59"/>
      <c r="GBK192" s="59"/>
      <c r="GBL192" s="59"/>
      <c r="GBM192" s="59"/>
      <c r="GBN192" s="59"/>
      <c r="GBO192" s="59"/>
      <c r="GBP192" s="59"/>
      <c r="GBQ192" s="59"/>
      <c r="GBR192" s="59"/>
      <c r="GBS192" s="59"/>
      <c r="GBT192" s="59"/>
      <c r="GBU192" s="59"/>
      <c r="GBV192" s="59"/>
      <c r="GBW192" s="59"/>
      <c r="GBX192" s="59"/>
      <c r="GBY192" s="59"/>
      <c r="GBZ192" s="59"/>
      <c r="GCA192" s="59"/>
      <c r="GCB192" s="59"/>
      <c r="GCC192" s="59"/>
      <c r="GCD192" s="59"/>
      <c r="GCE192" s="59"/>
      <c r="GCF192" s="59"/>
      <c r="GCG192" s="59"/>
      <c r="GCH192" s="59"/>
      <c r="GCI192" s="59"/>
      <c r="GCJ192" s="59"/>
      <c r="GCK192" s="59"/>
      <c r="GCL192" s="59"/>
      <c r="GCM192" s="59"/>
      <c r="GCN192" s="59"/>
      <c r="GCO192" s="59"/>
      <c r="GCP192" s="59"/>
      <c r="GCQ192" s="59"/>
      <c r="GCR192" s="59"/>
      <c r="GCS192" s="59"/>
      <c r="GCT192" s="59"/>
      <c r="GCU192" s="59"/>
      <c r="GCV192" s="59"/>
      <c r="GCW192" s="59"/>
      <c r="GCX192" s="59"/>
      <c r="GCY192" s="59"/>
      <c r="GCZ192" s="59"/>
      <c r="GDA192" s="59"/>
      <c r="GDB192" s="59"/>
      <c r="GDC192" s="59"/>
      <c r="GDD192" s="59"/>
      <c r="GDE192" s="59"/>
      <c r="GDF192" s="59"/>
      <c r="GDG192" s="59"/>
      <c r="GDH192" s="59"/>
      <c r="GDI192" s="59"/>
      <c r="GDJ192" s="59"/>
      <c r="GDK192" s="59"/>
      <c r="GDL192" s="59"/>
      <c r="GDM192" s="59"/>
      <c r="GDN192" s="59"/>
      <c r="GDO192" s="59"/>
      <c r="GDP192" s="59"/>
      <c r="GDQ192" s="59"/>
      <c r="GDR192" s="59"/>
      <c r="GDS192" s="59"/>
      <c r="GDT192" s="59"/>
      <c r="GDU192" s="59"/>
      <c r="GDV192" s="59"/>
      <c r="GDW192" s="59"/>
      <c r="GDX192" s="59"/>
      <c r="GDY192" s="59"/>
      <c r="GDZ192" s="59"/>
      <c r="GEA192" s="59"/>
      <c r="GEB192" s="59"/>
      <c r="GEC192" s="59"/>
      <c r="GED192" s="59"/>
      <c r="GEE192" s="59"/>
      <c r="GEF192" s="59"/>
      <c r="GEG192" s="59"/>
      <c r="GEH192" s="59"/>
      <c r="GEI192" s="59"/>
      <c r="GEJ192" s="59"/>
      <c r="GEK192" s="59"/>
      <c r="GEL192" s="59"/>
      <c r="GEM192" s="59"/>
      <c r="GEN192" s="59"/>
      <c r="GEO192" s="59"/>
      <c r="GEP192" s="59"/>
      <c r="GEQ192" s="59"/>
      <c r="GER192" s="59"/>
      <c r="GES192" s="59"/>
      <c r="GET192" s="59"/>
      <c r="GEU192" s="59"/>
      <c r="GEV192" s="59"/>
      <c r="GEW192" s="59"/>
      <c r="GEX192" s="59"/>
      <c r="GEY192" s="59"/>
      <c r="GEZ192" s="59"/>
      <c r="GFA192" s="59"/>
      <c r="GFB192" s="59"/>
      <c r="GFC192" s="59"/>
      <c r="GFD192" s="59"/>
      <c r="GFE192" s="59"/>
      <c r="GFF192" s="59"/>
      <c r="GFG192" s="59"/>
      <c r="GFH192" s="59"/>
      <c r="GFI192" s="59"/>
      <c r="GFJ192" s="59"/>
      <c r="GFK192" s="59"/>
      <c r="GFL192" s="59"/>
      <c r="GFM192" s="59"/>
      <c r="GFN192" s="59"/>
      <c r="GFO192" s="59"/>
      <c r="GFP192" s="59"/>
      <c r="GFQ192" s="59"/>
      <c r="GFR192" s="59"/>
      <c r="GFS192" s="59"/>
      <c r="GFT192" s="59"/>
      <c r="GFU192" s="59"/>
      <c r="GFV192" s="59"/>
      <c r="GFW192" s="59"/>
      <c r="GFX192" s="59"/>
      <c r="GFY192" s="59"/>
      <c r="GFZ192" s="59"/>
      <c r="GGA192" s="59"/>
      <c r="GGB192" s="59"/>
      <c r="GGC192" s="59"/>
      <c r="GGD192" s="59"/>
      <c r="GGE192" s="59"/>
      <c r="GGF192" s="59"/>
      <c r="GGG192" s="59"/>
      <c r="GGH192" s="59"/>
      <c r="GGI192" s="59"/>
      <c r="GGJ192" s="59"/>
      <c r="GGK192" s="59"/>
      <c r="GGL192" s="59"/>
      <c r="GGM192" s="59"/>
      <c r="GGN192" s="59"/>
      <c r="GGO192" s="59"/>
      <c r="GGP192" s="59"/>
      <c r="GGQ192" s="59"/>
      <c r="GGR192" s="59"/>
      <c r="GGS192" s="59"/>
      <c r="GGT192" s="59"/>
      <c r="GGU192" s="59"/>
      <c r="GGV192" s="59"/>
      <c r="GGW192" s="59"/>
      <c r="GGX192" s="59"/>
      <c r="GGY192" s="59"/>
      <c r="GGZ192" s="59"/>
      <c r="GHA192" s="59"/>
      <c r="GHB192" s="59"/>
      <c r="GHC192" s="59"/>
      <c r="GHD192" s="59"/>
      <c r="GHE192" s="59"/>
      <c r="GHF192" s="59"/>
      <c r="GHG192" s="59"/>
      <c r="GHH192" s="59"/>
      <c r="GHI192" s="59"/>
      <c r="GHJ192" s="59"/>
      <c r="GHK192" s="59"/>
      <c r="GHL192" s="59"/>
      <c r="GHM192" s="59"/>
      <c r="GHN192" s="59"/>
      <c r="GHO192" s="59"/>
      <c r="GHP192" s="59"/>
      <c r="GHQ192" s="59"/>
      <c r="GHR192" s="59"/>
      <c r="GHS192" s="59"/>
      <c r="GHT192" s="59"/>
      <c r="GHU192" s="59"/>
      <c r="GHV192" s="59"/>
      <c r="GHW192" s="59"/>
      <c r="GHX192" s="59"/>
      <c r="GHY192" s="59"/>
      <c r="GHZ192" s="59"/>
      <c r="GIA192" s="59"/>
      <c r="GIB192" s="59"/>
      <c r="GIC192" s="59"/>
      <c r="GID192" s="59"/>
      <c r="GIE192" s="59"/>
      <c r="GIF192" s="59"/>
      <c r="GIG192" s="59"/>
      <c r="GIH192" s="59"/>
      <c r="GII192" s="59"/>
      <c r="GIJ192" s="59"/>
      <c r="GIK192" s="59"/>
      <c r="GIL192" s="59"/>
      <c r="GIM192" s="59"/>
      <c r="GIN192" s="59"/>
      <c r="GIO192" s="59"/>
      <c r="GIP192" s="59"/>
      <c r="GIQ192" s="59"/>
      <c r="GIR192" s="59"/>
      <c r="GIS192" s="59"/>
      <c r="GIT192" s="59"/>
      <c r="GIU192" s="59"/>
      <c r="GIV192" s="59"/>
      <c r="GIW192" s="59"/>
      <c r="GIX192" s="59"/>
      <c r="GIY192" s="59"/>
      <c r="GIZ192" s="59"/>
      <c r="GJA192" s="59"/>
      <c r="GJB192" s="59"/>
      <c r="GJC192" s="59"/>
      <c r="GJD192" s="59"/>
      <c r="GJE192" s="59"/>
      <c r="GJF192" s="59"/>
      <c r="GJG192" s="59"/>
      <c r="GJH192" s="59"/>
      <c r="GJI192" s="59"/>
      <c r="GJJ192" s="59"/>
      <c r="GJK192" s="59"/>
      <c r="GJL192" s="59"/>
      <c r="GJM192" s="59"/>
      <c r="GJN192" s="59"/>
      <c r="GJO192" s="59"/>
      <c r="GJP192" s="59"/>
      <c r="GJQ192" s="59"/>
      <c r="GJR192" s="59"/>
      <c r="GJS192" s="59"/>
      <c r="GJT192" s="59"/>
      <c r="GJU192" s="59"/>
      <c r="GJV192" s="59"/>
      <c r="GJW192" s="59"/>
      <c r="GJX192" s="59"/>
      <c r="GJY192" s="59"/>
      <c r="GJZ192" s="59"/>
      <c r="GKA192" s="59"/>
      <c r="GKB192" s="59"/>
      <c r="GKC192" s="59"/>
      <c r="GKD192" s="59"/>
      <c r="GKE192" s="59"/>
      <c r="GKF192" s="59"/>
      <c r="GKG192" s="59"/>
      <c r="GKH192" s="59"/>
      <c r="GKI192" s="59"/>
      <c r="GKJ192" s="59"/>
      <c r="GKK192" s="59"/>
      <c r="GKL192" s="59"/>
      <c r="GKM192" s="59"/>
      <c r="GKN192" s="59"/>
      <c r="GKO192" s="59"/>
      <c r="GKP192" s="59"/>
      <c r="GKQ192" s="59"/>
      <c r="GKR192" s="59"/>
      <c r="GKS192" s="59"/>
      <c r="GKT192" s="59"/>
      <c r="GKU192" s="59"/>
      <c r="GKV192" s="59"/>
      <c r="GKW192" s="59"/>
      <c r="GKX192" s="59"/>
      <c r="GKY192" s="59"/>
      <c r="GKZ192" s="59"/>
      <c r="GLA192" s="59"/>
      <c r="GLB192" s="59"/>
      <c r="GLC192" s="59"/>
      <c r="GLD192" s="59"/>
      <c r="GLE192" s="59"/>
      <c r="GLF192" s="59"/>
      <c r="GLG192" s="59"/>
      <c r="GLH192" s="59"/>
      <c r="GLI192" s="59"/>
      <c r="GLJ192" s="59"/>
      <c r="GLK192" s="59"/>
      <c r="GLL192" s="59"/>
      <c r="GLM192" s="59"/>
      <c r="GLN192" s="59"/>
      <c r="GLO192" s="59"/>
      <c r="GLP192" s="59"/>
      <c r="GLQ192" s="59"/>
      <c r="GLR192" s="59"/>
      <c r="GLS192" s="59"/>
      <c r="GLT192" s="59"/>
      <c r="GLU192" s="59"/>
      <c r="GLV192" s="59"/>
      <c r="GLW192" s="59"/>
      <c r="GLX192" s="59"/>
      <c r="GLY192" s="59"/>
      <c r="GLZ192" s="59"/>
      <c r="GMA192" s="59"/>
      <c r="GMB192" s="59"/>
      <c r="GMC192" s="59"/>
      <c r="GMD192" s="59"/>
      <c r="GME192" s="59"/>
      <c r="GMF192" s="59"/>
      <c r="GMG192" s="59"/>
      <c r="GMH192" s="59"/>
      <c r="GMI192" s="59"/>
      <c r="GMJ192" s="59"/>
      <c r="GMK192" s="59"/>
      <c r="GML192" s="59"/>
      <c r="GMM192" s="59"/>
      <c r="GMN192" s="59"/>
      <c r="GMO192" s="59"/>
      <c r="GMP192" s="59"/>
      <c r="GMQ192" s="59"/>
      <c r="GMR192" s="59"/>
      <c r="GMS192" s="59"/>
      <c r="GMT192" s="59"/>
      <c r="GMU192" s="59"/>
      <c r="GMV192" s="59"/>
      <c r="GMW192" s="59"/>
      <c r="GMX192" s="59"/>
      <c r="GMY192" s="59"/>
      <c r="GMZ192" s="59"/>
      <c r="GNA192" s="59"/>
      <c r="GNB192" s="59"/>
      <c r="GNC192" s="59"/>
      <c r="GND192" s="59"/>
      <c r="GNE192" s="59"/>
      <c r="GNF192" s="59"/>
      <c r="GNG192" s="59"/>
      <c r="GNH192" s="59"/>
      <c r="GNI192" s="59"/>
      <c r="GNJ192" s="59"/>
      <c r="GNK192" s="59"/>
      <c r="GNL192" s="59"/>
      <c r="GNM192" s="59"/>
      <c r="GNN192" s="59"/>
      <c r="GNO192" s="59"/>
      <c r="GNP192" s="59"/>
      <c r="GNQ192" s="59"/>
      <c r="GNR192" s="59"/>
      <c r="GNS192" s="59"/>
      <c r="GNT192" s="59"/>
      <c r="GNU192" s="59"/>
      <c r="GNV192" s="59"/>
      <c r="GNW192" s="59"/>
      <c r="GNX192" s="59"/>
      <c r="GNY192" s="59"/>
      <c r="GNZ192" s="59"/>
      <c r="GOA192" s="59"/>
      <c r="GOB192" s="59"/>
      <c r="GOC192" s="59"/>
      <c r="GOD192" s="59"/>
      <c r="GOE192" s="59"/>
      <c r="GOF192" s="59"/>
      <c r="GOG192" s="59"/>
      <c r="GOH192" s="59"/>
      <c r="GOI192" s="59"/>
      <c r="GOJ192" s="59"/>
      <c r="GOK192" s="59"/>
      <c r="GOL192" s="59"/>
      <c r="GOM192" s="59"/>
      <c r="GON192" s="59"/>
      <c r="GOO192" s="59"/>
      <c r="GOP192" s="59"/>
      <c r="GOQ192" s="59"/>
      <c r="GOR192" s="59"/>
      <c r="GOS192" s="59"/>
      <c r="GOT192" s="59"/>
      <c r="GOU192" s="59"/>
      <c r="GOV192" s="59"/>
      <c r="GOW192" s="59"/>
      <c r="GOX192" s="59"/>
      <c r="GOY192" s="59"/>
      <c r="GOZ192" s="59"/>
      <c r="GPA192" s="59"/>
      <c r="GPB192" s="59"/>
      <c r="GPC192" s="59"/>
      <c r="GPD192" s="59"/>
      <c r="GPE192" s="59"/>
      <c r="GPF192" s="59"/>
      <c r="GPG192" s="59"/>
      <c r="GPH192" s="59"/>
      <c r="GPI192" s="59"/>
      <c r="GPJ192" s="59"/>
      <c r="GPK192" s="59"/>
      <c r="GPL192" s="59"/>
      <c r="GPM192" s="59"/>
      <c r="GPN192" s="59"/>
      <c r="GPO192" s="59"/>
      <c r="GPP192" s="59"/>
      <c r="GPQ192" s="59"/>
      <c r="GPR192" s="59"/>
      <c r="GPS192" s="59"/>
      <c r="GPT192" s="59"/>
      <c r="GPU192" s="59"/>
      <c r="GPV192" s="59"/>
      <c r="GPW192" s="59"/>
      <c r="GPX192" s="59"/>
      <c r="GPY192" s="59"/>
      <c r="GPZ192" s="59"/>
      <c r="GQA192" s="59"/>
      <c r="GQB192" s="59"/>
      <c r="GQC192" s="59"/>
      <c r="GQD192" s="59"/>
      <c r="GQE192" s="59"/>
      <c r="GQF192" s="59"/>
      <c r="GQG192" s="59"/>
      <c r="GQH192" s="59"/>
      <c r="GQI192" s="59"/>
      <c r="GQJ192" s="59"/>
      <c r="GQK192" s="59"/>
      <c r="GQL192" s="59"/>
      <c r="GQM192" s="59"/>
      <c r="GQN192" s="59"/>
      <c r="GQO192" s="59"/>
      <c r="GQP192" s="59"/>
      <c r="GQQ192" s="59"/>
      <c r="GQR192" s="59"/>
      <c r="GQS192" s="59"/>
      <c r="GQT192" s="59"/>
      <c r="GQU192" s="59"/>
      <c r="GQV192" s="59"/>
      <c r="GQW192" s="59"/>
      <c r="GQX192" s="59"/>
      <c r="GQY192" s="59"/>
      <c r="GQZ192" s="59"/>
      <c r="GRA192" s="59"/>
      <c r="GRB192" s="59"/>
      <c r="GRC192" s="59"/>
      <c r="GRD192" s="59"/>
      <c r="GRE192" s="59"/>
      <c r="GRF192" s="59"/>
      <c r="GRG192" s="59"/>
      <c r="GRH192" s="59"/>
      <c r="GRI192" s="59"/>
      <c r="GRJ192" s="59"/>
      <c r="GRK192" s="59"/>
      <c r="GRL192" s="59"/>
      <c r="GRM192" s="59"/>
      <c r="GRN192" s="59"/>
      <c r="GRO192" s="59"/>
      <c r="GRP192" s="59"/>
      <c r="GRQ192" s="59"/>
      <c r="GRR192" s="59"/>
      <c r="GRS192" s="59"/>
      <c r="GRT192" s="59"/>
      <c r="GRU192" s="59"/>
      <c r="GRV192" s="59"/>
      <c r="GRW192" s="59"/>
      <c r="GRX192" s="59"/>
      <c r="GRY192" s="59"/>
      <c r="GRZ192" s="59"/>
      <c r="GSA192" s="59"/>
      <c r="GSB192" s="59"/>
      <c r="GSC192" s="59"/>
      <c r="GSD192" s="59"/>
      <c r="GSE192" s="59"/>
      <c r="GSF192" s="59"/>
      <c r="GSG192" s="59"/>
      <c r="GSH192" s="59"/>
      <c r="GSI192" s="59"/>
      <c r="GSJ192" s="59"/>
      <c r="GSK192" s="59"/>
      <c r="GSL192" s="59"/>
      <c r="GSM192" s="59"/>
      <c r="GSN192" s="59"/>
      <c r="GSO192" s="59"/>
      <c r="GSP192" s="59"/>
      <c r="GSQ192" s="59"/>
      <c r="GSR192" s="59"/>
      <c r="GSS192" s="59"/>
      <c r="GST192" s="59"/>
      <c r="GSU192" s="59"/>
      <c r="GSV192" s="59"/>
      <c r="GSW192" s="59"/>
      <c r="GSX192" s="59"/>
      <c r="GSY192" s="59"/>
      <c r="GSZ192" s="59"/>
      <c r="GTA192" s="59"/>
      <c r="GTB192" s="59"/>
      <c r="GTC192" s="59"/>
      <c r="GTD192" s="59"/>
      <c r="GTE192" s="59"/>
      <c r="GTF192" s="59"/>
      <c r="GTG192" s="59"/>
      <c r="GTH192" s="59"/>
      <c r="GTI192" s="59"/>
      <c r="GTJ192" s="59"/>
      <c r="GTK192" s="59"/>
      <c r="GTL192" s="59"/>
      <c r="GTM192" s="59"/>
      <c r="GTN192" s="59"/>
      <c r="GTO192" s="59"/>
      <c r="GTP192" s="59"/>
      <c r="GTQ192" s="59"/>
      <c r="GTR192" s="59"/>
      <c r="GTS192" s="59"/>
      <c r="GTT192" s="59"/>
      <c r="GTU192" s="59"/>
      <c r="GTV192" s="59"/>
      <c r="GTW192" s="59"/>
      <c r="GTX192" s="59"/>
      <c r="GTY192" s="59"/>
      <c r="GTZ192" s="59"/>
      <c r="GUA192" s="59"/>
      <c r="GUB192" s="59"/>
      <c r="GUC192" s="59"/>
      <c r="GUD192" s="59"/>
      <c r="GUE192" s="59"/>
      <c r="GUF192" s="59"/>
      <c r="GUG192" s="59"/>
      <c r="GUH192" s="59"/>
      <c r="GUI192" s="59"/>
      <c r="GUJ192" s="59"/>
      <c r="GUK192" s="59"/>
      <c r="GUL192" s="59"/>
      <c r="GUM192" s="59"/>
      <c r="GUN192" s="59"/>
      <c r="GUO192" s="59"/>
      <c r="GUP192" s="59"/>
      <c r="GUQ192" s="59"/>
      <c r="GUR192" s="59"/>
      <c r="GUS192" s="59"/>
      <c r="GUT192" s="59"/>
      <c r="GUU192" s="59"/>
      <c r="GUV192" s="59"/>
      <c r="GUW192" s="59"/>
      <c r="GUX192" s="59"/>
      <c r="GUY192" s="59"/>
      <c r="GUZ192" s="59"/>
      <c r="GVA192" s="59"/>
      <c r="GVB192" s="59"/>
      <c r="GVC192" s="59"/>
      <c r="GVD192" s="59"/>
      <c r="GVE192" s="59"/>
      <c r="GVF192" s="59"/>
      <c r="GVG192" s="59"/>
      <c r="GVH192" s="59"/>
      <c r="GVI192" s="59"/>
      <c r="GVJ192" s="59"/>
      <c r="GVK192" s="59"/>
      <c r="GVL192" s="59"/>
      <c r="GVM192" s="59"/>
      <c r="GVN192" s="59"/>
      <c r="GVO192" s="59"/>
      <c r="GVP192" s="59"/>
      <c r="GVQ192" s="59"/>
      <c r="GVR192" s="59"/>
      <c r="GVS192" s="59"/>
      <c r="GVT192" s="59"/>
      <c r="GVU192" s="59"/>
      <c r="GVV192" s="59"/>
      <c r="GVW192" s="59"/>
      <c r="GVX192" s="59"/>
      <c r="GVY192" s="59"/>
      <c r="GVZ192" s="59"/>
      <c r="GWA192" s="59"/>
      <c r="GWB192" s="59"/>
      <c r="GWC192" s="59"/>
      <c r="GWD192" s="59"/>
      <c r="GWE192" s="59"/>
      <c r="GWF192" s="59"/>
      <c r="GWG192" s="59"/>
      <c r="GWH192" s="59"/>
      <c r="GWI192" s="59"/>
      <c r="GWJ192" s="59"/>
      <c r="GWK192" s="59"/>
      <c r="GWL192" s="59"/>
      <c r="GWM192" s="59"/>
      <c r="GWN192" s="59"/>
      <c r="GWO192" s="59"/>
      <c r="GWP192" s="59"/>
      <c r="GWQ192" s="59"/>
      <c r="GWR192" s="59"/>
      <c r="GWS192" s="59"/>
      <c r="GWT192" s="59"/>
      <c r="GWU192" s="59"/>
      <c r="GWV192" s="59"/>
      <c r="GWW192" s="59"/>
      <c r="GWX192" s="59"/>
      <c r="GWY192" s="59"/>
      <c r="GWZ192" s="59"/>
      <c r="GXA192" s="59"/>
      <c r="GXB192" s="59"/>
      <c r="GXC192" s="59"/>
      <c r="GXD192" s="59"/>
      <c r="GXE192" s="59"/>
      <c r="GXF192" s="59"/>
      <c r="GXG192" s="59"/>
      <c r="GXH192" s="59"/>
      <c r="GXI192" s="59"/>
      <c r="GXJ192" s="59"/>
      <c r="GXK192" s="59"/>
      <c r="GXL192" s="59"/>
      <c r="GXM192" s="59"/>
      <c r="GXN192" s="59"/>
      <c r="GXO192" s="59"/>
      <c r="GXP192" s="59"/>
      <c r="GXQ192" s="59"/>
      <c r="GXR192" s="59"/>
      <c r="GXS192" s="59"/>
      <c r="GXT192" s="59"/>
      <c r="GXU192" s="59"/>
      <c r="GXV192" s="59"/>
      <c r="GXW192" s="59"/>
      <c r="GXX192" s="59"/>
      <c r="GXY192" s="59"/>
      <c r="GXZ192" s="59"/>
      <c r="GYA192" s="59"/>
      <c r="GYB192" s="59"/>
      <c r="GYC192" s="59"/>
      <c r="GYD192" s="59"/>
      <c r="GYE192" s="59"/>
      <c r="GYF192" s="59"/>
      <c r="GYG192" s="59"/>
      <c r="GYH192" s="59"/>
      <c r="GYI192" s="59"/>
      <c r="GYJ192" s="59"/>
      <c r="GYK192" s="59"/>
      <c r="GYL192" s="59"/>
      <c r="GYM192" s="59"/>
      <c r="GYN192" s="59"/>
      <c r="GYO192" s="59"/>
      <c r="GYP192" s="59"/>
      <c r="GYQ192" s="59"/>
      <c r="GYR192" s="59"/>
      <c r="GYS192" s="59"/>
      <c r="GYT192" s="59"/>
      <c r="GYU192" s="59"/>
      <c r="GYV192" s="59"/>
      <c r="GYW192" s="59"/>
      <c r="GYX192" s="59"/>
      <c r="GYY192" s="59"/>
      <c r="GYZ192" s="59"/>
      <c r="GZA192" s="59"/>
      <c r="GZB192" s="59"/>
      <c r="GZC192" s="59"/>
      <c r="GZD192" s="59"/>
      <c r="GZE192" s="59"/>
      <c r="GZF192" s="59"/>
      <c r="GZG192" s="59"/>
      <c r="GZH192" s="59"/>
      <c r="GZI192" s="59"/>
      <c r="GZJ192" s="59"/>
      <c r="GZK192" s="59"/>
      <c r="GZL192" s="59"/>
      <c r="GZM192" s="59"/>
      <c r="GZN192" s="59"/>
      <c r="GZO192" s="59"/>
      <c r="GZP192" s="59"/>
      <c r="GZQ192" s="59"/>
      <c r="GZR192" s="59"/>
      <c r="GZS192" s="59"/>
      <c r="GZT192" s="59"/>
      <c r="GZU192" s="59"/>
      <c r="GZV192" s="59"/>
      <c r="GZW192" s="59"/>
      <c r="GZX192" s="59"/>
      <c r="GZY192" s="59"/>
      <c r="GZZ192" s="59"/>
      <c r="HAA192" s="59"/>
      <c r="HAB192" s="59"/>
      <c r="HAC192" s="59"/>
      <c r="HAD192" s="59"/>
      <c r="HAE192" s="59"/>
      <c r="HAF192" s="59"/>
      <c r="HAG192" s="59"/>
      <c r="HAH192" s="59"/>
      <c r="HAI192" s="59"/>
      <c r="HAJ192" s="59"/>
      <c r="HAK192" s="59"/>
      <c r="HAL192" s="59"/>
      <c r="HAM192" s="59"/>
      <c r="HAN192" s="59"/>
      <c r="HAO192" s="59"/>
      <c r="HAP192" s="59"/>
      <c r="HAQ192" s="59"/>
      <c r="HAR192" s="59"/>
      <c r="HAS192" s="59"/>
      <c r="HAT192" s="59"/>
      <c r="HAU192" s="59"/>
      <c r="HAV192" s="59"/>
      <c r="HAW192" s="59"/>
      <c r="HAX192" s="59"/>
      <c r="HAY192" s="59"/>
      <c r="HAZ192" s="59"/>
      <c r="HBA192" s="59"/>
      <c r="HBB192" s="59"/>
      <c r="HBC192" s="59"/>
      <c r="HBD192" s="59"/>
      <c r="HBE192" s="59"/>
      <c r="HBF192" s="59"/>
      <c r="HBG192" s="59"/>
      <c r="HBH192" s="59"/>
      <c r="HBI192" s="59"/>
      <c r="HBJ192" s="59"/>
      <c r="HBK192" s="59"/>
      <c r="HBL192" s="59"/>
      <c r="HBM192" s="59"/>
      <c r="HBN192" s="59"/>
      <c r="HBO192" s="59"/>
      <c r="HBP192" s="59"/>
      <c r="HBQ192" s="59"/>
      <c r="HBR192" s="59"/>
      <c r="HBS192" s="59"/>
      <c r="HBT192" s="59"/>
      <c r="HBU192" s="59"/>
      <c r="HBV192" s="59"/>
      <c r="HBW192" s="59"/>
      <c r="HBX192" s="59"/>
      <c r="HBY192" s="59"/>
      <c r="HBZ192" s="59"/>
      <c r="HCA192" s="59"/>
      <c r="HCB192" s="59"/>
      <c r="HCC192" s="59"/>
      <c r="HCD192" s="59"/>
      <c r="HCE192" s="59"/>
      <c r="HCF192" s="59"/>
      <c r="HCG192" s="59"/>
      <c r="HCH192" s="59"/>
      <c r="HCI192" s="59"/>
      <c r="HCJ192" s="59"/>
      <c r="HCK192" s="59"/>
      <c r="HCL192" s="59"/>
      <c r="HCM192" s="59"/>
      <c r="HCN192" s="59"/>
      <c r="HCO192" s="59"/>
      <c r="HCP192" s="59"/>
      <c r="HCQ192" s="59"/>
      <c r="HCR192" s="59"/>
      <c r="HCS192" s="59"/>
      <c r="HCT192" s="59"/>
      <c r="HCU192" s="59"/>
      <c r="HCV192" s="59"/>
      <c r="HCW192" s="59"/>
      <c r="HCX192" s="59"/>
      <c r="HCY192" s="59"/>
      <c r="HCZ192" s="59"/>
      <c r="HDA192" s="59"/>
      <c r="HDB192" s="59"/>
      <c r="HDC192" s="59"/>
      <c r="HDD192" s="59"/>
      <c r="HDE192" s="59"/>
      <c r="HDF192" s="59"/>
      <c r="HDG192" s="59"/>
      <c r="HDH192" s="59"/>
      <c r="HDI192" s="59"/>
      <c r="HDJ192" s="59"/>
      <c r="HDK192" s="59"/>
      <c r="HDL192" s="59"/>
      <c r="HDM192" s="59"/>
      <c r="HDN192" s="59"/>
      <c r="HDO192" s="59"/>
      <c r="HDP192" s="59"/>
      <c r="HDQ192" s="59"/>
      <c r="HDR192" s="59"/>
      <c r="HDS192" s="59"/>
      <c r="HDT192" s="59"/>
      <c r="HDU192" s="59"/>
      <c r="HDV192" s="59"/>
      <c r="HDW192" s="59"/>
      <c r="HDX192" s="59"/>
      <c r="HDY192" s="59"/>
      <c r="HDZ192" s="59"/>
      <c r="HEA192" s="59"/>
      <c r="HEB192" s="59"/>
      <c r="HEC192" s="59"/>
      <c r="HED192" s="59"/>
      <c r="HEE192" s="59"/>
      <c r="HEF192" s="59"/>
      <c r="HEG192" s="59"/>
      <c r="HEH192" s="59"/>
      <c r="HEI192" s="59"/>
      <c r="HEJ192" s="59"/>
      <c r="HEK192" s="59"/>
      <c r="HEL192" s="59"/>
      <c r="HEM192" s="59"/>
      <c r="HEN192" s="59"/>
      <c r="HEO192" s="59"/>
      <c r="HEP192" s="59"/>
      <c r="HEQ192" s="59"/>
      <c r="HER192" s="59"/>
      <c r="HES192" s="59"/>
      <c r="HET192" s="59"/>
      <c r="HEU192" s="59"/>
      <c r="HEV192" s="59"/>
      <c r="HEW192" s="59"/>
      <c r="HEX192" s="59"/>
      <c r="HEY192" s="59"/>
      <c r="HEZ192" s="59"/>
      <c r="HFA192" s="59"/>
      <c r="HFB192" s="59"/>
      <c r="HFC192" s="59"/>
      <c r="HFD192" s="59"/>
      <c r="HFE192" s="59"/>
      <c r="HFF192" s="59"/>
      <c r="HFG192" s="59"/>
      <c r="HFH192" s="59"/>
      <c r="HFI192" s="59"/>
      <c r="HFJ192" s="59"/>
      <c r="HFK192" s="59"/>
      <c r="HFL192" s="59"/>
      <c r="HFM192" s="59"/>
      <c r="HFN192" s="59"/>
      <c r="HFO192" s="59"/>
      <c r="HFP192" s="59"/>
      <c r="HFQ192" s="59"/>
      <c r="HFR192" s="59"/>
      <c r="HFS192" s="59"/>
      <c r="HFT192" s="59"/>
      <c r="HFU192" s="59"/>
      <c r="HFV192" s="59"/>
      <c r="HFW192" s="59"/>
      <c r="HFX192" s="59"/>
      <c r="HFY192" s="59"/>
      <c r="HFZ192" s="59"/>
      <c r="HGA192" s="59"/>
      <c r="HGB192" s="59"/>
      <c r="HGC192" s="59"/>
      <c r="HGD192" s="59"/>
      <c r="HGE192" s="59"/>
      <c r="HGF192" s="59"/>
      <c r="HGG192" s="59"/>
      <c r="HGH192" s="59"/>
      <c r="HGI192" s="59"/>
      <c r="HGJ192" s="59"/>
      <c r="HGK192" s="59"/>
      <c r="HGL192" s="59"/>
      <c r="HGM192" s="59"/>
      <c r="HGN192" s="59"/>
      <c r="HGO192" s="59"/>
      <c r="HGP192" s="59"/>
      <c r="HGQ192" s="59"/>
      <c r="HGR192" s="59"/>
      <c r="HGS192" s="59"/>
      <c r="HGT192" s="59"/>
      <c r="HGU192" s="59"/>
      <c r="HGV192" s="59"/>
      <c r="HGW192" s="59"/>
      <c r="HGX192" s="59"/>
      <c r="HGY192" s="59"/>
      <c r="HGZ192" s="59"/>
      <c r="HHA192" s="59"/>
      <c r="HHB192" s="59"/>
      <c r="HHC192" s="59"/>
      <c r="HHD192" s="59"/>
      <c r="HHE192" s="59"/>
      <c r="HHF192" s="59"/>
      <c r="HHG192" s="59"/>
      <c r="HHH192" s="59"/>
      <c r="HHI192" s="59"/>
      <c r="HHJ192" s="59"/>
      <c r="HHK192" s="59"/>
      <c r="HHL192" s="59"/>
      <c r="HHM192" s="59"/>
      <c r="HHN192" s="59"/>
      <c r="HHO192" s="59"/>
      <c r="HHP192" s="59"/>
      <c r="HHQ192" s="59"/>
      <c r="HHR192" s="59"/>
      <c r="HHS192" s="59"/>
      <c r="HHT192" s="59"/>
      <c r="HHU192" s="59"/>
      <c r="HHV192" s="59"/>
      <c r="HHW192" s="59"/>
      <c r="HHX192" s="59"/>
      <c r="HHY192" s="59"/>
      <c r="HHZ192" s="59"/>
      <c r="HIA192" s="59"/>
      <c r="HIB192" s="59"/>
      <c r="HIC192" s="59"/>
      <c r="HID192" s="59"/>
      <c r="HIE192" s="59"/>
      <c r="HIF192" s="59"/>
      <c r="HIG192" s="59"/>
      <c r="HIH192" s="59"/>
      <c r="HII192" s="59"/>
      <c r="HIJ192" s="59"/>
      <c r="HIK192" s="59"/>
      <c r="HIL192" s="59"/>
      <c r="HIM192" s="59"/>
      <c r="HIN192" s="59"/>
      <c r="HIO192" s="59"/>
      <c r="HIP192" s="59"/>
      <c r="HIQ192" s="59"/>
      <c r="HIR192" s="59"/>
      <c r="HIS192" s="59"/>
      <c r="HIT192" s="59"/>
      <c r="HIU192" s="59"/>
      <c r="HIV192" s="59"/>
      <c r="HIW192" s="59"/>
      <c r="HIX192" s="59"/>
      <c r="HIY192" s="59"/>
      <c r="HIZ192" s="59"/>
      <c r="HJA192" s="59"/>
      <c r="HJB192" s="59"/>
      <c r="HJC192" s="59"/>
      <c r="HJD192" s="59"/>
      <c r="HJE192" s="59"/>
      <c r="HJF192" s="59"/>
      <c r="HJG192" s="59"/>
      <c r="HJH192" s="59"/>
      <c r="HJI192" s="59"/>
      <c r="HJJ192" s="59"/>
      <c r="HJK192" s="59"/>
      <c r="HJL192" s="59"/>
      <c r="HJM192" s="59"/>
      <c r="HJN192" s="59"/>
      <c r="HJO192" s="59"/>
      <c r="HJP192" s="59"/>
      <c r="HJQ192" s="59"/>
      <c r="HJR192" s="59"/>
      <c r="HJS192" s="59"/>
      <c r="HJT192" s="59"/>
      <c r="HJU192" s="59"/>
      <c r="HJV192" s="59"/>
      <c r="HJW192" s="59"/>
      <c r="HJX192" s="59"/>
      <c r="HJY192" s="59"/>
      <c r="HJZ192" s="59"/>
      <c r="HKA192" s="59"/>
      <c r="HKB192" s="59"/>
      <c r="HKC192" s="59"/>
      <c r="HKD192" s="59"/>
      <c r="HKE192" s="59"/>
      <c r="HKF192" s="59"/>
      <c r="HKG192" s="59"/>
      <c r="HKH192" s="59"/>
      <c r="HKI192" s="59"/>
      <c r="HKJ192" s="59"/>
      <c r="HKK192" s="59"/>
      <c r="HKL192" s="59"/>
      <c r="HKM192" s="59"/>
      <c r="HKN192" s="59"/>
      <c r="HKO192" s="59"/>
      <c r="HKP192" s="59"/>
      <c r="HKQ192" s="59"/>
      <c r="HKR192" s="59"/>
      <c r="HKS192" s="59"/>
      <c r="HKT192" s="59"/>
      <c r="HKU192" s="59"/>
      <c r="HKV192" s="59"/>
      <c r="HKW192" s="59"/>
      <c r="HKX192" s="59"/>
      <c r="HKY192" s="59"/>
      <c r="HKZ192" s="59"/>
      <c r="HLA192" s="59"/>
      <c r="HLB192" s="59"/>
      <c r="HLC192" s="59"/>
      <c r="HLD192" s="59"/>
      <c r="HLE192" s="59"/>
      <c r="HLF192" s="59"/>
      <c r="HLG192" s="59"/>
      <c r="HLH192" s="59"/>
      <c r="HLI192" s="59"/>
      <c r="HLJ192" s="59"/>
      <c r="HLK192" s="59"/>
      <c r="HLL192" s="59"/>
      <c r="HLM192" s="59"/>
      <c r="HLN192" s="59"/>
      <c r="HLO192" s="59"/>
      <c r="HLP192" s="59"/>
      <c r="HLQ192" s="59"/>
      <c r="HLR192" s="59"/>
      <c r="HLS192" s="59"/>
      <c r="HLT192" s="59"/>
      <c r="HLU192" s="59"/>
      <c r="HLV192" s="59"/>
      <c r="HLW192" s="59"/>
      <c r="HLX192" s="59"/>
      <c r="HLY192" s="59"/>
      <c r="HLZ192" s="59"/>
      <c r="HMA192" s="59"/>
      <c r="HMB192" s="59"/>
      <c r="HMC192" s="59"/>
      <c r="HMD192" s="59"/>
      <c r="HME192" s="59"/>
      <c r="HMF192" s="59"/>
      <c r="HMG192" s="59"/>
      <c r="HMH192" s="59"/>
      <c r="HMI192" s="59"/>
      <c r="HMJ192" s="59"/>
      <c r="HMK192" s="59"/>
      <c r="HML192" s="59"/>
      <c r="HMM192" s="59"/>
      <c r="HMN192" s="59"/>
      <c r="HMO192" s="59"/>
      <c r="HMP192" s="59"/>
      <c r="HMQ192" s="59"/>
      <c r="HMR192" s="59"/>
      <c r="HMS192" s="59"/>
      <c r="HMT192" s="59"/>
      <c r="HMU192" s="59"/>
      <c r="HMV192" s="59"/>
      <c r="HMW192" s="59"/>
      <c r="HMX192" s="59"/>
      <c r="HMY192" s="59"/>
      <c r="HMZ192" s="59"/>
      <c r="HNA192" s="59"/>
      <c r="HNB192" s="59"/>
      <c r="HNC192" s="59"/>
      <c r="HND192" s="59"/>
      <c r="HNE192" s="59"/>
      <c r="HNF192" s="59"/>
      <c r="HNG192" s="59"/>
      <c r="HNH192" s="59"/>
      <c r="HNI192" s="59"/>
      <c r="HNJ192" s="59"/>
      <c r="HNK192" s="59"/>
      <c r="HNL192" s="59"/>
      <c r="HNM192" s="59"/>
      <c r="HNN192" s="59"/>
      <c r="HNO192" s="59"/>
      <c r="HNP192" s="59"/>
      <c r="HNQ192" s="59"/>
      <c r="HNR192" s="59"/>
      <c r="HNS192" s="59"/>
      <c r="HNT192" s="59"/>
      <c r="HNU192" s="59"/>
      <c r="HNV192" s="59"/>
      <c r="HNW192" s="59"/>
      <c r="HNX192" s="59"/>
      <c r="HNY192" s="59"/>
      <c r="HNZ192" s="59"/>
      <c r="HOA192" s="59"/>
      <c r="HOB192" s="59"/>
      <c r="HOC192" s="59"/>
      <c r="HOD192" s="59"/>
      <c r="HOE192" s="59"/>
      <c r="HOF192" s="59"/>
      <c r="HOG192" s="59"/>
      <c r="HOH192" s="59"/>
      <c r="HOI192" s="59"/>
      <c r="HOJ192" s="59"/>
      <c r="HOK192" s="59"/>
      <c r="HOL192" s="59"/>
      <c r="HOM192" s="59"/>
      <c r="HON192" s="59"/>
      <c r="HOO192" s="59"/>
      <c r="HOP192" s="59"/>
      <c r="HOQ192" s="59"/>
      <c r="HOR192" s="59"/>
      <c r="HOS192" s="59"/>
      <c r="HOT192" s="59"/>
      <c r="HOU192" s="59"/>
      <c r="HOV192" s="59"/>
      <c r="HOW192" s="59"/>
      <c r="HOX192" s="59"/>
      <c r="HOY192" s="59"/>
      <c r="HOZ192" s="59"/>
      <c r="HPA192" s="59"/>
      <c r="HPB192" s="59"/>
      <c r="HPC192" s="59"/>
      <c r="HPD192" s="59"/>
      <c r="HPE192" s="59"/>
      <c r="HPF192" s="59"/>
      <c r="HPG192" s="59"/>
      <c r="HPH192" s="59"/>
      <c r="HPI192" s="59"/>
      <c r="HPJ192" s="59"/>
      <c r="HPK192" s="59"/>
      <c r="HPL192" s="59"/>
      <c r="HPM192" s="59"/>
      <c r="HPN192" s="59"/>
      <c r="HPO192" s="59"/>
      <c r="HPP192" s="59"/>
      <c r="HPQ192" s="59"/>
      <c r="HPR192" s="59"/>
      <c r="HPS192" s="59"/>
      <c r="HPT192" s="59"/>
      <c r="HPU192" s="59"/>
      <c r="HPV192" s="59"/>
      <c r="HPW192" s="59"/>
      <c r="HPX192" s="59"/>
      <c r="HPY192" s="59"/>
      <c r="HPZ192" s="59"/>
      <c r="HQA192" s="59"/>
      <c r="HQB192" s="59"/>
      <c r="HQC192" s="59"/>
      <c r="HQD192" s="59"/>
      <c r="HQE192" s="59"/>
      <c r="HQF192" s="59"/>
      <c r="HQG192" s="59"/>
      <c r="HQH192" s="59"/>
      <c r="HQI192" s="59"/>
      <c r="HQJ192" s="59"/>
      <c r="HQK192" s="59"/>
      <c r="HQL192" s="59"/>
      <c r="HQM192" s="59"/>
      <c r="HQN192" s="59"/>
      <c r="HQO192" s="59"/>
      <c r="HQP192" s="59"/>
      <c r="HQQ192" s="59"/>
      <c r="HQR192" s="59"/>
      <c r="HQS192" s="59"/>
      <c r="HQT192" s="59"/>
      <c r="HQU192" s="59"/>
      <c r="HQV192" s="59"/>
      <c r="HQW192" s="59"/>
      <c r="HQX192" s="59"/>
      <c r="HQY192" s="59"/>
      <c r="HQZ192" s="59"/>
      <c r="HRA192" s="59"/>
      <c r="HRB192" s="59"/>
      <c r="HRC192" s="59"/>
      <c r="HRD192" s="59"/>
      <c r="HRE192" s="59"/>
      <c r="HRF192" s="59"/>
      <c r="HRG192" s="59"/>
      <c r="HRH192" s="59"/>
      <c r="HRI192" s="59"/>
      <c r="HRJ192" s="59"/>
      <c r="HRK192" s="59"/>
      <c r="HRL192" s="59"/>
      <c r="HRM192" s="59"/>
      <c r="HRN192" s="59"/>
      <c r="HRO192" s="59"/>
      <c r="HRP192" s="59"/>
      <c r="HRQ192" s="59"/>
      <c r="HRR192" s="59"/>
      <c r="HRS192" s="59"/>
      <c r="HRT192" s="59"/>
      <c r="HRU192" s="59"/>
      <c r="HRV192" s="59"/>
      <c r="HRW192" s="59"/>
      <c r="HRX192" s="59"/>
      <c r="HRY192" s="59"/>
      <c r="HRZ192" s="59"/>
      <c r="HSA192" s="59"/>
      <c r="HSB192" s="59"/>
      <c r="HSC192" s="59"/>
      <c r="HSD192" s="59"/>
      <c r="HSE192" s="59"/>
      <c r="HSF192" s="59"/>
      <c r="HSG192" s="59"/>
      <c r="HSH192" s="59"/>
      <c r="HSI192" s="59"/>
      <c r="HSJ192" s="59"/>
      <c r="HSK192" s="59"/>
      <c r="HSL192" s="59"/>
      <c r="HSM192" s="59"/>
      <c r="HSN192" s="59"/>
      <c r="HSO192" s="59"/>
      <c r="HSP192" s="59"/>
      <c r="HSQ192" s="59"/>
      <c r="HSR192" s="59"/>
      <c r="HSS192" s="59"/>
      <c r="HST192" s="59"/>
      <c r="HSU192" s="59"/>
      <c r="HSV192" s="59"/>
      <c r="HSW192" s="59"/>
      <c r="HSX192" s="59"/>
      <c r="HSY192" s="59"/>
      <c r="HSZ192" s="59"/>
      <c r="HTA192" s="59"/>
      <c r="HTB192" s="59"/>
      <c r="HTC192" s="59"/>
      <c r="HTD192" s="59"/>
      <c r="HTE192" s="59"/>
      <c r="HTF192" s="59"/>
      <c r="HTG192" s="59"/>
      <c r="HTH192" s="59"/>
      <c r="HTI192" s="59"/>
      <c r="HTJ192" s="59"/>
      <c r="HTK192" s="59"/>
      <c r="HTL192" s="59"/>
      <c r="HTM192" s="59"/>
      <c r="HTN192" s="59"/>
      <c r="HTO192" s="59"/>
      <c r="HTP192" s="59"/>
      <c r="HTQ192" s="59"/>
      <c r="HTR192" s="59"/>
      <c r="HTS192" s="59"/>
      <c r="HTT192" s="59"/>
      <c r="HTU192" s="59"/>
      <c r="HTV192" s="59"/>
      <c r="HTW192" s="59"/>
      <c r="HTX192" s="59"/>
      <c r="HTY192" s="59"/>
      <c r="HTZ192" s="59"/>
      <c r="HUA192" s="59"/>
      <c r="HUB192" s="59"/>
      <c r="HUC192" s="59"/>
      <c r="HUD192" s="59"/>
      <c r="HUE192" s="59"/>
      <c r="HUF192" s="59"/>
      <c r="HUG192" s="59"/>
      <c r="HUH192" s="59"/>
      <c r="HUI192" s="59"/>
      <c r="HUJ192" s="59"/>
      <c r="HUK192" s="59"/>
      <c r="HUL192" s="59"/>
      <c r="HUM192" s="59"/>
      <c r="HUN192" s="59"/>
      <c r="HUO192" s="59"/>
      <c r="HUP192" s="59"/>
      <c r="HUQ192" s="59"/>
      <c r="HUR192" s="59"/>
      <c r="HUS192" s="59"/>
      <c r="HUT192" s="59"/>
      <c r="HUU192" s="59"/>
      <c r="HUV192" s="59"/>
      <c r="HUW192" s="59"/>
      <c r="HUX192" s="59"/>
      <c r="HUY192" s="59"/>
      <c r="HUZ192" s="59"/>
      <c r="HVA192" s="59"/>
      <c r="HVB192" s="59"/>
      <c r="HVC192" s="59"/>
      <c r="HVD192" s="59"/>
      <c r="HVE192" s="59"/>
      <c r="HVF192" s="59"/>
      <c r="HVG192" s="59"/>
      <c r="HVH192" s="59"/>
      <c r="HVI192" s="59"/>
      <c r="HVJ192" s="59"/>
      <c r="HVK192" s="59"/>
      <c r="HVL192" s="59"/>
      <c r="HVM192" s="59"/>
      <c r="HVN192" s="59"/>
      <c r="HVO192" s="59"/>
      <c r="HVP192" s="59"/>
      <c r="HVQ192" s="59"/>
      <c r="HVR192" s="59"/>
      <c r="HVS192" s="59"/>
      <c r="HVT192" s="59"/>
      <c r="HVU192" s="59"/>
      <c r="HVV192" s="59"/>
      <c r="HVW192" s="59"/>
      <c r="HVX192" s="59"/>
      <c r="HVY192" s="59"/>
      <c r="HVZ192" s="59"/>
      <c r="HWA192" s="59"/>
      <c r="HWB192" s="59"/>
      <c r="HWC192" s="59"/>
      <c r="HWD192" s="59"/>
      <c r="HWE192" s="59"/>
      <c r="HWF192" s="59"/>
      <c r="HWG192" s="59"/>
      <c r="HWH192" s="59"/>
      <c r="HWI192" s="59"/>
      <c r="HWJ192" s="59"/>
      <c r="HWK192" s="59"/>
      <c r="HWL192" s="59"/>
      <c r="HWM192" s="59"/>
      <c r="HWN192" s="59"/>
      <c r="HWO192" s="59"/>
      <c r="HWP192" s="59"/>
      <c r="HWQ192" s="59"/>
      <c r="HWR192" s="59"/>
      <c r="HWS192" s="59"/>
      <c r="HWT192" s="59"/>
      <c r="HWU192" s="59"/>
      <c r="HWV192" s="59"/>
      <c r="HWW192" s="59"/>
      <c r="HWX192" s="59"/>
      <c r="HWY192" s="59"/>
      <c r="HWZ192" s="59"/>
      <c r="HXA192" s="59"/>
      <c r="HXB192" s="59"/>
      <c r="HXC192" s="59"/>
      <c r="HXD192" s="59"/>
      <c r="HXE192" s="59"/>
      <c r="HXF192" s="59"/>
      <c r="HXG192" s="59"/>
      <c r="HXH192" s="59"/>
      <c r="HXI192" s="59"/>
      <c r="HXJ192" s="59"/>
      <c r="HXK192" s="59"/>
      <c r="HXL192" s="59"/>
      <c r="HXM192" s="59"/>
      <c r="HXN192" s="59"/>
      <c r="HXO192" s="59"/>
      <c r="HXP192" s="59"/>
      <c r="HXQ192" s="59"/>
      <c r="HXR192" s="59"/>
      <c r="HXS192" s="59"/>
      <c r="HXT192" s="59"/>
      <c r="HXU192" s="59"/>
      <c r="HXV192" s="59"/>
      <c r="HXW192" s="59"/>
      <c r="HXX192" s="59"/>
      <c r="HXY192" s="59"/>
      <c r="HXZ192" s="59"/>
      <c r="HYA192" s="59"/>
      <c r="HYB192" s="59"/>
      <c r="HYC192" s="59"/>
      <c r="HYD192" s="59"/>
      <c r="HYE192" s="59"/>
      <c r="HYF192" s="59"/>
      <c r="HYG192" s="59"/>
      <c r="HYH192" s="59"/>
      <c r="HYI192" s="59"/>
      <c r="HYJ192" s="59"/>
      <c r="HYK192" s="59"/>
      <c r="HYL192" s="59"/>
      <c r="HYM192" s="59"/>
      <c r="HYN192" s="59"/>
      <c r="HYO192" s="59"/>
      <c r="HYP192" s="59"/>
      <c r="HYQ192" s="59"/>
      <c r="HYR192" s="59"/>
      <c r="HYS192" s="59"/>
      <c r="HYT192" s="59"/>
      <c r="HYU192" s="59"/>
      <c r="HYV192" s="59"/>
      <c r="HYW192" s="59"/>
      <c r="HYX192" s="59"/>
      <c r="HYY192" s="59"/>
      <c r="HYZ192" s="59"/>
      <c r="HZA192" s="59"/>
      <c r="HZB192" s="59"/>
      <c r="HZC192" s="59"/>
      <c r="HZD192" s="59"/>
      <c r="HZE192" s="59"/>
      <c r="HZF192" s="59"/>
      <c r="HZG192" s="59"/>
      <c r="HZH192" s="59"/>
      <c r="HZI192" s="59"/>
      <c r="HZJ192" s="59"/>
      <c r="HZK192" s="59"/>
      <c r="HZL192" s="59"/>
      <c r="HZM192" s="59"/>
      <c r="HZN192" s="59"/>
      <c r="HZO192" s="59"/>
      <c r="HZP192" s="59"/>
      <c r="HZQ192" s="59"/>
      <c r="HZR192" s="59"/>
      <c r="HZS192" s="59"/>
      <c r="HZT192" s="59"/>
      <c r="HZU192" s="59"/>
      <c r="HZV192" s="59"/>
      <c r="HZW192" s="59"/>
      <c r="HZX192" s="59"/>
      <c r="HZY192" s="59"/>
      <c r="HZZ192" s="59"/>
      <c r="IAA192" s="59"/>
      <c r="IAB192" s="59"/>
      <c r="IAC192" s="59"/>
      <c r="IAD192" s="59"/>
      <c r="IAE192" s="59"/>
      <c r="IAF192" s="59"/>
      <c r="IAG192" s="59"/>
      <c r="IAH192" s="59"/>
      <c r="IAI192" s="59"/>
      <c r="IAJ192" s="59"/>
      <c r="IAK192" s="59"/>
      <c r="IAL192" s="59"/>
      <c r="IAM192" s="59"/>
      <c r="IAN192" s="59"/>
      <c r="IAO192" s="59"/>
      <c r="IAP192" s="59"/>
      <c r="IAQ192" s="59"/>
      <c r="IAR192" s="59"/>
      <c r="IAS192" s="59"/>
      <c r="IAT192" s="59"/>
      <c r="IAU192" s="59"/>
      <c r="IAV192" s="59"/>
      <c r="IAW192" s="59"/>
      <c r="IAX192" s="59"/>
      <c r="IAY192" s="59"/>
      <c r="IAZ192" s="59"/>
      <c r="IBA192" s="59"/>
      <c r="IBB192" s="59"/>
      <c r="IBC192" s="59"/>
      <c r="IBD192" s="59"/>
      <c r="IBE192" s="59"/>
      <c r="IBF192" s="59"/>
      <c r="IBG192" s="59"/>
      <c r="IBH192" s="59"/>
      <c r="IBI192" s="59"/>
      <c r="IBJ192" s="59"/>
      <c r="IBK192" s="59"/>
      <c r="IBL192" s="59"/>
      <c r="IBM192" s="59"/>
      <c r="IBN192" s="59"/>
      <c r="IBO192" s="59"/>
      <c r="IBP192" s="59"/>
      <c r="IBQ192" s="59"/>
      <c r="IBR192" s="59"/>
      <c r="IBS192" s="59"/>
      <c r="IBT192" s="59"/>
      <c r="IBU192" s="59"/>
      <c r="IBV192" s="59"/>
      <c r="IBW192" s="59"/>
      <c r="IBX192" s="59"/>
      <c r="IBY192" s="59"/>
      <c r="IBZ192" s="59"/>
      <c r="ICA192" s="59"/>
      <c r="ICB192" s="59"/>
      <c r="ICC192" s="59"/>
      <c r="ICD192" s="59"/>
      <c r="ICE192" s="59"/>
      <c r="ICF192" s="59"/>
      <c r="ICG192" s="59"/>
      <c r="ICH192" s="59"/>
      <c r="ICI192" s="59"/>
      <c r="ICJ192" s="59"/>
      <c r="ICK192" s="59"/>
      <c r="ICL192" s="59"/>
      <c r="ICM192" s="59"/>
      <c r="ICN192" s="59"/>
      <c r="ICO192" s="59"/>
      <c r="ICP192" s="59"/>
      <c r="ICQ192" s="59"/>
      <c r="ICR192" s="59"/>
      <c r="ICS192" s="59"/>
      <c r="ICT192" s="59"/>
      <c r="ICU192" s="59"/>
      <c r="ICV192" s="59"/>
      <c r="ICW192" s="59"/>
      <c r="ICX192" s="59"/>
      <c r="ICY192" s="59"/>
      <c r="ICZ192" s="59"/>
      <c r="IDA192" s="59"/>
      <c r="IDB192" s="59"/>
      <c r="IDC192" s="59"/>
      <c r="IDD192" s="59"/>
      <c r="IDE192" s="59"/>
      <c r="IDF192" s="59"/>
      <c r="IDG192" s="59"/>
      <c r="IDH192" s="59"/>
      <c r="IDI192" s="59"/>
      <c r="IDJ192" s="59"/>
      <c r="IDK192" s="59"/>
      <c r="IDL192" s="59"/>
      <c r="IDM192" s="59"/>
      <c r="IDN192" s="59"/>
      <c r="IDO192" s="59"/>
      <c r="IDP192" s="59"/>
      <c r="IDQ192" s="59"/>
      <c r="IDR192" s="59"/>
      <c r="IDS192" s="59"/>
      <c r="IDT192" s="59"/>
      <c r="IDU192" s="59"/>
      <c r="IDV192" s="59"/>
      <c r="IDW192" s="59"/>
      <c r="IDX192" s="59"/>
      <c r="IDY192" s="59"/>
      <c r="IDZ192" s="59"/>
      <c r="IEA192" s="59"/>
      <c r="IEB192" s="59"/>
      <c r="IEC192" s="59"/>
      <c r="IED192" s="59"/>
      <c r="IEE192" s="59"/>
      <c r="IEF192" s="59"/>
      <c r="IEG192" s="59"/>
      <c r="IEH192" s="59"/>
      <c r="IEI192" s="59"/>
      <c r="IEJ192" s="59"/>
      <c r="IEK192" s="59"/>
      <c r="IEL192" s="59"/>
      <c r="IEM192" s="59"/>
      <c r="IEN192" s="59"/>
      <c r="IEO192" s="59"/>
      <c r="IEP192" s="59"/>
      <c r="IEQ192" s="59"/>
      <c r="IER192" s="59"/>
      <c r="IES192" s="59"/>
      <c r="IET192" s="59"/>
      <c r="IEU192" s="59"/>
      <c r="IEV192" s="59"/>
      <c r="IEW192" s="59"/>
      <c r="IEX192" s="59"/>
      <c r="IEY192" s="59"/>
      <c r="IEZ192" s="59"/>
      <c r="IFA192" s="59"/>
      <c r="IFB192" s="59"/>
      <c r="IFC192" s="59"/>
      <c r="IFD192" s="59"/>
      <c r="IFE192" s="59"/>
      <c r="IFF192" s="59"/>
      <c r="IFG192" s="59"/>
      <c r="IFH192" s="59"/>
      <c r="IFI192" s="59"/>
      <c r="IFJ192" s="59"/>
      <c r="IFK192" s="59"/>
      <c r="IFL192" s="59"/>
      <c r="IFM192" s="59"/>
      <c r="IFN192" s="59"/>
      <c r="IFO192" s="59"/>
      <c r="IFP192" s="59"/>
      <c r="IFQ192" s="59"/>
      <c r="IFR192" s="59"/>
      <c r="IFS192" s="59"/>
      <c r="IFT192" s="59"/>
      <c r="IFU192" s="59"/>
      <c r="IFV192" s="59"/>
      <c r="IFW192" s="59"/>
      <c r="IFX192" s="59"/>
      <c r="IFY192" s="59"/>
      <c r="IFZ192" s="59"/>
      <c r="IGA192" s="59"/>
      <c r="IGB192" s="59"/>
      <c r="IGC192" s="59"/>
      <c r="IGD192" s="59"/>
      <c r="IGE192" s="59"/>
      <c r="IGF192" s="59"/>
      <c r="IGG192" s="59"/>
      <c r="IGH192" s="59"/>
      <c r="IGI192" s="59"/>
      <c r="IGJ192" s="59"/>
      <c r="IGK192" s="59"/>
      <c r="IGL192" s="59"/>
      <c r="IGM192" s="59"/>
      <c r="IGN192" s="59"/>
      <c r="IGO192" s="59"/>
      <c r="IGP192" s="59"/>
      <c r="IGQ192" s="59"/>
      <c r="IGR192" s="59"/>
      <c r="IGS192" s="59"/>
      <c r="IGT192" s="59"/>
      <c r="IGU192" s="59"/>
      <c r="IGV192" s="59"/>
      <c r="IGW192" s="59"/>
      <c r="IGX192" s="59"/>
      <c r="IGY192" s="59"/>
      <c r="IGZ192" s="59"/>
      <c r="IHA192" s="59"/>
      <c r="IHB192" s="59"/>
      <c r="IHC192" s="59"/>
      <c r="IHD192" s="59"/>
      <c r="IHE192" s="59"/>
      <c r="IHF192" s="59"/>
      <c r="IHG192" s="59"/>
      <c r="IHH192" s="59"/>
      <c r="IHI192" s="59"/>
      <c r="IHJ192" s="59"/>
      <c r="IHK192" s="59"/>
      <c r="IHL192" s="59"/>
      <c r="IHM192" s="59"/>
      <c r="IHN192" s="59"/>
      <c r="IHO192" s="59"/>
      <c r="IHP192" s="59"/>
      <c r="IHQ192" s="59"/>
      <c r="IHR192" s="59"/>
      <c r="IHS192" s="59"/>
      <c r="IHT192" s="59"/>
      <c r="IHU192" s="59"/>
      <c r="IHV192" s="59"/>
      <c r="IHW192" s="59"/>
      <c r="IHX192" s="59"/>
      <c r="IHY192" s="59"/>
      <c r="IHZ192" s="59"/>
      <c r="IIA192" s="59"/>
      <c r="IIB192" s="59"/>
      <c r="IIC192" s="59"/>
      <c r="IID192" s="59"/>
      <c r="IIE192" s="59"/>
      <c r="IIF192" s="59"/>
      <c r="IIG192" s="59"/>
      <c r="IIH192" s="59"/>
      <c r="III192" s="59"/>
      <c r="IIJ192" s="59"/>
      <c r="IIK192" s="59"/>
      <c r="IIL192" s="59"/>
      <c r="IIM192" s="59"/>
      <c r="IIN192" s="59"/>
      <c r="IIO192" s="59"/>
      <c r="IIP192" s="59"/>
      <c r="IIQ192" s="59"/>
      <c r="IIR192" s="59"/>
      <c r="IIS192" s="59"/>
      <c r="IIT192" s="59"/>
      <c r="IIU192" s="59"/>
      <c r="IIV192" s="59"/>
      <c r="IIW192" s="59"/>
      <c r="IIX192" s="59"/>
      <c r="IIY192" s="59"/>
      <c r="IIZ192" s="59"/>
      <c r="IJA192" s="59"/>
      <c r="IJB192" s="59"/>
      <c r="IJC192" s="59"/>
      <c r="IJD192" s="59"/>
      <c r="IJE192" s="59"/>
      <c r="IJF192" s="59"/>
      <c r="IJG192" s="59"/>
      <c r="IJH192" s="59"/>
      <c r="IJI192" s="59"/>
      <c r="IJJ192" s="59"/>
      <c r="IJK192" s="59"/>
      <c r="IJL192" s="59"/>
      <c r="IJM192" s="59"/>
      <c r="IJN192" s="59"/>
      <c r="IJO192" s="59"/>
      <c r="IJP192" s="59"/>
      <c r="IJQ192" s="59"/>
      <c r="IJR192" s="59"/>
      <c r="IJS192" s="59"/>
      <c r="IJT192" s="59"/>
      <c r="IJU192" s="59"/>
      <c r="IJV192" s="59"/>
      <c r="IJW192" s="59"/>
      <c r="IJX192" s="59"/>
      <c r="IJY192" s="59"/>
      <c r="IJZ192" s="59"/>
      <c r="IKA192" s="59"/>
      <c r="IKB192" s="59"/>
      <c r="IKC192" s="59"/>
      <c r="IKD192" s="59"/>
      <c r="IKE192" s="59"/>
      <c r="IKF192" s="59"/>
      <c r="IKG192" s="59"/>
      <c r="IKH192" s="59"/>
      <c r="IKI192" s="59"/>
      <c r="IKJ192" s="59"/>
      <c r="IKK192" s="59"/>
      <c r="IKL192" s="59"/>
      <c r="IKM192" s="59"/>
      <c r="IKN192" s="59"/>
      <c r="IKO192" s="59"/>
      <c r="IKP192" s="59"/>
      <c r="IKQ192" s="59"/>
      <c r="IKR192" s="59"/>
      <c r="IKS192" s="59"/>
      <c r="IKT192" s="59"/>
      <c r="IKU192" s="59"/>
      <c r="IKV192" s="59"/>
      <c r="IKW192" s="59"/>
      <c r="IKX192" s="59"/>
      <c r="IKY192" s="59"/>
      <c r="IKZ192" s="59"/>
      <c r="ILA192" s="59"/>
      <c r="ILB192" s="59"/>
      <c r="ILC192" s="59"/>
      <c r="ILD192" s="59"/>
      <c r="ILE192" s="59"/>
      <c r="ILF192" s="59"/>
      <c r="ILG192" s="59"/>
      <c r="ILH192" s="59"/>
      <c r="ILI192" s="59"/>
      <c r="ILJ192" s="59"/>
      <c r="ILK192" s="59"/>
      <c r="ILL192" s="59"/>
      <c r="ILM192" s="59"/>
      <c r="ILN192" s="59"/>
      <c r="ILO192" s="59"/>
      <c r="ILP192" s="59"/>
      <c r="ILQ192" s="59"/>
      <c r="ILR192" s="59"/>
      <c r="ILS192" s="59"/>
      <c r="ILT192" s="59"/>
      <c r="ILU192" s="59"/>
      <c r="ILV192" s="59"/>
      <c r="ILW192" s="59"/>
      <c r="ILX192" s="59"/>
      <c r="ILY192" s="59"/>
      <c r="ILZ192" s="59"/>
      <c r="IMA192" s="59"/>
      <c r="IMB192" s="59"/>
      <c r="IMC192" s="59"/>
      <c r="IMD192" s="59"/>
      <c r="IME192" s="59"/>
      <c r="IMF192" s="59"/>
      <c r="IMG192" s="59"/>
      <c r="IMH192" s="59"/>
      <c r="IMI192" s="59"/>
      <c r="IMJ192" s="59"/>
      <c r="IMK192" s="59"/>
      <c r="IML192" s="59"/>
      <c r="IMM192" s="59"/>
      <c r="IMN192" s="59"/>
      <c r="IMO192" s="59"/>
      <c r="IMP192" s="59"/>
      <c r="IMQ192" s="59"/>
      <c r="IMR192" s="59"/>
      <c r="IMS192" s="59"/>
      <c r="IMT192" s="59"/>
      <c r="IMU192" s="59"/>
      <c r="IMV192" s="59"/>
      <c r="IMW192" s="59"/>
      <c r="IMX192" s="59"/>
      <c r="IMY192" s="59"/>
      <c r="IMZ192" s="59"/>
      <c r="INA192" s="59"/>
      <c r="INB192" s="59"/>
      <c r="INC192" s="59"/>
      <c r="IND192" s="59"/>
      <c r="INE192" s="59"/>
      <c r="INF192" s="59"/>
      <c r="ING192" s="59"/>
      <c r="INH192" s="59"/>
      <c r="INI192" s="59"/>
      <c r="INJ192" s="59"/>
      <c r="INK192" s="59"/>
      <c r="INL192" s="59"/>
      <c r="INM192" s="59"/>
      <c r="INN192" s="59"/>
      <c r="INO192" s="59"/>
      <c r="INP192" s="59"/>
      <c r="INQ192" s="59"/>
      <c r="INR192" s="59"/>
      <c r="INS192" s="59"/>
      <c r="INT192" s="59"/>
      <c r="INU192" s="59"/>
      <c r="INV192" s="59"/>
      <c r="INW192" s="59"/>
      <c r="INX192" s="59"/>
      <c r="INY192" s="59"/>
      <c r="INZ192" s="59"/>
      <c r="IOA192" s="59"/>
      <c r="IOB192" s="59"/>
      <c r="IOC192" s="59"/>
      <c r="IOD192" s="59"/>
      <c r="IOE192" s="59"/>
      <c r="IOF192" s="59"/>
      <c r="IOG192" s="59"/>
      <c r="IOH192" s="59"/>
      <c r="IOI192" s="59"/>
      <c r="IOJ192" s="59"/>
      <c r="IOK192" s="59"/>
      <c r="IOL192" s="59"/>
      <c r="IOM192" s="59"/>
      <c r="ION192" s="59"/>
      <c r="IOO192" s="59"/>
      <c r="IOP192" s="59"/>
      <c r="IOQ192" s="59"/>
      <c r="IOR192" s="59"/>
      <c r="IOS192" s="59"/>
      <c r="IOT192" s="59"/>
      <c r="IOU192" s="59"/>
      <c r="IOV192" s="59"/>
      <c r="IOW192" s="59"/>
      <c r="IOX192" s="59"/>
      <c r="IOY192" s="59"/>
      <c r="IOZ192" s="59"/>
      <c r="IPA192" s="59"/>
      <c r="IPB192" s="59"/>
      <c r="IPC192" s="59"/>
      <c r="IPD192" s="59"/>
      <c r="IPE192" s="59"/>
      <c r="IPF192" s="59"/>
      <c r="IPG192" s="59"/>
      <c r="IPH192" s="59"/>
      <c r="IPI192" s="59"/>
      <c r="IPJ192" s="59"/>
      <c r="IPK192" s="59"/>
      <c r="IPL192" s="59"/>
      <c r="IPM192" s="59"/>
      <c r="IPN192" s="59"/>
      <c r="IPO192" s="59"/>
      <c r="IPP192" s="59"/>
      <c r="IPQ192" s="59"/>
      <c r="IPR192" s="59"/>
      <c r="IPS192" s="59"/>
      <c r="IPT192" s="59"/>
      <c r="IPU192" s="59"/>
      <c r="IPV192" s="59"/>
      <c r="IPW192" s="59"/>
      <c r="IPX192" s="59"/>
      <c r="IPY192" s="59"/>
      <c r="IPZ192" s="59"/>
      <c r="IQA192" s="59"/>
      <c r="IQB192" s="59"/>
      <c r="IQC192" s="59"/>
      <c r="IQD192" s="59"/>
      <c r="IQE192" s="59"/>
      <c r="IQF192" s="59"/>
      <c r="IQG192" s="59"/>
      <c r="IQH192" s="59"/>
      <c r="IQI192" s="59"/>
      <c r="IQJ192" s="59"/>
      <c r="IQK192" s="59"/>
      <c r="IQL192" s="59"/>
      <c r="IQM192" s="59"/>
      <c r="IQN192" s="59"/>
      <c r="IQO192" s="59"/>
      <c r="IQP192" s="59"/>
      <c r="IQQ192" s="59"/>
      <c r="IQR192" s="59"/>
      <c r="IQS192" s="59"/>
      <c r="IQT192" s="59"/>
      <c r="IQU192" s="59"/>
      <c r="IQV192" s="59"/>
      <c r="IQW192" s="59"/>
      <c r="IQX192" s="59"/>
      <c r="IQY192" s="59"/>
      <c r="IQZ192" s="59"/>
      <c r="IRA192" s="59"/>
      <c r="IRB192" s="59"/>
      <c r="IRC192" s="59"/>
      <c r="IRD192" s="59"/>
      <c r="IRE192" s="59"/>
      <c r="IRF192" s="59"/>
      <c r="IRG192" s="59"/>
      <c r="IRH192" s="59"/>
      <c r="IRI192" s="59"/>
      <c r="IRJ192" s="59"/>
      <c r="IRK192" s="59"/>
      <c r="IRL192" s="59"/>
      <c r="IRM192" s="59"/>
      <c r="IRN192" s="59"/>
      <c r="IRO192" s="59"/>
      <c r="IRP192" s="59"/>
      <c r="IRQ192" s="59"/>
      <c r="IRR192" s="59"/>
      <c r="IRS192" s="59"/>
      <c r="IRT192" s="59"/>
      <c r="IRU192" s="59"/>
      <c r="IRV192" s="59"/>
      <c r="IRW192" s="59"/>
      <c r="IRX192" s="59"/>
      <c r="IRY192" s="59"/>
      <c r="IRZ192" s="59"/>
      <c r="ISA192" s="59"/>
      <c r="ISB192" s="59"/>
      <c r="ISC192" s="59"/>
      <c r="ISD192" s="59"/>
      <c r="ISE192" s="59"/>
      <c r="ISF192" s="59"/>
      <c r="ISG192" s="59"/>
      <c r="ISH192" s="59"/>
      <c r="ISI192" s="59"/>
      <c r="ISJ192" s="59"/>
      <c r="ISK192" s="59"/>
      <c r="ISL192" s="59"/>
      <c r="ISM192" s="59"/>
      <c r="ISN192" s="59"/>
      <c r="ISO192" s="59"/>
      <c r="ISP192" s="59"/>
      <c r="ISQ192" s="59"/>
      <c r="ISR192" s="59"/>
      <c r="ISS192" s="59"/>
      <c r="IST192" s="59"/>
      <c r="ISU192" s="59"/>
      <c r="ISV192" s="59"/>
      <c r="ISW192" s="59"/>
      <c r="ISX192" s="59"/>
      <c r="ISY192" s="59"/>
      <c r="ISZ192" s="59"/>
      <c r="ITA192" s="59"/>
      <c r="ITB192" s="59"/>
      <c r="ITC192" s="59"/>
      <c r="ITD192" s="59"/>
      <c r="ITE192" s="59"/>
      <c r="ITF192" s="59"/>
      <c r="ITG192" s="59"/>
      <c r="ITH192" s="59"/>
      <c r="ITI192" s="59"/>
      <c r="ITJ192" s="59"/>
      <c r="ITK192" s="59"/>
      <c r="ITL192" s="59"/>
      <c r="ITM192" s="59"/>
      <c r="ITN192" s="59"/>
      <c r="ITO192" s="59"/>
      <c r="ITP192" s="59"/>
      <c r="ITQ192" s="59"/>
      <c r="ITR192" s="59"/>
      <c r="ITS192" s="59"/>
      <c r="ITT192" s="59"/>
      <c r="ITU192" s="59"/>
      <c r="ITV192" s="59"/>
      <c r="ITW192" s="59"/>
      <c r="ITX192" s="59"/>
      <c r="ITY192" s="59"/>
      <c r="ITZ192" s="59"/>
      <c r="IUA192" s="59"/>
      <c r="IUB192" s="59"/>
      <c r="IUC192" s="59"/>
      <c r="IUD192" s="59"/>
      <c r="IUE192" s="59"/>
      <c r="IUF192" s="59"/>
      <c r="IUG192" s="59"/>
      <c r="IUH192" s="59"/>
      <c r="IUI192" s="59"/>
      <c r="IUJ192" s="59"/>
      <c r="IUK192" s="59"/>
      <c r="IUL192" s="59"/>
      <c r="IUM192" s="59"/>
      <c r="IUN192" s="59"/>
      <c r="IUO192" s="59"/>
      <c r="IUP192" s="59"/>
      <c r="IUQ192" s="59"/>
      <c r="IUR192" s="59"/>
      <c r="IUS192" s="59"/>
      <c r="IUT192" s="59"/>
      <c r="IUU192" s="59"/>
      <c r="IUV192" s="59"/>
      <c r="IUW192" s="59"/>
      <c r="IUX192" s="59"/>
      <c r="IUY192" s="59"/>
      <c r="IUZ192" s="59"/>
      <c r="IVA192" s="59"/>
      <c r="IVB192" s="59"/>
      <c r="IVC192" s="59"/>
      <c r="IVD192" s="59"/>
      <c r="IVE192" s="59"/>
      <c r="IVF192" s="59"/>
      <c r="IVG192" s="59"/>
      <c r="IVH192" s="59"/>
      <c r="IVI192" s="59"/>
      <c r="IVJ192" s="59"/>
      <c r="IVK192" s="59"/>
      <c r="IVL192" s="59"/>
      <c r="IVM192" s="59"/>
      <c r="IVN192" s="59"/>
      <c r="IVO192" s="59"/>
      <c r="IVP192" s="59"/>
      <c r="IVQ192" s="59"/>
      <c r="IVR192" s="59"/>
      <c r="IVS192" s="59"/>
      <c r="IVT192" s="59"/>
      <c r="IVU192" s="59"/>
      <c r="IVV192" s="59"/>
      <c r="IVW192" s="59"/>
      <c r="IVX192" s="59"/>
      <c r="IVY192" s="59"/>
      <c r="IVZ192" s="59"/>
      <c r="IWA192" s="59"/>
      <c r="IWB192" s="59"/>
      <c r="IWC192" s="59"/>
      <c r="IWD192" s="59"/>
      <c r="IWE192" s="59"/>
      <c r="IWF192" s="59"/>
      <c r="IWG192" s="59"/>
      <c r="IWH192" s="59"/>
      <c r="IWI192" s="59"/>
      <c r="IWJ192" s="59"/>
      <c r="IWK192" s="59"/>
      <c r="IWL192" s="59"/>
      <c r="IWM192" s="59"/>
      <c r="IWN192" s="59"/>
      <c r="IWO192" s="59"/>
      <c r="IWP192" s="59"/>
      <c r="IWQ192" s="59"/>
      <c r="IWR192" s="59"/>
      <c r="IWS192" s="59"/>
      <c r="IWT192" s="59"/>
      <c r="IWU192" s="59"/>
      <c r="IWV192" s="59"/>
      <c r="IWW192" s="59"/>
      <c r="IWX192" s="59"/>
      <c r="IWY192" s="59"/>
      <c r="IWZ192" s="59"/>
      <c r="IXA192" s="59"/>
      <c r="IXB192" s="59"/>
      <c r="IXC192" s="59"/>
      <c r="IXD192" s="59"/>
      <c r="IXE192" s="59"/>
      <c r="IXF192" s="59"/>
      <c r="IXG192" s="59"/>
      <c r="IXH192" s="59"/>
      <c r="IXI192" s="59"/>
      <c r="IXJ192" s="59"/>
      <c r="IXK192" s="59"/>
      <c r="IXL192" s="59"/>
      <c r="IXM192" s="59"/>
      <c r="IXN192" s="59"/>
      <c r="IXO192" s="59"/>
      <c r="IXP192" s="59"/>
      <c r="IXQ192" s="59"/>
      <c r="IXR192" s="59"/>
      <c r="IXS192" s="59"/>
      <c r="IXT192" s="59"/>
      <c r="IXU192" s="59"/>
      <c r="IXV192" s="59"/>
      <c r="IXW192" s="59"/>
      <c r="IXX192" s="59"/>
      <c r="IXY192" s="59"/>
      <c r="IXZ192" s="59"/>
      <c r="IYA192" s="59"/>
      <c r="IYB192" s="59"/>
      <c r="IYC192" s="59"/>
      <c r="IYD192" s="59"/>
      <c r="IYE192" s="59"/>
      <c r="IYF192" s="59"/>
      <c r="IYG192" s="59"/>
      <c r="IYH192" s="59"/>
      <c r="IYI192" s="59"/>
      <c r="IYJ192" s="59"/>
      <c r="IYK192" s="59"/>
      <c r="IYL192" s="59"/>
      <c r="IYM192" s="59"/>
      <c r="IYN192" s="59"/>
      <c r="IYO192" s="59"/>
      <c r="IYP192" s="59"/>
      <c r="IYQ192" s="59"/>
      <c r="IYR192" s="59"/>
      <c r="IYS192" s="59"/>
      <c r="IYT192" s="59"/>
      <c r="IYU192" s="59"/>
      <c r="IYV192" s="59"/>
      <c r="IYW192" s="59"/>
      <c r="IYX192" s="59"/>
      <c r="IYY192" s="59"/>
      <c r="IYZ192" s="59"/>
      <c r="IZA192" s="59"/>
      <c r="IZB192" s="59"/>
      <c r="IZC192" s="59"/>
      <c r="IZD192" s="59"/>
      <c r="IZE192" s="59"/>
      <c r="IZF192" s="59"/>
      <c r="IZG192" s="59"/>
      <c r="IZH192" s="59"/>
      <c r="IZI192" s="59"/>
      <c r="IZJ192" s="59"/>
      <c r="IZK192" s="59"/>
      <c r="IZL192" s="59"/>
      <c r="IZM192" s="59"/>
      <c r="IZN192" s="59"/>
      <c r="IZO192" s="59"/>
      <c r="IZP192" s="59"/>
      <c r="IZQ192" s="59"/>
      <c r="IZR192" s="59"/>
      <c r="IZS192" s="59"/>
      <c r="IZT192" s="59"/>
      <c r="IZU192" s="59"/>
      <c r="IZV192" s="59"/>
      <c r="IZW192" s="59"/>
      <c r="IZX192" s="59"/>
      <c r="IZY192" s="59"/>
      <c r="IZZ192" s="59"/>
      <c r="JAA192" s="59"/>
      <c r="JAB192" s="59"/>
      <c r="JAC192" s="59"/>
      <c r="JAD192" s="59"/>
      <c r="JAE192" s="59"/>
      <c r="JAF192" s="59"/>
      <c r="JAG192" s="59"/>
      <c r="JAH192" s="59"/>
      <c r="JAI192" s="59"/>
      <c r="JAJ192" s="59"/>
      <c r="JAK192" s="59"/>
      <c r="JAL192" s="59"/>
      <c r="JAM192" s="59"/>
      <c r="JAN192" s="59"/>
      <c r="JAO192" s="59"/>
      <c r="JAP192" s="59"/>
      <c r="JAQ192" s="59"/>
      <c r="JAR192" s="59"/>
      <c r="JAS192" s="59"/>
      <c r="JAT192" s="59"/>
      <c r="JAU192" s="59"/>
      <c r="JAV192" s="59"/>
      <c r="JAW192" s="59"/>
      <c r="JAX192" s="59"/>
      <c r="JAY192" s="59"/>
      <c r="JAZ192" s="59"/>
      <c r="JBA192" s="59"/>
      <c r="JBB192" s="59"/>
      <c r="JBC192" s="59"/>
      <c r="JBD192" s="59"/>
      <c r="JBE192" s="59"/>
      <c r="JBF192" s="59"/>
      <c r="JBG192" s="59"/>
      <c r="JBH192" s="59"/>
      <c r="JBI192" s="59"/>
      <c r="JBJ192" s="59"/>
      <c r="JBK192" s="59"/>
      <c r="JBL192" s="59"/>
      <c r="JBM192" s="59"/>
      <c r="JBN192" s="59"/>
      <c r="JBO192" s="59"/>
      <c r="JBP192" s="59"/>
      <c r="JBQ192" s="59"/>
      <c r="JBR192" s="59"/>
      <c r="JBS192" s="59"/>
      <c r="JBT192" s="59"/>
      <c r="JBU192" s="59"/>
      <c r="JBV192" s="59"/>
      <c r="JBW192" s="59"/>
      <c r="JBX192" s="59"/>
      <c r="JBY192" s="59"/>
      <c r="JBZ192" s="59"/>
      <c r="JCA192" s="59"/>
      <c r="JCB192" s="59"/>
      <c r="JCC192" s="59"/>
      <c r="JCD192" s="59"/>
      <c r="JCE192" s="59"/>
      <c r="JCF192" s="59"/>
      <c r="JCG192" s="59"/>
      <c r="JCH192" s="59"/>
      <c r="JCI192" s="59"/>
      <c r="JCJ192" s="59"/>
      <c r="JCK192" s="59"/>
      <c r="JCL192" s="59"/>
      <c r="JCM192" s="59"/>
      <c r="JCN192" s="59"/>
      <c r="JCO192" s="59"/>
      <c r="JCP192" s="59"/>
      <c r="JCQ192" s="59"/>
      <c r="JCR192" s="59"/>
      <c r="JCS192" s="59"/>
      <c r="JCT192" s="59"/>
      <c r="JCU192" s="59"/>
      <c r="JCV192" s="59"/>
      <c r="JCW192" s="59"/>
      <c r="JCX192" s="59"/>
      <c r="JCY192" s="59"/>
      <c r="JCZ192" s="59"/>
      <c r="JDA192" s="59"/>
      <c r="JDB192" s="59"/>
      <c r="JDC192" s="59"/>
      <c r="JDD192" s="59"/>
      <c r="JDE192" s="59"/>
      <c r="JDF192" s="59"/>
      <c r="JDG192" s="59"/>
      <c r="JDH192" s="59"/>
      <c r="JDI192" s="59"/>
      <c r="JDJ192" s="59"/>
      <c r="JDK192" s="59"/>
      <c r="JDL192" s="59"/>
      <c r="JDM192" s="59"/>
      <c r="JDN192" s="59"/>
      <c r="JDO192" s="59"/>
      <c r="JDP192" s="59"/>
      <c r="JDQ192" s="59"/>
      <c r="JDR192" s="59"/>
      <c r="JDS192" s="59"/>
      <c r="JDT192" s="59"/>
      <c r="JDU192" s="59"/>
      <c r="JDV192" s="59"/>
      <c r="JDW192" s="59"/>
      <c r="JDX192" s="59"/>
      <c r="JDY192" s="59"/>
      <c r="JDZ192" s="59"/>
      <c r="JEA192" s="59"/>
      <c r="JEB192" s="59"/>
      <c r="JEC192" s="59"/>
      <c r="JED192" s="59"/>
      <c r="JEE192" s="59"/>
      <c r="JEF192" s="59"/>
      <c r="JEG192" s="59"/>
      <c r="JEH192" s="59"/>
      <c r="JEI192" s="59"/>
      <c r="JEJ192" s="59"/>
      <c r="JEK192" s="59"/>
      <c r="JEL192" s="59"/>
      <c r="JEM192" s="59"/>
      <c r="JEN192" s="59"/>
      <c r="JEO192" s="59"/>
      <c r="JEP192" s="59"/>
      <c r="JEQ192" s="59"/>
      <c r="JER192" s="59"/>
      <c r="JES192" s="59"/>
      <c r="JET192" s="59"/>
      <c r="JEU192" s="59"/>
      <c r="JEV192" s="59"/>
      <c r="JEW192" s="59"/>
      <c r="JEX192" s="59"/>
      <c r="JEY192" s="59"/>
      <c r="JEZ192" s="59"/>
      <c r="JFA192" s="59"/>
      <c r="JFB192" s="59"/>
      <c r="JFC192" s="59"/>
      <c r="JFD192" s="59"/>
      <c r="JFE192" s="59"/>
      <c r="JFF192" s="59"/>
      <c r="JFG192" s="59"/>
      <c r="JFH192" s="59"/>
      <c r="JFI192" s="59"/>
      <c r="JFJ192" s="59"/>
      <c r="JFK192" s="59"/>
      <c r="JFL192" s="59"/>
      <c r="JFM192" s="59"/>
      <c r="JFN192" s="59"/>
      <c r="JFO192" s="59"/>
      <c r="JFP192" s="59"/>
      <c r="JFQ192" s="59"/>
      <c r="JFR192" s="59"/>
      <c r="JFS192" s="59"/>
      <c r="JFT192" s="59"/>
      <c r="JFU192" s="59"/>
      <c r="JFV192" s="59"/>
      <c r="JFW192" s="59"/>
      <c r="JFX192" s="59"/>
      <c r="JFY192" s="59"/>
      <c r="JFZ192" s="59"/>
      <c r="JGA192" s="59"/>
      <c r="JGB192" s="59"/>
      <c r="JGC192" s="59"/>
      <c r="JGD192" s="59"/>
      <c r="JGE192" s="59"/>
      <c r="JGF192" s="59"/>
      <c r="JGG192" s="59"/>
      <c r="JGH192" s="59"/>
      <c r="JGI192" s="59"/>
      <c r="JGJ192" s="59"/>
      <c r="JGK192" s="59"/>
      <c r="JGL192" s="59"/>
      <c r="JGM192" s="59"/>
      <c r="JGN192" s="59"/>
      <c r="JGO192" s="59"/>
      <c r="JGP192" s="59"/>
      <c r="JGQ192" s="59"/>
      <c r="JGR192" s="59"/>
      <c r="JGS192" s="59"/>
      <c r="JGT192" s="59"/>
      <c r="JGU192" s="59"/>
      <c r="JGV192" s="59"/>
      <c r="JGW192" s="59"/>
      <c r="JGX192" s="59"/>
      <c r="JGY192" s="59"/>
      <c r="JGZ192" s="59"/>
      <c r="JHA192" s="59"/>
      <c r="JHB192" s="59"/>
      <c r="JHC192" s="59"/>
      <c r="JHD192" s="59"/>
      <c r="JHE192" s="59"/>
      <c r="JHF192" s="59"/>
      <c r="JHG192" s="59"/>
      <c r="JHH192" s="59"/>
      <c r="JHI192" s="59"/>
      <c r="JHJ192" s="59"/>
      <c r="JHK192" s="59"/>
      <c r="JHL192" s="59"/>
      <c r="JHM192" s="59"/>
      <c r="JHN192" s="59"/>
      <c r="JHO192" s="59"/>
      <c r="JHP192" s="59"/>
      <c r="JHQ192" s="59"/>
      <c r="JHR192" s="59"/>
      <c r="JHS192" s="59"/>
      <c r="JHT192" s="59"/>
      <c r="JHU192" s="59"/>
      <c r="JHV192" s="59"/>
      <c r="JHW192" s="59"/>
      <c r="JHX192" s="59"/>
      <c r="JHY192" s="59"/>
      <c r="JHZ192" s="59"/>
      <c r="JIA192" s="59"/>
      <c r="JIB192" s="59"/>
      <c r="JIC192" s="59"/>
      <c r="JID192" s="59"/>
      <c r="JIE192" s="59"/>
      <c r="JIF192" s="59"/>
      <c r="JIG192" s="59"/>
      <c r="JIH192" s="59"/>
      <c r="JII192" s="59"/>
      <c r="JIJ192" s="59"/>
      <c r="JIK192" s="59"/>
      <c r="JIL192" s="59"/>
      <c r="JIM192" s="59"/>
      <c r="JIN192" s="59"/>
      <c r="JIO192" s="59"/>
      <c r="JIP192" s="59"/>
      <c r="JIQ192" s="59"/>
      <c r="JIR192" s="59"/>
      <c r="JIS192" s="59"/>
      <c r="JIT192" s="59"/>
      <c r="JIU192" s="59"/>
      <c r="JIV192" s="59"/>
      <c r="JIW192" s="59"/>
      <c r="JIX192" s="59"/>
      <c r="JIY192" s="59"/>
      <c r="JIZ192" s="59"/>
      <c r="JJA192" s="59"/>
      <c r="JJB192" s="59"/>
      <c r="JJC192" s="59"/>
      <c r="JJD192" s="59"/>
      <c r="JJE192" s="59"/>
      <c r="JJF192" s="59"/>
      <c r="JJG192" s="59"/>
      <c r="JJH192" s="59"/>
      <c r="JJI192" s="59"/>
      <c r="JJJ192" s="59"/>
      <c r="JJK192" s="59"/>
      <c r="JJL192" s="59"/>
      <c r="JJM192" s="59"/>
      <c r="JJN192" s="59"/>
      <c r="JJO192" s="59"/>
      <c r="JJP192" s="59"/>
      <c r="JJQ192" s="59"/>
      <c r="JJR192" s="59"/>
      <c r="JJS192" s="59"/>
      <c r="JJT192" s="59"/>
      <c r="JJU192" s="59"/>
      <c r="JJV192" s="59"/>
      <c r="JJW192" s="59"/>
      <c r="JJX192" s="59"/>
      <c r="JJY192" s="59"/>
      <c r="JJZ192" s="59"/>
      <c r="JKA192" s="59"/>
      <c r="JKB192" s="59"/>
      <c r="JKC192" s="59"/>
      <c r="JKD192" s="59"/>
      <c r="JKE192" s="59"/>
      <c r="JKF192" s="59"/>
      <c r="JKG192" s="59"/>
      <c r="JKH192" s="59"/>
      <c r="JKI192" s="59"/>
      <c r="JKJ192" s="59"/>
      <c r="JKK192" s="59"/>
      <c r="JKL192" s="59"/>
      <c r="JKM192" s="59"/>
      <c r="JKN192" s="59"/>
      <c r="JKO192" s="59"/>
      <c r="JKP192" s="59"/>
      <c r="JKQ192" s="59"/>
      <c r="JKR192" s="59"/>
      <c r="JKS192" s="59"/>
      <c r="JKT192" s="59"/>
      <c r="JKU192" s="59"/>
      <c r="JKV192" s="59"/>
      <c r="JKW192" s="59"/>
      <c r="JKX192" s="59"/>
      <c r="JKY192" s="59"/>
      <c r="JKZ192" s="59"/>
      <c r="JLA192" s="59"/>
      <c r="JLB192" s="59"/>
      <c r="JLC192" s="59"/>
      <c r="JLD192" s="59"/>
      <c r="JLE192" s="59"/>
      <c r="JLF192" s="59"/>
      <c r="JLG192" s="59"/>
      <c r="JLH192" s="59"/>
      <c r="JLI192" s="59"/>
      <c r="JLJ192" s="59"/>
      <c r="JLK192" s="59"/>
      <c r="JLL192" s="59"/>
      <c r="JLM192" s="59"/>
      <c r="JLN192" s="59"/>
      <c r="JLO192" s="59"/>
      <c r="JLP192" s="59"/>
      <c r="JLQ192" s="59"/>
      <c r="JLR192" s="59"/>
      <c r="JLS192" s="59"/>
      <c r="JLT192" s="59"/>
      <c r="JLU192" s="59"/>
      <c r="JLV192" s="59"/>
      <c r="JLW192" s="59"/>
      <c r="JLX192" s="59"/>
      <c r="JLY192" s="59"/>
      <c r="JLZ192" s="59"/>
      <c r="JMA192" s="59"/>
      <c r="JMB192" s="59"/>
      <c r="JMC192" s="59"/>
      <c r="JMD192" s="59"/>
      <c r="JME192" s="59"/>
      <c r="JMF192" s="59"/>
      <c r="JMG192" s="59"/>
      <c r="JMH192" s="59"/>
      <c r="JMI192" s="59"/>
      <c r="JMJ192" s="59"/>
      <c r="JMK192" s="59"/>
      <c r="JML192" s="59"/>
      <c r="JMM192" s="59"/>
      <c r="JMN192" s="59"/>
      <c r="JMO192" s="59"/>
      <c r="JMP192" s="59"/>
      <c r="JMQ192" s="59"/>
      <c r="JMR192" s="59"/>
      <c r="JMS192" s="59"/>
      <c r="JMT192" s="59"/>
      <c r="JMU192" s="59"/>
      <c r="JMV192" s="59"/>
      <c r="JMW192" s="59"/>
      <c r="JMX192" s="59"/>
      <c r="JMY192" s="59"/>
      <c r="JMZ192" s="59"/>
      <c r="JNA192" s="59"/>
      <c r="JNB192" s="59"/>
      <c r="JNC192" s="59"/>
      <c r="JND192" s="59"/>
      <c r="JNE192" s="59"/>
      <c r="JNF192" s="59"/>
      <c r="JNG192" s="59"/>
      <c r="JNH192" s="59"/>
      <c r="JNI192" s="59"/>
      <c r="JNJ192" s="59"/>
      <c r="JNK192" s="59"/>
      <c r="JNL192" s="59"/>
      <c r="JNM192" s="59"/>
      <c r="JNN192" s="59"/>
      <c r="JNO192" s="59"/>
      <c r="JNP192" s="59"/>
      <c r="JNQ192" s="59"/>
      <c r="JNR192" s="59"/>
      <c r="JNS192" s="59"/>
      <c r="JNT192" s="59"/>
      <c r="JNU192" s="59"/>
      <c r="JNV192" s="59"/>
      <c r="JNW192" s="59"/>
      <c r="JNX192" s="59"/>
      <c r="JNY192" s="59"/>
      <c r="JNZ192" s="59"/>
      <c r="JOA192" s="59"/>
      <c r="JOB192" s="59"/>
      <c r="JOC192" s="59"/>
      <c r="JOD192" s="59"/>
      <c r="JOE192" s="59"/>
      <c r="JOF192" s="59"/>
      <c r="JOG192" s="59"/>
      <c r="JOH192" s="59"/>
      <c r="JOI192" s="59"/>
      <c r="JOJ192" s="59"/>
      <c r="JOK192" s="59"/>
      <c r="JOL192" s="59"/>
      <c r="JOM192" s="59"/>
      <c r="JON192" s="59"/>
      <c r="JOO192" s="59"/>
      <c r="JOP192" s="59"/>
      <c r="JOQ192" s="59"/>
      <c r="JOR192" s="59"/>
      <c r="JOS192" s="59"/>
      <c r="JOT192" s="59"/>
      <c r="JOU192" s="59"/>
      <c r="JOV192" s="59"/>
      <c r="JOW192" s="59"/>
      <c r="JOX192" s="59"/>
      <c r="JOY192" s="59"/>
      <c r="JOZ192" s="59"/>
      <c r="JPA192" s="59"/>
      <c r="JPB192" s="59"/>
      <c r="JPC192" s="59"/>
      <c r="JPD192" s="59"/>
      <c r="JPE192" s="59"/>
      <c r="JPF192" s="59"/>
      <c r="JPG192" s="59"/>
      <c r="JPH192" s="59"/>
      <c r="JPI192" s="59"/>
      <c r="JPJ192" s="59"/>
      <c r="JPK192" s="59"/>
      <c r="JPL192" s="59"/>
      <c r="JPM192" s="59"/>
      <c r="JPN192" s="59"/>
      <c r="JPO192" s="59"/>
      <c r="JPP192" s="59"/>
      <c r="JPQ192" s="59"/>
      <c r="JPR192" s="59"/>
      <c r="JPS192" s="59"/>
      <c r="JPT192" s="59"/>
      <c r="JPU192" s="59"/>
      <c r="JPV192" s="59"/>
      <c r="JPW192" s="59"/>
      <c r="JPX192" s="59"/>
      <c r="JPY192" s="59"/>
      <c r="JPZ192" s="59"/>
      <c r="JQA192" s="59"/>
      <c r="JQB192" s="59"/>
      <c r="JQC192" s="59"/>
      <c r="JQD192" s="59"/>
      <c r="JQE192" s="59"/>
      <c r="JQF192" s="59"/>
      <c r="JQG192" s="59"/>
      <c r="JQH192" s="59"/>
      <c r="JQI192" s="59"/>
      <c r="JQJ192" s="59"/>
      <c r="JQK192" s="59"/>
      <c r="JQL192" s="59"/>
      <c r="JQM192" s="59"/>
      <c r="JQN192" s="59"/>
      <c r="JQO192" s="59"/>
      <c r="JQP192" s="59"/>
      <c r="JQQ192" s="59"/>
      <c r="JQR192" s="59"/>
      <c r="JQS192" s="59"/>
      <c r="JQT192" s="59"/>
      <c r="JQU192" s="59"/>
      <c r="JQV192" s="59"/>
      <c r="JQW192" s="59"/>
      <c r="JQX192" s="59"/>
      <c r="JQY192" s="59"/>
      <c r="JQZ192" s="59"/>
      <c r="JRA192" s="59"/>
      <c r="JRB192" s="59"/>
      <c r="JRC192" s="59"/>
      <c r="JRD192" s="59"/>
      <c r="JRE192" s="59"/>
      <c r="JRF192" s="59"/>
      <c r="JRG192" s="59"/>
      <c r="JRH192" s="59"/>
      <c r="JRI192" s="59"/>
      <c r="JRJ192" s="59"/>
      <c r="JRK192" s="59"/>
      <c r="JRL192" s="59"/>
      <c r="JRM192" s="59"/>
      <c r="JRN192" s="59"/>
      <c r="JRO192" s="59"/>
      <c r="JRP192" s="59"/>
      <c r="JRQ192" s="59"/>
      <c r="JRR192" s="59"/>
      <c r="JRS192" s="59"/>
      <c r="JRT192" s="59"/>
      <c r="JRU192" s="59"/>
      <c r="JRV192" s="59"/>
      <c r="JRW192" s="59"/>
      <c r="JRX192" s="59"/>
      <c r="JRY192" s="59"/>
      <c r="JRZ192" s="59"/>
      <c r="JSA192" s="59"/>
      <c r="JSB192" s="59"/>
      <c r="JSC192" s="59"/>
      <c r="JSD192" s="59"/>
      <c r="JSE192" s="59"/>
      <c r="JSF192" s="59"/>
      <c r="JSG192" s="59"/>
      <c r="JSH192" s="59"/>
      <c r="JSI192" s="59"/>
      <c r="JSJ192" s="59"/>
      <c r="JSK192" s="59"/>
      <c r="JSL192" s="59"/>
      <c r="JSM192" s="59"/>
      <c r="JSN192" s="59"/>
      <c r="JSO192" s="59"/>
      <c r="JSP192" s="59"/>
      <c r="JSQ192" s="59"/>
      <c r="JSR192" s="59"/>
      <c r="JSS192" s="59"/>
      <c r="JST192" s="59"/>
      <c r="JSU192" s="59"/>
      <c r="JSV192" s="59"/>
      <c r="JSW192" s="59"/>
      <c r="JSX192" s="59"/>
      <c r="JSY192" s="59"/>
      <c r="JSZ192" s="59"/>
      <c r="JTA192" s="59"/>
      <c r="JTB192" s="59"/>
      <c r="JTC192" s="59"/>
      <c r="JTD192" s="59"/>
      <c r="JTE192" s="59"/>
      <c r="JTF192" s="59"/>
      <c r="JTG192" s="59"/>
      <c r="JTH192" s="59"/>
      <c r="JTI192" s="59"/>
      <c r="JTJ192" s="59"/>
      <c r="JTK192" s="59"/>
      <c r="JTL192" s="59"/>
      <c r="JTM192" s="59"/>
      <c r="JTN192" s="59"/>
      <c r="JTO192" s="59"/>
      <c r="JTP192" s="59"/>
      <c r="JTQ192" s="59"/>
      <c r="JTR192" s="59"/>
      <c r="JTS192" s="59"/>
      <c r="JTT192" s="59"/>
      <c r="JTU192" s="59"/>
      <c r="JTV192" s="59"/>
      <c r="JTW192" s="59"/>
      <c r="JTX192" s="59"/>
      <c r="JTY192" s="59"/>
      <c r="JTZ192" s="59"/>
      <c r="JUA192" s="59"/>
      <c r="JUB192" s="59"/>
      <c r="JUC192" s="59"/>
      <c r="JUD192" s="59"/>
      <c r="JUE192" s="59"/>
      <c r="JUF192" s="59"/>
      <c r="JUG192" s="59"/>
      <c r="JUH192" s="59"/>
      <c r="JUI192" s="59"/>
      <c r="JUJ192" s="59"/>
      <c r="JUK192" s="59"/>
      <c r="JUL192" s="59"/>
      <c r="JUM192" s="59"/>
      <c r="JUN192" s="59"/>
      <c r="JUO192" s="59"/>
      <c r="JUP192" s="59"/>
      <c r="JUQ192" s="59"/>
      <c r="JUR192" s="59"/>
      <c r="JUS192" s="59"/>
      <c r="JUT192" s="59"/>
      <c r="JUU192" s="59"/>
      <c r="JUV192" s="59"/>
      <c r="JUW192" s="59"/>
      <c r="JUX192" s="59"/>
      <c r="JUY192" s="59"/>
      <c r="JUZ192" s="59"/>
      <c r="JVA192" s="59"/>
      <c r="JVB192" s="59"/>
      <c r="JVC192" s="59"/>
      <c r="JVD192" s="59"/>
      <c r="JVE192" s="59"/>
      <c r="JVF192" s="59"/>
      <c r="JVG192" s="59"/>
      <c r="JVH192" s="59"/>
      <c r="JVI192" s="59"/>
      <c r="JVJ192" s="59"/>
      <c r="JVK192" s="59"/>
      <c r="JVL192" s="59"/>
      <c r="JVM192" s="59"/>
      <c r="JVN192" s="59"/>
      <c r="JVO192" s="59"/>
      <c r="JVP192" s="59"/>
      <c r="JVQ192" s="59"/>
      <c r="JVR192" s="59"/>
      <c r="JVS192" s="59"/>
      <c r="JVT192" s="59"/>
      <c r="JVU192" s="59"/>
      <c r="JVV192" s="59"/>
      <c r="JVW192" s="59"/>
      <c r="JVX192" s="59"/>
      <c r="JVY192" s="59"/>
      <c r="JVZ192" s="59"/>
      <c r="JWA192" s="59"/>
      <c r="JWB192" s="59"/>
      <c r="JWC192" s="59"/>
      <c r="JWD192" s="59"/>
      <c r="JWE192" s="59"/>
      <c r="JWF192" s="59"/>
      <c r="JWG192" s="59"/>
      <c r="JWH192" s="59"/>
      <c r="JWI192" s="59"/>
      <c r="JWJ192" s="59"/>
      <c r="JWK192" s="59"/>
      <c r="JWL192" s="59"/>
      <c r="JWM192" s="59"/>
      <c r="JWN192" s="59"/>
      <c r="JWO192" s="59"/>
      <c r="JWP192" s="59"/>
      <c r="JWQ192" s="59"/>
      <c r="JWR192" s="59"/>
      <c r="JWS192" s="59"/>
      <c r="JWT192" s="59"/>
      <c r="JWU192" s="59"/>
      <c r="JWV192" s="59"/>
      <c r="JWW192" s="59"/>
      <c r="JWX192" s="59"/>
      <c r="JWY192" s="59"/>
      <c r="JWZ192" s="59"/>
      <c r="JXA192" s="59"/>
      <c r="JXB192" s="59"/>
      <c r="JXC192" s="59"/>
      <c r="JXD192" s="59"/>
      <c r="JXE192" s="59"/>
      <c r="JXF192" s="59"/>
      <c r="JXG192" s="59"/>
      <c r="JXH192" s="59"/>
      <c r="JXI192" s="59"/>
      <c r="JXJ192" s="59"/>
      <c r="JXK192" s="59"/>
      <c r="JXL192" s="59"/>
      <c r="JXM192" s="59"/>
      <c r="JXN192" s="59"/>
      <c r="JXO192" s="59"/>
      <c r="JXP192" s="59"/>
      <c r="JXQ192" s="59"/>
      <c r="JXR192" s="59"/>
      <c r="JXS192" s="59"/>
      <c r="JXT192" s="59"/>
      <c r="JXU192" s="59"/>
      <c r="JXV192" s="59"/>
      <c r="JXW192" s="59"/>
      <c r="JXX192" s="59"/>
      <c r="JXY192" s="59"/>
      <c r="JXZ192" s="59"/>
      <c r="JYA192" s="59"/>
      <c r="JYB192" s="59"/>
      <c r="JYC192" s="59"/>
      <c r="JYD192" s="59"/>
      <c r="JYE192" s="59"/>
      <c r="JYF192" s="59"/>
      <c r="JYG192" s="59"/>
      <c r="JYH192" s="59"/>
      <c r="JYI192" s="59"/>
      <c r="JYJ192" s="59"/>
      <c r="JYK192" s="59"/>
      <c r="JYL192" s="59"/>
      <c r="JYM192" s="59"/>
      <c r="JYN192" s="59"/>
      <c r="JYO192" s="59"/>
      <c r="JYP192" s="59"/>
      <c r="JYQ192" s="59"/>
      <c r="JYR192" s="59"/>
      <c r="JYS192" s="59"/>
      <c r="JYT192" s="59"/>
      <c r="JYU192" s="59"/>
      <c r="JYV192" s="59"/>
      <c r="JYW192" s="59"/>
      <c r="JYX192" s="59"/>
      <c r="JYY192" s="59"/>
      <c r="JYZ192" s="59"/>
      <c r="JZA192" s="59"/>
      <c r="JZB192" s="59"/>
      <c r="JZC192" s="59"/>
      <c r="JZD192" s="59"/>
      <c r="JZE192" s="59"/>
      <c r="JZF192" s="59"/>
      <c r="JZG192" s="59"/>
      <c r="JZH192" s="59"/>
      <c r="JZI192" s="59"/>
      <c r="JZJ192" s="59"/>
      <c r="JZK192" s="59"/>
      <c r="JZL192" s="59"/>
      <c r="JZM192" s="59"/>
      <c r="JZN192" s="59"/>
      <c r="JZO192" s="59"/>
      <c r="JZP192" s="59"/>
      <c r="JZQ192" s="59"/>
      <c r="JZR192" s="59"/>
      <c r="JZS192" s="59"/>
      <c r="JZT192" s="59"/>
      <c r="JZU192" s="59"/>
      <c r="JZV192" s="59"/>
      <c r="JZW192" s="59"/>
      <c r="JZX192" s="59"/>
      <c r="JZY192" s="59"/>
      <c r="JZZ192" s="59"/>
      <c r="KAA192" s="59"/>
      <c r="KAB192" s="59"/>
      <c r="KAC192" s="59"/>
      <c r="KAD192" s="59"/>
      <c r="KAE192" s="59"/>
      <c r="KAF192" s="59"/>
      <c r="KAG192" s="59"/>
      <c r="KAH192" s="59"/>
      <c r="KAI192" s="59"/>
      <c r="KAJ192" s="59"/>
      <c r="KAK192" s="59"/>
      <c r="KAL192" s="59"/>
      <c r="KAM192" s="59"/>
      <c r="KAN192" s="59"/>
      <c r="KAO192" s="59"/>
      <c r="KAP192" s="59"/>
      <c r="KAQ192" s="59"/>
      <c r="KAR192" s="59"/>
      <c r="KAS192" s="59"/>
      <c r="KAT192" s="59"/>
      <c r="KAU192" s="59"/>
      <c r="KAV192" s="59"/>
      <c r="KAW192" s="59"/>
      <c r="KAX192" s="59"/>
      <c r="KAY192" s="59"/>
      <c r="KAZ192" s="59"/>
      <c r="KBA192" s="59"/>
      <c r="KBB192" s="59"/>
      <c r="KBC192" s="59"/>
      <c r="KBD192" s="59"/>
      <c r="KBE192" s="59"/>
      <c r="KBF192" s="59"/>
      <c r="KBG192" s="59"/>
      <c r="KBH192" s="59"/>
      <c r="KBI192" s="59"/>
      <c r="KBJ192" s="59"/>
      <c r="KBK192" s="59"/>
      <c r="KBL192" s="59"/>
      <c r="KBM192" s="59"/>
      <c r="KBN192" s="59"/>
      <c r="KBO192" s="59"/>
      <c r="KBP192" s="59"/>
      <c r="KBQ192" s="59"/>
      <c r="KBR192" s="59"/>
      <c r="KBS192" s="59"/>
      <c r="KBT192" s="59"/>
      <c r="KBU192" s="59"/>
      <c r="KBV192" s="59"/>
      <c r="KBW192" s="59"/>
      <c r="KBX192" s="59"/>
      <c r="KBY192" s="59"/>
      <c r="KBZ192" s="59"/>
      <c r="KCA192" s="59"/>
      <c r="KCB192" s="59"/>
      <c r="KCC192" s="59"/>
      <c r="KCD192" s="59"/>
      <c r="KCE192" s="59"/>
      <c r="KCF192" s="59"/>
      <c r="KCG192" s="59"/>
      <c r="KCH192" s="59"/>
      <c r="KCI192" s="59"/>
      <c r="KCJ192" s="59"/>
      <c r="KCK192" s="59"/>
      <c r="KCL192" s="59"/>
      <c r="KCM192" s="59"/>
      <c r="KCN192" s="59"/>
      <c r="KCO192" s="59"/>
      <c r="KCP192" s="59"/>
      <c r="KCQ192" s="59"/>
      <c r="KCR192" s="59"/>
      <c r="KCS192" s="59"/>
      <c r="KCT192" s="59"/>
      <c r="KCU192" s="59"/>
      <c r="KCV192" s="59"/>
      <c r="KCW192" s="59"/>
      <c r="KCX192" s="59"/>
      <c r="KCY192" s="59"/>
      <c r="KCZ192" s="59"/>
      <c r="KDA192" s="59"/>
      <c r="KDB192" s="59"/>
      <c r="KDC192" s="59"/>
      <c r="KDD192" s="59"/>
      <c r="KDE192" s="59"/>
      <c r="KDF192" s="59"/>
      <c r="KDG192" s="59"/>
      <c r="KDH192" s="59"/>
      <c r="KDI192" s="59"/>
      <c r="KDJ192" s="59"/>
      <c r="KDK192" s="59"/>
      <c r="KDL192" s="59"/>
      <c r="KDM192" s="59"/>
      <c r="KDN192" s="59"/>
      <c r="KDO192" s="59"/>
      <c r="KDP192" s="59"/>
      <c r="KDQ192" s="59"/>
      <c r="KDR192" s="59"/>
      <c r="KDS192" s="59"/>
      <c r="KDT192" s="59"/>
      <c r="KDU192" s="59"/>
      <c r="KDV192" s="59"/>
      <c r="KDW192" s="59"/>
      <c r="KDX192" s="59"/>
      <c r="KDY192" s="59"/>
      <c r="KDZ192" s="59"/>
      <c r="KEA192" s="59"/>
      <c r="KEB192" s="59"/>
      <c r="KEC192" s="59"/>
      <c r="KED192" s="59"/>
      <c r="KEE192" s="59"/>
      <c r="KEF192" s="59"/>
      <c r="KEG192" s="59"/>
      <c r="KEH192" s="59"/>
      <c r="KEI192" s="59"/>
      <c r="KEJ192" s="59"/>
      <c r="KEK192" s="59"/>
      <c r="KEL192" s="59"/>
      <c r="KEM192" s="59"/>
      <c r="KEN192" s="59"/>
      <c r="KEO192" s="59"/>
      <c r="KEP192" s="59"/>
      <c r="KEQ192" s="59"/>
      <c r="KER192" s="59"/>
      <c r="KES192" s="59"/>
      <c r="KET192" s="59"/>
      <c r="KEU192" s="59"/>
      <c r="KEV192" s="59"/>
      <c r="KEW192" s="59"/>
      <c r="KEX192" s="59"/>
      <c r="KEY192" s="59"/>
      <c r="KEZ192" s="59"/>
      <c r="KFA192" s="59"/>
      <c r="KFB192" s="59"/>
      <c r="KFC192" s="59"/>
      <c r="KFD192" s="59"/>
      <c r="KFE192" s="59"/>
      <c r="KFF192" s="59"/>
      <c r="KFG192" s="59"/>
      <c r="KFH192" s="59"/>
      <c r="KFI192" s="59"/>
      <c r="KFJ192" s="59"/>
      <c r="KFK192" s="59"/>
      <c r="KFL192" s="59"/>
      <c r="KFM192" s="59"/>
      <c r="KFN192" s="59"/>
      <c r="KFO192" s="59"/>
      <c r="KFP192" s="59"/>
      <c r="KFQ192" s="59"/>
      <c r="KFR192" s="59"/>
      <c r="KFS192" s="59"/>
      <c r="KFT192" s="59"/>
      <c r="KFU192" s="59"/>
      <c r="KFV192" s="59"/>
      <c r="KFW192" s="59"/>
      <c r="KFX192" s="59"/>
      <c r="KFY192" s="59"/>
      <c r="KFZ192" s="59"/>
      <c r="KGA192" s="59"/>
      <c r="KGB192" s="59"/>
      <c r="KGC192" s="59"/>
      <c r="KGD192" s="59"/>
      <c r="KGE192" s="59"/>
      <c r="KGF192" s="59"/>
      <c r="KGG192" s="59"/>
      <c r="KGH192" s="59"/>
      <c r="KGI192" s="59"/>
      <c r="KGJ192" s="59"/>
      <c r="KGK192" s="59"/>
      <c r="KGL192" s="59"/>
      <c r="KGM192" s="59"/>
      <c r="KGN192" s="59"/>
      <c r="KGO192" s="59"/>
      <c r="KGP192" s="59"/>
      <c r="KGQ192" s="59"/>
      <c r="KGR192" s="59"/>
      <c r="KGS192" s="59"/>
      <c r="KGT192" s="59"/>
      <c r="KGU192" s="59"/>
      <c r="KGV192" s="59"/>
      <c r="KGW192" s="59"/>
      <c r="KGX192" s="59"/>
      <c r="KGY192" s="59"/>
      <c r="KGZ192" s="59"/>
      <c r="KHA192" s="59"/>
      <c r="KHB192" s="59"/>
      <c r="KHC192" s="59"/>
      <c r="KHD192" s="59"/>
      <c r="KHE192" s="59"/>
      <c r="KHF192" s="59"/>
      <c r="KHG192" s="59"/>
      <c r="KHH192" s="59"/>
      <c r="KHI192" s="59"/>
      <c r="KHJ192" s="59"/>
      <c r="KHK192" s="59"/>
      <c r="KHL192" s="59"/>
      <c r="KHM192" s="59"/>
      <c r="KHN192" s="59"/>
      <c r="KHO192" s="59"/>
      <c r="KHP192" s="59"/>
      <c r="KHQ192" s="59"/>
      <c r="KHR192" s="59"/>
      <c r="KHS192" s="59"/>
      <c r="KHT192" s="59"/>
      <c r="KHU192" s="59"/>
      <c r="KHV192" s="59"/>
      <c r="KHW192" s="59"/>
      <c r="KHX192" s="59"/>
      <c r="KHY192" s="59"/>
      <c r="KHZ192" s="59"/>
      <c r="KIA192" s="59"/>
      <c r="KIB192" s="59"/>
      <c r="KIC192" s="59"/>
      <c r="KID192" s="59"/>
      <c r="KIE192" s="59"/>
      <c r="KIF192" s="59"/>
      <c r="KIG192" s="59"/>
      <c r="KIH192" s="59"/>
      <c r="KII192" s="59"/>
      <c r="KIJ192" s="59"/>
      <c r="KIK192" s="59"/>
      <c r="KIL192" s="59"/>
      <c r="KIM192" s="59"/>
      <c r="KIN192" s="59"/>
      <c r="KIO192" s="59"/>
      <c r="KIP192" s="59"/>
      <c r="KIQ192" s="59"/>
      <c r="KIR192" s="59"/>
      <c r="KIS192" s="59"/>
      <c r="KIT192" s="59"/>
      <c r="KIU192" s="59"/>
      <c r="KIV192" s="59"/>
      <c r="KIW192" s="59"/>
      <c r="KIX192" s="59"/>
      <c r="KIY192" s="59"/>
      <c r="KIZ192" s="59"/>
      <c r="KJA192" s="59"/>
      <c r="KJB192" s="59"/>
      <c r="KJC192" s="59"/>
      <c r="KJD192" s="59"/>
      <c r="KJE192" s="59"/>
      <c r="KJF192" s="59"/>
      <c r="KJG192" s="59"/>
      <c r="KJH192" s="59"/>
      <c r="KJI192" s="59"/>
      <c r="KJJ192" s="59"/>
      <c r="KJK192" s="59"/>
      <c r="KJL192" s="59"/>
      <c r="KJM192" s="59"/>
      <c r="KJN192" s="59"/>
      <c r="KJO192" s="59"/>
      <c r="KJP192" s="59"/>
      <c r="KJQ192" s="59"/>
      <c r="KJR192" s="59"/>
      <c r="KJS192" s="59"/>
      <c r="KJT192" s="59"/>
      <c r="KJU192" s="59"/>
      <c r="KJV192" s="59"/>
      <c r="KJW192" s="59"/>
      <c r="KJX192" s="59"/>
      <c r="KJY192" s="59"/>
      <c r="KJZ192" s="59"/>
      <c r="KKA192" s="59"/>
      <c r="KKB192" s="59"/>
      <c r="KKC192" s="59"/>
      <c r="KKD192" s="59"/>
      <c r="KKE192" s="59"/>
      <c r="KKF192" s="59"/>
      <c r="KKG192" s="59"/>
      <c r="KKH192" s="59"/>
      <c r="KKI192" s="59"/>
      <c r="KKJ192" s="59"/>
      <c r="KKK192" s="59"/>
      <c r="KKL192" s="59"/>
      <c r="KKM192" s="59"/>
      <c r="KKN192" s="59"/>
      <c r="KKO192" s="59"/>
      <c r="KKP192" s="59"/>
      <c r="KKQ192" s="59"/>
      <c r="KKR192" s="59"/>
      <c r="KKS192" s="59"/>
      <c r="KKT192" s="59"/>
      <c r="KKU192" s="59"/>
      <c r="KKV192" s="59"/>
      <c r="KKW192" s="59"/>
      <c r="KKX192" s="59"/>
      <c r="KKY192" s="59"/>
      <c r="KKZ192" s="59"/>
      <c r="KLA192" s="59"/>
      <c r="KLB192" s="59"/>
      <c r="KLC192" s="59"/>
      <c r="KLD192" s="59"/>
      <c r="KLE192" s="59"/>
      <c r="KLF192" s="59"/>
      <c r="KLG192" s="59"/>
      <c r="KLH192" s="59"/>
      <c r="KLI192" s="59"/>
      <c r="KLJ192" s="59"/>
      <c r="KLK192" s="59"/>
      <c r="KLL192" s="59"/>
      <c r="KLM192" s="59"/>
      <c r="KLN192" s="59"/>
      <c r="KLO192" s="59"/>
      <c r="KLP192" s="59"/>
      <c r="KLQ192" s="59"/>
      <c r="KLR192" s="59"/>
      <c r="KLS192" s="59"/>
      <c r="KLT192" s="59"/>
      <c r="KLU192" s="59"/>
      <c r="KLV192" s="59"/>
      <c r="KLW192" s="59"/>
      <c r="KLX192" s="59"/>
      <c r="KLY192" s="59"/>
      <c r="KLZ192" s="59"/>
      <c r="KMA192" s="59"/>
      <c r="KMB192" s="59"/>
      <c r="KMC192" s="59"/>
      <c r="KMD192" s="59"/>
      <c r="KME192" s="59"/>
      <c r="KMF192" s="59"/>
      <c r="KMG192" s="59"/>
      <c r="KMH192" s="59"/>
      <c r="KMI192" s="59"/>
      <c r="KMJ192" s="59"/>
      <c r="KMK192" s="59"/>
      <c r="KML192" s="59"/>
      <c r="KMM192" s="59"/>
      <c r="KMN192" s="59"/>
      <c r="KMO192" s="59"/>
      <c r="KMP192" s="59"/>
      <c r="KMQ192" s="59"/>
      <c r="KMR192" s="59"/>
      <c r="KMS192" s="59"/>
      <c r="KMT192" s="59"/>
      <c r="KMU192" s="59"/>
      <c r="KMV192" s="59"/>
      <c r="KMW192" s="59"/>
      <c r="KMX192" s="59"/>
      <c r="KMY192" s="59"/>
      <c r="KMZ192" s="59"/>
      <c r="KNA192" s="59"/>
      <c r="KNB192" s="59"/>
      <c r="KNC192" s="59"/>
      <c r="KND192" s="59"/>
      <c r="KNE192" s="59"/>
      <c r="KNF192" s="59"/>
      <c r="KNG192" s="59"/>
      <c r="KNH192" s="59"/>
      <c r="KNI192" s="59"/>
      <c r="KNJ192" s="59"/>
      <c r="KNK192" s="59"/>
      <c r="KNL192" s="59"/>
      <c r="KNM192" s="59"/>
      <c r="KNN192" s="59"/>
      <c r="KNO192" s="59"/>
      <c r="KNP192" s="59"/>
      <c r="KNQ192" s="59"/>
      <c r="KNR192" s="59"/>
      <c r="KNS192" s="59"/>
      <c r="KNT192" s="59"/>
      <c r="KNU192" s="59"/>
      <c r="KNV192" s="59"/>
      <c r="KNW192" s="59"/>
      <c r="KNX192" s="59"/>
      <c r="KNY192" s="59"/>
      <c r="KNZ192" s="59"/>
      <c r="KOA192" s="59"/>
      <c r="KOB192" s="59"/>
      <c r="KOC192" s="59"/>
      <c r="KOD192" s="59"/>
      <c r="KOE192" s="59"/>
      <c r="KOF192" s="59"/>
      <c r="KOG192" s="59"/>
      <c r="KOH192" s="59"/>
      <c r="KOI192" s="59"/>
      <c r="KOJ192" s="59"/>
      <c r="KOK192" s="59"/>
      <c r="KOL192" s="59"/>
      <c r="KOM192" s="59"/>
      <c r="KON192" s="59"/>
      <c r="KOO192" s="59"/>
      <c r="KOP192" s="59"/>
      <c r="KOQ192" s="59"/>
      <c r="KOR192" s="59"/>
      <c r="KOS192" s="59"/>
      <c r="KOT192" s="59"/>
      <c r="KOU192" s="59"/>
      <c r="KOV192" s="59"/>
      <c r="KOW192" s="59"/>
      <c r="KOX192" s="59"/>
      <c r="KOY192" s="59"/>
      <c r="KOZ192" s="59"/>
      <c r="KPA192" s="59"/>
      <c r="KPB192" s="59"/>
      <c r="KPC192" s="59"/>
      <c r="KPD192" s="59"/>
      <c r="KPE192" s="59"/>
      <c r="KPF192" s="59"/>
      <c r="KPG192" s="59"/>
      <c r="KPH192" s="59"/>
      <c r="KPI192" s="59"/>
      <c r="KPJ192" s="59"/>
      <c r="KPK192" s="59"/>
      <c r="KPL192" s="59"/>
      <c r="KPM192" s="59"/>
      <c r="KPN192" s="59"/>
      <c r="KPO192" s="59"/>
      <c r="KPP192" s="59"/>
      <c r="KPQ192" s="59"/>
      <c r="KPR192" s="59"/>
      <c r="KPS192" s="59"/>
      <c r="KPT192" s="59"/>
      <c r="KPU192" s="59"/>
      <c r="KPV192" s="59"/>
      <c r="KPW192" s="59"/>
      <c r="KPX192" s="59"/>
      <c r="KPY192" s="59"/>
      <c r="KPZ192" s="59"/>
      <c r="KQA192" s="59"/>
      <c r="KQB192" s="59"/>
      <c r="KQC192" s="59"/>
      <c r="KQD192" s="59"/>
      <c r="KQE192" s="59"/>
      <c r="KQF192" s="59"/>
      <c r="KQG192" s="59"/>
      <c r="KQH192" s="59"/>
      <c r="KQI192" s="59"/>
      <c r="KQJ192" s="59"/>
      <c r="KQK192" s="59"/>
      <c r="KQL192" s="59"/>
      <c r="KQM192" s="59"/>
      <c r="KQN192" s="59"/>
      <c r="KQO192" s="59"/>
      <c r="KQP192" s="59"/>
      <c r="KQQ192" s="59"/>
      <c r="KQR192" s="59"/>
      <c r="KQS192" s="59"/>
      <c r="KQT192" s="59"/>
      <c r="KQU192" s="59"/>
      <c r="KQV192" s="59"/>
      <c r="KQW192" s="59"/>
      <c r="KQX192" s="59"/>
      <c r="KQY192" s="59"/>
      <c r="KQZ192" s="59"/>
      <c r="KRA192" s="59"/>
      <c r="KRB192" s="59"/>
      <c r="KRC192" s="59"/>
      <c r="KRD192" s="59"/>
      <c r="KRE192" s="59"/>
      <c r="KRF192" s="59"/>
      <c r="KRG192" s="59"/>
      <c r="KRH192" s="59"/>
      <c r="KRI192" s="59"/>
      <c r="KRJ192" s="59"/>
      <c r="KRK192" s="59"/>
      <c r="KRL192" s="59"/>
      <c r="KRM192" s="59"/>
      <c r="KRN192" s="59"/>
      <c r="KRO192" s="59"/>
      <c r="KRP192" s="59"/>
      <c r="KRQ192" s="59"/>
      <c r="KRR192" s="59"/>
      <c r="KRS192" s="59"/>
      <c r="KRT192" s="59"/>
      <c r="KRU192" s="59"/>
      <c r="KRV192" s="59"/>
      <c r="KRW192" s="59"/>
      <c r="KRX192" s="59"/>
      <c r="KRY192" s="59"/>
      <c r="KRZ192" s="59"/>
      <c r="KSA192" s="59"/>
      <c r="KSB192" s="59"/>
      <c r="KSC192" s="59"/>
      <c r="KSD192" s="59"/>
      <c r="KSE192" s="59"/>
      <c r="KSF192" s="59"/>
      <c r="KSG192" s="59"/>
      <c r="KSH192" s="59"/>
      <c r="KSI192" s="59"/>
      <c r="KSJ192" s="59"/>
      <c r="KSK192" s="59"/>
      <c r="KSL192" s="59"/>
      <c r="KSM192" s="59"/>
      <c r="KSN192" s="59"/>
      <c r="KSO192" s="59"/>
      <c r="KSP192" s="59"/>
      <c r="KSQ192" s="59"/>
      <c r="KSR192" s="59"/>
      <c r="KSS192" s="59"/>
      <c r="KST192" s="59"/>
      <c r="KSU192" s="59"/>
      <c r="KSV192" s="59"/>
      <c r="KSW192" s="59"/>
      <c r="KSX192" s="59"/>
      <c r="KSY192" s="59"/>
      <c r="KSZ192" s="59"/>
      <c r="KTA192" s="59"/>
      <c r="KTB192" s="59"/>
      <c r="KTC192" s="59"/>
      <c r="KTD192" s="59"/>
      <c r="KTE192" s="59"/>
      <c r="KTF192" s="59"/>
      <c r="KTG192" s="59"/>
      <c r="KTH192" s="59"/>
      <c r="KTI192" s="59"/>
      <c r="KTJ192" s="59"/>
      <c r="KTK192" s="59"/>
      <c r="KTL192" s="59"/>
      <c r="KTM192" s="59"/>
      <c r="KTN192" s="59"/>
      <c r="KTO192" s="59"/>
      <c r="KTP192" s="59"/>
      <c r="KTQ192" s="59"/>
      <c r="KTR192" s="59"/>
      <c r="KTS192" s="59"/>
      <c r="KTT192" s="59"/>
      <c r="KTU192" s="59"/>
      <c r="KTV192" s="59"/>
      <c r="KTW192" s="59"/>
      <c r="KTX192" s="59"/>
      <c r="KTY192" s="59"/>
      <c r="KTZ192" s="59"/>
      <c r="KUA192" s="59"/>
      <c r="KUB192" s="59"/>
      <c r="KUC192" s="59"/>
      <c r="KUD192" s="59"/>
      <c r="KUE192" s="59"/>
      <c r="KUF192" s="59"/>
      <c r="KUG192" s="59"/>
      <c r="KUH192" s="59"/>
      <c r="KUI192" s="59"/>
      <c r="KUJ192" s="59"/>
      <c r="KUK192" s="59"/>
      <c r="KUL192" s="59"/>
      <c r="KUM192" s="59"/>
      <c r="KUN192" s="59"/>
      <c r="KUO192" s="59"/>
      <c r="KUP192" s="59"/>
      <c r="KUQ192" s="59"/>
      <c r="KUR192" s="59"/>
      <c r="KUS192" s="59"/>
      <c r="KUT192" s="59"/>
      <c r="KUU192" s="59"/>
      <c r="KUV192" s="59"/>
      <c r="KUW192" s="59"/>
      <c r="KUX192" s="59"/>
      <c r="KUY192" s="59"/>
      <c r="KUZ192" s="59"/>
      <c r="KVA192" s="59"/>
      <c r="KVB192" s="59"/>
      <c r="KVC192" s="59"/>
      <c r="KVD192" s="59"/>
      <c r="KVE192" s="59"/>
      <c r="KVF192" s="59"/>
      <c r="KVG192" s="59"/>
      <c r="KVH192" s="59"/>
      <c r="KVI192" s="59"/>
      <c r="KVJ192" s="59"/>
      <c r="KVK192" s="59"/>
      <c r="KVL192" s="59"/>
      <c r="KVM192" s="59"/>
      <c r="KVN192" s="59"/>
      <c r="KVO192" s="59"/>
      <c r="KVP192" s="59"/>
      <c r="KVQ192" s="59"/>
      <c r="KVR192" s="59"/>
      <c r="KVS192" s="59"/>
      <c r="KVT192" s="59"/>
      <c r="KVU192" s="59"/>
      <c r="KVV192" s="59"/>
      <c r="KVW192" s="59"/>
      <c r="KVX192" s="59"/>
      <c r="KVY192" s="59"/>
      <c r="KVZ192" s="59"/>
      <c r="KWA192" s="59"/>
      <c r="KWB192" s="59"/>
      <c r="KWC192" s="59"/>
      <c r="KWD192" s="59"/>
      <c r="KWE192" s="59"/>
      <c r="KWF192" s="59"/>
      <c r="KWG192" s="59"/>
      <c r="KWH192" s="59"/>
      <c r="KWI192" s="59"/>
      <c r="KWJ192" s="59"/>
      <c r="KWK192" s="59"/>
      <c r="KWL192" s="59"/>
      <c r="KWM192" s="59"/>
      <c r="KWN192" s="59"/>
      <c r="KWO192" s="59"/>
      <c r="KWP192" s="59"/>
      <c r="KWQ192" s="59"/>
      <c r="KWR192" s="59"/>
      <c r="KWS192" s="59"/>
      <c r="KWT192" s="59"/>
      <c r="KWU192" s="59"/>
      <c r="KWV192" s="59"/>
      <c r="KWW192" s="59"/>
      <c r="KWX192" s="59"/>
      <c r="KWY192" s="59"/>
      <c r="KWZ192" s="59"/>
      <c r="KXA192" s="59"/>
      <c r="KXB192" s="59"/>
      <c r="KXC192" s="59"/>
      <c r="KXD192" s="59"/>
      <c r="KXE192" s="59"/>
      <c r="KXF192" s="59"/>
      <c r="KXG192" s="59"/>
      <c r="KXH192" s="59"/>
      <c r="KXI192" s="59"/>
      <c r="KXJ192" s="59"/>
      <c r="KXK192" s="59"/>
      <c r="KXL192" s="59"/>
      <c r="KXM192" s="59"/>
      <c r="KXN192" s="59"/>
      <c r="KXO192" s="59"/>
      <c r="KXP192" s="59"/>
      <c r="KXQ192" s="59"/>
      <c r="KXR192" s="59"/>
      <c r="KXS192" s="59"/>
      <c r="KXT192" s="59"/>
      <c r="KXU192" s="59"/>
      <c r="KXV192" s="59"/>
      <c r="KXW192" s="59"/>
      <c r="KXX192" s="59"/>
      <c r="KXY192" s="59"/>
      <c r="KXZ192" s="59"/>
      <c r="KYA192" s="59"/>
      <c r="KYB192" s="59"/>
      <c r="KYC192" s="59"/>
      <c r="KYD192" s="59"/>
      <c r="KYE192" s="59"/>
      <c r="KYF192" s="59"/>
      <c r="KYG192" s="59"/>
      <c r="KYH192" s="59"/>
      <c r="KYI192" s="59"/>
      <c r="KYJ192" s="59"/>
      <c r="KYK192" s="59"/>
      <c r="KYL192" s="59"/>
      <c r="KYM192" s="59"/>
      <c r="KYN192" s="59"/>
      <c r="KYO192" s="59"/>
      <c r="KYP192" s="59"/>
      <c r="KYQ192" s="59"/>
      <c r="KYR192" s="59"/>
      <c r="KYS192" s="59"/>
      <c r="KYT192" s="59"/>
      <c r="KYU192" s="59"/>
      <c r="KYV192" s="59"/>
      <c r="KYW192" s="59"/>
      <c r="KYX192" s="59"/>
      <c r="KYY192" s="59"/>
      <c r="KYZ192" s="59"/>
      <c r="KZA192" s="59"/>
      <c r="KZB192" s="59"/>
      <c r="KZC192" s="59"/>
      <c r="KZD192" s="59"/>
      <c r="KZE192" s="59"/>
      <c r="KZF192" s="59"/>
      <c r="KZG192" s="59"/>
      <c r="KZH192" s="59"/>
      <c r="KZI192" s="59"/>
      <c r="KZJ192" s="59"/>
      <c r="KZK192" s="59"/>
      <c r="KZL192" s="59"/>
      <c r="KZM192" s="59"/>
      <c r="KZN192" s="59"/>
      <c r="KZO192" s="59"/>
      <c r="KZP192" s="59"/>
      <c r="KZQ192" s="59"/>
      <c r="KZR192" s="59"/>
      <c r="KZS192" s="59"/>
      <c r="KZT192" s="59"/>
      <c r="KZU192" s="59"/>
      <c r="KZV192" s="59"/>
      <c r="KZW192" s="59"/>
      <c r="KZX192" s="59"/>
      <c r="KZY192" s="59"/>
      <c r="KZZ192" s="59"/>
      <c r="LAA192" s="59"/>
      <c r="LAB192" s="59"/>
      <c r="LAC192" s="59"/>
      <c r="LAD192" s="59"/>
      <c r="LAE192" s="59"/>
      <c r="LAF192" s="59"/>
      <c r="LAG192" s="59"/>
      <c r="LAH192" s="59"/>
      <c r="LAI192" s="59"/>
      <c r="LAJ192" s="59"/>
      <c r="LAK192" s="59"/>
      <c r="LAL192" s="59"/>
      <c r="LAM192" s="59"/>
      <c r="LAN192" s="59"/>
      <c r="LAO192" s="59"/>
      <c r="LAP192" s="59"/>
      <c r="LAQ192" s="59"/>
      <c r="LAR192" s="59"/>
      <c r="LAS192" s="59"/>
      <c r="LAT192" s="59"/>
      <c r="LAU192" s="59"/>
      <c r="LAV192" s="59"/>
      <c r="LAW192" s="59"/>
      <c r="LAX192" s="59"/>
      <c r="LAY192" s="59"/>
      <c r="LAZ192" s="59"/>
      <c r="LBA192" s="59"/>
      <c r="LBB192" s="59"/>
      <c r="LBC192" s="59"/>
      <c r="LBD192" s="59"/>
      <c r="LBE192" s="59"/>
      <c r="LBF192" s="59"/>
      <c r="LBG192" s="59"/>
      <c r="LBH192" s="59"/>
      <c r="LBI192" s="59"/>
      <c r="LBJ192" s="59"/>
      <c r="LBK192" s="59"/>
      <c r="LBL192" s="59"/>
      <c r="LBM192" s="59"/>
      <c r="LBN192" s="59"/>
      <c r="LBO192" s="59"/>
      <c r="LBP192" s="59"/>
      <c r="LBQ192" s="59"/>
      <c r="LBR192" s="59"/>
      <c r="LBS192" s="59"/>
      <c r="LBT192" s="59"/>
      <c r="LBU192" s="59"/>
      <c r="LBV192" s="59"/>
      <c r="LBW192" s="59"/>
      <c r="LBX192" s="59"/>
      <c r="LBY192" s="59"/>
      <c r="LBZ192" s="59"/>
      <c r="LCA192" s="59"/>
      <c r="LCB192" s="59"/>
      <c r="LCC192" s="59"/>
      <c r="LCD192" s="59"/>
      <c r="LCE192" s="59"/>
      <c r="LCF192" s="59"/>
      <c r="LCG192" s="59"/>
      <c r="LCH192" s="59"/>
      <c r="LCI192" s="59"/>
      <c r="LCJ192" s="59"/>
      <c r="LCK192" s="59"/>
      <c r="LCL192" s="59"/>
      <c r="LCM192" s="59"/>
      <c r="LCN192" s="59"/>
      <c r="LCO192" s="59"/>
      <c r="LCP192" s="59"/>
      <c r="LCQ192" s="59"/>
      <c r="LCR192" s="59"/>
      <c r="LCS192" s="59"/>
      <c r="LCT192" s="59"/>
      <c r="LCU192" s="59"/>
      <c r="LCV192" s="59"/>
      <c r="LCW192" s="59"/>
      <c r="LCX192" s="59"/>
      <c r="LCY192" s="59"/>
      <c r="LCZ192" s="59"/>
      <c r="LDA192" s="59"/>
      <c r="LDB192" s="59"/>
      <c r="LDC192" s="59"/>
      <c r="LDD192" s="59"/>
      <c r="LDE192" s="59"/>
      <c r="LDF192" s="59"/>
      <c r="LDG192" s="59"/>
      <c r="LDH192" s="59"/>
      <c r="LDI192" s="59"/>
      <c r="LDJ192" s="59"/>
      <c r="LDK192" s="59"/>
      <c r="LDL192" s="59"/>
      <c r="LDM192" s="59"/>
      <c r="LDN192" s="59"/>
      <c r="LDO192" s="59"/>
      <c r="LDP192" s="59"/>
      <c r="LDQ192" s="59"/>
      <c r="LDR192" s="59"/>
      <c r="LDS192" s="59"/>
      <c r="LDT192" s="59"/>
      <c r="LDU192" s="59"/>
      <c r="LDV192" s="59"/>
      <c r="LDW192" s="59"/>
      <c r="LDX192" s="59"/>
      <c r="LDY192" s="59"/>
      <c r="LDZ192" s="59"/>
      <c r="LEA192" s="59"/>
      <c r="LEB192" s="59"/>
      <c r="LEC192" s="59"/>
      <c r="LED192" s="59"/>
      <c r="LEE192" s="59"/>
      <c r="LEF192" s="59"/>
      <c r="LEG192" s="59"/>
      <c r="LEH192" s="59"/>
      <c r="LEI192" s="59"/>
      <c r="LEJ192" s="59"/>
      <c r="LEK192" s="59"/>
      <c r="LEL192" s="59"/>
      <c r="LEM192" s="59"/>
      <c r="LEN192" s="59"/>
      <c r="LEO192" s="59"/>
      <c r="LEP192" s="59"/>
      <c r="LEQ192" s="59"/>
      <c r="LER192" s="59"/>
      <c r="LES192" s="59"/>
      <c r="LET192" s="59"/>
      <c r="LEU192" s="59"/>
      <c r="LEV192" s="59"/>
      <c r="LEW192" s="59"/>
      <c r="LEX192" s="59"/>
      <c r="LEY192" s="59"/>
      <c r="LEZ192" s="59"/>
      <c r="LFA192" s="59"/>
      <c r="LFB192" s="59"/>
      <c r="LFC192" s="59"/>
      <c r="LFD192" s="59"/>
      <c r="LFE192" s="59"/>
      <c r="LFF192" s="59"/>
      <c r="LFG192" s="59"/>
      <c r="LFH192" s="59"/>
      <c r="LFI192" s="59"/>
      <c r="LFJ192" s="59"/>
      <c r="LFK192" s="59"/>
      <c r="LFL192" s="59"/>
      <c r="LFM192" s="59"/>
      <c r="LFN192" s="59"/>
      <c r="LFO192" s="59"/>
      <c r="LFP192" s="59"/>
      <c r="LFQ192" s="59"/>
      <c r="LFR192" s="59"/>
      <c r="LFS192" s="59"/>
      <c r="LFT192" s="59"/>
      <c r="LFU192" s="59"/>
      <c r="LFV192" s="59"/>
      <c r="LFW192" s="59"/>
      <c r="LFX192" s="59"/>
      <c r="LFY192" s="59"/>
      <c r="LFZ192" s="59"/>
      <c r="LGA192" s="59"/>
      <c r="LGB192" s="59"/>
      <c r="LGC192" s="59"/>
      <c r="LGD192" s="59"/>
      <c r="LGE192" s="59"/>
      <c r="LGF192" s="59"/>
      <c r="LGG192" s="59"/>
      <c r="LGH192" s="59"/>
      <c r="LGI192" s="59"/>
      <c r="LGJ192" s="59"/>
      <c r="LGK192" s="59"/>
      <c r="LGL192" s="59"/>
      <c r="LGM192" s="59"/>
      <c r="LGN192" s="59"/>
      <c r="LGO192" s="59"/>
      <c r="LGP192" s="59"/>
      <c r="LGQ192" s="59"/>
      <c r="LGR192" s="59"/>
      <c r="LGS192" s="59"/>
      <c r="LGT192" s="59"/>
      <c r="LGU192" s="59"/>
      <c r="LGV192" s="59"/>
      <c r="LGW192" s="59"/>
      <c r="LGX192" s="59"/>
      <c r="LGY192" s="59"/>
      <c r="LGZ192" s="59"/>
      <c r="LHA192" s="59"/>
      <c r="LHB192" s="59"/>
      <c r="LHC192" s="59"/>
      <c r="LHD192" s="59"/>
      <c r="LHE192" s="59"/>
      <c r="LHF192" s="59"/>
      <c r="LHG192" s="59"/>
      <c r="LHH192" s="59"/>
      <c r="LHI192" s="59"/>
      <c r="LHJ192" s="59"/>
      <c r="LHK192" s="59"/>
      <c r="LHL192" s="59"/>
      <c r="LHM192" s="59"/>
      <c r="LHN192" s="59"/>
      <c r="LHO192" s="59"/>
      <c r="LHP192" s="59"/>
      <c r="LHQ192" s="59"/>
      <c r="LHR192" s="59"/>
      <c r="LHS192" s="59"/>
      <c r="LHT192" s="59"/>
      <c r="LHU192" s="59"/>
      <c r="LHV192" s="59"/>
      <c r="LHW192" s="59"/>
      <c r="LHX192" s="59"/>
      <c r="LHY192" s="59"/>
      <c r="LHZ192" s="59"/>
      <c r="LIA192" s="59"/>
      <c r="LIB192" s="59"/>
      <c r="LIC192" s="59"/>
      <c r="LID192" s="59"/>
      <c r="LIE192" s="59"/>
      <c r="LIF192" s="59"/>
      <c r="LIG192" s="59"/>
      <c r="LIH192" s="59"/>
      <c r="LII192" s="59"/>
      <c r="LIJ192" s="59"/>
      <c r="LIK192" s="59"/>
      <c r="LIL192" s="59"/>
      <c r="LIM192" s="59"/>
      <c r="LIN192" s="59"/>
      <c r="LIO192" s="59"/>
      <c r="LIP192" s="59"/>
      <c r="LIQ192" s="59"/>
      <c r="LIR192" s="59"/>
      <c r="LIS192" s="59"/>
      <c r="LIT192" s="59"/>
      <c r="LIU192" s="59"/>
      <c r="LIV192" s="59"/>
      <c r="LIW192" s="59"/>
      <c r="LIX192" s="59"/>
      <c r="LIY192" s="59"/>
      <c r="LIZ192" s="59"/>
      <c r="LJA192" s="59"/>
      <c r="LJB192" s="59"/>
      <c r="LJC192" s="59"/>
      <c r="LJD192" s="59"/>
      <c r="LJE192" s="59"/>
      <c r="LJF192" s="59"/>
      <c r="LJG192" s="59"/>
      <c r="LJH192" s="59"/>
      <c r="LJI192" s="59"/>
      <c r="LJJ192" s="59"/>
      <c r="LJK192" s="59"/>
      <c r="LJL192" s="59"/>
      <c r="LJM192" s="59"/>
      <c r="LJN192" s="59"/>
      <c r="LJO192" s="59"/>
      <c r="LJP192" s="59"/>
      <c r="LJQ192" s="59"/>
      <c r="LJR192" s="59"/>
      <c r="LJS192" s="59"/>
      <c r="LJT192" s="59"/>
      <c r="LJU192" s="59"/>
      <c r="LJV192" s="59"/>
      <c r="LJW192" s="59"/>
      <c r="LJX192" s="59"/>
      <c r="LJY192" s="59"/>
      <c r="LJZ192" s="59"/>
      <c r="LKA192" s="59"/>
      <c r="LKB192" s="59"/>
      <c r="LKC192" s="59"/>
      <c r="LKD192" s="59"/>
      <c r="LKE192" s="59"/>
      <c r="LKF192" s="59"/>
      <c r="LKG192" s="59"/>
      <c r="LKH192" s="59"/>
      <c r="LKI192" s="59"/>
      <c r="LKJ192" s="59"/>
      <c r="LKK192" s="59"/>
      <c r="LKL192" s="59"/>
      <c r="LKM192" s="59"/>
      <c r="LKN192" s="59"/>
      <c r="LKO192" s="59"/>
      <c r="LKP192" s="59"/>
      <c r="LKQ192" s="59"/>
      <c r="LKR192" s="59"/>
      <c r="LKS192" s="59"/>
      <c r="LKT192" s="59"/>
      <c r="LKU192" s="59"/>
      <c r="LKV192" s="59"/>
      <c r="LKW192" s="59"/>
      <c r="LKX192" s="59"/>
      <c r="LKY192" s="59"/>
      <c r="LKZ192" s="59"/>
      <c r="LLA192" s="59"/>
      <c r="LLB192" s="59"/>
      <c r="LLC192" s="59"/>
      <c r="LLD192" s="59"/>
      <c r="LLE192" s="59"/>
      <c r="LLF192" s="59"/>
      <c r="LLG192" s="59"/>
      <c r="LLH192" s="59"/>
      <c r="LLI192" s="59"/>
      <c r="LLJ192" s="59"/>
      <c r="LLK192" s="59"/>
      <c r="LLL192" s="59"/>
      <c r="LLM192" s="59"/>
      <c r="LLN192" s="59"/>
      <c r="LLO192" s="59"/>
      <c r="LLP192" s="59"/>
      <c r="LLQ192" s="59"/>
      <c r="LLR192" s="59"/>
      <c r="LLS192" s="59"/>
      <c r="LLT192" s="59"/>
      <c r="LLU192" s="59"/>
      <c r="LLV192" s="59"/>
      <c r="LLW192" s="59"/>
      <c r="LLX192" s="59"/>
      <c r="LLY192" s="59"/>
      <c r="LLZ192" s="59"/>
      <c r="LMA192" s="59"/>
      <c r="LMB192" s="59"/>
      <c r="LMC192" s="59"/>
      <c r="LMD192" s="59"/>
      <c r="LME192" s="59"/>
      <c r="LMF192" s="59"/>
      <c r="LMG192" s="59"/>
      <c r="LMH192" s="59"/>
      <c r="LMI192" s="59"/>
      <c r="LMJ192" s="59"/>
      <c r="LMK192" s="59"/>
      <c r="LML192" s="59"/>
      <c r="LMM192" s="59"/>
      <c r="LMN192" s="59"/>
      <c r="LMO192" s="59"/>
      <c r="LMP192" s="59"/>
      <c r="LMQ192" s="59"/>
      <c r="LMR192" s="59"/>
      <c r="LMS192" s="59"/>
      <c r="LMT192" s="59"/>
      <c r="LMU192" s="59"/>
      <c r="LMV192" s="59"/>
      <c r="LMW192" s="59"/>
      <c r="LMX192" s="59"/>
      <c r="LMY192" s="59"/>
      <c r="LMZ192" s="59"/>
      <c r="LNA192" s="59"/>
      <c r="LNB192" s="59"/>
      <c r="LNC192" s="59"/>
      <c r="LND192" s="59"/>
      <c r="LNE192" s="59"/>
      <c r="LNF192" s="59"/>
      <c r="LNG192" s="59"/>
      <c r="LNH192" s="59"/>
      <c r="LNI192" s="59"/>
      <c r="LNJ192" s="59"/>
      <c r="LNK192" s="59"/>
      <c r="LNL192" s="59"/>
      <c r="LNM192" s="59"/>
      <c r="LNN192" s="59"/>
      <c r="LNO192" s="59"/>
      <c r="LNP192" s="59"/>
      <c r="LNQ192" s="59"/>
      <c r="LNR192" s="59"/>
      <c r="LNS192" s="59"/>
      <c r="LNT192" s="59"/>
      <c r="LNU192" s="59"/>
      <c r="LNV192" s="59"/>
      <c r="LNW192" s="59"/>
      <c r="LNX192" s="59"/>
      <c r="LNY192" s="59"/>
      <c r="LNZ192" s="59"/>
      <c r="LOA192" s="59"/>
      <c r="LOB192" s="59"/>
      <c r="LOC192" s="59"/>
      <c r="LOD192" s="59"/>
      <c r="LOE192" s="59"/>
      <c r="LOF192" s="59"/>
      <c r="LOG192" s="59"/>
      <c r="LOH192" s="59"/>
      <c r="LOI192" s="59"/>
      <c r="LOJ192" s="59"/>
      <c r="LOK192" s="59"/>
      <c r="LOL192" s="59"/>
      <c r="LOM192" s="59"/>
      <c r="LON192" s="59"/>
      <c r="LOO192" s="59"/>
      <c r="LOP192" s="59"/>
      <c r="LOQ192" s="59"/>
      <c r="LOR192" s="59"/>
      <c r="LOS192" s="59"/>
      <c r="LOT192" s="59"/>
      <c r="LOU192" s="59"/>
      <c r="LOV192" s="59"/>
      <c r="LOW192" s="59"/>
      <c r="LOX192" s="59"/>
      <c r="LOY192" s="59"/>
      <c r="LOZ192" s="59"/>
      <c r="LPA192" s="59"/>
      <c r="LPB192" s="59"/>
      <c r="LPC192" s="59"/>
      <c r="LPD192" s="59"/>
      <c r="LPE192" s="59"/>
      <c r="LPF192" s="59"/>
      <c r="LPG192" s="59"/>
      <c r="LPH192" s="59"/>
      <c r="LPI192" s="59"/>
      <c r="LPJ192" s="59"/>
      <c r="LPK192" s="59"/>
      <c r="LPL192" s="59"/>
      <c r="LPM192" s="59"/>
      <c r="LPN192" s="59"/>
      <c r="LPO192" s="59"/>
      <c r="LPP192" s="59"/>
      <c r="LPQ192" s="59"/>
      <c r="LPR192" s="59"/>
      <c r="LPS192" s="59"/>
      <c r="LPT192" s="59"/>
      <c r="LPU192" s="59"/>
      <c r="LPV192" s="59"/>
      <c r="LPW192" s="59"/>
      <c r="LPX192" s="59"/>
      <c r="LPY192" s="59"/>
      <c r="LPZ192" s="59"/>
      <c r="LQA192" s="59"/>
      <c r="LQB192" s="59"/>
      <c r="LQC192" s="59"/>
      <c r="LQD192" s="59"/>
      <c r="LQE192" s="59"/>
      <c r="LQF192" s="59"/>
      <c r="LQG192" s="59"/>
      <c r="LQH192" s="59"/>
      <c r="LQI192" s="59"/>
      <c r="LQJ192" s="59"/>
      <c r="LQK192" s="59"/>
      <c r="LQL192" s="59"/>
      <c r="LQM192" s="59"/>
      <c r="LQN192" s="59"/>
      <c r="LQO192" s="59"/>
      <c r="LQP192" s="59"/>
      <c r="LQQ192" s="59"/>
      <c r="LQR192" s="59"/>
      <c r="LQS192" s="59"/>
      <c r="LQT192" s="59"/>
      <c r="LQU192" s="59"/>
      <c r="LQV192" s="59"/>
      <c r="LQW192" s="59"/>
      <c r="LQX192" s="59"/>
      <c r="LQY192" s="59"/>
      <c r="LQZ192" s="59"/>
      <c r="LRA192" s="59"/>
      <c r="LRB192" s="59"/>
      <c r="LRC192" s="59"/>
      <c r="LRD192" s="59"/>
      <c r="LRE192" s="59"/>
      <c r="LRF192" s="59"/>
      <c r="LRG192" s="59"/>
      <c r="LRH192" s="59"/>
      <c r="LRI192" s="59"/>
      <c r="LRJ192" s="59"/>
      <c r="LRK192" s="59"/>
      <c r="LRL192" s="59"/>
      <c r="LRM192" s="59"/>
      <c r="LRN192" s="59"/>
      <c r="LRO192" s="59"/>
      <c r="LRP192" s="59"/>
      <c r="LRQ192" s="59"/>
      <c r="LRR192" s="59"/>
      <c r="LRS192" s="59"/>
      <c r="LRT192" s="59"/>
      <c r="LRU192" s="59"/>
      <c r="LRV192" s="59"/>
      <c r="LRW192" s="59"/>
      <c r="LRX192" s="59"/>
      <c r="LRY192" s="59"/>
      <c r="LRZ192" s="59"/>
      <c r="LSA192" s="59"/>
      <c r="LSB192" s="59"/>
      <c r="LSC192" s="59"/>
      <c r="LSD192" s="59"/>
      <c r="LSE192" s="59"/>
      <c r="LSF192" s="59"/>
      <c r="LSG192" s="59"/>
      <c r="LSH192" s="59"/>
      <c r="LSI192" s="59"/>
      <c r="LSJ192" s="59"/>
      <c r="LSK192" s="59"/>
      <c r="LSL192" s="59"/>
      <c r="LSM192" s="59"/>
      <c r="LSN192" s="59"/>
      <c r="LSO192" s="59"/>
      <c r="LSP192" s="59"/>
      <c r="LSQ192" s="59"/>
      <c r="LSR192" s="59"/>
      <c r="LSS192" s="59"/>
      <c r="LST192" s="59"/>
      <c r="LSU192" s="59"/>
      <c r="LSV192" s="59"/>
      <c r="LSW192" s="59"/>
      <c r="LSX192" s="59"/>
      <c r="LSY192" s="59"/>
      <c r="LSZ192" s="59"/>
      <c r="LTA192" s="59"/>
      <c r="LTB192" s="59"/>
      <c r="LTC192" s="59"/>
      <c r="LTD192" s="59"/>
      <c r="LTE192" s="59"/>
      <c r="LTF192" s="59"/>
      <c r="LTG192" s="59"/>
      <c r="LTH192" s="59"/>
      <c r="LTI192" s="59"/>
      <c r="LTJ192" s="59"/>
      <c r="LTK192" s="59"/>
      <c r="LTL192" s="59"/>
      <c r="LTM192" s="59"/>
      <c r="LTN192" s="59"/>
      <c r="LTO192" s="59"/>
      <c r="LTP192" s="59"/>
      <c r="LTQ192" s="59"/>
      <c r="LTR192" s="59"/>
      <c r="LTS192" s="59"/>
      <c r="LTT192" s="59"/>
      <c r="LTU192" s="59"/>
      <c r="LTV192" s="59"/>
      <c r="LTW192" s="59"/>
      <c r="LTX192" s="59"/>
      <c r="LTY192" s="59"/>
      <c r="LTZ192" s="59"/>
      <c r="LUA192" s="59"/>
      <c r="LUB192" s="59"/>
      <c r="LUC192" s="59"/>
      <c r="LUD192" s="59"/>
      <c r="LUE192" s="59"/>
      <c r="LUF192" s="59"/>
      <c r="LUG192" s="59"/>
      <c r="LUH192" s="59"/>
      <c r="LUI192" s="59"/>
      <c r="LUJ192" s="59"/>
      <c r="LUK192" s="59"/>
      <c r="LUL192" s="59"/>
      <c r="LUM192" s="59"/>
      <c r="LUN192" s="59"/>
      <c r="LUO192" s="59"/>
      <c r="LUP192" s="59"/>
      <c r="LUQ192" s="59"/>
      <c r="LUR192" s="59"/>
      <c r="LUS192" s="59"/>
      <c r="LUT192" s="59"/>
      <c r="LUU192" s="59"/>
      <c r="LUV192" s="59"/>
      <c r="LUW192" s="59"/>
      <c r="LUX192" s="59"/>
      <c r="LUY192" s="59"/>
      <c r="LUZ192" s="59"/>
      <c r="LVA192" s="59"/>
      <c r="LVB192" s="59"/>
      <c r="LVC192" s="59"/>
      <c r="LVD192" s="59"/>
      <c r="LVE192" s="59"/>
      <c r="LVF192" s="59"/>
      <c r="LVG192" s="59"/>
      <c r="LVH192" s="59"/>
      <c r="LVI192" s="59"/>
      <c r="LVJ192" s="59"/>
      <c r="LVK192" s="59"/>
      <c r="LVL192" s="59"/>
      <c r="LVM192" s="59"/>
      <c r="LVN192" s="59"/>
      <c r="LVO192" s="59"/>
      <c r="LVP192" s="59"/>
      <c r="LVQ192" s="59"/>
      <c r="LVR192" s="59"/>
      <c r="LVS192" s="59"/>
      <c r="LVT192" s="59"/>
      <c r="LVU192" s="59"/>
      <c r="LVV192" s="59"/>
      <c r="LVW192" s="59"/>
      <c r="LVX192" s="59"/>
      <c r="LVY192" s="59"/>
      <c r="LVZ192" s="59"/>
      <c r="LWA192" s="59"/>
      <c r="LWB192" s="59"/>
      <c r="LWC192" s="59"/>
      <c r="LWD192" s="59"/>
      <c r="LWE192" s="59"/>
      <c r="LWF192" s="59"/>
      <c r="LWG192" s="59"/>
      <c r="LWH192" s="59"/>
      <c r="LWI192" s="59"/>
      <c r="LWJ192" s="59"/>
      <c r="LWK192" s="59"/>
      <c r="LWL192" s="59"/>
      <c r="LWM192" s="59"/>
      <c r="LWN192" s="59"/>
      <c r="LWO192" s="59"/>
      <c r="LWP192" s="59"/>
      <c r="LWQ192" s="59"/>
      <c r="LWR192" s="59"/>
      <c r="LWS192" s="59"/>
      <c r="LWT192" s="59"/>
      <c r="LWU192" s="59"/>
      <c r="LWV192" s="59"/>
      <c r="LWW192" s="59"/>
      <c r="LWX192" s="59"/>
      <c r="LWY192" s="59"/>
      <c r="LWZ192" s="59"/>
      <c r="LXA192" s="59"/>
      <c r="LXB192" s="59"/>
      <c r="LXC192" s="59"/>
      <c r="LXD192" s="59"/>
      <c r="LXE192" s="59"/>
      <c r="LXF192" s="59"/>
      <c r="LXG192" s="59"/>
      <c r="LXH192" s="59"/>
      <c r="LXI192" s="59"/>
      <c r="LXJ192" s="59"/>
      <c r="LXK192" s="59"/>
      <c r="LXL192" s="59"/>
      <c r="LXM192" s="59"/>
      <c r="LXN192" s="59"/>
      <c r="LXO192" s="59"/>
      <c r="LXP192" s="59"/>
      <c r="LXQ192" s="59"/>
      <c r="LXR192" s="59"/>
      <c r="LXS192" s="59"/>
      <c r="LXT192" s="59"/>
      <c r="LXU192" s="59"/>
      <c r="LXV192" s="59"/>
      <c r="LXW192" s="59"/>
      <c r="LXX192" s="59"/>
      <c r="LXY192" s="59"/>
      <c r="LXZ192" s="59"/>
      <c r="LYA192" s="59"/>
      <c r="LYB192" s="59"/>
      <c r="LYC192" s="59"/>
      <c r="LYD192" s="59"/>
      <c r="LYE192" s="59"/>
      <c r="LYF192" s="59"/>
      <c r="LYG192" s="59"/>
      <c r="LYH192" s="59"/>
      <c r="LYI192" s="59"/>
      <c r="LYJ192" s="59"/>
      <c r="LYK192" s="59"/>
      <c r="LYL192" s="59"/>
      <c r="LYM192" s="59"/>
      <c r="LYN192" s="59"/>
      <c r="LYO192" s="59"/>
      <c r="LYP192" s="59"/>
      <c r="LYQ192" s="59"/>
      <c r="LYR192" s="59"/>
      <c r="LYS192" s="59"/>
      <c r="LYT192" s="59"/>
      <c r="LYU192" s="59"/>
      <c r="LYV192" s="59"/>
      <c r="LYW192" s="59"/>
      <c r="LYX192" s="59"/>
      <c r="LYY192" s="59"/>
      <c r="LYZ192" s="59"/>
      <c r="LZA192" s="59"/>
      <c r="LZB192" s="59"/>
      <c r="LZC192" s="59"/>
      <c r="LZD192" s="59"/>
      <c r="LZE192" s="59"/>
      <c r="LZF192" s="59"/>
      <c r="LZG192" s="59"/>
      <c r="LZH192" s="59"/>
      <c r="LZI192" s="59"/>
      <c r="LZJ192" s="59"/>
      <c r="LZK192" s="59"/>
      <c r="LZL192" s="59"/>
      <c r="LZM192" s="59"/>
      <c r="LZN192" s="59"/>
      <c r="LZO192" s="59"/>
      <c r="LZP192" s="59"/>
      <c r="LZQ192" s="59"/>
      <c r="LZR192" s="59"/>
      <c r="LZS192" s="59"/>
      <c r="LZT192" s="59"/>
      <c r="LZU192" s="59"/>
      <c r="LZV192" s="59"/>
      <c r="LZW192" s="59"/>
      <c r="LZX192" s="59"/>
      <c r="LZY192" s="59"/>
      <c r="LZZ192" s="59"/>
      <c r="MAA192" s="59"/>
      <c r="MAB192" s="59"/>
      <c r="MAC192" s="59"/>
      <c r="MAD192" s="59"/>
      <c r="MAE192" s="59"/>
      <c r="MAF192" s="59"/>
      <c r="MAG192" s="59"/>
      <c r="MAH192" s="59"/>
      <c r="MAI192" s="59"/>
      <c r="MAJ192" s="59"/>
      <c r="MAK192" s="59"/>
      <c r="MAL192" s="59"/>
      <c r="MAM192" s="59"/>
      <c r="MAN192" s="59"/>
      <c r="MAO192" s="59"/>
      <c r="MAP192" s="59"/>
      <c r="MAQ192" s="59"/>
      <c r="MAR192" s="59"/>
      <c r="MAS192" s="59"/>
      <c r="MAT192" s="59"/>
      <c r="MAU192" s="59"/>
      <c r="MAV192" s="59"/>
      <c r="MAW192" s="59"/>
      <c r="MAX192" s="59"/>
      <c r="MAY192" s="59"/>
      <c r="MAZ192" s="59"/>
      <c r="MBA192" s="59"/>
      <c r="MBB192" s="59"/>
      <c r="MBC192" s="59"/>
      <c r="MBD192" s="59"/>
      <c r="MBE192" s="59"/>
      <c r="MBF192" s="59"/>
      <c r="MBG192" s="59"/>
      <c r="MBH192" s="59"/>
      <c r="MBI192" s="59"/>
      <c r="MBJ192" s="59"/>
      <c r="MBK192" s="59"/>
      <c r="MBL192" s="59"/>
      <c r="MBM192" s="59"/>
      <c r="MBN192" s="59"/>
      <c r="MBO192" s="59"/>
      <c r="MBP192" s="59"/>
      <c r="MBQ192" s="59"/>
      <c r="MBR192" s="59"/>
      <c r="MBS192" s="59"/>
      <c r="MBT192" s="59"/>
      <c r="MBU192" s="59"/>
      <c r="MBV192" s="59"/>
      <c r="MBW192" s="59"/>
      <c r="MBX192" s="59"/>
      <c r="MBY192" s="59"/>
      <c r="MBZ192" s="59"/>
      <c r="MCA192" s="59"/>
      <c r="MCB192" s="59"/>
      <c r="MCC192" s="59"/>
      <c r="MCD192" s="59"/>
      <c r="MCE192" s="59"/>
      <c r="MCF192" s="59"/>
      <c r="MCG192" s="59"/>
      <c r="MCH192" s="59"/>
      <c r="MCI192" s="59"/>
      <c r="MCJ192" s="59"/>
      <c r="MCK192" s="59"/>
      <c r="MCL192" s="59"/>
      <c r="MCM192" s="59"/>
      <c r="MCN192" s="59"/>
      <c r="MCO192" s="59"/>
      <c r="MCP192" s="59"/>
      <c r="MCQ192" s="59"/>
      <c r="MCR192" s="59"/>
      <c r="MCS192" s="59"/>
      <c r="MCT192" s="59"/>
      <c r="MCU192" s="59"/>
      <c r="MCV192" s="59"/>
      <c r="MCW192" s="59"/>
      <c r="MCX192" s="59"/>
      <c r="MCY192" s="59"/>
      <c r="MCZ192" s="59"/>
      <c r="MDA192" s="59"/>
      <c r="MDB192" s="59"/>
      <c r="MDC192" s="59"/>
      <c r="MDD192" s="59"/>
      <c r="MDE192" s="59"/>
      <c r="MDF192" s="59"/>
      <c r="MDG192" s="59"/>
      <c r="MDH192" s="59"/>
      <c r="MDI192" s="59"/>
      <c r="MDJ192" s="59"/>
      <c r="MDK192" s="59"/>
      <c r="MDL192" s="59"/>
      <c r="MDM192" s="59"/>
      <c r="MDN192" s="59"/>
      <c r="MDO192" s="59"/>
      <c r="MDP192" s="59"/>
      <c r="MDQ192" s="59"/>
      <c r="MDR192" s="59"/>
      <c r="MDS192" s="59"/>
      <c r="MDT192" s="59"/>
      <c r="MDU192" s="59"/>
      <c r="MDV192" s="59"/>
      <c r="MDW192" s="59"/>
      <c r="MDX192" s="59"/>
      <c r="MDY192" s="59"/>
      <c r="MDZ192" s="59"/>
      <c r="MEA192" s="59"/>
      <c r="MEB192" s="59"/>
      <c r="MEC192" s="59"/>
      <c r="MED192" s="59"/>
      <c r="MEE192" s="59"/>
      <c r="MEF192" s="59"/>
      <c r="MEG192" s="59"/>
      <c r="MEH192" s="59"/>
      <c r="MEI192" s="59"/>
      <c r="MEJ192" s="59"/>
      <c r="MEK192" s="59"/>
      <c r="MEL192" s="59"/>
      <c r="MEM192" s="59"/>
      <c r="MEN192" s="59"/>
      <c r="MEO192" s="59"/>
      <c r="MEP192" s="59"/>
      <c r="MEQ192" s="59"/>
      <c r="MER192" s="59"/>
      <c r="MES192" s="59"/>
      <c r="MET192" s="59"/>
      <c r="MEU192" s="59"/>
      <c r="MEV192" s="59"/>
      <c r="MEW192" s="59"/>
      <c r="MEX192" s="59"/>
      <c r="MEY192" s="59"/>
      <c r="MEZ192" s="59"/>
      <c r="MFA192" s="59"/>
      <c r="MFB192" s="59"/>
      <c r="MFC192" s="59"/>
      <c r="MFD192" s="59"/>
      <c r="MFE192" s="59"/>
      <c r="MFF192" s="59"/>
      <c r="MFG192" s="59"/>
      <c r="MFH192" s="59"/>
      <c r="MFI192" s="59"/>
      <c r="MFJ192" s="59"/>
      <c r="MFK192" s="59"/>
      <c r="MFL192" s="59"/>
      <c r="MFM192" s="59"/>
      <c r="MFN192" s="59"/>
      <c r="MFO192" s="59"/>
      <c r="MFP192" s="59"/>
      <c r="MFQ192" s="59"/>
      <c r="MFR192" s="59"/>
      <c r="MFS192" s="59"/>
      <c r="MFT192" s="59"/>
      <c r="MFU192" s="59"/>
      <c r="MFV192" s="59"/>
      <c r="MFW192" s="59"/>
      <c r="MFX192" s="59"/>
      <c r="MFY192" s="59"/>
      <c r="MFZ192" s="59"/>
      <c r="MGA192" s="59"/>
      <c r="MGB192" s="59"/>
      <c r="MGC192" s="59"/>
      <c r="MGD192" s="59"/>
      <c r="MGE192" s="59"/>
      <c r="MGF192" s="59"/>
      <c r="MGG192" s="59"/>
      <c r="MGH192" s="59"/>
      <c r="MGI192" s="59"/>
      <c r="MGJ192" s="59"/>
      <c r="MGK192" s="59"/>
      <c r="MGL192" s="59"/>
      <c r="MGM192" s="59"/>
      <c r="MGN192" s="59"/>
      <c r="MGO192" s="59"/>
      <c r="MGP192" s="59"/>
      <c r="MGQ192" s="59"/>
      <c r="MGR192" s="59"/>
      <c r="MGS192" s="59"/>
      <c r="MGT192" s="59"/>
      <c r="MGU192" s="59"/>
      <c r="MGV192" s="59"/>
      <c r="MGW192" s="59"/>
      <c r="MGX192" s="59"/>
      <c r="MGY192" s="59"/>
      <c r="MGZ192" s="59"/>
      <c r="MHA192" s="59"/>
      <c r="MHB192" s="59"/>
      <c r="MHC192" s="59"/>
      <c r="MHD192" s="59"/>
      <c r="MHE192" s="59"/>
      <c r="MHF192" s="59"/>
      <c r="MHG192" s="59"/>
      <c r="MHH192" s="59"/>
      <c r="MHI192" s="59"/>
      <c r="MHJ192" s="59"/>
      <c r="MHK192" s="59"/>
      <c r="MHL192" s="59"/>
      <c r="MHM192" s="59"/>
      <c r="MHN192" s="59"/>
      <c r="MHO192" s="59"/>
      <c r="MHP192" s="59"/>
      <c r="MHQ192" s="59"/>
      <c r="MHR192" s="59"/>
      <c r="MHS192" s="59"/>
      <c r="MHT192" s="59"/>
      <c r="MHU192" s="59"/>
      <c r="MHV192" s="59"/>
      <c r="MHW192" s="59"/>
      <c r="MHX192" s="59"/>
      <c r="MHY192" s="59"/>
      <c r="MHZ192" s="59"/>
      <c r="MIA192" s="59"/>
      <c r="MIB192" s="59"/>
      <c r="MIC192" s="59"/>
      <c r="MID192" s="59"/>
      <c r="MIE192" s="59"/>
      <c r="MIF192" s="59"/>
      <c r="MIG192" s="59"/>
      <c r="MIH192" s="59"/>
      <c r="MII192" s="59"/>
      <c r="MIJ192" s="59"/>
      <c r="MIK192" s="59"/>
      <c r="MIL192" s="59"/>
      <c r="MIM192" s="59"/>
      <c r="MIN192" s="59"/>
      <c r="MIO192" s="59"/>
      <c r="MIP192" s="59"/>
      <c r="MIQ192" s="59"/>
      <c r="MIR192" s="59"/>
      <c r="MIS192" s="59"/>
      <c r="MIT192" s="59"/>
      <c r="MIU192" s="59"/>
      <c r="MIV192" s="59"/>
      <c r="MIW192" s="59"/>
      <c r="MIX192" s="59"/>
      <c r="MIY192" s="59"/>
      <c r="MIZ192" s="59"/>
      <c r="MJA192" s="59"/>
      <c r="MJB192" s="59"/>
      <c r="MJC192" s="59"/>
      <c r="MJD192" s="59"/>
      <c r="MJE192" s="59"/>
      <c r="MJF192" s="59"/>
      <c r="MJG192" s="59"/>
      <c r="MJH192" s="59"/>
      <c r="MJI192" s="59"/>
      <c r="MJJ192" s="59"/>
      <c r="MJK192" s="59"/>
      <c r="MJL192" s="59"/>
      <c r="MJM192" s="59"/>
      <c r="MJN192" s="59"/>
      <c r="MJO192" s="59"/>
      <c r="MJP192" s="59"/>
      <c r="MJQ192" s="59"/>
      <c r="MJR192" s="59"/>
      <c r="MJS192" s="59"/>
      <c r="MJT192" s="59"/>
      <c r="MJU192" s="59"/>
      <c r="MJV192" s="59"/>
      <c r="MJW192" s="59"/>
      <c r="MJX192" s="59"/>
      <c r="MJY192" s="59"/>
      <c r="MJZ192" s="59"/>
      <c r="MKA192" s="59"/>
      <c r="MKB192" s="59"/>
      <c r="MKC192" s="59"/>
      <c r="MKD192" s="59"/>
      <c r="MKE192" s="59"/>
      <c r="MKF192" s="59"/>
      <c r="MKG192" s="59"/>
      <c r="MKH192" s="59"/>
      <c r="MKI192" s="59"/>
      <c r="MKJ192" s="59"/>
      <c r="MKK192" s="59"/>
      <c r="MKL192" s="59"/>
      <c r="MKM192" s="59"/>
      <c r="MKN192" s="59"/>
      <c r="MKO192" s="59"/>
      <c r="MKP192" s="59"/>
      <c r="MKQ192" s="59"/>
      <c r="MKR192" s="59"/>
      <c r="MKS192" s="59"/>
      <c r="MKT192" s="59"/>
      <c r="MKU192" s="59"/>
      <c r="MKV192" s="59"/>
      <c r="MKW192" s="59"/>
      <c r="MKX192" s="59"/>
      <c r="MKY192" s="59"/>
      <c r="MKZ192" s="59"/>
      <c r="MLA192" s="59"/>
      <c r="MLB192" s="59"/>
      <c r="MLC192" s="59"/>
      <c r="MLD192" s="59"/>
      <c r="MLE192" s="59"/>
      <c r="MLF192" s="59"/>
      <c r="MLG192" s="59"/>
      <c r="MLH192" s="59"/>
      <c r="MLI192" s="59"/>
      <c r="MLJ192" s="59"/>
      <c r="MLK192" s="59"/>
      <c r="MLL192" s="59"/>
      <c r="MLM192" s="59"/>
      <c r="MLN192" s="59"/>
      <c r="MLO192" s="59"/>
      <c r="MLP192" s="59"/>
      <c r="MLQ192" s="59"/>
      <c r="MLR192" s="59"/>
      <c r="MLS192" s="59"/>
      <c r="MLT192" s="59"/>
      <c r="MLU192" s="59"/>
      <c r="MLV192" s="59"/>
      <c r="MLW192" s="59"/>
      <c r="MLX192" s="59"/>
      <c r="MLY192" s="59"/>
      <c r="MLZ192" s="59"/>
      <c r="MMA192" s="59"/>
      <c r="MMB192" s="59"/>
      <c r="MMC192" s="59"/>
      <c r="MMD192" s="59"/>
      <c r="MME192" s="59"/>
      <c r="MMF192" s="59"/>
      <c r="MMG192" s="59"/>
      <c r="MMH192" s="59"/>
      <c r="MMI192" s="59"/>
      <c r="MMJ192" s="59"/>
      <c r="MMK192" s="59"/>
      <c r="MML192" s="59"/>
      <c r="MMM192" s="59"/>
      <c r="MMN192" s="59"/>
      <c r="MMO192" s="59"/>
      <c r="MMP192" s="59"/>
      <c r="MMQ192" s="59"/>
      <c r="MMR192" s="59"/>
      <c r="MMS192" s="59"/>
      <c r="MMT192" s="59"/>
      <c r="MMU192" s="59"/>
      <c r="MMV192" s="59"/>
      <c r="MMW192" s="59"/>
      <c r="MMX192" s="59"/>
      <c r="MMY192" s="59"/>
      <c r="MMZ192" s="59"/>
      <c r="MNA192" s="59"/>
      <c r="MNB192" s="59"/>
      <c r="MNC192" s="59"/>
      <c r="MND192" s="59"/>
      <c r="MNE192" s="59"/>
      <c r="MNF192" s="59"/>
      <c r="MNG192" s="59"/>
      <c r="MNH192" s="59"/>
      <c r="MNI192" s="59"/>
      <c r="MNJ192" s="59"/>
      <c r="MNK192" s="59"/>
      <c r="MNL192" s="59"/>
      <c r="MNM192" s="59"/>
      <c r="MNN192" s="59"/>
      <c r="MNO192" s="59"/>
      <c r="MNP192" s="59"/>
      <c r="MNQ192" s="59"/>
      <c r="MNR192" s="59"/>
      <c r="MNS192" s="59"/>
      <c r="MNT192" s="59"/>
      <c r="MNU192" s="59"/>
      <c r="MNV192" s="59"/>
      <c r="MNW192" s="59"/>
      <c r="MNX192" s="59"/>
      <c r="MNY192" s="59"/>
      <c r="MNZ192" s="59"/>
      <c r="MOA192" s="59"/>
      <c r="MOB192" s="59"/>
      <c r="MOC192" s="59"/>
      <c r="MOD192" s="59"/>
      <c r="MOE192" s="59"/>
      <c r="MOF192" s="59"/>
      <c r="MOG192" s="59"/>
      <c r="MOH192" s="59"/>
      <c r="MOI192" s="59"/>
      <c r="MOJ192" s="59"/>
      <c r="MOK192" s="59"/>
      <c r="MOL192" s="59"/>
      <c r="MOM192" s="59"/>
      <c r="MON192" s="59"/>
      <c r="MOO192" s="59"/>
      <c r="MOP192" s="59"/>
      <c r="MOQ192" s="59"/>
      <c r="MOR192" s="59"/>
      <c r="MOS192" s="59"/>
      <c r="MOT192" s="59"/>
      <c r="MOU192" s="59"/>
      <c r="MOV192" s="59"/>
      <c r="MOW192" s="59"/>
      <c r="MOX192" s="59"/>
      <c r="MOY192" s="59"/>
      <c r="MOZ192" s="59"/>
      <c r="MPA192" s="59"/>
      <c r="MPB192" s="59"/>
      <c r="MPC192" s="59"/>
      <c r="MPD192" s="59"/>
      <c r="MPE192" s="59"/>
      <c r="MPF192" s="59"/>
      <c r="MPG192" s="59"/>
      <c r="MPH192" s="59"/>
      <c r="MPI192" s="59"/>
      <c r="MPJ192" s="59"/>
      <c r="MPK192" s="59"/>
      <c r="MPL192" s="59"/>
      <c r="MPM192" s="59"/>
      <c r="MPN192" s="59"/>
      <c r="MPO192" s="59"/>
      <c r="MPP192" s="59"/>
      <c r="MPQ192" s="59"/>
      <c r="MPR192" s="59"/>
      <c r="MPS192" s="59"/>
      <c r="MPT192" s="59"/>
      <c r="MPU192" s="59"/>
      <c r="MPV192" s="59"/>
      <c r="MPW192" s="59"/>
      <c r="MPX192" s="59"/>
      <c r="MPY192" s="59"/>
      <c r="MPZ192" s="59"/>
      <c r="MQA192" s="59"/>
      <c r="MQB192" s="59"/>
      <c r="MQC192" s="59"/>
      <c r="MQD192" s="59"/>
      <c r="MQE192" s="59"/>
      <c r="MQF192" s="59"/>
      <c r="MQG192" s="59"/>
      <c r="MQH192" s="59"/>
      <c r="MQI192" s="59"/>
      <c r="MQJ192" s="59"/>
      <c r="MQK192" s="59"/>
      <c r="MQL192" s="59"/>
      <c r="MQM192" s="59"/>
      <c r="MQN192" s="59"/>
      <c r="MQO192" s="59"/>
      <c r="MQP192" s="59"/>
      <c r="MQQ192" s="59"/>
      <c r="MQR192" s="59"/>
      <c r="MQS192" s="59"/>
      <c r="MQT192" s="59"/>
      <c r="MQU192" s="59"/>
      <c r="MQV192" s="59"/>
      <c r="MQW192" s="59"/>
      <c r="MQX192" s="59"/>
      <c r="MQY192" s="59"/>
      <c r="MQZ192" s="59"/>
      <c r="MRA192" s="59"/>
      <c r="MRB192" s="59"/>
      <c r="MRC192" s="59"/>
      <c r="MRD192" s="59"/>
      <c r="MRE192" s="59"/>
      <c r="MRF192" s="59"/>
      <c r="MRG192" s="59"/>
      <c r="MRH192" s="59"/>
      <c r="MRI192" s="59"/>
      <c r="MRJ192" s="59"/>
      <c r="MRK192" s="59"/>
      <c r="MRL192" s="59"/>
      <c r="MRM192" s="59"/>
      <c r="MRN192" s="59"/>
      <c r="MRO192" s="59"/>
      <c r="MRP192" s="59"/>
      <c r="MRQ192" s="59"/>
      <c r="MRR192" s="59"/>
      <c r="MRS192" s="59"/>
      <c r="MRT192" s="59"/>
      <c r="MRU192" s="59"/>
      <c r="MRV192" s="59"/>
      <c r="MRW192" s="59"/>
      <c r="MRX192" s="59"/>
      <c r="MRY192" s="59"/>
      <c r="MRZ192" s="59"/>
      <c r="MSA192" s="59"/>
      <c r="MSB192" s="59"/>
      <c r="MSC192" s="59"/>
      <c r="MSD192" s="59"/>
      <c r="MSE192" s="59"/>
      <c r="MSF192" s="59"/>
      <c r="MSG192" s="59"/>
      <c r="MSH192" s="59"/>
      <c r="MSI192" s="59"/>
      <c r="MSJ192" s="59"/>
      <c r="MSK192" s="59"/>
      <c r="MSL192" s="59"/>
      <c r="MSM192" s="59"/>
      <c r="MSN192" s="59"/>
      <c r="MSO192" s="59"/>
      <c r="MSP192" s="59"/>
      <c r="MSQ192" s="59"/>
      <c r="MSR192" s="59"/>
      <c r="MSS192" s="59"/>
      <c r="MST192" s="59"/>
      <c r="MSU192" s="59"/>
      <c r="MSV192" s="59"/>
      <c r="MSW192" s="59"/>
      <c r="MSX192" s="59"/>
      <c r="MSY192" s="59"/>
      <c r="MSZ192" s="59"/>
      <c r="MTA192" s="59"/>
      <c r="MTB192" s="59"/>
      <c r="MTC192" s="59"/>
      <c r="MTD192" s="59"/>
      <c r="MTE192" s="59"/>
      <c r="MTF192" s="59"/>
      <c r="MTG192" s="59"/>
      <c r="MTH192" s="59"/>
      <c r="MTI192" s="59"/>
      <c r="MTJ192" s="59"/>
      <c r="MTK192" s="59"/>
      <c r="MTL192" s="59"/>
      <c r="MTM192" s="59"/>
      <c r="MTN192" s="59"/>
      <c r="MTO192" s="59"/>
      <c r="MTP192" s="59"/>
      <c r="MTQ192" s="59"/>
      <c r="MTR192" s="59"/>
      <c r="MTS192" s="59"/>
      <c r="MTT192" s="59"/>
      <c r="MTU192" s="59"/>
      <c r="MTV192" s="59"/>
      <c r="MTW192" s="59"/>
      <c r="MTX192" s="59"/>
      <c r="MTY192" s="59"/>
      <c r="MTZ192" s="59"/>
      <c r="MUA192" s="59"/>
      <c r="MUB192" s="59"/>
      <c r="MUC192" s="59"/>
      <c r="MUD192" s="59"/>
      <c r="MUE192" s="59"/>
      <c r="MUF192" s="59"/>
      <c r="MUG192" s="59"/>
      <c r="MUH192" s="59"/>
      <c r="MUI192" s="59"/>
      <c r="MUJ192" s="59"/>
      <c r="MUK192" s="59"/>
      <c r="MUL192" s="59"/>
      <c r="MUM192" s="59"/>
      <c r="MUN192" s="59"/>
      <c r="MUO192" s="59"/>
      <c r="MUP192" s="59"/>
      <c r="MUQ192" s="59"/>
      <c r="MUR192" s="59"/>
      <c r="MUS192" s="59"/>
      <c r="MUT192" s="59"/>
      <c r="MUU192" s="59"/>
      <c r="MUV192" s="59"/>
      <c r="MUW192" s="59"/>
      <c r="MUX192" s="59"/>
      <c r="MUY192" s="59"/>
      <c r="MUZ192" s="59"/>
      <c r="MVA192" s="59"/>
      <c r="MVB192" s="59"/>
      <c r="MVC192" s="59"/>
      <c r="MVD192" s="59"/>
      <c r="MVE192" s="59"/>
      <c r="MVF192" s="59"/>
      <c r="MVG192" s="59"/>
      <c r="MVH192" s="59"/>
      <c r="MVI192" s="59"/>
      <c r="MVJ192" s="59"/>
      <c r="MVK192" s="59"/>
      <c r="MVL192" s="59"/>
      <c r="MVM192" s="59"/>
      <c r="MVN192" s="59"/>
      <c r="MVO192" s="59"/>
      <c r="MVP192" s="59"/>
      <c r="MVQ192" s="59"/>
      <c r="MVR192" s="59"/>
      <c r="MVS192" s="59"/>
      <c r="MVT192" s="59"/>
      <c r="MVU192" s="59"/>
      <c r="MVV192" s="59"/>
      <c r="MVW192" s="59"/>
      <c r="MVX192" s="59"/>
      <c r="MVY192" s="59"/>
      <c r="MVZ192" s="59"/>
      <c r="MWA192" s="59"/>
      <c r="MWB192" s="59"/>
      <c r="MWC192" s="59"/>
      <c r="MWD192" s="59"/>
      <c r="MWE192" s="59"/>
      <c r="MWF192" s="59"/>
      <c r="MWG192" s="59"/>
      <c r="MWH192" s="59"/>
      <c r="MWI192" s="59"/>
      <c r="MWJ192" s="59"/>
      <c r="MWK192" s="59"/>
      <c r="MWL192" s="59"/>
      <c r="MWM192" s="59"/>
      <c r="MWN192" s="59"/>
      <c r="MWO192" s="59"/>
      <c r="MWP192" s="59"/>
      <c r="MWQ192" s="59"/>
      <c r="MWR192" s="59"/>
      <c r="MWS192" s="59"/>
      <c r="MWT192" s="59"/>
      <c r="MWU192" s="59"/>
      <c r="MWV192" s="59"/>
      <c r="MWW192" s="59"/>
      <c r="MWX192" s="59"/>
      <c r="MWY192" s="59"/>
      <c r="MWZ192" s="59"/>
      <c r="MXA192" s="59"/>
      <c r="MXB192" s="59"/>
      <c r="MXC192" s="59"/>
      <c r="MXD192" s="59"/>
      <c r="MXE192" s="59"/>
      <c r="MXF192" s="59"/>
      <c r="MXG192" s="59"/>
      <c r="MXH192" s="59"/>
      <c r="MXI192" s="59"/>
      <c r="MXJ192" s="59"/>
      <c r="MXK192" s="59"/>
      <c r="MXL192" s="59"/>
      <c r="MXM192" s="59"/>
      <c r="MXN192" s="59"/>
      <c r="MXO192" s="59"/>
      <c r="MXP192" s="59"/>
      <c r="MXQ192" s="59"/>
      <c r="MXR192" s="59"/>
      <c r="MXS192" s="59"/>
      <c r="MXT192" s="59"/>
      <c r="MXU192" s="59"/>
      <c r="MXV192" s="59"/>
      <c r="MXW192" s="59"/>
      <c r="MXX192" s="59"/>
      <c r="MXY192" s="59"/>
      <c r="MXZ192" s="59"/>
      <c r="MYA192" s="59"/>
      <c r="MYB192" s="59"/>
      <c r="MYC192" s="59"/>
      <c r="MYD192" s="59"/>
      <c r="MYE192" s="59"/>
      <c r="MYF192" s="59"/>
      <c r="MYG192" s="59"/>
      <c r="MYH192" s="59"/>
      <c r="MYI192" s="59"/>
      <c r="MYJ192" s="59"/>
      <c r="MYK192" s="59"/>
      <c r="MYL192" s="59"/>
      <c r="MYM192" s="59"/>
      <c r="MYN192" s="59"/>
      <c r="MYO192" s="59"/>
      <c r="MYP192" s="59"/>
      <c r="MYQ192" s="59"/>
      <c r="MYR192" s="59"/>
      <c r="MYS192" s="59"/>
      <c r="MYT192" s="59"/>
      <c r="MYU192" s="59"/>
      <c r="MYV192" s="59"/>
      <c r="MYW192" s="59"/>
      <c r="MYX192" s="59"/>
      <c r="MYY192" s="59"/>
      <c r="MYZ192" s="59"/>
      <c r="MZA192" s="59"/>
      <c r="MZB192" s="59"/>
      <c r="MZC192" s="59"/>
      <c r="MZD192" s="59"/>
      <c r="MZE192" s="59"/>
      <c r="MZF192" s="59"/>
      <c r="MZG192" s="59"/>
      <c r="MZH192" s="59"/>
      <c r="MZI192" s="59"/>
      <c r="MZJ192" s="59"/>
      <c r="MZK192" s="59"/>
      <c r="MZL192" s="59"/>
      <c r="MZM192" s="59"/>
      <c r="MZN192" s="59"/>
      <c r="MZO192" s="59"/>
      <c r="MZP192" s="59"/>
      <c r="MZQ192" s="59"/>
      <c r="MZR192" s="59"/>
      <c r="MZS192" s="59"/>
      <c r="MZT192" s="59"/>
      <c r="MZU192" s="59"/>
      <c r="MZV192" s="59"/>
      <c r="MZW192" s="59"/>
      <c r="MZX192" s="59"/>
      <c r="MZY192" s="59"/>
      <c r="MZZ192" s="59"/>
      <c r="NAA192" s="59"/>
      <c r="NAB192" s="59"/>
      <c r="NAC192" s="59"/>
      <c r="NAD192" s="59"/>
      <c r="NAE192" s="59"/>
      <c r="NAF192" s="59"/>
      <c r="NAG192" s="59"/>
      <c r="NAH192" s="59"/>
      <c r="NAI192" s="59"/>
      <c r="NAJ192" s="59"/>
      <c r="NAK192" s="59"/>
      <c r="NAL192" s="59"/>
      <c r="NAM192" s="59"/>
      <c r="NAN192" s="59"/>
      <c r="NAO192" s="59"/>
      <c r="NAP192" s="59"/>
      <c r="NAQ192" s="59"/>
      <c r="NAR192" s="59"/>
      <c r="NAS192" s="59"/>
      <c r="NAT192" s="59"/>
      <c r="NAU192" s="59"/>
      <c r="NAV192" s="59"/>
      <c r="NAW192" s="59"/>
      <c r="NAX192" s="59"/>
      <c r="NAY192" s="59"/>
      <c r="NAZ192" s="59"/>
      <c r="NBA192" s="59"/>
      <c r="NBB192" s="59"/>
      <c r="NBC192" s="59"/>
      <c r="NBD192" s="59"/>
      <c r="NBE192" s="59"/>
      <c r="NBF192" s="59"/>
      <c r="NBG192" s="59"/>
      <c r="NBH192" s="59"/>
      <c r="NBI192" s="59"/>
      <c r="NBJ192" s="59"/>
      <c r="NBK192" s="59"/>
      <c r="NBL192" s="59"/>
      <c r="NBM192" s="59"/>
      <c r="NBN192" s="59"/>
      <c r="NBO192" s="59"/>
      <c r="NBP192" s="59"/>
      <c r="NBQ192" s="59"/>
      <c r="NBR192" s="59"/>
      <c r="NBS192" s="59"/>
      <c r="NBT192" s="59"/>
      <c r="NBU192" s="59"/>
      <c r="NBV192" s="59"/>
      <c r="NBW192" s="59"/>
      <c r="NBX192" s="59"/>
      <c r="NBY192" s="59"/>
      <c r="NBZ192" s="59"/>
      <c r="NCA192" s="59"/>
      <c r="NCB192" s="59"/>
      <c r="NCC192" s="59"/>
      <c r="NCD192" s="59"/>
      <c r="NCE192" s="59"/>
      <c r="NCF192" s="59"/>
      <c r="NCG192" s="59"/>
      <c r="NCH192" s="59"/>
      <c r="NCI192" s="59"/>
      <c r="NCJ192" s="59"/>
      <c r="NCK192" s="59"/>
      <c r="NCL192" s="59"/>
      <c r="NCM192" s="59"/>
      <c r="NCN192" s="59"/>
      <c r="NCO192" s="59"/>
      <c r="NCP192" s="59"/>
      <c r="NCQ192" s="59"/>
      <c r="NCR192" s="59"/>
      <c r="NCS192" s="59"/>
      <c r="NCT192" s="59"/>
      <c r="NCU192" s="59"/>
      <c r="NCV192" s="59"/>
      <c r="NCW192" s="59"/>
      <c r="NCX192" s="59"/>
      <c r="NCY192" s="59"/>
      <c r="NCZ192" s="59"/>
      <c r="NDA192" s="59"/>
      <c r="NDB192" s="59"/>
      <c r="NDC192" s="59"/>
      <c r="NDD192" s="59"/>
      <c r="NDE192" s="59"/>
      <c r="NDF192" s="59"/>
      <c r="NDG192" s="59"/>
      <c r="NDH192" s="59"/>
      <c r="NDI192" s="59"/>
      <c r="NDJ192" s="59"/>
      <c r="NDK192" s="59"/>
      <c r="NDL192" s="59"/>
      <c r="NDM192" s="59"/>
      <c r="NDN192" s="59"/>
      <c r="NDO192" s="59"/>
      <c r="NDP192" s="59"/>
      <c r="NDQ192" s="59"/>
      <c r="NDR192" s="59"/>
      <c r="NDS192" s="59"/>
      <c r="NDT192" s="59"/>
      <c r="NDU192" s="59"/>
      <c r="NDV192" s="59"/>
      <c r="NDW192" s="59"/>
      <c r="NDX192" s="59"/>
      <c r="NDY192" s="59"/>
      <c r="NDZ192" s="59"/>
      <c r="NEA192" s="59"/>
      <c r="NEB192" s="59"/>
      <c r="NEC192" s="59"/>
      <c r="NED192" s="59"/>
      <c r="NEE192" s="59"/>
      <c r="NEF192" s="59"/>
      <c r="NEG192" s="59"/>
      <c r="NEH192" s="59"/>
      <c r="NEI192" s="59"/>
      <c r="NEJ192" s="59"/>
      <c r="NEK192" s="59"/>
      <c r="NEL192" s="59"/>
      <c r="NEM192" s="59"/>
      <c r="NEN192" s="59"/>
      <c r="NEO192" s="59"/>
      <c r="NEP192" s="59"/>
      <c r="NEQ192" s="59"/>
      <c r="NER192" s="59"/>
      <c r="NES192" s="59"/>
      <c r="NET192" s="59"/>
      <c r="NEU192" s="59"/>
      <c r="NEV192" s="59"/>
      <c r="NEW192" s="59"/>
      <c r="NEX192" s="59"/>
      <c r="NEY192" s="59"/>
      <c r="NEZ192" s="59"/>
      <c r="NFA192" s="59"/>
      <c r="NFB192" s="59"/>
      <c r="NFC192" s="59"/>
      <c r="NFD192" s="59"/>
      <c r="NFE192" s="59"/>
      <c r="NFF192" s="59"/>
      <c r="NFG192" s="59"/>
      <c r="NFH192" s="59"/>
      <c r="NFI192" s="59"/>
      <c r="NFJ192" s="59"/>
      <c r="NFK192" s="59"/>
      <c r="NFL192" s="59"/>
      <c r="NFM192" s="59"/>
      <c r="NFN192" s="59"/>
      <c r="NFO192" s="59"/>
      <c r="NFP192" s="59"/>
      <c r="NFQ192" s="59"/>
      <c r="NFR192" s="59"/>
      <c r="NFS192" s="59"/>
      <c r="NFT192" s="59"/>
      <c r="NFU192" s="59"/>
      <c r="NFV192" s="59"/>
      <c r="NFW192" s="59"/>
      <c r="NFX192" s="59"/>
      <c r="NFY192" s="59"/>
      <c r="NFZ192" s="59"/>
      <c r="NGA192" s="59"/>
      <c r="NGB192" s="59"/>
      <c r="NGC192" s="59"/>
      <c r="NGD192" s="59"/>
      <c r="NGE192" s="59"/>
      <c r="NGF192" s="59"/>
      <c r="NGG192" s="59"/>
      <c r="NGH192" s="59"/>
      <c r="NGI192" s="59"/>
      <c r="NGJ192" s="59"/>
      <c r="NGK192" s="59"/>
      <c r="NGL192" s="59"/>
      <c r="NGM192" s="59"/>
      <c r="NGN192" s="59"/>
      <c r="NGO192" s="59"/>
      <c r="NGP192" s="59"/>
      <c r="NGQ192" s="59"/>
      <c r="NGR192" s="59"/>
      <c r="NGS192" s="59"/>
      <c r="NGT192" s="59"/>
      <c r="NGU192" s="59"/>
      <c r="NGV192" s="59"/>
      <c r="NGW192" s="59"/>
      <c r="NGX192" s="59"/>
      <c r="NGY192" s="59"/>
      <c r="NGZ192" s="59"/>
      <c r="NHA192" s="59"/>
      <c r="NHB192" s="59"/>
      <c r="NHC192" s="59"/>
      <c r="NHD192" s="59"/>
      <c r="NHE192" s="59"/>
      <c r="NHF192" s="59"/>
      <c r="NHG192" s="59"/>
      <c r="NHH192" s="59"/>
      <c r="NHI192" s="59"/>
      <c r="NHJ192" s="59"/>
      <c r="NHK192" s="59"/>
      <c r="NHL192" s="59"/>
      <c r="NHM192" s="59"/>
      <c r="NHN192" s="59"/>
      <c r="NHO192" s="59"/>
      <c r="NHP192" s="59"/>
      <c r="NHQ192" s="59"/>
      <c r="NHR192" s="59"/>
      <c r="NHS192" s="59"/>
      <c r="NHT192" s="59"/>
      <c r="NHU192" s="59"/>
      <c r="NHV192" s="59"/>
      <c r="NHW192" s="59"/>
      <c r="NHX192" s="59"/>
      <c r="NHY192" s="59"/>
      <c r="NHZ192" s="59"/>
      <c r="NIA192" s="59"/>
      <c r="NIB192" s="59"/>
      <c r="NIC192" s="59"/>
      <c r="NID192" s="59"/>
      <c r="NIE192" s="59"/>
      <c r="NIF192" s="59"/>
      <c r="NIG192" s="59"/>
      <c r="NIH192" s="59"/>
      <c r="NII192" s="59"/>
      <c r="NIJ192" s="59"/>
      <c r="NIK192" s="59"/>
      <c r="NIL192" s="59"/>
      <c r="NIM192" s="59"/>
      <c r="NIN192" s="59"/>
      <c r="NIO192" s="59"/>
      <c r="NIP192" s="59"/>
      <c r="NIQ192" s="59"/>
      <c r="NIR192" s="59"/>
      <c r="NIS192" s="59"/>
      <c r="NIT192" s="59"/>
      <c r="NIU192" s="59"/>
      <c r="NIV192" s="59"/>
      <c r="NIW192" s="59"/>
      <c r="NIX192" s="59"/>
      <c r="NIY192" s="59"/>
      <c r="NIZ192" s="59"/>
      <c r="NJA192" s="59"/>
      <c r="NJB192" s="59"/>
      <c r="NJC192" s="59"/>
      <c r="NJD192" s="59"/>
      <c r="NJE192" s="59"/>
      <c r="NJF192" s="59"/>
      <c r="NJG192" s="59"/>
      <c r="NJH192" s="59"/>
      <c r="NJI192" s="59"/>
      <c r="NJJ192" s="59"/>
      <c r="NJK192" s="59"/>
      <c r="NJL192" s="59"/>
      <c r="NJM192" s="59"/>
      <c r="NJN192" s="59"/>
      <c r="NJO192" s="59"/>
      <c r="NJP192" s="59"/>
      <c r="NJQ192" s="59"/>
      <c r="NJR192" s="59"/>
      <c r="NJS192" s="59"/>
      <c r="NJT192" s="59"/>
      <c r="NJU192" s="59"/>
      <c r="NJV192" s="59"/>
      <c r="NJW192" s="59"/>
      <c r="NJX192" s="59"/>
      <c r="NJY192" s="59"/>
      <c r="NJZ192" s="59"/>
      <c r="NKA192" s="59"/>
      <c r="NKB192" s="59"/>
      <c r="NKC192" s="59"/>
      <c r="NKD192" s="59"/>
      <c r="NKE192" s="59"/>
      <c r="NKF192" s="59"/>
      <c r="NKG192" s="59"/>
      <c r="NKH192" s="59"/>
      <c r="NKI192" s="59"/>
      <c r="NKJ192" s="59"/>
      <c r="NKK192" s="59"/>
      <c r="NKL192" s="59"/>
      <c r="NKM192" s="59"/>
      <c r="NKN192" s="59"/>
      <c r="NKO192" s="59"/>
      <c r="NKP192" s="59"/>
      <c r="NKQ192" s="59"/>
      <c r="NKR192" s="59"/>
      <c r="NKS192" s="59"/>
      <c r="NKT192" s="59"/>
      <c r="NKU192" s="59"/>
      <c r="NKV192" s="59"/>
      <c r="NKW192" s="59"/>
      <c r="NKX192" s="59"/>
      <c r="NKY192" s="59"/>
      <c r="NKZ192" s="59"/>
      <c r="NLA192" s="59"/>
      <c r="NLB192" s="59"/>
      <c r="NLC192" s="59"/>
      <c r="NLD192" s="59"/>
      <c r="NLE192" s="59"/>
      <c r="NLF192" s="59"/>
      <c r="NLG192" s="59"/>
      <c r="NLH192" s="59"/>
      <c r="NLI192" s="59"/>
      <c r="NLJ192" s="59"/>
      <c r="NLK192" s="59"/>
      <c r="NLL192" s="59"/>
      <c r="NLM192" s="59"/>
      <c r="NLN192" s="59"/>
      <c r="NLO192" s="59"/>
      <c r="NLP192" s="59"/>
      <c r="NLQ192" s="59"/>
      <c r="NLR192" s="59"/>
      <c r="NLS192" s="59"/>
      <c r="NLT192" s="59"/>
      <c r="NLU192" s="59"/>
      <c r="NLV192" s="59"/>
      <c r="NLW192" s="59"/>
      <c r="NLX192" s="59"/>
      <c r="NLY192" s="59"/>
      <c r="NLZ192" s="59"/>
      <c r="NMA192" s="59"/>
      <c r="NMB192" s="59"/>
      <c r="NMC192" s="59"/>
      <c r="NMD192" s="59"/>
      <c r="NME192" s="59"/>
      <c r="NMF192" s="59"/>
      <c r="NMG192" s="59"/>
      <c r="NMH192" s="59"/>
      <c r="NMI192" s="59"/>
      <c r="NMJ192" s="59"/>
      <c r="NMK192" s="59"/>
      <c r="NML192" s="59"/>
      <c r="NMM192" s="59"/>
      <c r="NMN192" s="59"/>
      <c r="NMO192" s="59"/>
      <c r="NMP192" s="59"/>
      <c r="NMQ192" s="59"/>
      <c r="NMR192" s="59"/>
      <c r="NMS192" s="59"/>
      <c r="NMT192" s="59"/>
      <c r="NMU192" s="59"/>
      <c r="NMV192" s="59"/>
      <c r="NMW192" s="59"/>
      <c r="NMX192" s="59"/>
      <c r="NMY192" s="59"/>
      <c r="NMZ192" s="59"/>
      <c r="NNA192" s="59"/>
      <c r="NNB192" s="59"/>
      <c r="NNC192" s="59"/>
      <c r="NND192" s="59"/>
      <c r="NNE192" s="59"/>
      <c r="NNF192" s="59"/>
      <c r="NNG192" s="59"/>
      <c r="NNH192" s="59"/>
      <c r="NNI192" s="59"/>
      <c r="NNJ192" s="59"/>
      <c r="NNK192" s="59"/>
      <c r="NNL192" s="59"/>
      <c r="NNM192" s="59"/>
      <c r="NNN192" s="59"/>
      <c r="NNO192" s="59"/>
      <c r="NNP192" s="59"/>
      <c r="NNQ192" s="59"/>
      <c r="NNR192" s="59"/>
      <c r="NNS192" s="59"/>
      <c r="NNT192" s="59"/>
      <c r="NNU192" s="59"/>
      <c r="NNV192" s="59"/>
      <c r="NNW192" s="59"/>
      <c r="NNX192" s="59"/>
      <c r="NNY192" s="59"/>
      <c r="NNZ192" s="59"/>
      <c r="NOA192" s="59"/>
      <c r="NOB192" s="59"/>
      <c r="NOC192" s="59"/>
      <c r="NOD192" s="59"/>
      <c r="NOE192" s="59"/>
      <c r="NOF192" s="59"/>
      <c r="NOG192" s="59"/>
      <c r="NOH192" s="59"/>
      <c r="NOI192" s="59"/>
      <c r="NOJ192" s="59"/>
      <c r="NOK192" s="59"/>
      <c r="NOL192" s="59"/>
      <c r="NOM192" s="59"/>
      <c r="NON192" s="59"/>
      <c r="NOO192" s="59"/>
      <c r="NOP192" s="59"/>
      <c r="NOQ192" s="59"/>
      <c r="NOR192" s="59"/>
      <c r="NOS192" s="59"/>
      <c r="NOT192" s="59"/>
      <c r="NOU192" s="59"/>
      <c r="NOV192" s="59"/>
      <c r="NOW192" s="59"/>
      <c r="NOX192" s="59"/>
      <c r="NOY192" s="59"/>
      <c r="NOZ192" s="59"/>
      <c r="NPA192" s="59"/>
      <c r="NPB192" s="59"/>
      <c r="NPC192" s="59"/>
      <c r="NPD192" s="59"/>
      <c r="NPE192" s="59"/>
      <c r="NPF192" s="59"/>
      <c r="NPG192" s="59"/>
      <c r="NPH192" s="59"/>
      <c r="NPI192" s="59"/>
      <c r="NPJ192" s="59"/>
      <c r="NPK192" s="59"/>
      <c r="NPL192" s="59"/>
      <c r="NPM192" s="59"/>
      <c r="NPN192" s="59"/>
      <c r="NPO192" s="59"/>
      <c r="NPP192" s="59"/>
      <c r="NPQ192" s="59"/>
      <c r="NPR192" s="59"/>
      <c r="NPS192" s="59"/>
      <c r="NPT192" s="59"/>
      <c r="NPU192" s="59"/>
      <c r="NPV192" s="59"/>
      <c r="NPW192" s="59"/>
      <c r="NPX192" s="59"/>
      <c r="NPY192" s="59"/>
      <c r="NPZ192" s="59"/>
      <c r="NQA192" s="59"/>
      <c r="NQB192" s="59"/>
      <c r="NQC192" s="59"/>
      <c r="NQD192" s="59"/>
      <c r="NQE192" s="59"/>
      <c r="NQF192" s="59"/>
      <c r="NQG192" s="59"/>
      <c r="NQH192" s="59"/>
      <c r="NQI192" s="59"/>
      <c r="NQJ192" s="59"/>
      <c r="NQK192" s="59"/>
      <c r="NQL192" s="59"/>
      <c r="NQM192" s="59"/>
      <c r="NQN192" s="59"/>
      <c r="NQO192" s="59"/>
      <c r="NQP192" s="59"/>
      <c r="NQQ192" s="59"/>
      <c r="NQR192" s="59"/>
      <c r="NQS192" s="59"/>
      <c r="NQT192" s="59"/>
      <c r="NQU192" s="59"/>
      <c r="NQV192" s="59"/>
      <c r="NQW192" s="59"/>
      <c r="NQX192" s="59"/>
      <c r="NQY192" s="59"/>
      <c r="NQZ192" s="59"/>
      <c r="NRA192" s="59"/>
      <c r="NRB192" s="59"/>
      <c r="NRC192" s="59"/>
      <c r="NRD192" s="59"/>
      <c r="NRE192" s="59"/>
      <c r="NRF192" s="59"/>
      <c r="NRG192" s="59"/>
      <c r="NRH192" s="59"/>
      <c r="NRI192" s="59"/>
      <c r="NRJ192" s="59"/>
      <c r="NRK192" s="59"/>
      <c r="NRL192" s="59"/>
      <c r="NRM192" s="59"/>
      <c r="NRN192" s="59"/>
      <c r="NRO192" s="59"/>
      <c r="NRP192" s="59"/>
      <c r="NRQ192" s="59"/>
      <c r="NRR192" s="59"/>
      <c r="NRS192" s="59"/>
      <c r="NRT192" s="59"/>
      <c r="NRU192" s="59"/>
      <c r="NRV192" s="59"/>
      <c r="NRW192" s="59"/>
      <c r="NRX192" s="59"/>
      <c r="NRY192" s="59"/>
      <c r="NRZ192" s="59"/>
      <c r="NSA192" s="59"/>
      <c r="NSB192" s="59"/>
      <c r="NSC192" s="59"/>
      <c r="NSD192" s="59"/>
      <c r="NSE192" s="59"/>
      <c r="NSF192" s="59"/>
      <c r="NSG192" s="59"/>
      <c r="NSH192" s="59"/>
      <c r="NSI192" s="59"/>
      <c r="NSJ192" s="59"/>
      <c r="NSK192" s="59"/>
      <c r="NSL192" s="59"/>
      <c r="NSM192" s="59"/>
      <c r="NSN192" s="59"/>
      <c r="NSO192" s="59"/>
      <c r="NSP192" s="59"/>
      <c r="NSQ192" s="59"/>
      <c r="NSR192" s="59"/>
      <c r="NSS192" s="59"/>
      <c r="NST192" s="59"/>
      <c r="NSU192" s="59"/>
      <c r="NSV192" s="59"/>
      <c r="NSW192" s="59"/>
      <c r="NSX192" s="59"/>
      <c r="NSY192" s="59"/>
      <c r="NSZ192" s="59"/>
      <c r="NTA192" s="59"/>
      <c r="NTB192" s="59"/>
      <c r="NTC192" s="59"/>
      <c r="NTD192" s="59"/>
      <c r="NTE192" s="59"/>
      <c r="NTF192" s="59"/>
      <c r="NTG192" s="59"/>
      <c r="NTH192" s="59"/>
      <c r="NTI192" s="59"/>
      <c r="NTJ192" s="59"/>
      <c r="NTK192" s="59"/>
      <c r="NTL192" s="59"/>
      <c r="NTM192" s="59"/>
      <c r="NTN192" s="59"/>
      <c r="NTO192" s="59"/>
      <c r="NTP192" s="59"/>
      <c r="NTQ192" s="59"/>
      <c r="NTR192" s="59"/>
      <c r="NTS192" s="59"/>
      <c r="NTT192" s="59"/>
      <c r="NTU192" s="59"/>
      <c r="NTV192" s="59"/>
      <c r="NTW192" s="59"/>
      <c r="NTX192" s="59"/>
      <c r="NTY192" s="59"/>
      <c r="NTZ192" s="59"/>
      <c r="NUA192" s="59"/>
      <c r="NUB192" s="59"/>
      <c r="NUC192" s="59"/>
      <c r="NUD192" s="59"/>
      <c r="NUE192" s="59"/>
      <c r="NUF192" s="59"/>
      <c r="NUG192" s="59"/>
      <c r="NUH192" s="59"/>
      <c r="NUI192" s="59"/>
      <c r="NUJ192" s="59"/>
      <c r="NUK192" s="59"/>
      <c r="NUL192" s="59"/>
      <c r="NUM192" s="59"/>
      <c r="NUN192" s="59"/>
      <c r="NUO192" s="59"/>
      <c r="NUP192" s="59"/>
      <c r="NUQ192" s="59"/>
      <c r="NUR192" s="59"/>
      <c r="NUS192" s="59"/>
      <c r="NUT192" s="59"/>
      <c r="NUU192" s="59"/>
      <c r="NUV192" s="59"/>
      <c r="NUW192" s="59"/>
      <c r="NUX192" s="59"/>
      <c r="NUY192" s="59"/>
      <c r="NUZ192" s="59"/>
      <c r="NVA192" s="59"/>
      <c r="NVB192" s="59"/>
      <c r="NVC192" s="59"/>
      <c r="NVD192" s="59"/>
      <c r="NVE192" s="59"/>
      <c r="NVF192" s="59"/>
      <c r="NVG192" s="59"/>
      <c r="NVH192" s="59"/>
      <c r="NVI192" s="59"/>
      <c r="NVJ192" s="59"/>
      <c r="NVK192" s="59"/>
      <c r="NVL192" s="59"/>
      <c r="NVM192" s="59"/>
      <c r="NVN192" s="59"/>
      <c r="NVO192" s="59"/>
      <c r="NVP192" s="59"/>
      <c r="NVQ192" s="59"/>
      <c r="NVR192" s="59"/>
      <c r="NVS192" s="59"/>
      <c r="NVT192" s="59"/>
      <c r="NVU192" s="59"/>
      <c r="NVV192" s="59"/>
      <c r="NVW192" s="59"/>
      <c r="NVX192" s="59"/>
      <c r="NVY192" s="59"/>
      <c r="NVZ192" s="59"/>
      <c r="NWA192" s="59"/>
      <c r="NWB192" s="59"/>
      <c r="NWC192" s="59"/>
      <c r="NWD192" s="59"/>
      <c r="NWE192" s="59"/>
      <c r="NWF192" s="59"/>
      <c r="NWG192" s="59"/>
      <c r="NWH192" s="59"/>
      <c r="NWI192" s="59"/>
      <c r="NWJ192" s="59"/>
      <c r="NWK192" s="59"/>
      <c r="NWL192" s="59"/>
      <c r="NWM192" s="59"/>
      <c r="NWN192" s="59"/>
      <c r="NWO192" s="59"/>
      <c r="NWP192" s="59"/>
      <c r="NWQ192" s="59"/>
      <c r="NWR192" s="59"/>
      <c r="NWS192" s="59"/>
      <c r="NWT192" s="59"/>
      <c r="NWU192" s="59"/>
      <c r="NWV192" s="59"/>
      <c r="NWW192" s="59"/>
      <c r="NWX192" s="59"/>
      <c r="NWY192" s="59"/>
      <c r="NWZ192" s="59"/>
      <c r="NXA192" s="59"/>
      <c r="NXB192" s="59"/>
      <c r="NXC192" s="59"/>
      <c r="NXD192" s="59"/>
      <c r="NXE192" s="59"/>
      <c r="NXF192" s="59"/>
      <c r="NXG192" s="59"/>
      <c r="NXH192" s="59"/>
      <c r="NXI192" s="59"/>
      <c r="NXJ192" s="59"/>
      <c r="NXK192" s="59"/>
      <c r="NXL192" s="59"/>
      <c r="NXM192" s="59"/>
      <c r="NXN192" s="59"/>
      <c r="NXO192" s="59"/>
      <c r="NXP192" s="59"/>
      <c r="NXQ192" s="59"/>
      <c r="NXR192" s="59"/>
      <c r="NXS192" s="59"/>
      <c r="NXT192" s="59"/>
      <c r="NXU192" s="59"/>
      <c r="NXV192" s="59"/>
      <c r="NXW192" s="59"/>
      <c r="NXX192" s="59"/>
      <c r="NXY192" s="59"/>
      <c r="NXZ192" s="59"/>
      <c r="NYA192" s="59"/>
      <c r="NYB192" s="59"/>
      <c r="NYC192" s="59"/>
      <c r="NYD192" s="59"/>
      <c r="NYE192" s="59"/>
      <c r="NYF192" s="59"/>
      <c r="NYG192" s="59"/>
      <c r="NYH192" s="59"/>
      <c r="NYI192" s="59"/>
      <c r="NYJ192" s="59"/>
      <c r="NYK192" s="59"/>
      <c r="NYL192" s="59"/>
      <c r="NYM192" s="59"/>
      <c r="NYN192" s="59"/>
      <c r="NYO192" s="59"/>
      <c r="NYP192" s="59"/>
      <c r="NYQ192" s="59"/>
      <c r="NYR192" s="59"/>
      <c r="NYS192" s="59"/>
      <c r="NYT192" s="59"/>
      <c r="NYU192" s="59"/>
      <c r="NYV192" s="59"/>
      <c r="NYW192" s="59"/>
      <c r="NYX192" s="59"/>
      <c r="NYY192" s="59"/>
      <c r="NYZ192" s="59"/>
      <c r="NZA192" s="59"/>
      <c r="NZB192" s="59"/>
      <c r="NZC192" s="59"/>
      <c r="NZD192" s="59"/>
      <c r="NZE192" s="59"/>
      <c r="NZF192" s="59"/>
      <c r="NZG192" s="59"/>
      <c r="NZH192" s="59"/>
      <c r="NZI192" s="59"/>
      <c r="NZJ192" s="59"/>
      <c r="NZK192" s="59"/>
      <c r="NZL192" s="59"/>
      <c r="NZM192" s="59"/>
      <c r="NZN192" s="59"/>
      <c r="NZO192" s="59"/>
      <c r="NZP192" s="59"/>
      <c r="NZQ192" s="59"/>
      <c r="NZR192" s="59"/>
      <c r="NZS192" s="59"/>
      <c r="NZT192" s="59"/>
      <c r="NZU192" s="59"/>
      <c r="NZV192" s="59"/>
      <c r="NZW192" s="59"/>
      <c r="NZX192" s="59"/>
      <c r="NZY192" s="59"/>
      <c r="NZZ192" s="59"/>
      <c r="OAA192" s="59"/>
      <c r="OAB192" s="59"/>
      <c r="OAC192" s="59"/>
      <c r="OAD192" s="59"/>
      <c r="OAE192" s="59"/>
      <c r="OAF192" s="59"/>
      <c r="OAG192" s="59"/>
      <c r="OAH192" s="59"/>
      <c r="OAI192" s="59"/>
      <c r="OAJ192" s="59"/>
      <c r="OAK192" s="59"/>
      <c r="OAL192" s="59"/>
      <c r="OAM192" s="59"/>
      <c r="OAN192" s="59"/>
      <c r="OAO192" s="59"/>
      <c r="OAP192" s="59"/>
      <c r="OAQ192" s="59"/>
      <c r="OAR192" s="59"/>
      <c r="OAS192" s="59"/>
      <c r="OAT192" s="59"/>
      <c r="OAU192" s="59"/>
      <c r="OAV192" s="59"/>
      <c r="OAW192" s="59"/>
      <c r="OAX192" s="59"/>
      <c r="OAY192" s="59"/>
      <c r="OAZ192" s="59"/>
      <c r="OBA192" s="59"/>
      <c r="OBB192" s="59"/>
      <c r="OBC192" s="59"/>
      <c r="OBD192" s="59"/>
      <c r="OBE192" s="59"/>
      <c r="OBF192" s="59"/>
      <c r="OBG192" s="59"/>
      <c r="OBH192" s="59"/>
      <c r="OBI192" s="59"/>
      <c r="OBJ192" s="59"/>
      <c r="OBK192" s="59"/>
      <c r="OBL192" s="59"/>
      <c r="OBM192" s="59"/>
      <c r="OBN192" s="59"/>
      <c r="OBO192" s="59"/>
      <c r="OBP192" s="59"/>
      <c r="OBQ192" s="59"/>
      <c r="OBR192" s="59"/>
      <c r="OBS192" s="59"/>
      <c r="OBT192" s="59"/>
      <c r="OBU192" s="59"/>
      <c r="OBV192" s="59"/>
      <c r="OBW192" s="59"/>
      <c r="OBX192" s="59"/>
      <c r="OBY192" s="59"/>
      <c r="OBZ192" s="59"/>
      <c r="OCA192" s="59"/>
      <c r="OCB192" s="59"/>
      <c r="OCC192" s="59"/>
      <c r="OCD192" s="59"/>
      <c r="OCE192" s="59"/>
      <c r="OCF192" s="59"/>
      <c r="OCG192" s="59"/>
      <c r="OCH192" s="59"/>
      <c r="OCI192" s="59"/>
      <c r="OCJ192" s="59"/>
      <c r="OCK192" s="59"/>
      <c r="OCL192" s="59"/>
      <c r="OCM192" s="59"/>
      <c r="OCN192" s="59"/>
      <c r="OCO192" s="59"/>
      <c r="OCP192" s="59"/>
      <c r="OCQ192" s="59"/>
      <c r="OCR192" s="59"/>
      <c r="OCS192" s="59"/>
      <c r="OCT192" s="59"/>
      <c r="OCU192" s="59"/>
      <c r="OCV192" s="59"/>
      <c r="OCW192" s="59"/>
      <c r="OCX192" s="59"/>
      <c r="OCY192" s="59"/>
      <c r="OCZ192" s="59"/>
      <c r="ODA192" s="59"/>
      <c r="ODB192" s="59"/>
      <c r="ODC192" s="59"/>
      <c r="ODD192" s="59"/>
      <c r="ODE192" s="59"/>
      <c r="ODF192" s="59"/>
      <c r="ODG192" s="59"/>
      <c r="ODH192" s="59"/>
      <c r="ODI192" s="59"/>
      <c r="ODJ192" s="59"/>
      <c r="ODK192" s="59"/>
      <c r="ODL192" s="59"/>
      <c r="ODM192" s="59"/>
      <c r="ODN192" s="59"/>
      <c r="ODO192" s="59"/>
      <c r="ODP192" s="59"/>
      <c r="ODQ192" s="59"/>
      <c r="ODR192" s="59"/>
      <c r="ODS192" s="59"/>
      <c r="ODT192" s="59"/>
      <c r="ODU192" s="59"/>
      <c r="ODV192" s="59"/>
      <c r="ODW192" s="59"/>
      <c r="ODX192" s="59"/>
      <c r="ODY192" s="59"/>
      <c r="ODZ192" s="59"/>
      <c r="OEA192" s="59"/>
      <c r="OEB192" s="59"/>
      <c r="OEC192" s="59"/>
      <c r="OED192" s="59"/>
      <c r="OEE192" s="59"/>
      <c r="OEF192" s="59"/>
      <c r="OEG192" s="59"/>
      <c r="OEH192" s="59"/>
      <c r="OEI192" s="59"/>
      <c r="OEJ192" s="59"/>
      <c r="OEK192" s="59"/>
      <c r="OEL192" s="59"/>
      <c r="OEM192" s="59"/>
      <c r="OEN192" s="59"/>
      <c r="OEO192" s="59"/>
      <c r="OEP192" s="59"/>
      <c r="OEQ192" s="59"/>
      <c r="OER192" s="59"/>
      <c r="OES192" s="59"/>
      <c r="OET192" s="59"/>
      <c r="OEU192" s="59"/>
      <c r="OEV192" s="59"/>
      <c r="OEW192" s="59"/>
      <c r="OEX192" s="59"/>
      <c r="OEY192" s="59"/>
      <c r="OEZ192" s="59"/>
      <c r="OFA192" s="59"/>
      <c r="OFB192" s="59"/>
      <c r="OFC192" s="59"/>
      <c r="OFD192" s="59"/>
      <c r="OFE192" s="59"/>
      <c r="OFF192" s="59"/>
      <c r="OFG192" s="59"/>
      <c r="OFH192" s="59"/>
      <c r="OFI192" s="59"/>
      <c r="OFJ192" s="59"/>
      <c r="OFK192" s="59"/>
      <c r="OFL192" s="59"/>
      <c r="OFM192" s="59"/>
      <c r="OFN192" s="59"/>
      <c r="OFO192" s="59"/>
      <c r="OFP192" s="59"/>
      <c r="OFQ192" s="59"/>
      <c r="OFR192" s="59"/>
      <c r="OFS192" s="59"/>
      <c r="OFT192" s="59"/>
      <c r="OFU192" s="59"/>
      <c r="OFV192" s="59"/>
      <c r="OFW192" s="59"/>
      <c r="OFX192" s="59"/>
      <c r="OFY192" s="59"/>
      <c r="OFZ192" s="59"/>
      <c r="OGA192" s="59"/>
      <c r="OGB192" s="59"/>
      <c r="OGC192" s="59"/>
      <c r="OGD192" s="59"/>
      <c r="OGE192" s="59"/>
      <c r="OGF192" s="59"/>
      <c r="OGG192" s="59"/>
      <c r="OGH192" s="59"/>
      <c r="OGI192" s="59"/>
      <c r="OGJ192" s="59"/>
      <c r="OGK192" s="59"/>
      <c r="OGL192" s="59"/>
      <c r="OGM192" s="59"/>
      <c r="OGN192" s="59"/>
      <c r="OGO192" s="59"/>
      <c r="OGP192" s="59"/>
      <c r="OGQ192" s="59"/>
      <c r="OGR192" s="59"/>
      <c r="OGS192" s="59"/>
      <c r="OGT192" s="59"/>
      <c r="OGU192" s="59"/>
      <c r="OGV192" s="59"/>
      <c r="OGW192" s="59"/>
      <c r="OGX192" s="59"/>
      <c r="OGY192" s="59"/>
      <c r="OGZ192" s="59"/>
      <c r="OHA192" s="59"/>
      <c r="OHB192" s="59"/>
      <c r="OHC192" s="59"/>
      <c r="OHD192" s="59"/>
      <c r="OHE192" s="59"/>
      <c r="OHF192" s="59"/>
      <c r="OHG192" s="59"/>
      <c r="OHH192" s="59"/>
      <c r="OHI192" s="59"/>
      <c r="OHJ192" s="59"/>
      <c r="OHK192" s="59"/>
      <c r="OHL192" s="59"/>
      <c r="OHM192" s="59"/>
      <c r="OHN192" s="59"/>
      <c r="OHO192" s="59"/>
      <c r="OHP192" s="59"/>
      <c r="OHQ192" s="59"/>
      <c r="OHR192" s="59"/>
      <c r="OHS192" s="59"/>
      <c r="OHT192" s="59"/>
      <c r="OHU192" s="59"/>
      <c r="OHV192" s="59"/>
      <c r="OHW192" s="59"/>
      <c r="OHX192" s="59"/>
      <c r="OHY192" s="59"/>
      <c r="OHZ192" s="59"/>
      <c r="OIA192" s="59"/>
      <c r="OIB192" s="59"/>
      <c r="OIC192" s="59"/>
      <c r="OID192" s="59"/>
      <c r="OIE192" s="59"/>
      <c r="OIF192" s="59"/>
      <c r="OIG192" s="59"/>
      <c r="OIH192" s="59"/>
      <c r="OII192" s="59"/>
      <c r="OIJ192" s="59"/>
      <c r="OIK192" s="59"/>
      <c r="OIL192" s="59"/>
      <c r="OIM192" s="59"/>
      <c r="OIN192" s="59"/>
      <c r="OIO192" s="59"/>
      <c r="OIP192" s="59"/>
      <c r="OIQ192" s="59"/>
      <c r="OIR192" s="59"/>
      <c r="OIS192" s="59"/>
      <c r="OIT192" s="59"/>
      <c r="OIU192" s="59"/>
      <c r="OIV192" s="59"/>
      <c r="OIW192" s="59"/>
      <c r="OIX192" s="59"/>
      <c r="OIY192" s="59"/>
      <c r="OIZ192" s="59"/>
      <c r="OJA192" s="59"/>
      <c r="OJB192" s="59"/>
      <c r="OJC192" s="59"/>
      <c r="OJD192" s="59"/>
      <c r="OJE192" s="59"/>
      <c r="OJF192" s="59"/>
      <c r="OJG192" s="59"/>
      <c r="OJH192" s="59"/>
      <c r="OJI192" s="59"/>
      <c r="OJJ192" s="59"/>
      <c r="OJK192" s="59"/>
      <c r="OJL192" s="59"/>
      <c r="OJM192" s="59"/>
      <c r="OJN192" s="59"/>
      <c r="OJO192" s="59"/>
      <c r="OJP192" s="59"/>
      <c r="OJQ192" s="59"/>
      <c r="OJR192" s="59"/>
      <c r="OJS192" s="59"/>
      <c r="OJT192" s="59"/>
      <c r="OJU192" s="59"/>
      <c r="OJV192" s="59"/>
      <c r="OJW192" s="59"/>
      <c r="OJX192" s="59"/>
      <c r="OJY192" s="59"/>
      <c r="OJZ192" s="59"/>
      <c r="OKA192" s="59"/>
      <c r="OKB192" s="59"/>
      <c r="OKC192" s="59"/>
      <c r="OKD192" s="59"/>
      <c r="OKE192" s="59"/>
      <c r="OKF192" s="59"/>
      <c r="OKG192" s="59"/>
      <c r="OKH192" s="59"/>
      <c r="OKI192" s="59"/>
      <c r="OKJ192" s="59"/>
      <c r="OKK192" s="59"/>
      <c r="OKL192" s="59"/>
      <c r="OKM192" s="59"/>
      <c r="OKN192" s="59"/>
      <c r="OKO192" s="59"/>
      <c r="OKP192" s="59"/>
      <c r="OKQ192" s="59"/>
      <c r="OKR192" s="59"/>
      <c r="OKS192" s="59"/>
      <c r="OKT192" s="59"/>
      <c r="OKU192" s="59"/>
      <c r="OKV192" s="59"/>
      <c r="OKW192" s="59"/>
      <c r="OKX192" s="59"/>
      <c r="OKY192" s="59"/>
      <c r="OKZ192" s="59"/>
      <c r="OLA192" s="59"/>
      <c r="OLB192" s="59"/>
      <c r="OLC192" s="59"/>
      <c r="OLD192" s="59"/>
      <c r="OLE192" s="59"/>
      <c r="OLF192" s="59"/>
      <c r="OLG192" s="59"/>
      <c r="OLH192" s="59"/>
      <c r="OLI192" s="59"/>
      <c r="OLJ192" s="59"/>
      <c r="OLK192" s="59"/>
      <c r="OLL192" s="59"/>
      <c r="OLM192" s="59"/>
      <c r="OLN192" s="59"/>
      <c r="OLO192" s="59"/>
      <c r="OLP192" s="59"/>
      <c r="OLQ192" s="59"/>
      <c r="OLR192" s="59"/>
      <c r="OLS192" s="59"/>
      <c r="OLT192" s="59"/>
      <c r="OLU192" s="59"/>
      <c r="OLV192" s="59"/>
      <c r="OLW192" s="59"/>
      <c r="OLX192" s="59"/>
      <c r="OLY192" s="59"/>
      <c r="OLZ192" s="59"/>
      <c r="OMA192" s="59"/>
      <c r="OMB192" s="59"/>
      <c r="OMC192" s="59"/>
      <c r="OMD192" s="59"/>
      <c r="OME192" s="59"/>
      <c r="OMF192" s="59"/>
      <c r="OMG192" s="59"/>
      <c r="OMH192" s="59"/>
      <c r="OMI192" s="59"/>
      <c r="OMJ192" s="59"/>
      <c r="OMK192" s="59"/>
      <c r="OML192" s="59"/>
      <c r="OMM192" s="59"/>
      <c r="OMN192" s="59"/>
      <c r="OMO192" s="59"/>
      <c r="OMP192" s="59"/>
      <c r="OMQ192" s="59"/>
      <c r="OMR192" s="59"/>
      <c r="OMS192" s="59"/>
      <c r="OMT192" s="59"/>
      <c r="OMU192" s="59"/>
      <c r="OMV192" s="59"/>
      <c r="OMW192" s="59"/>
      <c r="OMX192" s="59"/>
      <c r="OMY192" s="59"/>
      <c r="OMZ192" s="59"/>
      <c r="ONA192" s="59"/>
      <c r="ONB192" s="59"/>
      <c r="ONC192" s="59"/>
      <c r="OND192" s="59"/>
      <c r="ONE192" s="59"/>
      <c r="ONF192" s="59"/>
      <c r="ONG192" s="59"/>
      <c r="ONH192" s="59"/>
      <c r="ONI192" s="59"/>
      <c r="ONJ192" s="59"/>
      <c r="ONK192" s="59"/>
      <c r="ONL192" s="59"/>
      <c r="ONM192" s="59"/>
      <c r="ONN192" s="59"/>
      <c r="ONO192" s="59"/>
      <c r="ONP192" s="59"/>
      <c r="ONQ192" s="59"/>
      <c r="ONR192" s="59"/>
      <c r="ONS192" s="59"/>
      <c r="ONT192" s="59"/>
      <c r="ONU192" s="59"/>
      <c r="ONV192" s="59"/>
      <c r="ONW192" s="59"/>
      <c r="ONX192" s="59"/>
      <c r="ONY192" s="59"/>
      <c r="ONZ192" s="59"/>
      <c r="OOA192" s="59"/>
      <c r="OOB192" s="59"/>
      <c r="OOC192" s="59"/>
      <c r="OOD192" s="59"/>
      <c r="OOE192" s="59"/>
      <c r="OOF192" s="59"/>
      <c r="OOG192" s="59"/>
      <c r="OOH192" s="59"/>
      <c r="OOI192" s="59"/>
      <c r="OOJ192" s="59"/>
      <c r="OOK192" s="59"/>
      <c r="OOL192" s="59"/>
      <c r="OOM192" s="59"/>
      <c r="OON192" s="59"/>
      <c r="OOO192" s="59"/>
      <c r="OOP192" s="59"/>
      <c r="OOQ192" s="59"/>
      <c r="OOR192" s="59"/>
      <c r="OOS192" s="59"/>
      <c r="OOT192" s="59"/>
      <c r="OOU192" s="59"/>
      <c r="OOV192" s="59"/>
      <c r="OOW192" s="59"/>
      <c r="OOX192" s="59"/>
      <c r="OOY192" s="59"/>
      <c r="OOZ192" s="59"/>
      <c r="OPA192" s="59"/>
      <c r="OPB192" s="59"/>
      <c r="OPC192" s="59"/>
      <c r="OPD192" s="59"/>
      <c r="OPE192" s="59"/>
      <c r="OPF192" s="59"/>
      <c r="OPG192" s="59"/>
      <c r="OPH192" s="59"/>
      <c r="OPI192" s="59"/>
      <c r="OPJ192" s="59"/>
      <c r="OPK192" s="59"/>
      <c r="OPL192" s="59"/>
      <c r="OPM192" s="59"/>
      <c r="OPN192" s="59"/>
      <c r="OPO192" s="59"/>
      <c r="OPP192" s="59"/>
      <c r="OPQ192" s="59"/>
      <c r="OPR192" s="59"/>
      <c r="OPS192" s="59"/>
      <c r="OPT192" s="59"/>
      <c r="OPU192" s="59"/>
      <c r="OPV192" s="59"/>
      <c r="OPW192" s="59"/>
      <c r="OPX192" s="59"/>
      <c r="OPY192" s="59"/>
      <c r="OPZ192" s="59"/>
      <c r="OQA192" s="59"/>
      <c r="OQB192" s="59"/>
      <c r="OQC192" s="59"/>
      <c r="OQD192" s="59"/>
      <c r="OQE192" s="59"/>
      <c r="OQF192" s="59"/>
      <c r="OQG192" s="59"/>
      <c r="OQH192" s="59"/>
      <c r="OQI192" s="59"/>
      <c r="OQJ192" s="59"/>
      <c r="OQK192" s="59"/>
      <c r="OQL192" s="59"/>
      <c r="OQM192" s="59"/>
      <c r="OQN192" s="59"/>
      <c r="OQO192" s="59"/>
      <c r="OQP192" s="59"/>
      <c r="OQQ192" s="59"/>
      <c r="OQR192" s="59"/>
      <c r="OQS192" s="59"/>
      <c r="OQT192" s="59"/>
      <c r="OQU192" s="59"/>
      <c r="OQV192" s="59"/>
      <c r="OQW192" s="59"/>
      <c r="OQX192" s="59"/>
      <c r="OQY192" s="59"/>
      <c r="OQZ192" s="59"/>
      <c r="ORA192" s="59"/>
      <c r="ORB192" s="59"/>
      <c r="ORC192" s="59"/>
      <c r="ORD192" s="59"/>
      <c r="ORE192" s="59"/>
      <c r="ORF192" s="59"/>
      <c r="ORG192" s="59"/>
      <c r="ORH192" s="59"/>
      <c r="ORI192" s="59"/>
      <c r="ORJ192" s="59"/>
      <c r="ORK192" s="59"/>
      <c r="ORL192" s="59"/>
      <c r="ORM192" s="59"/>
      <c r="ORN192" s="59"/>
      <c r="ORO192" s="59"/>
      <c r="ORP192" s="59"/>
      <c r="ORQ192" s="59"/>
      <c r="ORR192" s="59"/>
      <c r="ORS192" s="59"/>
      <c r="ORT192" s="59"/>
      <c r="ORU192" s="59"/>
      <c r="ORV192" s="59"/>
      <c r="ORW192" s="59"/>
      <c r="ORX192" s="59"/>
      <c r="ORY192" s="59"/>
      <c r="ORZ192" s="59"/>
      <c r="OSA192" s="59"/>
      <c r="OSB192" s="59"/>
      <c r="OSC192" s="59"/>
      <c r="OSD192" s="59"/>
      <c r="OSE192" s="59"/>
      <c r="OSF192" s="59"/>
      <c r="OSG192" s="59"/>
      <c r="OSH192" s="59"/>
      <c r="OSI192" s="59"/>
      <c r="OSJ192" s="59"/>
      <c r="OSK192" s="59"/>
      <c r="OSL192" s="59"/>
      <c r="OSM192" s="59"/>
      <c r="OSN192" s="59"/>
      <c r="OSO192" s="59"/>
      <c r="OSP192" s="59"/>
      <c r="OSQ192" s="59"/>
      <c r="OSR192" s="59"/>
      <c r="OSS192" s="59"/>
      <c r="OST192" s="59"/>
      <c r="OSU192" s="59"/>
      <c r="OSV192" s="59"/>
      <c r="OSW192" s="59"/>
      <c r="OSX192" s="59"/>
      <c r="OSY192" s="59"/>
      <c r="OSZ192" s="59"/>
      <c r="OTA192" s="59"/>
      <c r="OTB192" s="59"/>
      <c r="OTC192" s="59"/>
      <c r="OTD192" s="59"/>
      <c r="OTE192" s="59"/>
      <c r="OTF192" s="59"/>
      <c r="OTG192" s="59"/>
      <c r="OTH192" s="59"/>
      <c r="OTI192" s="59"/>
      <c r="OTJ192" s="59"/>
      <c r="OTK192" s="59"/>
      <c r="OTL192" s="59"/>
      <c r="OTM192" s="59"/>
      <c r="OTN192" s="59"/>
      <c r="OTO192" s="59"/>
      <c r="OTP192" s="59"/>
      <c r="OTQ192" s="59"/>
      <c r="OTR192" s="59"/>
      <c r="OTS192" s="59"/>
      <c r="OTT192" s="59"/>
      <c r="OTU192" s="59"/>
      <c r="OTV192" s="59"/>
      <c r="OTW192" s="59"/>
      <c r="OTX192" s="59"/>
      <c r="OTY192" s="59"/>
      <c r="OTZ192" s="59"/>
      <c r="OUA192" s="59"/>
      <c r="OUB192" s="59"/>
      <c r="OUC192" s="59"/>
      <c r="OUD192" s="59"/>
      <c r="OUE192" s="59"/>
      <c r="OUF192" s="59"/>
      <c r="OUG192" s="59"/>
      <c r="OUH192" s="59"/>
      <c r="OUI192" s="59"/>
      <c r="OUJ192" s="59"/>
      <c r="OUK192" s="59"/>
      <c r="OUL192" s="59"/>
      <c r="OUM192" s="59"/>
      <c r="OUN192" s="59"/>
      <c r="OUO192" s="59"/>
      <c r="OUP192" s="59"/>
      <c r="OUQ192" s="59"/>
      <c r="OUR192" s="59"/>
      <c r="OUS192" s="59"/>
      <c r="OUT192" s="59"/>
      <c r="OUU192" s="59"/>
      <c r="OUV192" s="59"/>
      <c r="OUW192" s="59"/>
      <c r="OUX192" s="59"/>
      <c r="OUY192" s="59"/>
      <c r="OUZ192" s="59"/>
      <c r="OVA192" s="59"/>
      <c r="OVB192" s="59"/>
      <c r="OVC192" s="59"/>
      <c r="OVD192" s="59"/>
      <c r="OVE192" s="59"/>
      <c r="OVF192" s="59"/>
      <c r="OVG192" s="59"/>
      <c r="OVH192" s="59"/>
      <c r="OVI192" s="59"/>
      <c r="OVJ192" s="59"/>
      <c r="OVK192" s="59"/>
      <c r="OVL192" s="59"/>
      <c r="OVM192" s="59"/>
      <c r="OVN192" s="59"/>
      <c r="OVO192" s="59"/>
      <c r="OVP192" s="59"/>
      <c r="OVQ192" s="59"/>
      <c r="OVR192" s="59"/>
      <c r="OVS192" s="59"/>
      <c r="OVT192" s="59"/>
      <c r="OVU192" s="59"/>
      <c r="OVV192" s="59"/>
      <c r="OVW192" s="59"/>
      <c r="OVX192" s="59"/>
      <c r="OVY192" s="59"/>
      <c r="OVZ192" s="59"/>
      <c r="OWA192" s="59"/>
      <c r="OWB192" s="59"/>
      <c r="OWC192" s="59"/>
      <c r="OWD192" s="59"/>
      <c r="OWE192" s="59"/>
      <c r="OWF192" s="59"/>
      <c r="OWG192" s="59"/>
      <c r="OWH192" s="59"/>
      <c r="OWI192" s="59"/>
      <c r="OWJ192" s="59"/>
      <c r="OWK192" s="59"/>
      <c r="OWL192" s="59"/>
      <c r="OWM192" s="59"/>
      <c r="OWN192" s="59"/>
      <c r="OWO192" s="59"/>
      <c r="OWP192" s="59"/>
      <c r="OWQ192" s="59"/>
      <c r="OWR192" s="59"/>
      <c r="OWS192" s="59"/>
      <c r="OWT192" s="59"/>
      <c r="OWU192" s="59"/>
      <c r="OWV192" s="59"/>
      <c r="OWW192" s="59"/>
      <c r="OWX192" s="59"/>
      <c r="OWY192" s="59"/>
      <c r="OWZ192" s="59"/>
      <c r="OXA192" s="59"/>
      <c r="OXB192" s="59"/>
      <c r="OXC192" s="59"/>
      <c r="OXD192" s="59"/>
      <c r="OXE192" s="59"/>
      <c r="OXF192" s="59"/>
      <c r="OXG192" s="59"/>
      <c r="OXH192" s="59"/>
      <c r="OXI192" s="59"/>
      <c r="OXJ192" s="59"/>
      <c r="OXK192" s="59"/>
      <c r="OXL192" s="59"/>
      <c r="OXM192" s="59"/>
      <c r="OXN192" s="59"/>
      <c r="OXO192" s="59"/>
      <c r="OXP192" s="59"/>
      <c r="OXQ192" s="59"/>
      <c r="OXR192" s="59"/>
      <c r="OXS192" s="59"/>
      <c r="OXT192" s="59"/>
      <c r="OXU192" s="59"/>
      <c r="OXV192" s="59"/>
      <c r="OXW192" s="59"/>
      <c r="OXX192" s="59"/>
      <c r="OXY192" s="59"/>
      <c r="OXZ192" s="59"/>
      <c r="OYA192" s="59"/>
      <c r="OYB192" s="59"/>
      <c r="OYC192" s="59"/>
      <c r="OYD192" s="59"/>
      <c r="OYE192" s="59"/>
      <c r="OYF192" s="59"/>
      <c r="OYG192" s="59"/>
      <c r="OYH192" s="59"/>
      <c r="OYI192" s="59"/>
      <c r="OYJ192" s="59"/>
      <c r="OYK192" s="59"/>
      <c r="OYL192" s="59"/>
      <c r="OYM192" s="59"/>
      <c r="OYN192" s="59"/>
      <c r="OYO192" s="59"/>
      <c r="OYP192" s="59"/>
      <c r="OYQ192" s="59"/>
      <c r="OYR192" s="59"/>
      <c r="OYS192" s="59"/>
      <c r="OYT192" s="59"/>
      <c r="OYU192" s="59"/>
      <c r="OYV192" s="59"/>
      <c r="OYW192" s="59"/>
      <c r="OYX192" s="59"/>
      <c r="OYY192" s="59"/>
      <c r="OYZ192" s="59"/>
      <c r="OZA192" s="59"/>
      <c r="OZB192" s="59"/>
      <c r="OZC192" s="59"/>
      <c r="OZD192" s="59"/>
      <c r="OZE192" s="59"/>
      <c r="OZF192" s="59"/>
      <c r="OZG192" s="59"/>
      <c r="OZH192" s="59"/>
      <c r="OZI192" s="59"/>
      <c r="OZJ192" s="59"/>
      <c r="OZK192" s="59"/>
      <c r="OZL192" s="59"/>
      <c r="OZM192" s="59"/>
      <c r="OZN192" s="59"/>
      <c r="OZO192" s="59"/>
      <c r="OZP192" s="59"/>
      <c r="OZQ192" s="59"/>
      <c r="OZR192" s="59"/>
      <c r="OZS192" s="59"/>
      <c r="OZT192" s="59"/>
      <c r="OZU192" s="59"/>
      <c r="OZV192" s="59"/>
      <c r="OZW192" s="59"/>
      <c r="OZX192" s="59"/>
      <c r="OZY192" s="59"/>
      <c r="OZZ192" s="59"/>
      <c r="PAA192" s="59"/>
      <c r="PAB192" s="59"/>
      <c r="PAC192" s="59"/>
      <c r="PAD192" s="59"/>
      <c r="PAE192" s="59"/>
      <c r="PAF192" s="59"/>
      <c r="PAG192" s="59"/>
      <c r="PAH192" s="59"/>
      <c r="PAI192" s="59"/>
      <c r="PAJ192" s="59"/>
      <c r="PAK192" s="59"/>
      <c r="PAL192" s="59"/>
      <c r="PAM192" s="59"/>
      <c r="PAN192" s="59"/>
      <c r="PAO192" s="59"/>
      <c r="PAP192" s="59"/>
      <c r="PAQ192" s="59"/>
      <c r="PAR192" s="59"/>
      <c r="PAS192" s="59"/>
      <c r="PAT192" s="59"/>
      <c r="PAU192" s="59"/>
      <c r="PAV192" s="59"/>
      <c r="PAW192" s="59"/>
      <c r="PAX192" s="59"/>
      <c r="PAY192" s="59"/>
      <c r="PAZ192" s="59"/>
      <c r="PBA192" s="59"/>
      <c r="PBB192" s="59"/>
      <c r="PBC192" s="59"/>
      <c r="PBD192" s="59"/>
      <c r="PBE192" s="59"/>
      <c r="PBF192" s="59"/>
      <c r="PBG192" s="59"/>
      <c r="PBH192" s="59"/>
      <c r="PBI192" s="59"/>
      <c r="PBJ192" s="59"/>
      <c r="PBK192" s="59"/>
      <c r="PBL192" s="59"/>
      <c r="PBM192" s="59"/>
      <c r="PBN192" s="59"/>
      <c r="PBO192" s="59"/>
      <c r="PBP192" s="59"/>
      <c r="PBQ192" s="59"/>
      <c r="PBR192" s="59"/>
      <c r="PBS192" s="59"/>
      <c r="PBT192" s="59"/>
      <c r="PBU192" s="59"/>
      <c r="PBV192" s="59"/>
      <c r="PBW192" s="59"/>
      <c r="PBX192" s="59"/>
      <c r="PBY192" s="59"/>
      <c r="PBZ192" s="59"/>
      <c r="PCA192" s="59"/>
      <c r="PCB192" s="59"/>
      <c r="PCC192" s="59"/>
      <c r="PCD192" s="59"/>
      <c r="PCE192" s="59"/>
      <c r="PCF192" s="59"/>
      <c r="PCG192" s="59"/>
      <c r="PCH192" s="59"/>
      <c r="PCI192" s="59"/>
      <c r="PCJ192" s="59"/>
      <c r="PCK192" s="59"/>
      <c r="PCL192" s="59"/>
      <c r="PCM192" s="59"/>
      <c r="PCN192" s="59"/>
      <c r="PCO192" s="59"/>
      <c r="PCP192" s="59"/>
      <c r="PCQ192" s="59"/>
      <c r="PCR192" s="59"/>
      <c r="PCS192" s="59"/>
      <c r="PCT192" s="59"/>
      <c r="PCU192" s="59"/>
      <c r="PCV192" s="59"/>
      <c r="PCW192" s="59"/>
      <c r="PCX192" s="59"/>
      <c r="PCY192" s="59"/>
      <c r="PCZ192" s="59"/>
      <c r="PDA192" s="59"/>
      <c r="PDB192" s="59"/>
      <c r="PDC192" s="59"/>
      <c r="PDD192" s="59"/>
      <c r="PDE192" s="59"/>
      <c r="PDF192" s="59"/>
      <c r="PDG192" s="59"/>
      <c r="PDH192" s="59"/>
      <c r="PDI192" s="59"/>
      <c r="PDJ192" s="59"/>
      <c r="PDK192" s="59"/>
      <c r="PDL192" s="59"/>
      <c r="PDM192" s="59"/>
      <c r="PDN192" s="59"/>
      <c r="PDO192" s="59"/>
      <c r="PDP192" s="59"/>
      <c r="PDQ192" s="59"/>
      <c r="PDR192" s="59"/>
      <c r="PDS192" s="59"/>
      <c r="PDT192" s="59"/>
      <c r="PDU192" s="59"/>
      <c r="PDV192" s="59"/>
      <c r="PDW192" s="59"/>
      <c r="PDX192" s="59"/>
      <c r="PDY192" s="59"/>
      <c r="PDZ192" s="59"/>
      <c r="PEA192" s="59"/>
      <c r="PEB192" s="59"/>
      <c r="PEC192" s="59"/>
      <c r="PED192" s="59"/>
      <c r="PEE192" s="59"/>
      <c r="PEF192" s="59"/>
      <c r="PEG192" s="59"/>
      <c r="PEH192" s="59"/>
      <c r="PEI192" s="59"/>
      <c r="PEJ192" s="59"/>
      <c r="PEK192" s="59"/>
      <c r="PEL192" s="59"/>
      <c r="PEM192" s="59"/>
      <c r="PEN192" s="59"/>
      <c r="PEO192" s="59"/>
      <c r="PEP192" s="59"/>
      <c r="PEQ192" s="59"/>
      <c r="PER192" s="59"/>
      <c r="PES192" s="59"/>
      <c r="PET192" s="59"/>
      <c r="PEU192" s="59"/>
      <c r="PEV192" s="59"/>
      <c r="PEW192" s="59"/>
      <c r="PEX192" s="59"/>
      <c r="PEY192" s="59"/>
      <c r="PEZ192" s="59"/>
      <c r="PFA192" s="59"/>
      <c r="PFB192" s="59"/>
      <c r="PFC192" s="59"/>
      <c r="PFD192" s="59"/>
      <c r="PFE192" s="59"/>
      <c r="PFF192" s="59"/>
      <c r="PFG192" s="59"/>
      <c r="PFH192" s="59"/>
      <c r="PFI192" s="59"/>
      <c r="PFJ192" s="59"/>
      <c r="PFK192" s="59"/>
      <c r="PFL192" s="59"/>
      <c r="PFM192" s="59"/>
      <c r="PFN192" s="59"/>
      <c r="PFO192" s="59"/>
      <c r="PFP192" s="59"/>
      <c r="PFQ192" s="59"/>
      <c r="PFR192" s="59"/>
      <c r="PFS192" s="59"/>
      <c r="PFT192" s="59"/>
      <c r="PFU192" s="59"/>
      <c r="PFV192" s="59"/>
      <c r="PFW192" s="59"/>
      <c r="PFX192" s="59"/>
      <c r="PFY192" s="59"/>
      <c r="PFZ192" s="59"/>
      <c r="PGA192" s="59"/>
      <c r="PGB192" s="59"/>
      <c r="PGC192" s="59"/>
      <c r="PGD192" s="59"/>
      <c r="PGE192" s="59"/>
      <c r="PGF192" s="59"/>
      <c r="PGG192" s="59"/>
      <c r="PGH192" s="59"/>
      <c r="PGI192" s="59"/>
      <c r="PGJ192" s="59"/>
      <c r="PGK192" s="59"/>
      <c r="PGL192" s="59"/>
      <c r="PGM192" s="59"/>
      <c r="PGN192" s="59"/>
      <c r="PGO192" s="59"/>
      <c r="PGP192" s="59"/>
      <c r="PGQ192" s="59"/>
      <c r="PGR192" s="59"/>
      <c r="PGS192" s="59"/>
      <c r="PGT192" s="59"/>
      <c r="PGU192" s="59"/>
      <c r="PGV192" s="59"/>
      <c r="PGW192" s="59"/>
      <c r="PGX192" s="59"/>
      <c r="PGY192" s="59"/>
      <c r="PGZ192" s="59"/>
      <c r="PHA192" s="59"/>
      <c r="PHB192" s="59"/>
      <c r="PHC192" s="59"/>
      <c r="PHD192" s="59"/>
      <c r="PHE192" s="59"/>
      <c r="PHF192" s="59"/>
      <c r="PHG192" s="59"/>
      <c r="PHH192" s="59"/>
      <c r="PHI192" s="59"/>
      <c r="PHJ192" s="59"/>
      <c r="PHK192" s="59"/>
      <c r="PHL192" s="59"/>
      <c r="PHM192" s="59"/>
      <c r="PHN192" s="59"/>
      <c r="PHO192" s="59"/>
      <c r="PHP192" s="59"/>
      <c r="PHQ192" s="59"/>
      <c r="PHR192" s="59"/>
      <c r="PHS192" s="59"/>
      <c r="PHT192" s="59"/>
      <c r="PHU192" s="59"/>
      <c r="PHV192" s="59"/>
      <c r="PHW192" s="59"/>
      <c r="PHX192" s="59"/>
      <c r="PHY192" s="59"/>
      <c r="PHZ192" s="59"/>
      <c r="PIA192" s="59"/>
      <c r="PIB192" s="59"/>
      <c r="PIC192" s="59"/>
      <c r="PID192" s="59"/>
      <c r="PIE192" s="59"/>
      <c r="PIF192" s="59"/>
      <c r="PIG192" s="59"/>
      <c r="PIH192" s="59"/>
      <c r="PII192" s="59"/>
      <c r="PIJ192" s="59"/>
      <c r="PIK192" s="59"/>
      <c r="PIL192" s="59"/>
      <c r="PIM192" s="59"/>
      <c r="PIN192" s="59"/>
      <c r="PIO192" s="59"/>
      <c r="PIP192" s="59"/>
      <c r="PIQ192" s="59"/>
      <c r="PIR192" s="59"/>
      <c r="PIS192" s="59"/>
      <c r="PIT192" s="59"/>
      <c r="PIU192" s="59"/>
      <c r="PIV192" s="59"/>
      <c r="PIW192" s="59"/>
      <c r="PIX192" s="59"/>
      <c r="PIY192" s="59"/>
      <c r="PIZ192" s="59"/>
      <c r="PJA192" s="59"/>
      <c r="PJB192" s="59"/>
      <c r="PJC192" s="59"/>
      <c r="PJD192" s="59"/>
      <c r="PJE192" s="59"/>
      <c r="PJF192" s="59"/>
      <c r="PJG192" s="59"/>
      <c r="PJH192" s="59"/>
      <c r="PJI192" s="59"/>
      <c r="PJJ192" s="59"/>
      <c r="PJK192" s="59"/>
      <c r="PJL192" s="59"/>
      <c r="PJM192" s="59"/>
      <c r="PJN192" s="59"/>
      <c r="PJO192" s="59"/>
      <c r="PJP192" s="59"/>
      <c r="PJQ192" s="59"/>
      <c r="PJR192" s="59"/>
      <c r="PJS192" s="59"/>
      <c r="PJT192" s="59"/>
      <c r="PJU192" s="59"/>
      <c r="PJV192" s="59"/>
      <c r="PJW192" s="59"/>
      <c r="PJX192" s="59"/>
      <c r="PJY192" s="59"/>
      <c r="PJZ192" s="59"/>
      <c r="PKA192" s="59"/>
      <c r="PKB192" s="59"/>
      <c r="PKC192" s="59"/>
      <c r="PKD192" s="59"/>
      <c r="PKE192" s="59"/>
      <c r="PKF192" s="59"/>
      <c r="PKG192" s="59"/>
      <c r="PKH192" s="59"/>
      <c r="PKI192" s="59"/>
      <c r="PKJ192" s="59"/>
      <c r="PKK192" s="59"/>
      <c r="PKL192" s="59"/>
      <c r="PKM192" s="59"/>
      <c r="PKN192" s="59"/>
      <c r="PKO192" s="59"/>
      <c r="PKP192" s="59"/>
      <c r="PKQ192" s="59"/>
      <c r="PKR192" s="59"/>
      <c r="PKS192" s="59"/>
      <c r="PKT192" s="59"/>
      <c r="PKU192" s="59"/>
      <c r="PKV192" s="59"/>
      <c r="PKW192" s="59"/>
      <c r="PKX192" s="59"/>
      <c r="PKY192" s="59"/>
      <c r="PKZ192" s="59"/>
      <c r="PLA192" s="59"/>
      <c r="PLB192" s="59"/>
      <c r="PLC192" s="59"/>
      <c r="PLD192" s="59"/>
      <c r="PLE192" s="59"/>
      <c r="PLF192" s="59"/>
      <c r="PLG192" s="59"/>
      <c r="PLH192" s="59"/>
      <c r="PLI192" s="59"/>
      <c r="PLJ192" s="59"/>
      <c r="PLK192" s="59"/>
      <c r="PLL192" s="59"/>
      <c r="PLM192" s="59"/>
      <c r="PLN192" s="59"/>
      <c r="PLO192" s="59"/>
      <c r="PLP192" s="59"/>
      <c r="PLQ192" s="59"/>
      <c r="PLR192" s="59"/>
      <c r="PLS192" s="59"/>
      <c r="PLT192" s="59"/>
      <c r="PLU192" s="59"/>
      <c r="PLV192" s="59"/>
      <c r="PLW192" s="59"/>
      <c r="PLX192" s="59"/>
      <c r="PLY192" s="59"/>
      <c r="PLZ192" s="59"/>
      <c r="PMA192" s="59"/>
      <c r="PMB192" s="59"/>
      <c r="PMC192" s="59"/>
      <c r="PMD192" s="59"/>
      <c r="PME192" s="59"/>
      <c r="PMF192" s="59"/>
      <c r="PMG192" s="59"/>
      <c r="PMH192" s="59"/>
      <c r="PMI192" s="59"/>
      <c r="PMJ192" s="59"/>
      <c r="PMK192" s="59"/>
      <c r="PML192" s="59"/>
      <c r="PMM192" s="59"/>
      <c r="PMN192" s="59"/>
      <c r="PMO192" s="59"/>
      <c r="PMP192" s="59"/>
      <c r="PMQ192" s="59"/>
      <c r="PMR192" s="59"/>
      <c r="PMS192" s="59"/>
      <c r="PMT192" s="59"/>
      <c r="PMU192" s="59"/>
      <c r="PMV192" s="59"/>
      <c r="PMW192" s="59"/>
      <c r="PMX192" s="59"/>
      <c r="PMY192" s="59"/>
      <c r="PMZ192" s="59"/>
      <c r="PNA192" s="59"/>
      <c r="PNB192" s="59"/>
      <c r="PNC192" s="59"/>
      <c r="PND192" s="59"/>
      <c r="PNE192" s="59"/>
      <c r="PNF192" s="59"/>
      <c r="PNG192" s="59"/>
      <c r="PNH192" s="59"/>
      <c r="PNI192" s="59"/>
      <c r="PNJ192" s="59"/>
      <c r="PNK192" s="59"/>
      <c r="PNL192" s="59"/>
      <c r="PNM192" s="59"/>
      <c r="PNN192" s="59"/>
      <c r="PNO192" s="59"/>
      <c r="PNP192" s="59"/>
      <c r="PNQ192" s="59"/>
      <c r="PNR192" s="59"/>
      <c r="PNS192" s="59"/>
      <c r="PNT192" s="59"/>
      <c r="PNU192" s="59"/>
      <c r="PNV192" s="59"/>
      <c r="PNW192" s="59"/>
      <c r="PNX192" s="59"/>
      <c r="PNY192" s="59"/>
      <c r="PNZ192" s="59"/>
      <c r="POA192" s="59"/>
      <c r="POB192" s="59"/>
      <c r="POC192" s="59"/>
      <c r="POD192" s="59"/>
      <c r="POE192" s="59"/>
      <c r="POF192" s="59"/>
      <c r="POG192" s="59"/>
      <c r="POH192" s="59"/>
      <c r="POI192" s="59"/>
      <c r="POJ192" s="59"/>
      <c r="POK192" s="59"/>
      <c r="POL192" s="59"/>
      <c r="POM192" s="59"/>
      <c r="PON192" s="59"/>
      <c r="POO192" s="59"/>
      <c r="POP192" s="59"/>
      <c r="POQ192" s="59"/>
      <c r="POR192" s="59"/>
      <c r="POS192" s="59"/>
      <c r="POT192" s="59"/>
      <c r="POU192" s="59"/>
      <c r="POV192" s="59"/>
      <c r="POW192" s="59"/>
      <c r="POX192" s="59"/>
      <c r="POY192" s="59"/>
      <c r="POZ192" s="59"/>
      <c r="PPA192" s="59"/>
      <c r="PPB192" s="59"/>
      <c r="PPC192" s="59"/>
      <c r="PPD192" s="59"/>
      <c r="PPE192" s="59"/>
      <c r="PPF192" s="59"/>
      <c r="PPG192" s="59"/>
      <c r="PPH192" s="59"/>
      <c r="PPI192" s="59"/>
      <c r="PPJ192" s="59"/>
      <c r="PPK192" s="59"/>
      <c r="PPL192" s="59"/>
      <c r="PPM192" s="59"/>
      <c r="PPN192" s="59"/>
      <c r="PPO192" s="59"/>
      <c r="PPP192" s="59"/>
      <c r="PPQ192" s="59"/>
      <c r="PPR192" s="59"/>
      <c r="PPS192" s="59"/>
      <c r="PPT192" s="59"/>
      <c r="PPU192" s="59"/>
      <c r="PPV192" s="59"/>
      <c r="PPW192" s="59"/>
      <c r="PPX192" s="59"/>
      <c r="PPY192" s="59"/>
      <c r="PPZ192" s="59"/>
      <c r="PQA192" s="59"/>
      <c r="PQB192" s="59"/>
      <c r="PQC192" s="59"/>
      <c r="PQD192" s="59"/>
      <c r="PQE192" s="59"/>
      <c r="PQF192" s="59"/>
      <c r="PQG192" s="59"/>
      <c r="PQH192" s="59"/>
      <c r="PQI192" s="59"/>
      <c r="PQJ192" s="59"/>
      <c r="PQK192" s="59"/>
      <c r="PQL192" s="59"/>
      <c r="PQM192" s="59"/>
      <c r="PQN192" s="59"/>
      <c r="PQO192" s="59"/>
      <c r="PQP192" s="59"/>
      <c r="PQQ192" s="59"/>
      <c r="PQR192" s="59"/>
      <c r="PQS192" s="59"/>
      <c r="PQT192" s="59"/>
      <c r="PQU192" s="59"/>
      <c r="PQV192" s="59"/>
      <c r="PQW192" s="59"/>
      <c r="PQX192" s="59"/>
      <c r="PQY192" s="59"/>
      <c r="PQZ192" s="59"/>
      <c r="PRA192" s="59"/>
      <c r="PRB192" s="59"/>
      <c r="PRC192" s="59"/>
      <c r="PRD192" s="59"/>
      <c r="PRE192" s="59"/>
      <c r="PRF192" s="59"/>
      <c r="PRG192" s="59"/>
      <c r="PRH192" s="59"/>
      <c r="PRI192" s="59"/>
      <c r="PRJ192" s="59"/>
      <c r="PRK192" s="59"/>
      <c r="PRL192" s="59"/>
      <c r="PRM192" s="59"/>
      <c r="PRN192" s="59"/>
      <c r="PRO192" s="59"/>
      <c r="PRP192" s="59"/>
      <c r="PRQ192" s="59"/>
      <c r="PRR192" s="59"/>
      <c r="PRS192" s="59"/>
      <c r="PRT192" s="59"/>
      <c r="PRU192" s="59"/>
      <c r="PRV192" s="59"/>
      <c r="PRW192" s="59"/>
      <c r="PRX192" s="59"/>
      <c r="PRY192" s="59"/>
      <c r="PRZ192" s="59"/>
      <c r="PSA192" s="59"/>
      <c r="PSB192" s="59"/>
      <c r="PSC192" s="59"/>
      <c r="PSD192" s="59"/>
      <c r="PSE192" s="59"/>
      <c r="PSF192" s="59"/>
      <c r="PSG192" s="59"/>
      <c r="PSH192" s="59"/>
      <c r="PSI192" s="59"/>
      <c r="PSJ192" s="59"/>
      <c r="PSK192" s="59"/>
      <c r="PSL192" s="59"/>
      <c r="PSM192" s="59"/>
      <c r="PSN192" s="59"/>
      <c r="PSO192" s="59"/>
      <c r="PSP192" s="59"/>
      <c r="PSQ192" s="59"/>
      <c r="PSR192" s="59"/>
      <c r="PSS192" s="59"/>
      <c r="PST192" s="59"/>
      <c r="PSU192" s="59"/>
      <c r="PSV192" s="59"/>
      <c r="PSW192" s="59"/>
      <c r="PSX192" s="59"/>
      <c r="PSY192" s="59"/>
      <c r="PSZ192" s="59"/>
      <c r="PTA192" s="59"/>
      <c r="PTB192" s="59"/>
      <c r="PTC192" s="59"/>
      <c r="PTD192" s="59"/>
      <c r="PTE192" s="59"/>
      <c r="PTF192" s="59"/>
      <c r="PTG192" s="59"/>
      <c r="PTH192" s="59"/>
      <c r="PTI192" s="59"/>
      <c r="PTJ192" s="59"/>
      <c r="PTK192" s="59"/>
      <c r="PTL192" s="59"/>
      <c r="PTM192" s="59"/>
      <c r="PTN192" s="59"/>
      <c r="PTO192" s="59"/>
      <c r="PTP192" s="59"/>
      <c r="PTQ192" s="59"/>
      <c r="PTR192" s="59"/>
      <c r="PTS192" s="59"/>
      <c r="PTT192" s="59"/>
      <c r="PTU192" s="59"/>
      <c r="PTV192" s="59"/>
      <c r="PTW192" s="59"/>
      <c r="PTX192" s="59"/>
      <c r="PTY192" s="59"/>
      <c r="PTZ192" s="59"/>
      <c r="PUA192" s="59"/>
      <c r="PUB192" s="59"/>
      <c r="PUC192" s="59"/>
      <c r="PUD192" s="59"/>
      <c r="PUE192" s="59"/>
      <c r="PUF192" s="59"/>
      <c r="PUG192" s="59"/>
      <c r="PUH192" s="59"/>
      <c r="PUI192" s="59"/>
      <c r="PUJ192" s="59"/>
      <c r="PUK192" s="59"/>
      <c r="PUL192" s="59"/>
      <c r="PUM192" s="59"/>
      <c r="PUN192" s="59"/>
      <c r="PUO192" s="59"/>
      <c r="PUP192" s="59"/>
      <c r="PUQ192" s="59"/>
      <c r="PUR192" s="59"/>
      <c r="PUS192" s="59"/>
      <c r="PUT192" s="59"/>
      <c r="PUU192" s="59"/>
      <c r="PUV192" s="59"/>
      <c r="PUW192" s="59"/>
      <c r="PUX192" s="59"/>
      <c r="PUY192" s="59"/>
      <c r="PUZ192" s="59"/>
      <c r="PVA192" s="59"/>
      <c r="PVB192" s="59"/>
      <c r="PVC192" s="59"/>
      <c r="PVD192" s="59"/>
      <c r="PVE192" s="59"/>
      <c r="PVF192" s="59"/>
      <c r="PVG192" s="59"/>
      <c r="PVH192" s="59"/>
      <c r="PVI192" s="59"/>
      <c r="PVJ192" s="59"/>
      <c r="PVK192" s="59"/>
      <c r="PVL192" s="59"/>
      <c r="PVM192" s="59"/>
      <c r="PVN192" s="59"/>
      <c r="PVO192" s="59"/>
      <c r="PVP192" s="59"/>
      <c r="PVQ192" s="59"/>
      <c r="PVR192" s="59"/>
      <c r="PVS192" s="59"/>
      <c r="PVT192" s="59"/>
      <c r="PVU192" s="59"/>
      <c r="PVV192" s="59"/>
      <c r="PVW192" s="59"/>
      <c r="PVX192" s="59"/>
      <c r="PVY192" s="59"/>
      <c r="PVZ192" s="59"/>
      <c r="PWA192" s="59"/>
      <c r="PWB192" s="59"/>
      <c r="PWC192" s="59"/>
      <c r="PWD192" s="59"/>
      <c r="PWE192" s="59"/>
      <c r="PWF192" s="59"/>
      <c r="PWG192" s="59"/>
      <c r="PWH192" s="59"/>
      <c r="PWI192" s="59"/>
      <c r="PWJ192" s="59"/>
      <c r="PWK192" s="59"/>
      <c r="PWL192" s="59"/>
      <c r="PWM192" s="59"/>
      <c r="PWN192" s="59"/>
      <c r="PWO192" s="59"/>
      <c r="PWP192" s="59"/>
      <c r="PWQ192" s="59"/>
      <c r="PWR192" s="59"/>
      <c r="PWS192" s="59"/>
      <c r="PWT192" s="59"/>
      <c r="PWU192" s="59"/>
      <c r="PWV192" s="59"/>
      <c r="PWW192" s="59"/>
      <c r="PWX192" s="59"/>
      <c r="PWY192" s="59"/>
      <c r="PWZ192" s="59"/>
      <c r="PXA192" s="59"/>
      <c r="PXB192" s="59"/>
      <c r="PXC192" s="59"/>
      <c r="PXD192" s="59"/>
      <c r="PXE192" s="59"/>
      <c r="PXF192" s="59"/>
      <c r="PXG192" s="59"/>
      <c r="PXH192" s="59"/>
      <c r="PXI192" s="59"/>
      <c r="PXJ192" s="59"/>
      <c r="PXK192" s="59"/>
      <c r="PXL192" s="59"/>
      <c r="PXM192" s="59"/>
      <c r="PXN192" s="59"/>
      <c r="PXO192" s="59"/>
      <c r="PXP192" s="59"/>
      <c r="PXQ192" s="59"/>
      <c r="PXR192" s="59"/>
      <c r="PXS192" s="59"/>
      <c r="PXT192" s="59"/>
      <c r="PXU192" s="59"/>
      <c r="PXV192" s="59"/>
      <c r="PXW192" s="59"/>
      <c r="PXX192" s="59"/>
      <c r="PXY192" s="59"/>
      <c r="PXZ192" s="59"/>
      <c r="PYA192" s="59"/>
      <c r="PYB192" s="59"/>
      <c r="PYC192" s="59"/>
      <c r="PYD192" s="59"/>
      <c r="PYE192" s="59"/>
      <c r="PYF192" s="59"/>
      <c r="PYG192" s="59"/>
      <c r="PYH192" s="59"/>
      <c r="PYI192" s="59"/>
      <c r="PYJ192" s="59"/>
      <c r="PYK192" s="59"/>
      <c r="PYL192" s="59"/>
      <c r="PYM192" s="59"/>
      <c r="PYN192" s="59"/>
      <c r="PYO192" s="59"/>
      <c r="PYP192" s="59"/>
      <c r="PYQ192" s="59"/>
      <c r="PYR192" s="59"/>
      <c r="PYS192" s="59"/>
      <c r="PYT192" s="59"/>
      <c r="PYU192" s="59"/>
      <c r="PYV192" s="59"/>
      <c r="PYW192" s="59"/>
      <c r="PYX192" s="59"/>
      <c r="PYY192" s="59"/>
      <c r="PYZ192" s="59"/>
      <c r="PZA192" s="59"/>
      <c r="PZB192" s="59"/>
      <c r="PZC192" s="59"/>
      <c r="PZD192" s="59"/>
      <c r="PZE192" s="59"/>
      <c r="PZF192" s="59"/>
      <c r="PZG192" s="59"/>
      <c r="PZH192" s="59"/>
      <c r="PZI192" s="59"/>
      <c r="PZJ192" s="59"/>
      <c r="PZK192" s="59"/>
      <c r="PZL192" s="59"/>
      <c r="PZM192" s="59"/>
      <c r="PZN192" s="59"/>
      <c r="PZO192" s="59"/>
      <c r="PZP192" s="59"/>
      <c r="PZQ192" s="59"/>
      <c r="PZR192" s="59"/>
      <c r="PZS192" s="59"/>
      <c r="PZT192" s="59"/>
      <c r="PZU192" s="59"/>
      <c r="PZV192" s="59"/>
      <c r="PZW192" s="59"/>
      <c r="PZX192" s="59"/>
      <c r="PZY192" s="59"/>
      <c r="PZZ192" s="59"/>
      <c r="QAA192" s="59"/>
      <c r="QAB192" s="59"/>
      <c r="QAC192" s="59"/>
      <c r="QAD192" s="59"/>
      <c r="QAE192" s="59"/>
      <c r="QAF192" s="59"/>
      <c r="QAG192" s="59"/>
      <c r="QAH192" s="59"/>
      <c r="QAI192" s="59"/>
      <c r="QAJ192" s="59"/>
      <c r="QAK192" s="59"/>
      <c r="QAL192" s="59"/>
      <c r="QAM192" s="59"/>
      <c r="QAN192" s="59"/>
      <c r="QAO192" s="59"/>
      <c r="QAP192" s="59"/>
      <c r="QAQ192" s="59"/>
      <c r="QAR192" s="59"/>
      <c r="QAS192" s="59"/>
      <c r="QAT192" s="59"/>
      <c r="QAU192" s="59"/>
      <c r="QAV192" s="59"/>
      <c r="QAW192" s="59"/>
      <c r="QAX192" s="59"/>
      <c r="QAY192" s="59"/>
      <c r="QAZ192" s="59"/>
      <c r="QBA192" s="59"/>
      <c r="QBB192" s="59"/>
      <c r="QBC192" s="59"/>
      <c r="QBD192" s="59"/>
      <c r="QBE192" s="59"/>
      <c r="QBF192" s="59"/>
      <c r="QBG192" s="59"/>
      <c r="QBH192" s="59"/>
      <c r="QBI192" s="59"/>
      <c r="QBJ192" s="59"/>
      <c r="QBK192" s="59"/>
      <c r="QBL192" s="59"/>
      <c r="QBM192" s="59"/>
      <c r="QBN192" s="59"/>
      <c r="QBO192" s="59"/>
      <c r="QBP192" s="59"/>
      <c r="QBQ192" s="59"/>
      <c r="QBR192" s="59"/>
      <c r="QBS192" s="59"/>
      <c r="QBT192" s="59"/>
      <c r="QBU192" s="59"/>
      <c r="QBV192" s="59"/>
      <c r="QBW192" s="59"/>
      <c r="QBX192" s="59"/>
      <c r="QBY192" s="59"/>
      <c r="QBZ192" s="59"/>
      <c r="QCA192" s="59"/>
      <c r="QCB192" s="59"/>
      <c r="QCC192" s="59"/>
      <c r="QCD192" s="59"/>
      <c r="QCE192" s="59"/>
      <c r="QCF192" s="59"/>
      <c r="QCG192" s="59"/>
      <c r="QCH192" s="59"/>
      <c r="QCI192" s="59"/>
      <c r="QCJ192" s="59"/>
      <c r="QCK192" s="59"/>
      <c r="QCL192" s="59"/>
      <c r="QCM192" s="59"/>
      <c r="QCN192" s="59"/>
      <c r="QCO192" s="59"/>
      <c r="QCP192" s="59"/>
      <c r="QCQ192" s="59"/>
      <c r="QCR192" s="59"/>
      <c r="QCS192" s="59"/>
      <c r="QCT192" s="59"/>
      <c r="QCU192" s="59"/>
      <c r="QCV192" s="59"/>
      <c r="QCW192" s="59"/>
      <c r="QCX192" s="59"/>
      <c r="QCY192" s="59"/>
      <c r="QCZ192" s="59"/>
      <c r="QDA192" s="59"/>
      <c r="QDB192" s="59"/>
      <c r="QDC192" s="59"/>
      <c r="QDD192" s="59"/>
      <c r="QDE192" s="59"/>
      <c r="QDF192" s="59"/>
      <c r="QDG192" s="59"/>
      <c r="QDH192" s="59"/>
      <c r="QDI192" s="59"/>
      <c r="QDJ192" s="59"/>
      <c r="QDK192" s="59"/>
      <c r="QDL192" s="59"/>
      <c r="QDM192" s="59"/>
      <c r="QDN192" s="59"/>
      <c r="QDO192" s="59"/>
      <c r="QDP192" s="59"/>
      <c r="QDQ192" s="59"/>
      <c r="QDR192" s="59"/>
      <c r="QDS192" s="59"/>
      <c r="QDT192" s="59"/>
      <c r="QDU192" s="59"/>
      <c r="QDV192" s="59"/>
      <c r="QDW192" s="59"/>
      <c r="QDX192" s="59"/>
      <c r="QDY192" s="59"/>
      <c r="QDZ192" s="59"/>
      <c r="QEA192" s="59"/>
      <c r="QEB192" s="59"/>
      <c r="QEC192" s="59"/>
      <c r="QED192" s="59"/>
      <c r="QEE192" s="59"/>
      <c r="QEF192" s="59"/>
      <c r="QEG192" s="59"/>
      <c r="QEH192" s="59"/>
      <c r="QEI192" s="59"/>
      <c r="QEJ192" s="59"/>
      <c r="QEK192" s="59"/>
      <c r="QEL192" s="59"/>
      <c r="QEM192" s="59"/>
      <c r="QEN192" s="59"/>
      <c r="QEO192" s="59"/>
      <c r="QEP192" s="59"/>
      <c r="QEQ192" s="59"/>
      <c r="QER192" s="59"/>
      <c r="QES192" s="59"/>
      <c r="QET192" s="59"/>
      <c r="QEU192" s="59"/>
      <c r="QEV192" s="59"/>
      <c r="QEW192" s="59"/>
      <c r="QEX192" s="59"/>
      <c r="QEY192" s="59"/>
      <c r="QEZ192" s="59"/>
      <c r="QFA192" s="59"/>
      <c r="QFB192" s="59"/>
      <c r="QFC192" s="59"/>
      <c r="QFD192" s="59"/>
      <c r="QFE192" s="59"/>
      <c r="QFF192" s="59"/>
      <c r="QFG192" s="59"/>
      <c r="QFH192" s="59"/>
      <c r="QFI192" s="59"/>
      <c r="QFJ192" s="59"/>
      <c r="QFK192" s="59"/>
      <c r="QFL192" s="59"/>
      <c r="QFM192" s="59"/>
      <c r="QFN192" s="59"/>
      <c r="QFO192" s="59"/>
      <c r="QFP192" s="59"/>
      <c r="QFQ192" s="59"/>
      <c r="QFR192" s="59"/>
      <c r="QFS192" s="59"/>
      <c r="QFT192" s="59"/>
      <c r="QFU192" s="59"/>
      <c r="QFV192" s="59"/>
      <c r="QFW192" s="59"/>
      <c r="QFX192" s="59"/>
      <c r="QFY192" s="59"/>
      <c r="QFZ192" s="59"/>
      <c r="QGA192" s="59"/>
      <c r="QGB192" s="59"/>
      <c r="QGC192" s="59"/>
      <c r="QGD192" s="59"/>
      <c r="QGE192" s="59"/>
      <c r="QGF192" s="59"/>
      <c r="QGG192" s="59"/>
      <c r="QGH192" s="59"/>
      <c r="QGI192" s="59"/>
      <c r="QGJ192" s="59"/>
      <c r="QGK192" s="59"/>
      <c r="QGL192" s="59"/>
      <c r="QGM192" s="59"/>
      <c r="QGN192" s="59"/>
      <c r="QGO192" s="59"/>
      <c r="QGP192" s="59"/>
      <c r="QGQ192" s="59"/>
      <c r="QGR192" s="59"/>
      <c r="QGS192" s="59"/>
      <c r="QGT192" s="59"/>
      <c r="QGU192" s="59"/>
      <c r="QGV192" s="59"/>
      <c r="QGW192" s="59"/>
      <c r="QGX192" s="59"/>
      <c r="QGY192" s="59"/>
      <c r="QGZ192" s="59"/>
      <c r="QHA192" s="59"/>
      <c r="QHB192" s="59"/>
      <c r="QHC192" s="59"/>
      <c r="QHD192" s="59"/>
      <c r="QHE192" s="59"/>
      <c r="QHF192" s="59"/>
      <c r="QHG192" s="59"/>
      <c r="QHH192" s="59"/>
      <c r="QHI192" s="59"/>
      <c r="QHJ192" s="59"/>
      <c r="QHK192" s="59"/>
      <c r="QHL192" s="59"/>
      <c r="QHM192" s="59"/>
      <c r="QHN192" s="59"/>
      <c r="QHO192" s="59"/>
      <c r="QHP192" s="59"/>
      <c r="QHQ192" s="59"/>
      <c r="QHR192" s="59"/>
      <c r="QHS192" s="59"/>
      <c r="QHT192" s="59"/>
      <c r="QHU192" s="59"/>
      <c r="QHV192" s="59"/>
      <c r="QHW192" s="59"/>
      <c r="QHX192" s="59"/>
      <c r="QHY192" s="59"/>
      <c r="QHZ192" s="59"/>
      <c r="QIA192" s="59"/>
      <c r="QIB192" s="59"/>
      <c r="QIC192" s="59"/>
      <c r="QID192" s="59"/>
      <c r="QIE192" s="59"/>
      <c r="QIF192" s="59"/>
      <c r="QIG192" s="59"/>
      <c r="QIH192" s="59"/>
      <c r="QII192" s="59"/>
      <c r="QIJ192" s="59"/>
      <c r="QIK192" s="59"/>
      <c r="QIL192" s="59"/>
      <c r="QIM192" s="59"/>
      <c r="QIN192" s="59"/>
      <c r="QIO192" s="59"/>
      <c r="QIP192" s="59"/>
      <c r="QIQ192" s="59"/>
      <c r="QIR192" s="59"/>
      <c r="QIS192" s="59"/>
      <c r="QIT192" s="59"/>
      <c r="QIU192" s="59"/>
      <c r="QIV192" s="59"/>
      <c r="QIW192" s="59"/>
      <c r="QIX192" s="59"/>
      <c r="QIY192" s="59"/>
      <c r="QIZ192" s="59"/>
      <c r="QJA192" s="59"/>
      <c r="QJB192" s="59"/>
      <c r="QJC192" s="59"/>
      <c r="QJD192" s="59"/>
      <c r="QJE192" s="59"/>
      <c r="QJF192" s="59"/>
      <c r="QJG192" s="59"/>
      <c r="QJH192" s="59"/>
      <c r="QJI192" s="59"/>
      <c r="QJJ192" s="59"/>
      <c r="QJK192" s="59"/>
      <c r="QJL192" s="59"/>
      <c r="QJM192" s="59"/>
      <c r="QJN192" s="59"/>
      <c r="QJO192" s="59"/>
      <c r="QJP192" s="59"/>
      <c r="QJQ192" s="59"/>
      <c r="QJR192" s="59"/>
      <c r="QJS192" s="59"/>
      <c r="QJT192" s="59"/>
      <c r="QJU192" s="59"/>
      <c r="QJV192" s="59"/>
      <c r="QJW192" s="59"/>
      <c r="QJX192" s="59"/>
      <c r="QJY192" s="59"/>
      <c r="QJZ192" s="59"/>
      <c r="QKA192" s="59"/>
      <c r="QKB192" s="59"/>
      <c r="QKC192" s="59"/>
      <c r="QKD192" s="59"/>
      <c r="QKE192" s="59"/>
      <c r="QKF192" s="59"/>
      <c r="QKG192" s="59"/>
      <c r="QKH192" s="59"/>
      <c r="QKI192" s="59"/>
      <c r="QKJ192" s="59"/>
      <c r="QKK192" s="59"/>
      <c r="QKL192" s="59"/>
      <c r="QKM192" s="59"/>
      <c r="QKN192" s="59"/>
      <c r="QKO192" s="59"/>
      <c r="QKP192" s="59"/>
      <c r="QKQ192" s="59"/>
      <c r="QKR192" s="59"/>
      <c r="QKS192" s="59"/>
      <c r="QKT192" s="59"/>
      <c r="QKU192" s="59"/>
      <c r="QKV192" s="59"/>
      <c r="QKW192" s="59"/>
      <c r="QKX192" s="59"/>
      <c r="QKY192" s="59"/>
      <c r="QKZ192" s="59"/>
      <c r="QLA192" s="59"/>
      <c r="QLB192" s="59"/>
      <c r="QLC192" s="59"/>
      <c r="QLD192" s="59"/>
      <c r="QLE192" s="59"/>
      <c r="QLF192" s="59"/>
      <c r="QLG192" s="59"/>
      <c r="QLH192" s="59"/>
      <c r="QLI192" s="59"/>
      <c r="QLJ192" s="59"/>
      <c r="QLK192" s="59"/>
      <c r="QLL192" s="59"/>
      <c r="QLM192" s="59"/>
      <c r="QLN192" s="59"/>
      <c r="QLO192" s="59"/>
      <c r="QLP192" s="59"/>
      <c r="QLQ192" s="59"/>
      <c r="QLR192" s="59"/>
      <c r="QLS192" s="59"/>
      <c r="QLT192" s="59"/>
      <c r="QLU192" s="59"/>
      <c r="QLV192" s="59"/>
      <c r="QLW192" s="59"/>
      <c r="QLX192" s="59"/>
      <c r="QLY192" s="59"/>
      <c r="QLZ192" s="59"/>
      <c r="QMA192" s="59"/>
      <c r="QMB192" s="59"/>
      <c r="QMC192" s="59"/>
      <c r="QMD192" s="59"/>
      <c r="QME192" s="59"/>
      <c r="QMF192" s="59"/>
      <c r="QMG192" s="59"/>
      <c r="QMH192" s="59"/>
      <c r="QMI192" s="59"/>
      <c r="QMJ192" s="59"/>
      <c r="QMK192" s="59"/>
      <c r="QML192" s="59"/>
      <c r="QMM192" s="59"/>
      <c r="QMN192" s="59"/>
      <c r="QMO192" s="59"/>
      <c r="QMP192" s="59"/>
      <c r="QMQ192" s="59"/>
      <c r="QMR192" s="59"/>
      <c r="QMS192" s="59"/>
      <c r="QMT192" s="59"/>
      <c r="QMU192" s="59"/>
      <c r="QMV192" s="59"/>
      <c r="QMW192" s="59"/>
      <c r="QMX192" s="59"/>
      <c r="QMY192" s="59"/>
      <c r="QMZ192" s="59"/>
      <c r="QNA192" s="59"/>
      <c r="QNB192" s="59"/>
      <c r="QNC192" s="59"/>
      <c r="QND192" s="59"/>
      <c r="QNE192" s="59"/>
      <c r="QNF192" s="59"/>
      <c r="QNG192" s="59"/>
      <c r="QNH192" s="59"/>
      <c r="QNI192" s="59"/>
      <c r="QNJ192" s="59"/>
      <c r="QNK192" s="59"/>
      <c r="QNL192" s="59"/>
      <c r="QNM192" s="59"/>
      <c r="QNN192" s="59"/>
      <c r="QNO192" s="59"/>
      <c r="QNP192" s="59"/>
      <c r="QNQ192" s="59"/>
      <c r="QNR192" s="59"/>
      <c r="QNS192" s="59"/>
      <c r="QNT192" s="59"/>
      <c r="QNU192" s="59"/>
      <c r="QNV192" s="59"/>
      <c r="QNW192" s="59"/>
      <c r="QNX192" s="59"/>
      <c r="QNY192" s="59"/>
      <c r="QNZ192" s="59"/>
      <c r="QOA192" s="59"/>
      <c r="QOB192" s="59"/>
      <c r="QOC192" s="59"/>
      <c r="QOD192" s="59"/>
      <c r="QOE192" s="59"/>
      <c r="QOF192" s="59"/>
      <c r="QOG192" s="59"/>
      <c r="QOH192" s="59"/>
      <c r="QOI192" s="59"/>
      <c r="QOJ192" s="59"/>
      <c r="QOK192" s="59"/>
      <c r="QOL192" s="59"/>
      <c r="QOM192" s="59"/>
      <c r="QON192" s="59"/>
      <c r="QOO192" s="59"/>
      <c r="QOP192" s="59"/>
      <c r="QOQ192" s="59"/>
      <c r="QOR192" s="59"/>
      <c r="QOS192" s="59"/>
      <c r="QOT192" s="59"/>
      <c r="QOU192" s="59"/>
      <c r="QOV192" s="59"/>
      <c r="QOW192" s="59"/>
      <c r="QOX192" s="59"/>
      <c r="QOY192" s="59"/>
      <c r="QOZ192" s="59"/>
      <c r="QPA192" s="59"/>
      <c r="QPB192" s="59"/>
      <c r="QPC192" s="59"/>
      <c r="QPD192" s="59"/>
      <c r="QPE192" s="59"/>
      <c r="QPF192" s="59"/>
      <c r="QPG192" s="59"/>
      <c r="QPH192" s="59"/>
      <c r="QPI192" s="59"/>
      <c r="QPJ192" s="59"/>
      <c r="QPK192" s="59"/>
      <c r="QPL192" s="59"/>
      <c r="QPM192" s="59"/>
      <c r="QPN192" s="59"/>
      <c r="QPO192" s="59"/>
      <c r="QPP192" s="59"/>
      <c r="QPQ192" s="59"/>
      <c r="QPR192" s="59"/>
      <c r="QPS192" s="59"/>
      <c r="QPT192" s="59"/>
      <c r="QPU192" s="59"/>
      <c r="QPV192" s="59"/>
      <c r="QPW192" s="59"/>
      <c r="QPX192" s="59"/>
      <c r="QPY192" s="59"/>
      <c r="QPZ192" s="59"/>
      <c r="QQA192" s="59"/>
      <c r="QQB192" s="59"/>
      <c r="QQC192" s="59"/>
      <c r="QQD192" s="59"/>
      <c r="QQE192" s="59"/>
      <c r="QQF192" s="59"/>
      <c r="QQG192" s="59"/>
      <c r="QQH192" s="59"/>
      <c r="QQI192" s="59"/>
      <c r="QQJ192" s="59"/>
      <c r="QQK192" s="59"/>
      <c r="QQL192" s="59"/>
      <c r="QQM192" s="59"/>
      <c r="QQN192" s="59"/>
      <c r="QQO192" s="59"/>
      <c r="QQP192" s="59"/>
      <c r="QQQ192" s="59"/>
      <c r="QQR192" s="59"/>
      <c r="QQS192" s="59"/>
      <c r="QQT192" s="59"/>
      <c r="QQU192" s="59"/>
      <c r="QQV192" s="59"/>
      <c r="QQW192" s="59"/>
      <c r="QQX192" s="59"/>
      <c r="QQY192" s="59"/>
      <c r="QQZ192" s="59"/>
      <c r="QRA192" s="59"/>
      <c r="QRB192" s="59"/>
      <c r="QRC192" s="59"/>
      <c r="QRD192" s="59"/>
      <c r="QRE192" s="59"/>
      <c r="QRF192" s="59"/>
      <c r="QRG192" s="59"/>
      <c r="QRH192" s="59"/>
      <c r="QRI192" s="59"/>
      <c r="QRJ192" s="59"/>
      <c r="QRK192" s="59"/>
      <c r="QRL192" s="59"/>
      <c r="QRM192" s="59"/>
      <c r="QRN192" s="59"/>
      <c r="QRO192" s="59"/>
      <c r="QRP192" s="59"/>
      <c r="QRQ192" s="59"/>
      <c r="QRR192" s="59"/>
      <c r="QRS192" s="59"/>
      <c r="QRT192" s="59"/>
      <c r="QRU192" s="59"/>
      <c r="QRV192" s="59"/>
      <c r="QRW192" s="59"/>
      <c r="QRX192" s="59"/>
      <c r="QRY192" s="59"/>
      <c r="QRZ192" s="59"/>
      <c r="QSA192" s="59"/>
      <c r="QSB192" s="59"/>
      <c r="QSC192" s="59"/>
      <c r="QSD192" s="59"/>
      <c r="QSE192" s="59"/>
      <c r="QSF192" s="59"/>
      <c r="QSG192" s="59"/>
      <c r="QSH192" s="59"/>
      <c r="QSI192" s="59"/>
      <c r="QSJ192" s="59"/>
      <c r="QSK192" s="59"/>
      <c r="QSL192" s="59"/>
      <c r="QSM192" s="59"/>
      <c r="QSN192" s="59"/>
      <c r="QSO192" s="59"/>
      <c r="QSP192" s="59"/>
      <c r="QSQ192" s="59"/>
      <c r="QSR192" s="59"/>
      <c r="QSS192" s="59"/>
      <c r="QST192" s="59"/>
      <c r="QSU192" s="59"/>
      <c r="QSV192" s="59"/>
      <c r="QSW192" s="59"/>
      <c r="QSX192" s="59"/>
      <c r="QSY192" s="59"/>
      <c r="QSZ192" s="59"/>
      <c r="QTA192" s="59"/>
      <c r="QTB192" s="59"/>
      <c r="QTC192" s="59"/>
      <c r="QTD192" s="59"/>
      <c r="QTE192" s="59"/>
      <c r="QTF192" s="59"/>
      <c r="QTG192" s="59"/>
      <c r="QTH192" s="59"/>
      <c r="QTI192" s="59"/>
      <c r="QTJ192" s="59"/>
      <c r="QTK192" s="59"/>
      <c r="QTL192" s="59"/>
      <c r="QTM192" s="59"/>
      <c r="QTN192" s="59"/>
      <c r="QTO192" s="59"/>
      <c r="QTP192" s="59"/>
      <c r="QTQ192" s="59"/>
      <c r="QTR192" s="59"/>
      <c r="QTS192" s="59"/>
      <c r="QTT192" s="59"/>
      <c r="QTU192" s="59"/>
      <c r="QTV192" s="59"/>
      <c r="QTW192" s="59"/>
      <c r="QTX192" s="59"/>
      <c r="QTY192" s="59"/>
      <c r="QTZ192" s="59"/>
      <c r="QUA192" s="59"/>
      <c r="QUB192" s="59"/>
      <c r="QUC192" s="59"/>
      <c r="QUD192" s="59"/>
      <c r="QUE192" s="59"/>
      <c r="QUF192" s="59"/>
      <c r="QUG192" s="59"/>
      <c r="QUH192" s="59"/>
      <c r="QUI192" s="59"/>
      <c r="QUJ192" s="59"/>
      <c r="QUK192" s="59"/>
      <c r="QUL192" s="59"/>
      <c r="QUM192" s="59"/>
      <c r="QUN192" s="59"/>
      <c r="QUO192" s="59"/>
      <c r="QUP192" s="59"/>
      <c r="QUQ192" s="59"/>
      <c r="QUR192" s="59"/>
      <c r="QUS192" s="59"/>
      <c r="QUT192" s="59"/>
      <c r="QUU192" s="59"/>
      <c r="QUV192" s="59"/>
      <c r="QUW192" s="59"/>
      <c r="QUX192" s="59"/>
      <c r="QUY192" s="59"/>
      <c r="QUZ192" s="59"/>
      <c r="QVA192" s="59"/>
      <c r="QVB192" s="59"/>
      <c r="QVC192" s="59"/>
      <c r="QVD192" s="59"/>
      <c r="QVE192" s="59"/>
      <c r="QVF192" s="59"/>
      <c r="QVG192" s="59"/>
      <c r="QVH192" s="59"/>
      <c r="QVI192" s="59"/>
      <c r="QVJ192" s="59"/>
      <c r="QVK192" s="59"/>
      <c r="QVL192" s="59"/>
      <c r="QVM192" s="59"/>
      <c r="QVN192" s="59"/>
      <c r="QVO192" s="59"/>
      <c r="QVP192" s="59"/>
      <c r="QVQ192" s="59"/>
      <c r="QVR192" s="59"/>
      <c r="QVS192" s="59"/>
      <c r="QVT192" s="59"/>
      <c r="QVU192" s="59"/>
      <c r="QVV192" s="59"/>
      <c r="QVW192" s="59"/>
      <c r="QVX192" s="59"/>
      <c r="QVY192" s="59"/>
      <c r="QVZ192" s="59"/>
      <c r="QWA192" s="59"/>
      <c r="QWB192" s="59"/>
      <c r="QWC192" s="59"/>
      <c r="QWD192" s="59"/>
      <c r="QWE192" s="59"/>
      <c r="QWF192" s="59"/>
      <c r="QWG192" s="59"/>
      <c r="QWH192" s="59"/>
      <c r="QWI192" s="59"/>
      <c r="QWJ192" s="59"/>
      <c r="QWK192" s="59"/>
      <c r="QWL192" s="59"/>
      <c r="QWM192" s="59"/>
      <c r="QWN192" s="59"/>
      <c r="QWO192" s="59"/>
      <c r="QWP192" s="59"/>
      <c r="QWQ192" s="59"/>
      <c r="QWR192" s="59"/>
      <c r="QWS192" s="59"/>
      <c r="QWT192" s="59"/>
      <c r="QWU192" s="59"/>
      <c r="QWV192" s="59"/>
      <c r="QWW192" s="59"/>
      <c r="QWX192" s="59"/>
      <c r="QWY192" s="59"/>
      <c r="QWZ192" s="59"/>
      <c r="QXA192" s="59"/>
      <c r="QXB192" s="59"/>
      <c r="QXC192" s="59"/>
      <c r="QXD192" s="59"/>
      <c r="QXE192" s="59"/>
      <c r="QXF192" s="59"/>
      <c r="QXG192" s="59"/>
      <c r="QXH192" s="59"/>
      <c r="QXI192" s="59"/>
      <c r="QXJ192" s="59"/>
      <c r="QXK192" s="59"/>
      <c r="QXL192" s="59"/>
      <c r="QXM192" s="59"/>
      <c r="QXN192" s="59"/>
      <c r="QXO192" s="59"/>
      <c r="QXP192" s="59"/>
      <c r="QXQ192" s="59"/>
      <c r="QXR192" s="59"/>
      <c r="QXS192" s="59"/>
      <c r="QXT192" s="59"/>
      <c r="QXU192" s="59"/>
      <c r="QXV192" s="59"/>
      <c r="QXW192" s="59"/>
      <c r="QXX192" s="59"/>
      <c r="QXY192" s="59"/>
      <c r="QXZ192" s="59"/>
      <c r="QYA192" s="59"/>
      <c r="QYB192" s="59"/>
      <c r="QYC192" s="59"/>
      <c r="QYD192" s="59"/>
      <c r="QYE192" s="59"/>
      <c r="QYF192" s="59"/>
      <c r="QYG192" s="59"/>
      <c r="QYH192" s="59"/>
      <c r="QYI192" s="59"/>
      <c r="QYJ192" s="59"/>
      <c r="QYK192" s="59"/>
      <c r="QYL192" s="59"/>
      <c r="QYM192" s="59"/>
      <c r="QYN192" s="59"/>
      <c r="QYO192" s="59"/>
      <c r="QYP192" s="59"/>
      <c r="QYQ192" s="59"/>
      <c r="QYR192" s="59"/>
      <c r="QYS192" s="59"/>
      <c r="QYT192" s="59"/>
      <c r="QYU192" s="59"/>
      <c r="QYV192" s="59"/>
      <c r="QYW192" s="59"/>
      <c r="QYX192" s="59"/>
      <c r="QYY192" s="59"/>
      <c r="QYZ192" s="59"/>
      <c r="QZA192" s="59"/>
      <c r="QZB192" s="59"/>
      <c r="QZC192" s="59"/>
      <c r="QZD192" s="59"/>
      <c r="QZE192" s="59"/>
      <c r="QZF192" s="59"/>
      <c r="QZG192" s="59"/>
      <c r="QZH192" s="59"/>
      <c r="QZI192" s="59"/>
      <c r="QZJ192" s="59"/>
      <c r="QZK192" s="59"/>
      <c r="QZL192" s="59"/>
      <c r="QZM192" s="59"/>
      <c r="QZN192" s="59"/>
      <c r="QZO192" s="59"/>
      <c r="QZP192" s="59"/>
      <c r="QZQ192" s="59"/>
      <c r="QZR192" s="59"/>
      <c r="QZS192" s="59"/>
      <c r="QZT192" s="59"/>
      <c r="QZU192" s="59"/>
      <c r="QZV192" s="59"/>
      <c r="QZW192" s="59"/>
      <c r="QZX192" s="59"/>
      <c r="QZY192" s="59"/>
      <c r="QZZ192" s="59"/>
      <c r="RAA192" s="59"/>
      <c r="RAB192" s="59"/>
      <c r="RAC192" s="59"/>
      <c r="RAD192" s="59"/>
      <c r="RAE192" s="59"/>
      <c r="RAF192" s="59"/>
      <c r="RAG192" s="59"/>
      <c r="RAH192" s="59"/>
      <c r="RAI192" s="59"/>
      <c r="RAJ192" s="59"/>
      <c r="RAK192" s="59"/>
      <c r="RAL192" s="59"/>
      <c r="RAM192" s="59"/>
      <c r="RAN192" s="59"/>
      <c r="RAO192" s="59"/>
      <c r="RAP192" s="59"/>
      <c r="RAQ192" s="59"/>
      <c r="RAR192" s="59"/>
      <c r="RAS192" s="59"/>
      <c r="RAT192" s="59"/>
      <c r="RAU192" s="59"/>
      <c r="RAV192" s="59"/>
      <c r="RAW192" s="59"/>
      <c r="RAX192" s="59"/>
      <c r="RAY192" s="59"/>
      <c r="RAZ192" s="59"/>
      <c r="RBA192" s="59"/>
      <c r="RBB192" s="59"/>
      <c r="RBC192" s="59"/>
      <c r="RBD192" s="59"/>
      <c r="RBE192" s="59"/>
      <c r="RBF192" s="59"/>
      <c r="RBG192" s="59"/>
      <c r="RBH192" s="59"/>
      <c r="RBI192" s="59"/>
      <c r="RBJ192" s="59"/>
      <c r="RBK192" s="59"/>
      <c r="RBL192" s="59"/>
      <c r="RBM192" s="59"/>
      <c r="RBN192" s="59"/>
      <c r="RBO192" s="59"/>
      <c r="RBP192" s="59"/>
      <c r="RBQ192" s="59"/>
      <c r="RBR192" s="59"/>
      <c r="RBS192" s="59"/>
      <c r="RBT192" s="59"/>
      <c r="RBU192" s="59"/>
      <c r="RBV192" s="59"/>
      <c r="RBW192" s="59"/>
      <c r="RBX192" s="59"/>
      <c r="RBY192" s="59"/>
      <c r="RBZ192" s="59"/>
      <c r="RCA192" s="59"/>
      <c r="RCB192" s="59"/>
      <c r="RCC192" s="59"/>
      <c r="RCD192" s="59"/>
      <c r="RCE192" s="59"/>
      <c r="RCF192" s="59"/>
      <c r="RCG192" s="59"/>
      <c r="RCH192" s="59"/>
      <c r="RCI192" s="59"/>
      <c r="RCJ192" s="59"/>
      <c r="RCK192" s="59"/>
      <c r="RCL192" s="59"/>
      <c r="RCM192" s="59"/>
      <c r="RCN192" s="59"/>
      <c r="RCO192" s="59"/>
      <c r="RCP192" s="59"/>
      <c r="RCQ192" s="59"/>
      <c r="RCR192" s="59"/>
      <c r="RCS192" s="59"/>
      <c r="RCT192" s="59"/>
      <c r="RCU192" s="59"/>
      <c r="RCV192" s="59"/>
      <c r="RCW192" s="59"/>
      <c r="RCX192" s="59"/>
      <c r="RCY192" s="59"/>
      <c r="RCZ192" s="59"/>
      <c r="RDA192" s="59"/>
      <c r="RDB192" s="59"/>
      <c r="RDC192" s="59"/>
      <c r="RDD192" s="59"/>
      <c r="RDE192" s="59"/>
      <c r="RDF192" s="59"/>
      <c r="RDG192" s="59"/>
      <c r="RDH192" s="59"/>
      <c r="RDI192" s="59"/>
      <c r="RDJ192" s="59"/>
      <c r="RDK192" s="59"/>
      <c r="RDL192" s="59"/>
      <c r="RDM192" s="59"/>
      <c r="RDN192" s="59"/>
      <c r="RDO192" s="59"/>
      <c r="RDP192" s="59"/>
      <c r="RDQ192" s="59"/>
      <c r="RDR192" s="59"/>
      <c r="RDS192" s="59"/>
      <c r="RDT192" s="59"/>
      <c r="RDU192" s="59"/>
      <c r="RDV192" s="59"/>
      <c r="RDW192" s="59"/>
      <c r="RDX192" s="59"/>
      <c r="RDY192" s="59"/>
      <c r="RDZ192" s="59"/>
      <c r="REA192" s="59"/>
      <c r="REB192" s="59"/>
      <c r="REC192" s="59"/>
      <c r="RED192" s="59"/>
      <c r="REE192" s="59"/>
      <c r="REF192" s="59"/>
      <c r="REG192" s="59"/>
      <c r="REH192" s="59"/>
      <c r="REI192" s="59"/>
      <c r="REJ192" s="59"/>
      <c r="REK192" s="59"/>
      <c r="REL192" s="59"/>
      <c r="REM192" s="59"/>
      <c r="REN192" s="59"/>
      <c r="REO192" s="59"/>
      <c r="REP192" s="59"/>
      <c r="REQ192" s="59"/>
      <c r="RER192" s="59"/>
      <c r="RES192" s="59"/>
      <c r="RET192" s="59"/>
      <c r="REU192" s="59"/>
      <c r="REV192" s="59"/>
      <c r="REW192" s="59"/>
      <c r="REX192" s="59"/>
      <c r="REY192" s="59"/>
      <c r="REZ192" s="59"/>
      <c r="RFA192" s="59"/>
      <c r="RFB192" s="59"/>
      <c r="RFC192" s="59"/>
      <c r="RFD192" s="59"/>
      <c r="RFE192" s="59"/>
      <c r="RFF192" s="59"/>
      <c r="RFG192" s="59"/>
      <c r="RFH192" s="59"/>
      <c r="RFI192" s="59"/>
      <c r="RFJ192" s="59"/>
      <c r="RFK192" s="59"/>
      <c r="RFL192" s="59"/>
      <c r="RFM192" s="59"/>
      <c r="RFN192" s="59"/>
      <c r="RFO192" s="59"/>
      <c r="RFP192" s="59"/>
      <c r="RFQ192" s="59"/>
      <c r="RFR192" s="59"/>
      <c r="RFS192" s="59"/>
      <c r="RFT192" s="59"/>
      <c r="RFU192" s="59"/>
      <c r="RFV192" s="59"/>
      <c r="RFW192" s="59"/>
      <c r="RFX192" s="59"/>
      <c r="RFY192" s="59"/>
      <c r="RFZ192" s="59"/>
      <c r="RGA192" s="59"/>
      <c r="RGB192" s="59"/>
      <c r="RGC192" s="59"/>
      <c r="RGD192" s="59"/>
      <c r="RGE192" s="59"/>
      <c r="RGF192" s="59"/>
      <c r="RGG192" s="59"/>
      <c r="RGH192" s="59"/>
      <c r="RGI192" s="59"/>
      <c r="RGJ192" s="59"/>
      <c r="RGK192" s="59"/>
      <c r="RGL192" s="59"/>
      <c r="RGM192" s="59"/>
      <c r="RGN192" s="59"/>
      <c r="RGO192" s="59"/>
      <c r="RGP192" s="59"/>
      <c r="RGQ192" s="59"/>
      <c r="RGR192" s="59"/>
      <c r="RGS192" s="59"/>
      <c r="RGT192" s="59"/>
      <c r="RGU192" s="59"/>
      <c r="RGV192" s="59"/>
      <c r="RGW192" s="59"/>
      <c r="RGX192" s="59"/>
      <c r="RGY192" s="59"/>
      <c r="RGZ192" s="59"/>
      <c r="RHA192" s="59"/>
      <c r="RHB192" s="59"/>
      <c r="RHC192" s="59"/>
      <c r="RHD192" s="59"/>
      <c r="RHE192" s="59"/>
      <c r="RHF192" s="59"/>
      <c r="RHG192" s="59"/>
      <c r="RHH192" s="59"/>
      <c r="RHI192" s="59"/>
      <c r="RHJ192" s="59"/>
      <c r="RHK192" s="59"/>
      <c r="RHL192" s="59"/>
      <c r="RHM192" s="59"/>
      <c r="RHN192" s="59"/>
      <c r="RHO192" s="59"/>
      <c r="RHP192" s="59"/>
      <c r="RHQ192" s="59"/>
      <c r="RHR192" s="59"/>
      <c r="RHS192" s="59"/>
      <c r="RHT192" s="59"/>
      <c r="RHU192" s="59"/>
      <c r="RHV192" s="59"/>
      <c r="RHW192" s="59"/>
      <c r="RHX192" s="59"/>
      <c r="RHY192" s="59"/>
      <c r="RHZ192" s="59"/>
      <c r="RIA192" s="59"/>
      <c r="RIB192" s="59"/>
      <c r="RIC192" s="59"/>
      <c r="RID192" s="59"/>
      <c r="RIE192" s="59"/>
      <c r="RIF192" s="59"/>
      <c r="RIG192" s="59"/>
      <c r="RIH192" s="59"/>
      <c r="RII192" s="59"/>
      <c r="RIJ192" s="59"/>
      <c r="RIK192" s="59"/>
      <c r="RIL192" s="59"/>
      <c r="RIM192" s="59"/>
      <c r="RIN192" s="59"/>
      <c r="RIO192" s="59"/>
      <c r="RIP192" s="59"/>
      <c r="RIQ192" s="59"/>
      <c r="RIR192" s="59"/>
      <c r="RIS192" s="59"/>
      <c r="RIT192" s="59"/>
      <c r="RIU192" s="59"/>
      <c r="RIV192" s="59"/>
      <c r="RIW192" s="59"/>
      <c r="RIX192" s="59"/>
      <c r="RIY192" s="59"/>
      <c r="RIZ192" s="59"/>
      <c r="RJA192" s="59"/>
      <c r="RJB192" s="59"/>
      <c r="RJC192" s="59"/>
      <c r="RJD192" s="59"/>
      <c r="RJE192" s="59"/>
      <c r="RJF192" s="59"/>
      <c r="RJG192" s="59"/>
      <c r="RJH192" s="59"/>
      <c r="RJI192" s="59"/>
      <c r="RJJ192" s="59"/>
      <c r="RJK192" s="59"/>
      <c r="RJL192" s="59"/>
      <c r="RJM192" s="59"/>
      <c r="RJN192" s="59"/>
      <c r="RJO192" s="59"/>
      <c r="RJP192" s="59"/>
      <c r="RJQ192" s="59"/>
      <c r="RJR192" s="59"/>
      <c r="RJS192" s="59"/>
      <c r="RJT192" s="59"/>
      <c r="RJU192" s="59"/>
      <c r="RJV192" s="59"/>
      <c r="RJW192" s="59"/>
      <c r="RJX192" s="59"/>
      <c r="RJY192" s="59"/>
      <c r="RJZ192" s="59"/>
      <c r="RKA192" s="59"/>
      <c r="RKB192" s="59"/>
      <c r="RKC192" s="59"/>
      <c r="RKD192" s="59"/>
      <c r="RKE192" s="59"/>
      <c r="RKF192" s="59"/>
      <c r="RKG192" s="59"/>
      <c r="RKH192" s="59"/>
      <c r="RKI192" s="59"/>
      <c r="RKJ192" s="59"/>
      <c r="RKK192" s="59"/>
      <c r="RKL192" s="59"/>
      <c r="RKM192" s="59"/>
      <c r="RKN192" s="59"/>
      <c r="RKO192" s="59"/>
      <c r="RKP192" s="59"/>
      <c r="RKQ192" s="59"/>
      <c r="RKR192" s="59"/>
      <c r="RKS192" s="59"/>
      <c r="RKT192" s="59"/>
      <c r="RKU192" s="59"/>
      <c r="RKV192" s="59"/>
      <c r="RKW192" s="59"/>
      <c r="RKX192" s="59"/>
      <c r="RKY192" s="59"/>
      <c r="RKZ192" s="59"/>
      <c r="RLA192" s="59"/>
      <c r="RLB192" s="59"/>
      <c r="RLC192" s="59"/>
      <c r="RLD192" s="59"/>
      <c r="RLE192" s="59"/>
      <c r="RLF192" s="59"/>
      <c r="RLG192" s="59"/>
      <c r="RLH192" s="59"/>
      <c r="RLI192" s="59"/>
      <c r="RLJ192" s="59"/>
      <c r="RLK192" s="59"/>
      <c r="RLL192" s="59"/>
      <c r="RLM192" s="59"/>
      <c r="RLN192" s="59"/>
      <c r="RLO192" s="59"/>
      <c r="RLP192" s="59"/>
      <c r="RLQ192" s="59"/>
      <c r="RLR192" s="59"/>
      <c r="RLS192" s="59"/>
      <c r="RLT192" s="59"/>
      <c r="RLU192" s="59"/>
      <c r="RLV192" s="59"/>
      <c r="RLW192" s="59"/>
      <c r="RLX192" s="59"/>
      <c r="RLY192" s="59"/>
      <c r="RLZ192" s="59"/>
      <c r="RMA192" s="59"/>
      <c r="RMB192" s="59"/>
      <c r="RMC192" s="59"/>
      <c r="RMD192" s="59"/>
      <c r="RME192" s="59"/>
      <c r="RMF192" s="59"/>
      <c r="RMG192" s="59"/>
      <c r="RMH192" s="59"/>
      <c r="RMI192" s="59"/>
      <c r="RMJ192" s="59"/>
      <c r="RMK192" s="59"/>
      <c r="RML192" s="59"/>
      <c r="RMM192" s="59"/>
      <c r="RMN192" s="59"/>
      <c r="RMO192" s="59"/>
      <c r="RMP192" s="59"/>
      <c r="RMQ192" s="59"/>
      <c r="RMR192" s="59"/>
      <c r="RMS192" s="59"/>
      <c r="RMT192" s="59"/>
      <c r="RMU192" s="59"/>
      <c r="RMV192" s="59"/>
      <c r="RMW192" s="59"/>
      <c r="RMX192" s="59"/>
      <c r="RMY192" s="59"/>
      <c r="RMZ192" s="59"/>
      <c r="RNA192" s="59"/>
      <c r="RNB192" s="59"/>
      <c r="RNC192" s="59"/>
      <c r="RND192" s="59"/>
      <c r="RNE192" s="59"/>
      <c r="RNF192" s="59"/>
      <c r="RNG192" s="59"/>
      <c r="RNH192" s="59"/>
      <c r="RNI192" s="59"/>
      <c r="RNJ192" s="59"/>
      <c r="RNK192" s="59"/>
      <c r="RNL192" s="59"/>
      <c r="RNM192" s="59"/>
      <c r="RNN192" s="59"/>
      <c r="RNO192" s="59"/>
      <c r="RNP192" s="59"/>
      <c r="RNQ192" s="59"/>
      <c r="RNR192" s="59"/>
      <c r="RNS192" s="59"/>
      <c r="RNT192" s="59"/>
      <c r="RNU192" s="59"/>
      <c r="RNV192" s="59"/>
      <c r="RNW192" s="59"/>
      <c r="RNX192" s="59"/>
      <c r="RNY192" s="59"/>
      <c r="RNZ192" s="59"/>
      <c r="ROA192" s="59"/>
      <c r="ROB192" s="59"/>
      <c r="ROC192" s="59"/>
      <c r="ROD192" s="59"/>
      <c r="ROE192" s="59"/>
      <c r="ROF192" s="59"/>
      <c r="ROG192" s="59"/>
      <c r="ROH192" s="59"/>
      <c r="ROI192" s="59"/>
      <c r="ROJ192" s="59"/>
      <c r="ROK192" s="59"/>
      <c r="ROL192" s="59"/>
      <c r="ROM192" s="59"/>
      <c r="RON192" s="59"/>
      <c r="ROO192" s="59"/>
      <c r="ROP192" s="59"/>
      <c r="ROQ192" s="59"/>
      <c r="ROR192" s="59"/>
      <c r="ROS192" s="59"/>
      <c r="ROT192" s="59"/>
      <c r="ROU192" s="59"/>
      <c r="ROV192" s="59"/>
      <c r="ROW192" s="59"/>
      <c r="ROX192" s="59"/>
      <c r="ROY192" s="59"/>
      <c r="ROZ192" s="59"/>
      <c r="RPA192" s="59"/>
      <c r="RPB192" s="59"/>
      <c r="RPC192" s="59"/>
      <c r="RPD192" s="59"/>
      <c r="RPE192" s="59"/>
      <c r="RPF192" s="59"/>
      <c r="RPG192" s="59"/>
      <c r="RPH192" s="59"/>
      <c r="RPI192" s="59"/>
      <c r="RPJ192" s="59"/>
      <c r="RPK192" s="59"/>
      <c r="RPL192" s="59"/>
      <c r="RPM192" s="59"/>
      <c r="RPN192" s="59"/>
      <c r="RPO192" s="59"/>
      <c r="RPP192" s="59"/>
      <c r="RPQ192" s="59"/>
      <c r="RPR192" s="59"/>
      <c r="RPS192" s="59"/>
      <c r="RPT192" s="59"/>
      <c r="RPU192" s="59"/>
      <c r="RPV192" s="59"/>
      <c r="RPW192" s="59"/>
      <c r="RPX192" s="59"/>
      <c r="RPY192" s="59"/>
      <c r="RPZ192" s="59"/>
      <c r="RQA192" s="59"/>
      <c r="RQB192" s="59"/>
      <c r="RQC192" s="59"/>
      <c r="RQD192" s="59"/>
      <c r="RQE192" s="59"/>
      <c r="RQF192" s="59"/>
      <c r="RQG192" s="59"/>
      <c r="RQH192" s="59"/>
      <c r="RQI192" s="59"/>
      <c r="RQJ192" s="59"/>
      <c r="RQK192" s="59"/>
      <c r="RQL192" s="59"/>
      <c r="RQM192" s="59"/>
      <c r="RQN192" s="59"/>
      <c r="RQO192" s="59"/>
      <c r="RQP192" s="59"/>
      <c r="RQQ192" s="59"/>
      <c r="RQR192" s="59"/>
      <c r="RQS192" s="59"/>
      <c r="RQT192" s="59"/>
      <c r="RQU192" s="59"/>
      <c r="RQV192" s="59"/>
      <c r="RQW192" s="59"/>
      <c r="RQX192" s="59"/>
      <c r="RQY192" s="59"/>
      <c r="RQZ192" s="59"/>
      <c r="RRA192" s="59"/>
      <c r="RRB192" s="59"/>
      <c r="RRC192" s="59"/>
      <c r="RRD192" s="59"/>
      <c r="RRE192" s="59"/>
      <c r="RRF192" s="59"/>
      <c r="RRG192" s="59"/>
      <c r="RRH192" s="59"/>
      <c r="RRI192" s="59"/>
      <c r="RRJ192" s="59"/>
      <c r="RRK192" s="59"/>
      <c r="RRL192" s="59"/>
      <c r="RRM192" s="59"/>
      <c r="RRN192" s="59"/>
      <c r="RRO192" s="59"/>
      <c r="RRP192" s="59"/>
      <c r="RRQ192" s="59"/>
      <c r="RRR192" s="59"/>
      <c r="RRS192" s="59"/>
      <c r="RRT192" s="59"/>
      <c r="RRU192" s="59"/>
      <c r="RRV192" s="59"/>
      <c r="RRW192" s="59"/>
      <c r="RRX192" s="59"/>
      <c r="RRY192" s="59"/>
      <c r="RRZ192" s="59"/>
      <c r="RSA192" s="59"/>
      <c r="RSB192" s="59"/>
      <c r="RSC192" s="59"/>
      <c r="RSD192" s="59"/>
      <c r="RSE192" s="59"/>
      <c r="RSF192" s="59"/>
      <c r="RSG192" s="59"/>
      <c r="RSH192" s="59"/>
      <c r="RSI192" s="59"/>
      <c r="RSJ192" s="59"/>
      <c r="RSK192" s="59"/>
      <c r="RSL192" s="59"/>
      <c r="RSM192" s="59"/>
      <c r="RSN192" s="59"/>
      <c r="RSO192" s="59"/>
      <c r="RSP192" s="59"/>
      <c r="RSQ192" s="59"/>
      <c r="RSR192" s="59"/>
      <c r="RSS192" s="59"/>
      <c r="RST192" s="59"/>
      <c r="RSU192" s="59"/>
      <c r="RSV192" s="59"/>
      <c r="RSW192" s="59"/>
      <c r="RSX192" s="59"/>
      <c r="RSY192" s="59"/>
      <c r="RSZ192" s="59"/>
      <c r="RTA192" s="59"/>
      <c r="RTB192" s="59"/>
      <c r="RTC192" s="59"/>
      <c r="RTD192" s="59"/>
      <c r="RTE192" s="59"/>
      <c r="RTF192" s="59"/>
      <c r="RTG192" s="59"/>
      <c r="RTH192" s="59"/>
      <c r="RTI192" s="59"/>
      <c r="RTJ192" s="59"/>
      <c r="RTK192" s="59"/>
      <c r="RTL192" s="59"/>
      <c r="RTM192" s="59"/>
      <c r="RTN192" s="59"/>
      <c r="RTO192" s="59"/>
      <c r="RTP192" s="59"/>
      <c r="RTQ192" s="59"/>
      <c r="RTR192" s="59"/>
      <c r="RTS192" s="59"/>
      <c r="RTT192" s="59"/>
      <c r="RTU192" s="59"/>
      <c r="RTV192" s="59"/>
      <c r="RTW192" s="59"/>
      <c r="RTX192" s="59"/>
      <c r="RTY192" s="59"/>
      <c r="RTZ192" s="59"/>
      <c r="RUA192" s="59"/>
      <c r="RUB192" s="59"/>
      <c r="RUC192" s="59"/>
      <c r="RUD192" s="59"/>
      <c r="RUE192" s="59"/>
      <c r="RUF192" s="59"/>
      <c r="RUG192" s="59"/>
      <c r="RUH192" s="59"/>
      <c r="RUI192" s="59"/>
      <c r="RUJ192" s="59"/>
      <c r="RUK192" s="59"/>
      <c r="RUL192" s="59"/>
      <c r="RUM192" s="59"/>
      <c r="RUN192" s="59"/>
      <c r="RUO192" s="59"/>
      <c r="RUP192" s="59"/>
      <c r="RUQ192" s="59"/>
      <c r="RUR192" s="59"/>
      <c r="RUS192" s="59"/>
      <c r="RUT192" s="59"/>
      <c r="RUU192" s="59"/>
      <c r="RUV192" s="59"/>
      <c r="RUW192" s="59"/>
      <c r="RUX192" s="59"/>
      <c r="RUY192" s="59"/>
      <c r="RUZ192" s="59"/>
      <c r="RVA192" s="59"/>
      <c r="RVB192" s="59"/>
      <c r="RVC192" s="59"/>
      <c r="RVD192" s="59"/>
      <c r="RVE192" s="59"/>
      <c r="RVF192" s="59"/>
      <c r="RVG192" s="59"/>
      <c r="RVH192" s="59"/>
      <c r="RVI192" s="59"/>
      <c r="RVJ192" s="59"/>
      <c r="RVK192" s="59"/>
      <c r="RVL192" s="59"/>
      <c r="RVM192" s="59"/>
      <c r="RVN192" s="59"/>
      <c r="RVO192" s="59"/>
      <c r="RVP192" s="59"/>
      <c r="RVQ192" s="59"/>
      <c r="RVR192" s="59"/>
      <c r="RVS192" s="59"/>
      <c r="RVT192" s="59"/>
      <c r="RVU192" s="59"/>
      <c r="RVV192" s="59"/>
      <c r="RVW192" s="59"/>
      <c r="RVX192" s="59"/>
      <c r="RVY192" s="59"/>
      <c r="RVZ192" s="59"/>
      <c r="RWA192" s="59"/>
      <c r="RWB192" s="59"/>
      <c r="RWC192" s="59"/>
      <c r="RWD192" s="59"/>
      <c r="RWE192" s="59"/>
      <c r="RWF192" s="59"/>
      <c r="RWG192" s="59"/>
      <c r="RWH192" s="59"/>
      <c r="RWI192" s="59"/>
      <c r="RWJ192" s="59"/>
      <c r="RWK192" s="59"/>
      <c r="RWL192" s="59"/>
      <c r="RWM192" s="59"/>
      <c r="RWN192" s="59"/>
      <c r="RWO192" s="59"/>
      <c r="RWP192" s="59"/>
      <c r="RWQ192" s="59"/>
      <c r="RWR192" s="59"/>
      <c r="RWS192" s="59"/>
      <c r="RWT192" s="59"/>
      <c r="RWU192" s="59"/>
      <c r="RWV192" s="59"/>
      <c r="RWW192" s="59"/>
      <c r="RWX192" s="59"/>
      <c r="RWY192" s="59"/>
      <c r="RWZ192" s="59"/>
      <c r="RXA192" s="59"/>
      <c r="RXB192" s="59"/>
      <c r="RXC192" s="59"/>
      <c r="RXD192" s="59"/>
      <c r="RXE192" s="59"/>
      <c r="RXF192" s="59"/>
      <c r="RXG192" s="59"/>
      <c r="RXH192" s="59"/>
      <c r="RXI192" s="59"/>
      <c r="RXJ192" s="59"/>
      <c r="RXK192" s="59"/>
      <c r="RXL192" s="59"/>
      <c r="RXM192" s="59"/>
      <c r="RXN192" s="59"/>
      <c r="RXO192" s="59"/>
      <c r="RXP192" s="59"/>
      <c r="RXQ192" s="59"/>
      <c r="RXR192" s="59"/>
      <c r="RXS192" s="59"/>
      <c r="RXT192" s="59"/>
      <c r="RXU192" s="59"/>
      <c r="RXV192" s="59"/>
      <c r="RXW192" s="59"/>
      <c r="RXX192" s="59"/>
      <c r="RXY192" s="59"/>
      <c r="RXZ192" s="59"/>
      <c r="RYA192" s="59"/>
      <c r="RYB192" s="59"/>
      <c r="RYC192" s="59"/>
      <c r="RYD192" s="59"/>
      <c r="RYE192" s="59"/>
      <c r="RYF192" s="59"/>
      <c r="RYG192" s="59"/>
      <c r="RYH192" s="59"/>
      <c r="RYI192" s="59"/>
      <c r="RYJ192" s="59"/>
      <c r="RYK192" s="59"/>
      <c r="RYL192" s="59"/>
      <c r="RYM192" s="59"/>
      <c r="RYN192" s="59"/>
      <c r="RYO192" s="59"/>
      <c r="RYP192" s="59"/>
      <c r="RYQ192" s="59"/>
      <c r="RYR192" s="59"/>
      <c r="RYS192" s="59"/>
      <c r="RYT192" s="59"/>
      <c r="RYU192" s="59"/>
      <c r="RYV192" s="59"/>
      <c r="RYW192" s="59"/>
      <c r="RYX192" s="59"/>
      <c r="RYY192" s="59"/>
      <c r="RYZ192" s="59"/>
      <c r="RZA192" s="59"/>
      <c r="RZB192" s="59"/>
      <c r="RZC192" s="59"/>
      <c r="RZD192" s="59"/>
      <c r="RZE192" s="59"/>
      <c r="RZF192" s="59"/>
      <c r="RZG192" s="59"/>
      <c r="RZH192" s="59"/>
      <c r="RZI192" s="59"/>
      <c r="RZJ192" s="59"/>
      <c r="RZK192" s="59"/>
      <c r="RZL192" s="59"/>
      <c r="RZM192" s="59"/>
      <c r="RZN192" s="59"/>
      <c r="RZO192" s="59"/>
      <c r="RZP192" s="59"/>
      <c r="RZQ192" s="59"/>
      <c r="RZR192" s="59"/>
      <c r="RZS192" s="59"/>
      <c r="RZT192" s="59"/>
      <c r="RZU192" s="59"/>
      <c r="RZV192" s="59"/>
      <c r="RZW192" s="59"/>
      <c r="RZX192" s="59"/>
      <c r="RZY192" s="59"/>
      <c r="RZZ192" s="59"/>
      <c r="SAA192" s="59"/>
      <c r="SAB192" s="59"/>
      <c r="SAC192" s="59"/>
      <c r="SAD192" s="59"/>
      <c r="SAE192" s="59"/>
      <c r="SAF192" s="59"/>
      <c r="SAG192" s="59"/>
      <c r="SAH192" s="59"/>
      <c r="SAI192" s="59"/>
      <c r="SAJ192" s="59"/>
      <c r="SAK192" s="59"/>
      <c r="SAL192" s="59"/>
      <c r="SAM192" s="59"/>
      <c r="SAN192" s="59"/>
      <c r="SAO192" s="59"/>
      <c r="SAP192" s="59"/>
      <c r="SAQ192" s="59"/>
      <c r="SAR192" s="59"/>
      <c r="SAS192" s="59"/>
      <c r="SAT192" s="59"/>
      <c r="SAU192" s="59"/>
      <c r="SAV192" s="59"/>
      <c r="SAW192" s="59"/>
      <c r="SAX192" s="59"/>
      <c r="SAY192" s="59"/>
      <c r="SAZ192" s="59"/>
      <c r="SBA192" s="59"/>
      <c r="SBB192" s="59"/>
      <c r="SBC192" s="59"/>
      <c r="SBD192" s="59"/>
      <c r="SBE192" s="59"/>
      <c r="SBF192" s="59"/>
      <c r="SBG192" s="59"/>
      <c r="SBH192" s="59"/>
      <c r="SBI192" s="59"/>
      <c r="SBJ192" s="59"/>
      <c r="SBK192" s="59"/>
      <c r="SBL192" s="59"/>
      <c r="SBM192" s="59"/>
      <c r="SBN192" s="59"/>
      <c r="SBO192" s="59"/>
      <c r="SBP192" s="59"/>
      <c r="SBQ192" s="59"/>
      <c r="SBR192" s="59"/>
      <c r="SBS192" s="59"/>
      <c r="SBT192" s="59"/>
      <c r="SBU192" s="59"/>
      <c r="SBV192" s="59"/>
      <c r="SBW192" s="59"/>
      <c r="SBX192" s="59"/>
      <c r="SBY192" s="59"/>
      <c r="SBZ192" s="59"/>
      <c r="SCA192" s="59"/>
      <c r="SCB192" s="59"/>
      <c r="SCC192" s="59"/>
      <c r="SCD192" s="59"/>
      <c r="SCE192" s="59"/>
      <c r="SCF192" s="59"/>
      <c r="SCG192" s="59"/>
      <c r="SCH192" s="59"/>
      <c r="SCI192" s="59"/>
      <c r="SCJ192" s="59"/>
      <c r="SCK192" s="59"/>
      <c r="SCL192" s="59"/>
      <c r="SCM192" s="59"/>
      <c r="SCN192" s="59"/>
      <c r="SCO192" s="59"/>
      <c r="SCP192" s="59"/>
      <c r="SCQ192" s="59"/>
      <c r="SCR192" s="59"/>
      <c r="SCS192" s="59"/>
      <c r="SCT192" s="59"/>
      <c r="SCU192" s="59"/>
      <c r="SCV192" s="59"/>
      <c r="SCW192" s="59"/>
      <c r="SCX192" s="59"/>
      <c r="SCY192" s="59"/>
      <c r="SCZ192" s="59"/>
      <c r="SDA192" s="59"/>
      <c r="SDB192" s="59"/>
      <c r="SDC192" s="59"/>
      <c r="SDD192" s="59"/>
      <c r="SDE192" s="59"/>
      <c r="SDF192" s="59"/>
      <c r="SDG192" s="59"/>
      <c r="SDH192" s="59"/>
      <c r="SDI192" s="59"/>
      <c r="SDJ192" s="59"/>
      <c r="SDK192" s="59"/>
      <c r="SDL192" s="59"/>
      <c r="SDM192" s="59"/>
      <c r="SDN192" s="59"/>
      <c r="SDO192" s="59"/>
      <c r="SDP192" s="59"/>
      <c r="SDQ192" s="59"/>
      <c r="SDR192" s="59"/>
      <c r="SDS192" s="59"/>
      <c r="SDT192" s="59"/>
      <c r="SDU192" s="59"/>
      <c r="SDV192" s="59"/>
      <c r="SDW192" s="59"/>
      <c r="SDX192" s="59"/>
      <c r="SDY192" s="59"/>
      <c r="SDZ192" s="59"/>
      <c r="SEA192" s="59"/>
      <c r="SEB192" s="59"/>
      <c r="SEC192" s="59"/>
      <c r="SED192" s="59"/>
      <c r="SEE192" s="59"/>
      <c r="SEF192" s="59"/>
      <c r="SEG192" s="59"/>
      <c r="SEH192" s="59"/>
      <c r="SEI192" s="59"/>
      <c r="SEJ192" s="59"/>
      <c r="SEK192" s="59"/>
      <c r="SEL192" s="59"/>
      <c r="SEM192" s="59"/>
      <c r="SEN192" s="59"/>
      <c r="SEO192" s="59"/>
      <c r="SEP192" s="59"/>
      <c r="SEQ192" s="59"/>
      <c r="SER192" s="59"/>
      <c r="SES192" s="59"/>
      <c r="SET192" s="59"/>
      <c r="SEU192" s="59"/>
      <c r="SEV192" s="59"/>
      <c r="SEW192" s="59"/>
      <c r="SEX192" s="59"/>
      <c r="SEY192" s="59"/>
      <c r="SEZ192" s="59"/>
      <c r="SFA192" s="59"/>
      <c r="SFB192" s="59"/>
      <c r="SFC192" s="59"/>
      <c r="SFD192" s="59"/>
      <c r="SFE192" s="59"/>
      <c r="SFF192" s="59"/>
      <c r="SFG192" s="59"/>
      <c r="SFH192" s="59"/>
      <c r="SFI192" s="59"/>
      <c r="SFJ192" s="59"/>
      <c r="SFK192" s="59"/>
      <c r="SFL192" s="59"/>
      <c r="SFM192" s="59"/>
      <c r="SFN192" s="59"/>
      <c r="SFO192" s="59"/>
      <c r="SFP192" s="59"/>
      <c r="SFQ192" s="59"/>
      <c r="SFR192" s="59"/>
      <c r="SFS192" s="59"/>
      <c r="SFT192" s="59"/>
      <c r="SFU192" s="59"/>
      <c r="SFV192" s="59"/>
      <c r="SFW192" s="59"/>
      <c r="SFX192" s="59"/>
      <c r="SFY192" s="59"/>
      <c r="SFZ192" s="59"/>
      <c r="SGA192" s="59"/>
      <c r="SGB192" s="59"/>
      <c r="SGC192" s="59"/>
      <c r="SGD192" s="59"/>
      <c r="SGE192" s="59"/>
      <c r="SGF192" s="59"/>
      <c r="SGG192" s="59"/>
      <c r="SGH192" s="59"/>
      <c r="SGI192" s="59"/>
      <c r="SGJ192" s="59"/>
      <c r="SGK192" s="59"/>
      <c r="SGL192" s="59"/>
      <c r="SGM192" s="59"/>
      <c r="SGN192" s="59"/>
      <c r="SGO192" s="59"/>
      <c r="SGP192" s="59"/>
      <c r="SGQ192" s="59"/>
      <c r="SGR192" s="59"/>
      <c r="SGS192" s="59"/>
      <c r="SGT192" s="59"/>
      <c r="SGU192" s="59"/>
      <c r="SGV192" s="59"/>
      <c r="SGW192" s="59"/>
      <c r="SGX192" s="59"/>
      <c r="SGY192" s="59"/>
      <c r="SGZ192" s="59"/>
      <c r="SHA192" s="59"/>
      <c r="SHB192" s="59"/>
      <c r="SHC192" s="59"/>
      <c r="SHD192" s="59"/>
      <c r="SHE192" s="59"/>
      <c r="SHF192" s="59"/>
      <c r="SHG192" s="59"/>
      <c r="SHH192" s="59"/>
      <c r="SHI192" s="59"/>
      <c r="SHJ192" s="59"/>
      <c r="SHK192" s="59"/>
      <c r="SHL192" s="59"/>
      <c r="SHM192" s="59"/>
      <c r="SHN192" s="59"/>
      <c r="SHO192" s="59"/>
      <c r="SHP192" s="59"/>
      <c r="SHQ192" s="59"/>
      <c r="SHR192" s="59"/>
      <c r="SHS192" s="59"/>
      <c r="SHT192" s="59"/>
      <c r="SHU192" s="59"/>
      <c r="SHV192" s="59"/>
      <c r="SHW192" s="59"/>
      <c r="SHX192" s="59"/>
      <c r="SHY192" s="59"/>
      <c r="SHZ192" s="59"/>
      <c r="SIA192" s="59"/>
      <c r="SIB192" s="59"/>
      <c r="SIC192" s="59"/>
      <c r="SID192" s="59"/>
      <c r="SIE192" s="59"/>
      <c r="SIF192" s="59"/>
      <c r="SIG192" s="59"/>
      <c r="SIH192" s="59"/>
      <c r="SII192" s="59"/>
      <c r="SIJ192" s="59"/>
      <c r="SIK192" s="59"/>
      <c r="SIL192" s="59"/>
      <c r="SIM192" s="59"/>
      <c r="SIN192" s="59"/>
      <c r="SIO192" s="59"/>
      <c r="SIP192" s="59"/>
      <c r="SIQ192" s="59"/>
      <c r="SIR192" s="59"/>
      <c r="SIS192" s="59"/>
      <c r="SIT192" s="59"/>
      <c r="SIU192" s="59"/>
      <c r="SIV192" s="59"/>
      <c r="SIW192" s="59"/>
      <c r="SIX192" s="59"/>
      <c r="SIY192" s="59"/>
      <c r="SIZ192" s="59"/>
      <c r="SJA192" s="59"/>
      <c r="SJB192" s="59"/>
      <c r="SJC192" s="59"/>
      <c r="SJD192" s="59"/>
      <c r="SJE192" s="59"/>
      <c r="SJF192" s="59"/>
      <c r="SJG192" s="59"/>
      <c r="SJH192" s="59"/>
      <c r="SJI192" s="59"/>
      <c r="SJJ192" s="59"/>
      <c r="SJK192" s="59"/>
      <c r="SJL192" s="59"/>
      <c r="SJM192" s="59"/>
      <c r="SJN192" s="59"/>
      <c r="SJO192" s="59"/>
      <c r="SJP192" s="59"/>
      <c r="SJQ192" s="59"/>
      <c r="SJR192" s="59"/>
      <c r="SJS192" s="59"/>
      <c r="SJT192" s="59"/>
      <c r="SJU192" s="59"/>
      <c r="SJV192" s="59"/>
      <c r="SJW192" s="59"/>
      <c r="SJX192" s="59"/>
      <c r="SJY192" s="59"/>
      <c r="SJZ192" s="59"/>
      <c r="SKA192" s="59"/>
      <c r="SKB192" s="59"/>
      <c r="SKC192" s="59"/>
      <c r="SKD192" s="59"/>
      <c r="SKE192" s="59"/>
      <c r="SKF192" s="59"/>
      <c r="SKG192" s="59"/>
      <c r="SKH192" s="59"/>
      <c r="SKI192" s="59"/>
      <c r="SKJ192" s="59"/>
      <c r="SKK192" s="59"/>
      <c r="SKL192" s="59"/>
      <c r="SKM192" s="59"/>
      <c r="SKN192" s="59"/>
      <c r="SKO192" s="59"/>
      <c r="SKP192" s="59"/>
      <c r="SKQ192" s="59"/>
      <c r="SKR192" s="59"/>
      <c r="SKS192" s="59"/>
      <c r="SKT192" s="59"/>
      <c r="SKU192" s="59"/>
      <c r="SKV192" s="59"/>
      <c r="SKW192" s="59"/>
      <c r="SKX192" s="59"/>
      <c r="SKY192" s="59"/>
      <c r="SKZ192" s="59"/>
      <c r="SLA192" s="59"/>
      <c r="SLB192" s="59"/>
      <c r="SLC192" s="59"/>
      <c r="SLD192" s="59"/>
      <c r="SLE192" s="59"/>
      <c r="SLF192" s="59"/>
      <c r="SLG192" s="59"/>
      <c r="SLH192" s="59"/>
      <c r="SLI192" s="59"/>
      <c r="SLJ192" s="59"/>
      <c r="SLK192" s="59"/>
      <c r="SLL192" s="59"/>
      <c r="SLM192" s="59"/>
      <c r="SLN192" s="59"/>
      <c r="SLO192" s="59"/>
      <c r="SLP192" s="59"/>
      <c r="SLQ192" s="59"/>
      <c r="SLR192" s="59"/>
      <c r="SLS192" s="59"/>
      <c r="SLT192" s="59"/>
      <c r="SLU192" s="59"/>
      <c r="SLV192" s="59"/>
      <c r="SLW192" s="59"/>
      <c r="SLX192" s="59"/>
      <c r="SLY192" s="59"/>
      <c r="SLZ192" s="59"/>
      <c r="SMA192" s="59"/>
      <c r="SMB192" s="59"/>
      <c r="SMC192" s="59"/>
      <c r="SMD192" s="59"/>
      <c r="SME192" s="59"/>
      <c r="SMF192" s="59"/>
      <c r="SMG192" s="59"/>
      <c r="SMH192" s="59"/>
      <c r="SMI192" s="59"/>
      <c r="SMJ192" s="59"/>
      <c r="SMK192" s="59"/>
      <c r="SML192" s="59"/>
      <c r="SMM192" s="59"/>
      <c r="SMN192" s="59"/>
      <c r="SMO192" s="59"/>
      <c r="SMP192" s="59"/>
      <c r="SMQ192" s="59"/>
      <c r="SMR192" s="59"/>
      <c r="SMS192" s="59"/>
      <c r="SMT192" s="59"/>
      <c r="SMU192" s="59"/>
      <c r="SMV192" s="59"/>
      <c r="SMW192" s="59"/>
      <c r="SMX192" s="59"/>
      <c r="SMY192" s="59"/>
      <c r="SMZ192" s="59"/>
      <c r="SNA192" s="59"/>
      <c r="SNB192" s="59"/>
      <c r="SNC192" s="59"/>
      <c r="SND192" s="59"/>
      <c r="SNE192" s="59"/>
      <c r="SNF192" s="59"/>
      <c r="SNG192" s="59"/>
      <c r="SNH192" s="59"/>
      <c r="SNI192" s="59"/>
      <c r="SNJ192" s="59"/>
      <c r="SNK192" s="59"/>
      <c r="SNL192" s="59"/>
      <c r="SNM192" s="59"/>
      <c r="SNN192" s="59"/>
      <c r="SNO192" s="59"/>
      <c r="SNP192" s="59"/>
      <c r="SNQ192" s="59"/>
      <c r="SNR192" s="59"/>
      <c r="SNS192" s="59"/>
      <c r="SNT192" s="59"/>
      <c r="SNU192" s="59"/>
      <c r="SNV192" s="59"/>
      <c r="SNW192" s="59"/>
      <c r="SNX192" s="59"/>
      <c r="SNY192" s="59"/>
      <c r="SNZ192" s="59"/>
      <c r="SOA192" s="59"/>
      <c r="SOB192" s="59"/>
      <c r="SOC192" s="59"/>
      <c r="SOD192" s="59"/>
      <c r="SOE192" s="59"/>
      <c r="SOF192" s="59"/>
      <c r="SOG192" s="59"/>
      <c r="SOH192" s="59"/>
      <c r="SOI192" s="59"/>
      <c r="SOJ192" s="59"/>
      <c r="SOK192" s="59"/>
      <c r="SOL192" s="59"/>
      <c r="SOM192" s="59"/>
      <c r="SON192" s="59"/>
      <c r="SOO192" s="59"/>
      <c r="SOP192" s="59"/>
      <c r="SOQ192" s="59"/>
      <c r="SOR192" s="59"/>
      <c r="SOS192" s="59"/>
      <c r="SOT192" s="59"/>
      <c r="SOU192" s="59"/>
      <c r="SOV192" s="59"/>
      <c r="SOW192" s="59"/>
      <c r="SOX192" s="59"/>
      <c r="SOY192" s="59"/>
      <c r="SOZ192" s="59"/>
      <c r="SPA192" s="59"/>
      <c r="SPB192" s="59"/>
      <c r="SPC192" s="59"/>
      <c r="SPD192" s="59"/>
      <c r="SPE192" s="59"/>
      <c r="SPF192" s="59"/>
      <c r="SPG192" s="59"/>
      <c r="SPH192" s="59"/>
      <c r="SPI192" s="59"/>
      <c r="SPJ192" s="59"/>
      <c r="SPK192" s="59"/>
      <c r="SPL192" s="59"/>
      <c r="SPM192" s="59"/>
      <c r="SPN192" s="59"/>
      <c r="SPO192" s="59"/>
      <c r="SPP192" s="59"/>
      <c r="SPQ192" s="59"/>
      <c r="SPR192" s="59"/>
      <c r="SPS192" s="59"/>
      <c r="SPT192" s="59"/>
      <c r="SPU192" s="59"/>
      <c r="SPV192" s="59"/>
      <c r="SPW192" s="59"/>
      <c r="SPX192" s="59"/>
      <c r="SPY192" s="59"/>
      <c r="SPZ192" s="59"/>
      <c r="SQA192" s="59"/>
      <c r="SQB192" s="59"/>
      <c r="SQC192" s="59"/>
      <c r="SQD192" s="59"/>
      <c r="SQE192" s="59"/>
      <c r="SQF192" s="59"/>
      <c r="SQG192" s="59"/>
      <c r="SQH192" s="59"/>
      <c r="SQI192" s="59"/>
      <c r="SQJ192" s="59"/>
      <c r="SQK192" s="59"/>
      <c r="SQL192" s="59"/>
      <c r="SQM192" s="59"/>
      <c r="SQN192" s="59"/>
      <c r="SQO192" s="59"/>
      <c r="SQP192" s="59"/>
      <c r="SQQ192" s="59"/>
      <c r="SQR192" s="59"/>
      <c r="SQS192" s="59"/>
      <c r="SQT192" s="59"/>
      <c r="SQU192" s="59"/>
      <c r="SQV192" s="59"/>
      <c r="SQW192" s="59"/>
      <c r="SQX192" s="59"/>
      <c r="SQY192" s="59"/>
      <c r="SQZ192" s="59"/>
      <c r="SRA192" s="59"/>
      <c r="SRB192" s="59"/>
      <c r="SRC192" s="59"/>
      <c r="SRD192" s="59"/>
      <c r="SRE192" s="59"/>
      <c r="SRF192" s="59"/>
      <c r="SRG192" s="59"/>
      <c r="SRH192" s="59"/>
      <c r="SRI192" s="59"/>
      <c r="SRJ192" s="59"/>
      <c r="SRK192" s="59"/>
      <c r="SRL192" s="59"/>
      <c r="SRM192" s="59"/>
      <c r="SRN192" s="59"/>
      <c r="SRO192" s="59"/>
      <c r="SRP192" s="59"/>
      <c r="SRQ192" s="59"/>
      <c r="SRR192" s="59"/>
      <c r="SRS192" s="59"/>
      <c r="SRT192" s="59"/>
      <c r="SRU192" s="59"/>
      <c r="SRV192" s="59"/>
      <c r="SRW192" s="59"/>
      <c r="SRX192" s="59"/>
      <c r="SRY192" s="59"/>
      <c r="SRZ192" s="59"/>
      <c r="SSA192" s="59"/>
      <c r="SSB192" s="59"/>
      <c r="SSC192" s="59"/>
      <c r="SSD192" s="59"/>
      <c r="SSE192" s="59"/>
      <c r="SSF192" s="59"/>
      <c r="SSG192" s="59"/>
      <c r="SSH192" s="59"/>
      <c r="SSI192" s="59"/>
      <c r="SSJ192" s="59"/>
      <c r="SSK192" s="59"/>
      <c r="SSL192" s="59"/>
      <c r="SSM192" s="59"/>
      <c r="SSN192" s="59"/>
      <c r="SSO192" s="59"/>
      <c r="SSP192" s="59"/>
      <c r="SSQ192" s="59"/>
      <c r="SSR192" s="59"/>
      <c r="SSS192" s="59"/>
      <c r="SST192" s="59"/>
      <c r="SSU192" s="59"/>
      <c r="SSV192" s="59"/>
      <c r="SSW192" s="59"/>
      <c r="SSX192" s="59"/>
      <c r="SSY192" s="59"/>
      <c r="SSZ192" s="59"/>
      <c r="STA192" s="59"/>
      <c r="STB192" s="59"/>
      <c r="STC192" s="59"/>
      <c r="STD192" s="59"/>
      <c r="STE192" s="59"/>
      <c r="STF192" s="59"/>
      <c r="STG192" s="59"/>
      <c r="STH192" s="59"/>
      <c r="STI192" s="59"/>
      <c r="STJ192" s="59"/>
      <c r="STK192" s="59"/>
      <c r="STL192" s="59"/>
      <c r="STM192" s="59"/>
      <c r="STN192" s="59"/>
      <c r="STO192" s="59"/>
      <c r="STP192" s="59"/>
      <c r="STQ192" s="59"/>
      <c r="STR192" s="59"/>
      <c r="STS192" s="59"/>
      <c r="STT192" s="59"/>
      <c r="STU192" s="59"/>
      <c r="STV192" s="59"/>
      <c r="STW192" s="59"/>
      <c r="STX192" s="59"/>
      <c r="STY192" s="59"/>
      <c r="STZ192" s="59"/>
      <c r="SUA192" s="59"/>
      <c r="SUB192" s="59"/>
      <c r="SUC192" s="59"/>
      <c r="SUD192" s="59"/>
      <c r="SUE192" s="59"/>
      <c r="SUF192" s="59"/>
      <c r="SUG192" s="59"/>
      <c r="SUH192" s="59"/>
      <c r="SUI192" s="59"/>
      <c r="SUJ192" s="59"/>
      <c r="SUK192" s="59"/>
      <c r="SUL192" s="59"/>
      <c r="SUM192" s="59"/>
      <c r="SUN192" s="59"/>
      <c r="SUO192" s="59"/>
      <c r="SUP192" s="59"/>
      <c r="SUQ192" s="59"/>
      <c r="SUR192" s="59"/>
      <c r="SUS192" s="59"/>
      <c r="SUT192" s="59"/>
      <c r="SUU192" s="59"/>
      <c r="SUV192" s="59"/>
      <c r="SUW192" s="59"/>
      <c r="SUX192" s="59"/>
      <c r="SUY192" s="59"/>
      <c r="SUZ192" s="59"/>
      <c r="SVA192" s="59"/>
      <c r="SVB192" s="59"/>
      <c r="SVC192" s="59"/>
      <c r="SVD192" s="59"/>
      <c r="SVE192" s="59"/>
      <c r="SVF192" s="59"/>
      <c r="SVG192" s="59"/>
      <c r="SVH192" s="59"/>
      <c r="SVI192" s="59"/>
      <c r="SVJ192" s="59"/>
      <c r="SVK192" s="59"/>
      <c r="SVL192" s="59"/>
      <c r="SVM192" s="59"/>
      <c r="SVN192" s="59"/>
      <c r="SVO192" s="59"/>
      <c r="SVP192" s="59"/>
      <c r="SVQ192" s="59"/>
      <c r="SVR192" s="59"/>
      <c r="SVS192" s="59"/>
      <c r="SVT192" s="59"/>
      <c r="SVU192" s="59"/>
      <c r="SVV192" s="59"/>
      <c r="SVW192" s="59"/>
      <c r="SVX192" s="59"/>
      <c r="SVY192" s="59"/>
      <c r="SVZ192" s="59"/>
      <c r="SWA192" s="59"/>
      <c r="SWB192" s="59"/>
      <c r="SWC192" s="59"/>
      <c r="SWD192" s="59"/>
      <c r="SWE192" s="59"/>
      <c r="SWF192" s="59"/>
      <c r="SWG192" s="59"/>
      <c r="SWH192" s="59"/>
      <c r="SWI192" s="59"/>
      <c r="SWJ192" s="59"/>
      <c r="SWK192" s="59"/>
      <c r="SWL192" s="59"/>
      <c r="SWM192" s="59"/>
      <c r="SWN192" s="59"/>
      <c r="SWO192" s="59"/>
      <c r="SWP192" s="59"/>
      <c r="SWQ192" s="59"/>
      <c r="SWR192" s="59"/>
      <c r="SWS192" s="59"/>
      <c r="SWT192" s="59"/>
      <c r="SWU192" s="59"/>
      <c r="SWV192" s="59"/>
      <c r="SWW192" s="59"/>
      <c r="SWX192" s="59"/>
      <c r="SWY192" s="59"/>
      <c r="SWZ192" s="59"/>
      <c r="SXA192" s="59"/>
      <c r="SXB192" s="59"/>
      <c r="SXC192" s="59"/>
      <c r="SXD192" s="59"/>
      <c r="SXE192" s="59"/>
      <c r="SXF192" s="59"/>
      <c r="SXG192" s="59"/>
      <c r="SXH192" s="59"/>
      <c r="SXI192" s="59"/>
      <c r="SXJ192" s="59"/>
      <c r="SXK192" s="59"/>
      <c r="SXL192" s="59"/>
      <c r="SXM192" s="59"/>
      <c r="SXN192" s="59"/>
      <c r="SXO192" s="59"/>
      <c r="SXP192" s="59"/>
      <c r="SXQ192" s="59"/>
      <c r="SXR192" s="59"/>
      <c r="SXS192" s="59"/>
      <c r="SXT192" s="59"/>
      <c r="SXU192" s="59"/>
      <c r="SXV192" s="59"/>
      <c r="SXW192" s="59"/>
      <c r="SXX192" s="59"/>
      <c r="SXY192" s="59"/>
      <c r="SXZ192" s="59"/>
      <c r="SYA192" s="59"/>
      <c r="SYB192" s="59"/>
      <c r="SYC192" s="59"/>
      <c r="SYD192" s="59"/>
      <c r="SYE192" s="59"/>
      <c r="SYF192" s="59"/>
      <c r="SYG192" s="59"/>
      <c r="SYH192" s="59"/>
      <c r="SYI192" s="59"/>
      <c r="SYJ192" s="59"/>
      <c r="SYK192" s="59"/>
      <c r="SYL192" s="59"/>
      <c r="SYM192" s="59"/>
      <c r="SYN192" s="59"/>
      <c r="SYO192" s="59"/>
      <c r="SYP192" s="59"/>
      <c r="SYQ192" s="59"/>
      <c r="SYR192" s="59"/>
      <c r="SYS192" s="59"/>
      <c r="SYT192" s="59"/>
      <c r="SYU192" s="59"/>
      <c r="SYV192" s="59"/>
      <c r="SYW192" s="59"/>
      <c r="SYX192" s="59"/>
      <c r="SYY192" s="59"/>
      <c r="SYZ192" s="59"/>
      <c r="SZA192" s="59"/>
      <c r="SZB192" s="59"/>
      <c r="SZC192" s="59"/>
      <c r="SZD192" s="59"/>
      <c r="SZE192" s="59"/>
      <c r="SZF192" s="59"/>
      <c r="SZG192" s="59"/>
      <c r="SZH192" s="59"/>
      <c r="SZI192" s="59"/>
      <c r="SZJ192" s="59"/>
      <c r="SZK192" s="59"/>
      <c r="SZL192" s="59"/>
      <c r="SZM192" s="59"/>
      <c r="SZN192" s="59"/>
      <c r="SZO192" s="59"/>
      <c r="SZP192" s="59"/>
      <c r="SZQ192" s="59"/>
      <c r="SZR192" s="59"/>
      <c r="SZS192" s="59"/>
      <c r="SZT192" s="59"/>
      <c r="SZU192" s="59"/>
      <c r="SZV192" s="59"/>
      <c r="SZW192" s="59"/>
      <c r="SZX192" s="59"/>
      <c r="SZY192" s="59"/>
      <c r="SZZ192" s="59"/>
      <c r="TAA192" s="59"/>
      <c r="TAB192" s="59"/>
      <c r="TAC192" s="59"/>
      <c r="TAD192" s="59"/>
      <c r="TAE192" s="59"/>
      <c r="TAF192" s="59"/>
      <c r="TAG192" s="59"/>
      <c r="TAH192" s="59"/>
      <c r="TAI192" s="59"/>
      <c r="TAJ192" s="59"/>
      <c r="TAK192" s="59"/>
      <c r="TAL192" s="59"/>
      <c r="TAM192" s="59"/>
      <c r="TAN192" s="59"/>
      <c r="TAO192" s="59"/>
      <c r="TAP192" s="59"/>
      <c r="TAQ192" s="59"/>
      <c r="TAR192" s="59"/>
      <c r="TAS192" s="59"/>
      <c r="TAT192" s="59"/>
      <c r="TAU192" s="59"/>
      <c r="TAV192" s="59"/>
      <c r="TAW192" s="59"/>
      <c r="TAX192" s="59"/>
      <c r="TAY192" s="59"/>
      <c r="TAZ192" s="59"/>
      <c r="TBA192" s="59"/>
      <c r="TBB192" s="59"/>
      <c r="TBC192" s="59"/>
      <c r="TBD192" s="59"/>
      <c r="TBE192" s="59"/>
      <c r="TBF192" s="59"/>
      <c r="TBG192" s="59"/>
      <c r="TBH192" s="59"/>
      <c r="TBI192" s="59"/>
      <c r="TBJ192" s="59"/>
      <c r="TBK192" s="59"/>
      <c r="TBL192" s="59"/>
      <c r="TBM192" s="59"/>
      <c r="TBN192" s="59"/>
      <c r="TBO192" s="59"/>
      <c r="TBP192" s="59"/>
      <c r="TBQ192" s="59"/>
      <c r="TBR192" s="59"/>
      <c r="TBS192" s="59"/>
      <c r="TBT192" s="59"/>
      <c r="TBU192" s="59"/>
      <c r="TBV192" s="59"/>
      <c r="TBW192" s="59"/>
      <c r="TBX192" s="59"/>
      <c r="TBY192" s="59"/>
      <c r="TBZ192" s="59"/>
      <c r="TCA192" s="59"/>
      <c r="TCB192" s="59"/>
      <c r="TCC192" s="59"/>
      <c r="TCD192" s="59"/>
      <c r="TCE192" s="59"/>
      <c r="TCF192" s="59"/>
      <c r="TCG192" s="59"/>
      <c r="TCH192" s="59"/>
      <c r="TCI192" s="59"/>
      <c r="TCJ192" s="59"/>
      <c r="TCK192" s="59"/>
      <c r="TCL192" s="59"/>
      <c r="TCM192" s="59"/>
      <c r="TCN192" s="59"/>
      <c r="TCO192" s="59"/>
      <c r="TCP192" s="59"/>
      <c r="TCQ192" s="59"/>
      <c r="TCR192" s="59"/>
      <c r="TCS192" s="59"/>
      <c r="TCT192" s="59"/>
      <c r="TCU192" s="59"/>
      <c r="TCV192" s="59"/>
      <c r="TCW192" s="59"/>
      <c r="TCX192" s="59"/>
      <c r="TCY192" s="59"/>
      <c r="TCZ192" s="59"/>
      <c r="TDA192" s="59"/>
      <c r="TDB192" s="59"/>
      <c r="TDC192" s="59"/>
      <c r="TDD192" s="59"/>
      <c r="TDE192" s="59"/>
      <c r="TDF192" s="59"/>
      <c r="TDG192" s="59"/>
      <c r="TDH192" s="59"/>
      <c r="TDI192" s="59"/>
      <c r="TDJ192" s="59"/>
      <c r="TDK192" s="59"/>
      <c r="TDL192" s="59"/>
      <c r="TDM192" s="59"/>
      <c r="TDN192" s="59"/>
      <c r="TDO192" s="59"/>
      <c r="TDP192" s="59"/>
      <c r="TDQ192" s="59"/>
      <c r="TDR192" s="59"/>
      <c r="TDS192" s="59"/>
      <c r="TDT192" s="59"/>
      <c r="TDU192" s="59"/>
      <c r="TDV192" s="59"/>
      <c r="TDW192" s="59"/>
      <c r="TDX192" s="59"/>
      <c r="TDY192" s="59"/>
      <c r="TDZ192" s="59"/>
      <c r="TEA192" s="59"/>
      <c r="TEB192" s="59"/>
      <c r="TEC192" s="59"/>
      <c r="TED192" s="59"/>
      <c r="TEE192" s="59"/>
      <c r="TEF192" s="59"/>
      <c r="TEG192" s="59"/>
      <c r="TEH192" s="59"/>
      <c r="TEI192" s="59"/>
      <c r="TEJ192" s="59"/>
      <c r="TEK192" s="59"/>
      <c r="TEL192" s="59"/>
      <c r="TEM192" s="59"/>
      <c r="TEN192" s="59"/>
      <c r="TEO192" s="59"/>
      <c r="TEP192" s="59"/>
      <c r="TEQ192" s="59"/>
      <c r="TER192" s="59"/>
      <c r="TES192" s="59"/>
      <c r="TET192" s="59"/>
      <c r="TEU192" s="59"/>
      <c r="TEV192" s="59"/>
      <c r="TEW192" s="59"/>
      <c r="TEX192" s="59"/>
      <c r="TEY192" s="59"/>
      <c r="TEZ192" s="59"/>
      <c r="TFA192" s="59"/>
      <c r="TFB192" s="59"/>
      <c r="TFC192" s="59"/>
      <c r="TFD192" s="59"/>
      <c r="TFE192" s="59"/>
      <c r="TFF192" s="59"/>
      <c r="TFG192" s="59"/>
      <c r="TFH192" s="59"/>
      <c r="TFI192" s="59"/>
      <c r="TFJ192" s="59"/>
      <c r="TFK192" s="59"/>
      <c r="TFL192" s="59"/>
      <c r="TFM192" s="59"/>
      <c r="TFN192" s="59"/>
      <c r="TFO192" s="59"/>
      <c r="TFP192" s="59"/>
      <c r="TFQ192" s="59"/>
      <c r="TFR192" s="59"/>
      <c r="TFS192" s="59"/>
      <c r="TFT192" s="59"/>
      <c r="TFU192" s="59"/>
      <c r="TFV192" s="59"/>
      <c r="TFW192" s="59"/>
      <c r="TFX192" s="59"/>
      <c r="TFY192" s="59"/>
      <c r="TFZ192" s="59"/>
      <c r="TGA192" s="59"/>
      <c r="TGB192" s="59"/>
      <c r="TGC192" s="59"/>
      <c r="TGD192" s="59"/>
      <c r="TGE192" s="59"/>
      <c r="TGF192" s="59"/>
      <c r="TGG192" s="59"/>
      <c r="TGH192" s="59"/>
      <c r="TGI192" s="59"/>
      <c r="TGJ192" s="59"/>
      <c r="TGK192" s="59"/>
      <c r="TGL192" s="59"/>
      <c r="TGM192" s="59"/>
      <c r="TGN192" s="59"/>
      <c r="TGO192" s="59"/>
      <c r="TGP192" s="59"/>
      <c r="TGQ192" s="59"/>
      <c r="TGR192" s="59"/>
      <c r="TGS192" s="59"/>
      <c r="TGT192" s="59"/>
      <c r="TGU192" s="59"/>
      <c r="TGV192" s="59"/>
      <c r="TGW192" s="59"/>
      <c r="TGX192" s="59"/>
      <c r="TGY192" s="59"/>
      <c r="TGZ192" s="59"/>
      <c r="THA192" s="59"/>
      <c r="THB192" s="59"/>
      <c r="THC192" s="59"/>
      <c r="THD192" s="59"/>
      <c r="THE192" s="59"/>
      <c r="THF192" s="59"/>
      <c r="THG192" s="59"/>
      <c r="THH192" s="59"/>
      <c r="THI192" s="59"/>
      <c r="THJ192" s="59"/>
      <c r="THK192" s="59"/>
      <c r="THL192" s="59"/>
      <c r="THM192" s="59"/>
      <c r="THN192" s="59"/>
      <c r="THO192" s="59"/>
      <c r="THP192" s="59"/>
      <c r="THQ192" s="59"/>
      <c r="THR192" s="59"/>
      <c r="THS192" s="59"/>
      <c r="THT192" s="59"/>
      <c r="THU192" s="59"/>
      <c r="THV192" s="59"/>
      <c r="THW192" s="59"/>
      <c r="THX192" s="59"/>
      <c r="THY192" s="59"/>
      <c r="THZ192" s="59"/>
      <c r="TIA192" s="59"/>
      <c r="TIB192" s="59"/>
      <c r="TIC192" s="59"/>
      <c r="TID192" s="59"/>
      <c r="TIE192" s="59"/>
      <c r="TIF192" s="59"/>
      <c r="TIG192" s="59"/>
      <c r="TIH192" s="59"/>
      <c r="TII192" s="59"/>
      <c r="TIJ192" s="59"/>
      <c r="TIK192" s="59"/>
      <c r="TIL192" s="59"/>
      <c r="TIM192" s="59"/>
      <c r="TIN192" s="59"/>
      <c r="TIO192" s="59"/>
      <c r="TIP192" s="59"/>
      <c r="TIQ192" s="59"/>
      <c r="TIR192" s="59"/>
      <c r="TIS192" s="59"/>
      <c r="TIT192" s="59"/>
      <c r="TIU192" s="59"/>
      <c r="TIV192" s="59"/>
      <c r="TIW192" s="59"/>
      <c r="TIX192" s="59"/>
      <c r="TIY192" s="59"/>
      <c r="TIZ192" s="59"/>
      <c r="TJA192" s="59"/>
      <c r="TJB192" s="59"/>
      <c r="TJC192" s="59"/>
      <c r="TJD192" s="59"/>
      <c r="TJE192" s="59"/>
      <c r="TJF192" s="59"/>
      <c r="TJG192" s="59"/>
      <c r="TJH192" s="59"/>
      <c r="TJI192" s="59"/>
      <c r="TJJ192" s="59"/>
      <c r="TJK192" s="59"/>
      <c r="TJL192" s="59"/>
      <c r="TJM192" s="59"/>
      <c r="TJN192" s="59"/>
      <c r="TJO192" s="59"/>
      <c r="TJP192" s="59"/>
      <c r="TJQ192" s="59"/>
      <c r="TJR192" s="59"/>
      <c r="TJS192" s="59"/>
      <c r="TJT192" s="59"/>
      <c r="TJU192" s="59"/>
      <c r="TJV192" s="59"/>
      <c r="TJW192" s="59"/>
      <c r="TJX192" s="59"/>
      <c r="TJY192" s="59"/>
      <c r="TJZ192" s="59"/>
      <c r="TKA192" s="59"/>
      <c r="TKB192" s="59"/>
      <c r="TKC192" s="59"/>
      <c r="TKD192" s="59"/>
      <c r="TKE192" s="59"/>
      <c r="TKF192" s="59"/>
      <c r="TKG192" s="59"/>
      <c r="TKH192" s="59"/>
      <c r="TKI192" s="59"/>
      <c r="TKJ192" s="59"/>
      <c r="TKK192" s="59"/>
      <c r="TKL192" s="59"/>
      <c r="TKM192" s="59"/>
      <c r="TKN192" s="59"/>
      <c r="TKO192" s="59"/>
      <c r="TKP192" s="59"/>
      <c r="TKQ192" s="59"/>
      <c r="TKR192" s="59"/>
      <c r="TKS192" s="59"/>
      <c r="TKT192" s="59"/>
      <c r="TKU192" s="59"/>
      <c r="TKV192" s="59"/>
      <c r="TKW192" s="59"/>
      <c r="TKX192" s="59"/>
      <c r="TKY192" s="59"/>
      <c r="TKZ192" s="59"/>
      <c r="TLA192" s="59"/>
      <c r="TLB192" s="59"/>
      <c r="TLC192" s="59"/>
      <c r="TLD192" s="59"/>
      <c r="TLE192" s="59"/>
      <c r="TLF192" s="59"/>
      <c r="TLG192" s="59"/>
      <c r="TLH192" s="59"/>
      <c r="TLI192" s="59"/>
      <c r="TLJ192" s="59"/>
      <c r="TLK192" s="59"/>
      <c r="TLL192" s="59"/>
      <c r="TLM192" s="59"/>
      <c r="TLN192" s="59"/>
      <c r="TLO192" s="59"/>
      <c r="TLP192" s="59"/>
      <c r="TLQ192" s="59"/>
      <c r="TLR192" s="59"/>
      <c r="TLS192" s="59"/>
      <c r="TLT192" s="59"/>
      <c r="TLU192" s="59"/>
      <c r="TLV192" s="59"/>
      <c r="TLW192" s="59"/>
      <c r="TLX192" s="59"/>
      <c r="TLY192" s="59"/>
      <c r="TLZ192" s="59"/>
      <c r="TMA192" s="59"/>
      <c r="TMB192" s="59"/>
      <c r="TMC192" s="59"/>
      <c r="TMD192" s="59"/>
      <c r="TME192" s="59"/>
      <c r="TMF192" s="59"/>
      <c r="TMG192" s="59"/>
      <c r="TMH192" s="59"/>
      <c r="TMI192" s="59"/>
      <c r="TMJ192" s="59"/>
      <c r="TMK192" s="59"/>
      <c r="TML192" s="59"/>
      <c r="TMM192" s="59"/>
      <c r="TMN192" s="59"/>
      <c r="TMO192" s="59"/>
      <c r="TMP192" s="59"/>
      <c r="TMQ192" s="59"/>
      <c r="TMR192" s="59"/>
      <c r="TMS192" s="59"/>
      <c r="TMT192" s="59"/>
      <c r="TMU192" s="59"/>
      <c r="TMV192" s="59"/>
      <c r="TMW192" s="59"/>
      <c r="TMX192" s="59"/>
      <c r="TMY192" s="59"/>
      <c r="TMZ192" s="59"/>
      <c r="TNA192" s="59"/>
      <c r="TNB192" s="59"/>
      <c r="TNC192" s="59"/>
      <c r="TND192" s="59"/>
      <c r="TNE192" s="59"/>
      <c r="TNF192" s="59"/>
      <c r="TNG192" s="59"/>
      <c r="TNH192" s="59"/>
      <c r="TNI192" s="59"/>
      <c r="TNJ192" s="59"/>
      <c r="TNK192" s="59"/>
      <c r="TNL192" s="59"/>
      <c r="TNM192" s="59"/>
      <c r="TNN192" s="59"/>
      <c r="TNO192" s="59"/>
      <c r="TNP192" s="59"/>
      <c r="TNQ192" s="59"/>
      <c r="TNR192" s="59"/>
      <c r="TNS192" s="59"/>
      <c r="TNT192" s="59"/>
      <c r="TNU192" s="59"/>
      <c r="TNV192" s="59"/>
      <c r="TNW192" s="59"/>
      <c r="TNX192" s="59"/>
      <c r="TNY192" s="59"/>
      <c r="TNZ192" s="59"/>
      <c r="TOA192" s="59"/>
      <c r="TOB192" s="59"/>
      <c r="TOC192" s="59"/>
      <c r="TOD192" s="59"/>
      <c r="TOE192" s="59"/>
      <c r="TOF192" s="59"/>
      <c r="TOG192" s="59"/>
      <c r="TOH192" s="59"/>
      <c r="TOI192" s="59"/>
      <c r="TOJ192" s="59"/>
      <c r="TOK192" s="59"/>
      <c r="TOL192" s="59"/>
      <c r="TOM192" s="59"/>
      <c r="TON192" s="59"/>
      <c r="TOO192" s="59"/>
      <c r="TOP192" s="59"/>
      <c r="TOQ192" s="59"/>
      <c r="TOR192" s="59"/>
      <c r="TOS192" s="59"/>
      <c r="TOT192" s="59"/>
      <c r="TOU192" s="59"/>
      <c r="TOV192" s="59"/>
      <c r="TOW192" s="59"/>
      <c r="TOX192" s="59"/>
      <c r="TOY192" s="59"/>
      <c r="TOZ192" s="59"/>
      <c r="TPA192" s="59"/>
      <c r="TPB192" s="59"/>
      <c r="TPC192" s="59"/>
      <c r="TPD192" s="59"/>
      <c r="TPE192" s="59"/>
      <c r="TPF192" s="59"/>
      <c r="TPG192" s="59"/>
      <c r="TPH192" s="59"/>
      <c r="TPI192" s="59"/>
      <c r="TPJ192" s="59"/>
      <c r="TPK192" s="59"/>
      <c r="TPL192" s="59"/>
      <c r="TPM192" s="59"/>
      <c r="TPN192" s="59"/>
      <c r="TPO192" s="59"/>
      <c r="TPP192" s="59"/>
      <c r="TPQ192" s="59"/>
      <c r="TPR192" s="59"/>
      <c r="TPS192" s="59"/>
      <c r="TPT192" s="59"/>
      <c r="TPU192" s="59"/>
      <c r="TPV192" s="59"/>
      <c r="TPW192" s="59"/>
      <c r="TPX192" s="59"/>
      <c r="TPY192" s="59"/>
      <c r="TPZ192" s="59"/>
      <c r="TQA192" s="59"/>
      <c r="TQB192" s="59"/>
      <c r="TQC192" s="59"/>
      <c r="TQD192" s="59"/>
      <c r="TQE192" s="59"/>
      <c r="TQF192" s="59"/>
      <c r="TQG192" s="59"/>
      <c r="TQH192" s="59"/>
      <c r="TQI192" s="59"/>
      <c r="TQJ192" s="59"/>
      <c r="TQK192" s="59"/>
      <c r="TQL192" s="59"/>
      <c r="TQM192" s="59"/>
      <c r="TQN192" s="59"/>
      <c r="TQO192" s="59"/>
      <c r="TQP192" s="59"/>
      <c r="TQQ192" s="59"/>
      <c r="TQR192" s="59"/>
      <c r="TQS192" s="59"/>
      <c r="TQT192" s="59"/>
      <c r="TQU192" s="59"/>
      <c r="TQV192" s="59"/>
      <c r="TQW192" s="59"/>
      <c r="TQX192" s="59"/>
      <c r="TQY192" s="59"/>
      <c r="TQZ192" s="59"/>
      <c r="TRA192" s="59"/>
      <c r="TRB192" s="59"/>
      <c r="TRC192" s="59"/>
      <c r="TRD192" s="59"/>
      <c r="TRE192" s="59"/>
      <c r="TRF192" s="59"/>
      <c r="TRG192" s="59"/>
      <c r="TRH192" s="59"/>
      <c r="TRI192" s="59"/>
      <c r="TRJ192" s="59"/>
      <c r="TRK192" s="59"/>
      <c r="TRL192" s="59"/>
      <c r="TRM192" s="59"/>
      <c r="TRN192" s="59"/>
      <c r="TRO192" s="59"/>
      <c r="TRP192" s="59"/>
      <c r="TRQ192" s="59"/>
      <c r="TRR192" s="59"/>
      <c r="TRS192" s="59"/>
      <c r="TRT192" s="59"/>
      <c r="TRU192" s="59"/>
      <c r="TRV192" s="59"/>
      <c r="TRW192" s="59"/>
      <c r="TRX192" s="59"/>
      <c r="TRY192" s="59"/>
      <c r="TRZ192" s="59"/>
      <c r="TSA192" s="59"/>
      <c r="TSB192" s="59"/>
      <c r="TSC192" s="59"/>
      <c r="TSD192" s="59"/>
      <c r="TSE192" s="59"/>
      <c r="TSF192" s="59"/>
      <c r="TSG192" s="59"/>
      <c r="TSH192" s="59"/>
      <c r="TSI192" s="59"/>
      <c r="TSJ192" s="59"/>
      <c r="TSK192" s="59"/>
      <c r="TSL192" s="59"/>
      <c r="TSM192" s="59"/>
      <c r="TSN192" s="59"/>
      <c r="TSO192" s="59"/>
      <c r="TSP192" s="59"/>
      <c r="TSQ192" s="59"/>
      <c r="TSR192" s="59"/>
      <c r="TSS192" s="59"/>
      <c r="TST192" s="59"/>
      <c r="TSU192" s="59"/>
      <c r="TSV192" s="59"/>
      <c r="TSW192" s="59"/>
      <c r="TSX192" s="59"/>
      <c r="TSY192" s="59"/>
      <c r="TSZ192" s="59"/>
      <c r="TTA192" s="59"/>
      <c r="TTB192" s="59"/>
      <c r="TTC192" s="59"/>
      <c r="TTD192" s="59"/>
      <c r="TTE192" s="59"/>
      <c r="TTF192" s="59"/>
      <c r="TTG192" s="59"/>
      <c r="TTH192" s="59"/>
      <c r="TTI192" s="59"/>
      <c r="TTJ192" s="59"/>
      <c r="TTK192" s="59"/>
      <c r="TTL192" s="59"/>
      <c r="TTM192" s="59"/>
      <c r="TTN192" s="59"/>
      <c r="TTO192" s="59"/>
      <c r="TTP192" s="59"/>
      <c r="TTQ192" s="59"/>
      <c r="TTR192" s="59"/>
      <c r="TTS192" s="59"/>
      <c r="TTT192" s="59"/>
      <c r="TTU192" s="59"/>
      <c r="TTV192" s="59"/>
      <c r="TTW192" s="59"/>
      <c r="TTX192" s="59"/>
      <c r="TTY192" s="59"/>
      <c r="TTZ192" s="59"/>
      <c r="TUA192" s="59"/>
      <c r="TUB192" s="59"/>
      <c r="TUC192" s="59"/>
      <c r="TUD192" s="59"/>
      <c r="TUE192" s="59"/>
      <c r="TUF192" s="59"/>
      <c r="TUG192" s="59"/>
      <c r="TUH192" s="59"/>
      <c r="TUI192" s="59"/>
      <c r="TUJ192" s="59"/>
      <c r="TUK192" s="59"/>
      <c r="TUL192" s="59"/>
      <c r="TUM192" s="59"/>
      <c r="TUN192" s="59"/>
      <c r="TUO192" s="59"/>
      <c r="TUP192" s="59"/>
      <c r="TUQ192" s="59"/>
      <c r="TUR192" s="59"/>
      <c r="TUS192" s="59"/>
      <c r="TUT192" s="59"/>
      <c r="TUU192" s="59"/>
      <c r="TUV192" s="59"/>
      <c r="TUW192" s="59"/>
      <c r="TUX192" s="59"/>
      <c r="TUY192" s="59"/>
      <c r="TUZ192" s="59"/>
      <c r="TVA192" s="59"/>
      <c r="TVB192" s="59"/>
      <c r="TVC192" s="59"/>
      <c r="TVD192" s="59"/>
      <c r="TVE192" s="59"/>
      <c r="TVF192" s="59"/>
      <c r="TVG192" s="59"/>
      <c r="TVH192" s="59"/>
      <c r="TVI192" s="59"/>
      <c r="TVJ192" s="59"/>
      <c r="TVK192" s="59"/>
      <c r="TVL192" s="59"/>
      <c r="TVM192" s="59"/>
      <c r="TVN192" s="59"/>
      <c r="TVO192" s="59"/>
      <c r="TVP192" s="59"/>
      <c r="TVQ192" s="59"/>
      <c r="TVR192" s="59"/>
      <c r="TVS192" s="59"/>
      <c r="TVT192" s="59"/>
      <c r="TVU192" s="59"/>
      <c r="TVV192" s="59"/>
      <c r="TVW192" s="59"/>
      <c r="TVX192" s="59"/>
      <c r="TVY192" s="59"/>
      <c r="TVZ192" s="59"/>
      <c r="TWA192" s="59"/>
      <c r="TWB192" s="59"/>
      <c r="TWC192" s="59"/>
      <c r="TWD192" s="59"/>
      <c r="TWE192" s="59"/>
      <c r="TWF192" s="59"/>
      <c r="TWG192" s="59"/>
      <c r="TWH192" s="59"/>
      <c r="TWI192" s="59"/>
      <c r="TWJ192" s="59"/>
      <c r="TWK192" s="59"/>
      <c r="TWL192" s="59"/>
      <c r="TWM192" s="59"/>
      <c r="TWN192" s="59"/>
      <c r="TWO192" s="59"/>
      <c r="TWP192" s="59"/>
      <c r="TWQ192" s="59"/>
      <c r="TWR192" s="59"/>
      <c r="TWS192" s="59"/>
      <c r="TWT192" s="59"/>
      <c r="TWU192" s="59"/>
      <c r="TWV192" s="59"/>
      <c r="TWW192" s="59"/>
      <c r="TWX192" s="59"/>
      <c r="TWY192" s="59"/>
      <c r="TWZ192" s="59"/>
      <c r="TXA192" s="59"/>
      <c r="TXB192" s="59"/>
      <c r="TXC192" s="59"/>
      <c r="TXD192" s="59"/>
      <c r="TXE192" s="59"/>
      <c r="TXF192" s="59"/>
      <c r="TXG192" s="59"/>
      <c r="TXH192" s="59"/>
      <c r="TXI192" s="59"/>
      <c r="TXJ192" s="59"/>
      <c r="TXK192" s="59"/>
      <c r="TXL192" s="59"/>
      <c r="TXM192" s="59"/>
      <c r="TXN192" s="59"/>
      <c r="TXO192" s="59"/>
      <c r="TXP192" s="59"/>
      <c r="TXQ192" s="59"/>
      <c r="TXR192" s="59"/>
      <c r="TXS192" s="59"/>
      <c r="TXT192" s="59"/>
      <c r="TXU192" s="59"/>
      <c r="TXV192" s="59"/>
      <c r="TXW192" s="59"/>
      <c r="TXX192" s="59"/>
      <c r="TXY192" s="59"/>
      <c r="TXZ192" s="59"/>
      <c r="TYA192" s="59"/>
      <c r="TYB192" s="59"/>
      <c r="TYC192" s="59"/>
      <c r="TYD192" s="59"/>
      <c r="TYE192" s="59"/>
      <c r="TYF192" s="59"/>
      <c r="TYG192" s="59"/>
      <c r="TYH192" s="59"/>
      <c r="TYI192" s="59"/>
      <c r="TYJ192" s="59"/>
      <c r="TYK192" s="59"/>
      <c r="TYL192" s="59"/>
      <c r="TYM192" s="59"/>
      <c r="TYN192" s="59"/>
      <c r="TYO192" s="59"/>
      <c r="TYP192" s="59"/>
      <c r="TYQ192" s="59"/>
      <c r="TYR192" s="59"/>
      <c r="TYS192" s="59"/>
      <c r="TYT192" s="59"/>
      <c r="TYU192" s="59"/>
      <c r="TYV192" s="59"/>
      <c r="TYW192" s="59"/>
      <c r="TYX192" s="59"/>
      <c r="TYY192" s="59"/>
      <c r="TYZ192" s="59"/>
      <c r="TZA192" s="59"/>
      <c r="TZB192" s="59"/>
      <c r="TZC192" s="59"/>
      <c r="TZD192" s="59"/>
      <c r="TZE192" s="59"/>
      <c r="TZF192" s="59"/>
      <c r="TZG192" s="59"/>
      <c r="TZH192" s="59"/>
      <c r="TZI192" s="59"/>
      <c r="TZJ192" s="59"/>
      <c r="TZK192" s="59"/>
      <c r="TZL192" s="59"/>
      <c r="TZM192" s="59"/>
      <c r="TZN192" s="59"/>
      <c r="TZO192" s="59"/>
      <c r="TZP192" s="59"/>
      <c r="TZQ192" s="59"/>
      <c r="TZR192" s="59"/>
      <c r="TZS192" s="59"/>
      <c r="TZT192" s="59"/>
      <c r="TZU192" s="59"/>
      <c r="TZV192" s="59"/>
      <c r="TZW192" s="59"/>
      <c r="TZX192" s="59"/>
      <c r="TZY192" s="59"/>
      <c r="TZZ192" s="59"/>
      <c r="UAA192" s="59"/>
      <c r="UAB192" s="59"/>
      <c r="UAC192" s="59"/>
      <c r="UAD192" s="59"/>
      <c r="UAE192" s="59"/>
      <c r="UAF192" s="59"/>
      <c r="UAG192" s="59"/>
      <c r="UAH192" s="59"/>
      <c r="UAI192" s="59"/>
      <c r="UAJ192" s="59"/>
      <c r="UAK192" s="59"/>
      <c r="UAL192" s="59"/>
      <c r="UAM192" s="59"/>
      <c r="UAN192" s="59"/>
      <c r="UAO192" s="59"/>
      <c r="UAP192" s="59"/>
      <c r="UAQ192" s="59"/>
      <c r="UAR192" s="59"/>
      <c r="UAS192" s="59"/>
      <c r="UAT192" s="59"/>
      <c r="UAU192" s="59"/>
      <c r="UAV192" s="59"/>
      <c r="UAW192" s="59"/>
      <c r="UAX192" s="59"/>
      <c r="UAY192" s="59"/>
      <c r="UAZ192" s="59"/>
      <c r="UBA192" s="59"/>
      <c r="UBB192" s="59"/>
      <c r="UBC192" s="59"/>
      <c r="UBD192" s="59"/>
      <c r="UBE192" s="59"/>
      <c r="UBF192" s="59"/>
      <c r="UBG192" s="59"/>
      <c r="UBH192" s="59"/>
      <c r="UBI192" s="59"/>
      <c r="UBJ192" s="59"/>
      <c r="UBK192" s="59"/>
      <c r="UBL192" s="59"/>
      <c r="UBM192" s="59"/>
      <c r="UBN192" s="59"/>
      <c r="UBO192" s="59"/>
      <c r="UBP192" s="59"/>
      <c r="UBQ192" s="59"/>
      <c r="UBR192" s="59"/>
      <c r="UBS192" s="59"/>
      <c r="UBT192" s="59"/>
      <c r="UBU192" s="59"/>
      <c r="UBV192" s="59"/>
      <c r="UBW192" s="59"/>
      <c r="UBX192" s="59"/>
      <c r="UBY192" s="59"/>
      <c r="UBZ192" s="59"/>
      <c r="UCA192" s="59"/>
      <c r="UCB192" s="59"/>
      <c r="UCC192" s="59"/>
      <c r="UCD192" s="59"/>
      <c r="UCE192" s="59"/>
      <c r="UCF192" s="59"/>
      <c r="UCG192" s="59"/>
      <c r="UCH192" s="59"/>
      <c r="UCI192" s="59"/>
      <c r="UCJ192" s="59"/>
      <c r="UCK192" s="59"/>
      <c r="UCL192" s="59"/>
      <c r="UCM192" s="59"/>
      <c r="UCN192" s="59"/>
      <c r="UCO192" s="59"/>
      <c r="UCP192" s="59"/>
      <c r="UCQ192" s="59"/>
      <c r="UCR192" s="59"/>
      <c r="UCS192" s="59"/>
      <c r="UCT192" s="59"/>
      <c r="UCU192" s="59"/>
      <c r="UCV192" s="59"/>
      <c r="UCW192" s="59"/>
      <c r="UCX192" s="59"/>
      <c r="UCY192" s="59"/>
      <c r="UCZ192" s="59"/>
      <c r="UDA192" s="59"/>
      <c r="UDB192" s="59"/>
      <c r="UDC192" s="59"/>
      <c r="UDD192" s="59"/>
      <c r="UDE192" s="59"/>
      <c r="UDF192" s="59"/>
      <c r="UDG192" s="59"/>
      <c r="UDH192" s="59"/>
      <c r="UDI192" s="59"/>
      <c r="UDJ192" s="59"/>
      <c r="UDK192" s="59"/>
      <c r="UDL192" s="59"/>
      <c r="UDM192" s="59"/>
      <c r="UDN192" s="59"/>
      <c r="UDO192" s="59"/>
      <c r="UDP192" s="59"/>
      <c r="UDQ192" s="59"/>
      <c r="UDR192" s="59"/>
      <c r="UDS192" s="59"/>
      <c r="UDT192" s="59"/>
      <c r="UDU192" s="59"/>
      <c r="UDV192" s="59"/>
      <c r="UDW192" s="59"/>
      <c r="UDX192" s="59"/>
      <c r="UDY192" s="59"/>
      <c r="UDZ192" s="59"/>
      <c r="UEA192" s="59"/>
      <c r="UEB192" s="59"/>
      <c r="UEC192" s="59"/>
      <c r="UED192" s="59"/>
      <c r="UEE192" s="59"/>
      <c r="UEF192" s="59"/>
      <c r="UEG192" s="59"/>
      <c r="UEH192" s="59"/>
      <c r="UEI192" s="59"/>
      <c r="UEJ192" s="59"/>
      <c r="UEK192" s="59"/>
      <c r="UEL192" s="59"/>
      <c r="UEM192" s="59"/>
      <c r="UEN192" s="59"/>
      <c r="UEO192" s="59"/>
      <c r="UEP192" s="59"/>
      <c r="UEQ192" s="59"/>
      <c r="UER192" s="59"/>
      <c r="UES192" s="59"/>
      <c r="UET192" s="59"/>
      <c r="UEU192" s="59"/>
      <c r="UEV192" s="59"/>
      <c r="UEW192" s="59"/>
      <c r="UEX192" s="59"/>
      <c r="UEY192" s="59"/>
      <c r="UEZ192" s="59"/>
      <c r="UFA192" s="59"/>
      <c r="UFB192" s="59"/>
      <c r="UFC192" s="59"/>
      <c r="UFD192" s="59"/>
      <c r="UFE192" s="59"/>
      <c r="UFF192" s="59"/>
      <c r="UFG192" s="59"/>
      <c r="UFH192" s="59"/>
      <c r="UFI192" s="59"/>
      <c r="UFJ192" s="59"/>
      <c r="UFK192" s="59"/>
      <c r="UFL192" s="59"/>
      <c r="UFM192" s="59"/>
      <c r="UFN192" s="59"/>
      <c r="UFO192" s="59"/>
      <c r="UFP192" s="59"/>
      <c r="UFQ192" s="59"/>
      <c r="UFR192" s="59"/>
      <c r="UFS192" s="59"/>
      <c r="UFT192" s="59"/>
      <c r="UFU192" s="59"/>
      <c r="UFV192" s="59"/>
      <c r="UFW192" s="59"/>
      <c r="UFX192" s="59"/>
      <c r="UFY192" s="59"/>
      <c r="UFZ192" s="59"/>
      <c r="UGA192" s="59"/>
      <c r="UGB192" s="59"/>
      <c r="UGC192" s="59"/>
      <c r="UGD192" s="59"/>
      <c r="UGE192" s="59"/>
      <c r="UGF192" s="59"/>
      <c r="UGG192" s="59"/>
      <c r="UGH192" s="59"/>
      <c r="UGI192" s="59"/>
      <c r="UGJ192" s="59"/>
      <c r="UGK192" s="59"/>
      <c r="UGL192" s="59"/>
      <c r="UGM192" s="59"/>
      <c r="UGN192" s="59"/>
      <c r="UGO192" s="59"/>
      <c r="UGP192" s="59"/>
      <c r="UGQ192" s="59"/>
      <c r="UGR192" s="59"/>
      <c r="UGS192" s="59"/>
      <c r="UGT192" s="59"/>
      <c r="UGU192" s="59"/>
      <c r="UGV192" s="59"/>
      <c r="UGW192" s="59"/>
      <c r="UGX192" s="59"/>
      <c r="UGY192" s="59"/>
      <c r="UGZ192" s="59"/>
      <c r="UHA192" s="59"/>
      <c r="UHB192" s="59"/>
      <c r="UHC192" s="59"/>
      <c r="UHD192" s="59"/>
      <c r="UHE192" s="59"/>
      <c r="UHF192" s="59"/>
      <c r="UHG192" s="59"/>
      <c r="UHH192" s="59"/>
      <c r="UHI192" s="59"/>
      <c r="UHJ192" s="59"/>
      <c r="UHK192" s="59"/>
      <c r="UHL192" s="59"/>
      <c r="UHM192" s="59"/>
      <c r="UHN192" s="59"/>
      <c r="UHO192" s="59"/>
      <c r="UHP192" s="59"/>
      <c r="UHQ192" s="59"/>
      <c r="UHR192" s="59"/>
      <c r="UHS192" s="59"/>
      <c r="UHT192" s="59"/>
      <c r="UHU192" s="59"/>
      <c r="UHV192" s="59"/>
      <c r="UHW192" s="59"/>
      <c r="UHX192" s="59"/>
      <c r="UHY192" s="59"/>
      <c r="UHZ192" s="59"/>
      <c r="UIA192" s="59"/>
      <c r="UIB192" s="59"/>
      <c r="UIC192" s="59"/>
      <c r="UID192" s="59"/>
      <c r="UIE192" s="59"/>
      <c r="UIF192" s="59"/>
      <c r="UIG192" s="59"/>
      <c r="UIH192" s="59"/>
      <c r="UII192" s="59"/>
      <c r="UIJ192" s="59"/>
      <c r="UIK192" s="59"/>
      <c r="UIL192" s="59"/>
      <c r="UIM192" s="59"/>
      <c r="UIN192" s="59"/>
      <c r="UIO192" s="59"/>
      <c r="UIP192" s="59"/>
      <c r="UIQ192" s="59"/>
      <c r="UIR192" s="59"/>
      <c r="UIS192" s="59"/>
      <c r="UIT192" s="59"/>
      <c r="UIU192" s="59"/>
      <c r="UIV192" s="59"/>
      <c r="UIW192" s="59"/>
      <c r="UIX192" s="59"/>
      <c r="UIY192" s="59"/>
      <c r="UIZ192" s="59"/>
      <c r="UJA192" s="59"/>
      <c r="UJB192" s="59"/>
      <c r="UJC192" s="59"/>
      <c r="UJD192" s="59"/>
      <c r="UJE192" s="59"/>
      <c r="UJF192" s="59"/>
      <c r="UJG192" s="59"/>
      <c r="UJH192" s="59"/>
      <c r="UJI192" s="59"/>
      <c r="UJJ192" s="59"/>
      <c r="UJK192" s="59"/>
      <c r="UJL192" s="59"/>
      <c r="UJM192" s="59"/>
      <c r="UJN192" s="59"/>
      <c r="UJO192" s="59"/>
      <c r="UJP192" s="59"/>
      <c r="UJQ192" s="59"/>
      <c r="UJR192" s="59"/>
      <c r="UJS192" s="59"/>
      <c r="UJT192" s="59"/>
      <c r="UJU192" s="59"/>
      <c r="UJV192" s="59"/>
      <c r="UJW192" s="59"/>
      <c r="UJX192" s="59"/>
      <c r="UJY192" s="59"/>
      <c r="UJZ192" s="59"/>
      <c r="UKA192" s="59"/>
      <c r="UKB192" s="59"/>
      <c r="UKC192" s="59"/>
      <c r="UKD192" s="59"/>
      <c r="UKE192" s="59"/>
      <c r="UKF192" s="59"/>
      <c r="UKG192" s="59"/>
      <c r="UKH192" s="59"/>
      <c r="UKI192" s="59"/>
      <c r="UKJ192" s="59"/>
      <c r="UKK192" s="59"/>
      <c r="UKL192" s="59"/>
      <c r="UKM192" s="59"/>
      <c r="UKN192" s="59"/>
      <c r="UKO192" s="59"/>
      <c r="UKP192" s="59"/>
      <c r="UKQ192" s="59"/>
      <c r="UKR192" s="59"/>
      <c r="UKS192" s="59"/>
      <c r="UKT192" s="59"/>
      <c r="UKU192" s="59"/>
      <c r="UKV192" s="59"/>
      <c r="UKW192" s="59"/>
      <c r="UKX192" s="59"/>
      <c r="UKY192" s="59"/>
      <c r="UKZ192" s="59"/>
      <c r="ULA192" s="59"/>
      <c r="ULB192" s="59"/>
      <c r="ULC192" s="59"/>
      <c r="ULD192" s="59"/>
      <c r="ULE192" s="59"/>
      <c r="ULF192" s="59"/>
      <c r="ULG192" s="59"/>
      <c r="ULH192" s="59"/>
      <c r="ULI192" s="59"/>
      <c r="ULJ192" s="59"/>
      <c r="ULK192" s="59"/>
      <c r="ULL192" s="59"/>
      <c r="ULM192" s="59"/>
      <c r="ULN192" s="59"/>
      <c r="ULO192" s="59"/>
      <c r="ULP192" s="59"/>
      <c r="ULQ192" s="59"/>
      <c r="ULR192" s="59"/>
      <c r="ULS192" s="59"/>
      <c r="ULT192" s="59"/>
      <c r="ULU192" s="59"/>
      <c r="ULV192" s="59"/>
      <c r="ULW192" s="59"/>
      <c r="ULX192" s="59"/>
      <c r="ULY192" s="59"/>
      <c r="ULZ192" s="59"/>
      <c r="UMA192" s="59"/>
      <c r="UMB192" s="59"/>
      <c r="UMC192" s="59"/>
      <c r="UMD192" s="59"/>
      <c r="UME192" s="59"/>
      <c r="UMF192" s="59"/>
      <c r="UMG192" s="59"/>
      <c r="UMH192" s="59"/>
      <c r="UMI192" s="59"/>
      <c r="UMJ192" s="59"/>
      <c r="UMK192" s="59"/>
      <c r="UML192" s="59"/>
      <c r="UMM192" s="59"/>
      <c r="UMN192" s="59"/>
      <c r="UMO192" s="59"/>
      <c r="UMP192" s="59"/>
      <c r="UMQ192" s="59"/>
      <c r="UMR192" s="59"/>
      <c r="UMS192" s="59"/>
      <c r="UMT192" s="59"/>
      <c r="UMU192" s="59"/>
      <c r="UMV192" s="59"/>
      <c r="UMW192" s="59"/>
      <c r="UMX192" s="59"/>
      <c r="UMY192" s="59"/>
      <c r="UMZ192" s="59"/>
      <c r="UNA192" s="59"/>
      <c r="UNB192" s="59"/>
      <c r="UNC192" s="59"/>
      <c r="UND192" s="59"/>
      <c r="UNE192" s="59"/>
      <c r="UNF192" s="59"/>
      <c r="UNG192" s="59"/>
      <c r="UNH192" s="59"/>
      <c r="UNI192" s="59"/>
      <c r="UNJ192" s="59"/>
      <c r="UNK192" s="59"/>
      <c r="UNL192" s="59"/>
      <c r="UNM192" s="59"/>
      <c r="UNN192" s="59"/>
      <c r="UNO192" s="59"/>
      <c r="UNP192" s="59"/>
      <c r="UNQ192" s="59"/>
      <c r="UNR192" s="59"/>
      <c r="UNS192" s="59"/>
      <c r="UNT192" s="59"/>
      <c r="UNU192" s="59"/>
      <c r="UNV192" s="59"/>
      <c r="UNW192" s="59"/>
      <c r="UNX192" s="59"/>
      <c r="UNY192" s="59"/>
      <c r="UNZ192" s="59"/>
      <c r="UOA192" s="59"/>
      <c r="UOB192" s="59"/>
      <c r="UOC192" s="59"/>
      <c r="UOD192" s="59"/>
      <c r="UOE192" s="59"/>
      <c r="UOF192" s="59"/>
      <c r="UOG192" s="59"/>
      <c r="UOH192" s="59"/>
      <c r="UOI192" s="59"/>
      <c r="UOJ192" s="59"/>
      <c r="UOK192" s="59"/>
      <c r="UOL192" s="59"/>
      <c r="UOM192" s="59"/>
      <c r="UON192" s="59"/>
      <c r="UOO192" s="59"/>
      <c r="UOP192" s="59"/>
      <c r="UOQ192" s="59"/>
      <c r="UOR192" s="59"/>
      <c r="UOS192" s="59"/>
      <c r="UOT192" s="59"/>
      <c r="UOU192" s="59"/>
      <c r="UOV192" s="59"/>
      <c r="UOW192" s="59"/>
      <c r="UOX192" s="59"/>
      <c r="UOY192" s="59"/>
      <c r="UOZ192" s="59"/>
      <c r="UPA192" s="59"/>
      <c r="UPB192" s="59"/>
      <c r="UPC192" s="59"/>
      <c r="UPD192" s="59"/>
      <c r="UPE192" s="59"/>
      <c r="UPF192" s="59"/>
      <c r="UPG192" s="59"/>
      <c r="UPH192" s="59"/>
      <c r="UPI192" s="59"/>
      <c r="UPJ192" s="59"/>
      <c r="UPK192" s="59"/>
      <c r="UPL192" s="59"/>
      <c r="UPM192" s="59"/>
      <c r="UPN192" s="59"/>
      <c r="UPO192" s="59"/>
      <c r="UPP192" s="59"/>
      <c r="UPQ192" s="59"/>
      <c r="UPR192" s="59"/>
      <c r="UPS192" s="59"/>
      <c r="UPT192" s="59"/>
      <c r="UPU192" s="59"/>
      <c r="UPV192" s="59"/>
      <c r="UPW192" s="59"/>
      <c r="UPX192" s="59"/>
      <c r="UPY192" s="59"/>
      <c r="UPZ192" s="59"/>
      <c r="UQA192" s="59"/>
      <c r="UQB192" s="59"/>
      <c r="UQC192" s="59"/>
      <c r="UQD192" s="59"/>
      <c r="UQE192" s="59"/>
      <c r="UQF192" s="59"/>
      <c r="UQG192" s="59"/>
      <c r="UQH192" s="59"/>
      <c r="UQI192" s="59"/>
      <c r="UQJ192" s="59"/>
      <c r="UQK192" s="59"/>
      <c r="UQL192" s="59"/>
      <c r="UQM192" s="59"/>
      <c r="UQN192" s="59"/>
      <c r="UQO192" s="59"/>
      <c r="UQP192" s="59"/>
      <c r="UQQ192" s="59"/>
      <c r="UQR192" s="59"/>
      <c r="UQS192" s="59"/>
      <c r="UQT192" s="59"/>
      <c r="UQU192" s="59"/>
      <c r="UQV192" s="59"/>
      <c r="UQW192" s="59"/>
      <c r="UQX192" s="59"/>
      <c r="UQY192" s="59"/>
      <c r="UQZ192" s="59"/>
      <c r="URA192" s="59"/>
      <c r="URB192" s="59"/>
      <c r="URC192" s="59"/>
      <c r="URD192" s="59"/>
      <c r="URE192" s="59"/>
      <c r="URF192" s="59"/>
      <c r="URG192" s="59"/>
      <c r="URH192" s="59"/>
      <c r="URI192" s="59"/>
      <c r="URJ192" s="59"/>
      <c r="URK192" s="59"/>
      <c r="URL192" s="59"/>
      <c r="URM192" s="59"/>
      <c r="URN192" s="59"/>
      <c r="URO192" s="59"/>
      <c r="URP192" s="59"/>
      <c r="URQ192" s="59"/>
      <c r="URR192" s="59"/>
      <c r="URS192" s="59"/>
      <c r="URT192" s="59"/>
      <c r="URU192" s="59"/>
      <c r="URV192" s="59"/>
      <c r="URW192" s="59"/>
      <c r="URX192" s="59"/>
      <c r="URY192" s="59"/>
      <c r="URZ192" s="59"/>
      <c r="USA192" s="59"/>
      <c r="USB192" s="59"/>
      <c r="USC192" s="59"/>
      <c r="USD192" s="59"/>
      <c r="USE192" s="59"/>
      <c r="USF192" s="59"/>
      <c r="USG192" s="59"/>
      <c r="USH192" s="59"/>
      <c r="USI192" s="59"/>
      <c r="USJ192" s="59"/>
      <c r="USK192" s="59"/>
      <c r="USL192" s="59"/>
      <c r="USM192" s="59"/>
      <c r="USN192" s="59"/>
      <c r="USO192" s="59"/>
      <c r="USP192" s="59"/>
      <c r="USQ192" s="59"/>
      <c r="USR192" s="59"/>
      <c r="USS192" s="59"/>
      <c r="UST192" s="59"/>
      <c r="USU192" s="59"/>
      <c r="USV192" s="59"/>
      <c r="USW192" s="59"/>
      <c r="USX192" s="59"/>
      <c r="USY192" s="59"/>
      <c r="USZ192" s="59"/>
      <c r="UTA192" s="59"/>
      <c r="UTB192" s="59"/>
      <c r="UTC192" s="59"/>
      <c r="UTD192" s="59"/>
      <c r="UTE192" s="59"/>
      <c r="UTF192" s="59"/>
      <c r="UTG192" s="59"/>
      <c r="UTH192" s="59"/>
      <c r="UTI192" s="59"/>
      <c r="UTJ192" s="59"/>
      <c r="UTK192" s="59"/>
      <c r="UTL192" s="59"/>
      <c r="UTM192" s="59"/>
      <c r="UTN192" s="59"/>
      <c r="UTO192" s="59"/>
      <c r="UTP192" s="59"/>
      <c r="UTQ192" s="59"/>
      <c r="UTR192" s="59"/>
      <c r="UTS192" s="59"/>
      <c r="UTT192" s="59"/>
      <c r="UTU192" s="59"/>
      <c r="UTV192" s="59"/>
      <c r="UTW192" s="59"/>
      <c r="UTX192" s="59"/>
      <c r="UTY192" s="59"/>
      <c r="UTZ192" s="59"/>
      <c r="UUA192" s="59"/>
      <c r="UUB192" s="59"/>
      <c r="UUC192" s="59"/>
      <c r="UUD192" s="59"/>
      <c r="UUE192" s="59"/>
      <c r="UUF192" s="59"/>
      <c r="UUG192" s="59"/>
      <c r="UUH192" s="59"/>
      <c r="UUI192" s="59"/>
      <c r="UUJ192" s="59"/>
      <c r="UUK192" s="59"/>
      <c r="UUL192" s="59"/>
      <c r="UUM192" s="59"/>
      <c r="UUN192" s="59"/>
      <c r="UUO192" s="59"/>
      <c r="UUP192" s="59"/>
      <c r="UUQ192" s="59"/>
      <c r="UUR192" s="59"/>
      <c r="UUS192" s="59"/>
      <c r="UUT192" s="59"/>
      <c r="UUU192" s="59"/>
      <c r="UUV192" s="59"/>
      <c r="UUW192" s="59"/>
      <c r="UUX192" s="59"/>
      <c r="UUY192" s="59"/>
      <c r="UUZ192" s="59"/>
      <c r="UVA192" s="59"/>
      <c r="UVB192" s="59"/>
      <c r="UVC192" s="59"/>
      <c r="UVD192" s="59"/>
      <c r="UVE192" s="59"/>
      <c r="UVF192" s="59"/>
      <c r="UVG192" s="59"/>
      <c r="UVH192" s="59"/>
      <c r="UVI192" s="59"/>
      <c r="UVJ192" s="59"/>
      <c r="UVK192" s="59"/>
      <c r="UVL192" s="59"/>
      <c r="UVM192" s="59"/>
      <c r="UVN192" s="59"/>
      <c r="UVO192" s="59"/>
      <c r="UVP192" s="59"/>
      <c r="UVQ192" s="59"/>
      <c r="UVR192" s="59"/>
      <c r="UVS192" s="59"/>
      <c r="UVT192" s="59"/>
      <c r="UVU192" s="59"/>
      <c r="UVV192" s="59"/>
      <c r="UVW192" s="59"/>
      <c r="UVX192" s="59"/>
      <c r="UVY192" s="59"/>
      <c r="UVZ192" s="59"/>
      <c r="UWA192" s="59"/>
      <c r="UWB192" s="59"/>
      <c r="UWC192" s="59"/>
      <c r="UWD192" s="59"/>
      <c r="UWE192" s="59"/>
      <c r="UWF192" s="59"/>
      <c r="UWG192" s="59"/>
      <c r="UWH192" s="59"/>
      <c r="UWI192" s="59"/>
      <c r="UWJ192" s="59"/>
      <c r="UWK192" s="59"/>
      <c r="UWL192" s="59"/>
      <c r="UWM192" s="59"/>
      <c r="UWN192" s="59"/>
      <c r="UWO192" s="59"/>
      <c r="UWP192" s="59"/>
      <c r="UWQ192" s="59"/>
      <c r="UWR192" s="59"/>
      <c r="UWS192" s="59"/>
      <c r="UWT192" s="59"/>
      <c r="UWU192" s="59"/>
      <c r="UWV192" s="59"/>
      <c r="UWW192" s="59"/>
      <c r="UWX192" s="59"/>
      <c r="UWY192" s="59"/>
      <c r="UWZ192" s="59"/>
      <c r="UXA192" s="59"/>
      <c r="UXB192" s="59"/>
      <c r="UXC192" s="59"/>
      <c r="UXD192" s="59"/>
      <c r="UXE192" s="59"/>
      <c r="UXF192" s="59"/>
      <c r="UXG192" s="59"/>
      <c r="UXH192" s="59"/>
      <c r="UXI192" s="59"/>
      <c r="UXJ192" s="59"/>
      <c r="UXK192" s="59"/>
      <c r="UXL192" s="59"/>
      <c r="UXM192" s="59"/>
      <c r="UXN192" s="59"/>
      <c r="UXO192" s="59"/>
      <c r="UXP192" s="59"/>
      <c r="UXQ192" s="59"/>
      <c r="UXR192" s="59"/>
      <c r="UXS192" s="59"/>
      <c r="UXT192" s="59"/>
      <c r="UXU192" s="59"/>
      <c r="UXV192" s="59"/>
      <c r="UXW192" s="59"/>
      <c r="UXX192" s="59"/>
      <c r="UXY192" s="59"/>
      <c r="UXZ192" s="59"/>
      <c r="UYA192" s="59"/>
      <c r="UYB192" s="59"/>
      <c r="UYC192" s="59"/>
      <c r="UYD192" s="59"/>
      <c r="UYE192" s="59"/>
      <c r="UYF192" s="59"/>
      <c r="UYG192" s="59"/>
      <c r="UYH192" s="59"/>
      <c r="UYI192" s="59"/>
      <c r="UYJ192" s="59"/>
      <c r="UYK192" s="59"/>
      <c r="UYL192" s="59"/>
      <c r="UYM192" s="59"/>
      <c r="UYN192" s="59"/>
      <c r="UYO192" s="59"/>
      <c r="UYP192" s="59"/>
      <c r="UYQ192" s="59"/>
      <c r="UYR192" s="59"/>
      <c r="UYS192" s="59"/>
      <c r="UYT192" s="59"/>
      <c r="UYU192" s="59"/>
      <c r="UYV192" s="59"/>
      <c r="UYW192" s="59"/>
      <c r="UYX192" s="59"/>
      <c r="UYY192" s="59"/>
      <c r="UYZ192" s="59"/>
      <c r="UZA192" s="59"/>
      <c r="UZB192" s="59"/>
      <c r="UZC192" s="59"/>
      <c r="UZD192" s="59"/>
      <c r="UZE192" s="59"/>
      <c r="UZF192" s="59"/>
      <c r="UZG192" s="59"/>
      <c r="UZH192" s="59"/>
      <c r="UZI192" s="59"/>
      <c r="UZJ192" s="59"/>
      <c r="UZK192" s="59"/>
      <c r="UZL192" s="59"/>
      <c r="UZM192" s="59"/>
      <c r="UZN192" s="59"/>
      <c r="UZO192" s="59"/>
      <c r="UZP192" s="59"/>
      <c r="UZQ192" s="59"/>
      <c r="UZR192" s="59"/>
      <c r="UZS192" s="59"/>
      <c r="UZT192" s="59"/>
      <c r="UZU192" s="59"/>
      <c r="UZV192" s="59"/>
      <c r="UZW192" s="59"/>
      <c r="UZX192" s="59"/>
      <c r="UZY192" s="59"/>
      <c r="UZZ192" s="59"/>
      <c r="VAA192" s="59"/>
      <c r="VAB192" s="59"/>
      <c r="VAC192" s="59"/>
      <c r="VAD192" s="59"/>
      <c r="VAE192" s="59"/>
      <c r="VAF192" s="59"/>
      <c r="VAG192" s="59"/>
      <c r="VAH192" s="59"/>
      <c r="VAI192" s="59"/>
      <c r="VAJ192" s="59"/>
      <c r="VAK192" s="59"/>
      <c r="VAL192" s="59"/>
      <c r="VAM192" s="59"/>
      <c r="VAN192" s="59"/>
      <c r="VAO192" s="59"/>
      <c r="VAP192" s="59"/>
      <c r="VAQ192" s="59"/>
      <c r="VAR192" s="59"/>
      <c r="VAS192" s="59"/>
      <c r="VAT192" s="59"/>
      <c r="VAU192" s="59"/>
      <c r="VAV192" s="59"/>
      <c r="VAW192" s="59"/>
      <c r="VAX192" s="59"/>
      <c r="VAY192" s="59"/>
      <c r="VAZ192" s="59"/>
      <c r="VBA192" s="59"/>
      <c r="VBB192" s="59"/>
      <c r="VBC192" s="59"/>
      <c r="VBD192" s="59"/>
      <c r="VBE192" s="59"/>
      <c r="VBF192" s="59"/>
      <c r="VBG192" s="59"/>
      <c r="VBH192" s="59"/>
      <c r="VBI192" s="59"/>
      <c r="VBJ192" s="59"/>
      <c r="VBK192" s="59"/>
      <c r="VBL192" s="59"/>
      <c r="VBM192" s="59"/>
      <c r="VBN192" s="59"/>
      <c r="VBO192" s="59"/>
      <c r="VBP192" s="59"/>
      <c r="VBQ192" s="59"/>
      <c r="VBR192" s="59"/>
      <c r="VBS192" s="59"/>
      <c r="VBT192" s="59"/>
      <c r="VBU192" s="59"/>
      <c r="VBV192" s="59"/>
      <c r="VBW192" s="59"/>
      <c r="VBX192" s="59"/>
      <c r="VBY192" s="59"/>
      <c r="VBZ192" s="59"/>
      <c r="VCA192" s="59"/>
      <c r="VCB192" s="59"/>
      <c r="VCC192" s="59"/>
      <c r="VCD192" s="59"/>
      <c r="VCE192" s="59"/>
      <c r="VCF192" s="59"/>
      <c r="VCG192" s="59"/>
      <c r="VCH192" s="59"/>
      <c r="VCI192" s="59"/>
      <c r="VCJ192" s="59"/>
      <c r="VCK192" s="59"/>
      <c r="VCL192" s="59"/>
      <c r="VCM192" s="59"/>
      <c r="VCN192" s="59"/>
      <c r="VCO192" s="59"/>
      <c r="VCP192" s="59"/>
      <c r="VCQ192" s="59"/>
      <c r="VCR192" s="59"/>
      <c r="VCS192" s="59"/>
      <c r="VCT192" s="59"/>
      <c r="VCU192" s="59"/>
      <c r="VCV192" s="59"/>
      <c r="VCW192" s="59"/>
      <c r="VCX192" s="59"/>
      <c r="VCY192" s="59"/>
      <c r="VCZ192" s="59"/>
      <c r="VDA192" s="59"/>
      <c r="VDB192" s="59"/>
      <c r="VDC192" s="59"/>
      <c r="VDD192" s="59"/>
      <c r="VDE192" s="59"/>
      <c r="VDF192" s="59"/>
      <c r="VDG192" s="59"/>
      <c r="VDH192" s="59"/>
      <c r="VDI192" s="59"/>
      <c r="VDJ192" s="59"/>
      <c r="VDK192" s="59"/>
      <c r="VDL192" s="59"/>
      <c r="VDM192" s="59"/>
      <c r="VDN192" s="59"/>
      <c r="VDO192" s="59"/>
      <c r="VDP192" s="59"/>
      <c r="VDQ192" s="59"/>
      <c r="VDR192" s="59"/>
      <c r="VDS192" s="59"/>
      <c r="VDT192" s="59"/>
      <c r="VDU192" s="59"/>
      <c r="VDV192" s="59"/>
      <c r="VDW192" s="59"/>
      <c r="VDX192" s="59"/>
      <c r="VDY192" s="59"/>
      <c r="VDZ192" s="59"/>
      <c r="VEA192" s="59"/>
      <c r="VEB192" s="59"/>
      <c r="VEC192" s="59"/>
      <c r="VED192" s="59"/>
      <c r="VEE192" s="59"/>
      <c r="VEF192" s="59"/>
      <c r="VEG192" s="59"/>
      <c r="VEH192" s="59"/>
      <c r="VEI192" s="59"/>
      <c r="VEJ192" s="59"/>
      <c r="VEK192" s="59"/>
      <c r="VEL192" s="59"/>
      <c r="VEM192" s="59"/>
      <c r="VEN192" s="59"/>
      <c r="VEO192" s="59"/>
      <c r="VEP192" s="59"/>
      <c r="VEQ192" s="59"/>
      <c r="VER192" s="59"/>
      <c r="VES192" s="59"/>
      <c r="VET192" s="59"/>
      <c r="VEU192" s="59"/>
      <c r="VEV192" s="59"/>
      <c r="VEW192" s="59"/>
      <c r="VEX192" s="59"/>
      <c r="VEY192" s="59"/>
      <c r="VEZ192" s="59"/>
      <c r="VFA192" s="59"/>
      <c r="VFB192" s="59"/>
      <c r="VFC192" s="59"/>
      <c r="VFD192" s="59"/>
      <c r="VFE192" s="59"/>
      <c r="VFF192" s="59"/>
      <c r="VFG192" s="59"/>
      <c r="VFH192" s="59"/>
      <c r="VFI192" s="59"/>
      <c r="VFJ192" s="59"/>
      <c r="VFK192" s="59"/>
      <c r="VFL192" s="59"/>
      <c r="VFM192" s="59"/>
      <c r="VFN192" s="59"/>
      <c r="VFO192" s="59"/>
      <c r="VFP192" s="59"/>
      <c r="VFQ192" s="59"/>
      <c r="VFR192" s="59"/>
      <c r="VFS192" s="59"/>
      <c r="VFT192" s="59"/>
      <c r="VFU192" s="59"/>
      <c r="VFV192" s="59"/>
      <c r="VFW192" s="59"/>
      <c r="VFX192" s="59"/>
      <c r="VFY192" s="59"/>
      <c r="VFZ192" s="59"/>
      <c r="VGA192" s="59"/>
      <c r="VGB192" s="59"/>
      <c r="VGC192" s="59"/>
      <c r="VGD192" s="59"/>
      <c r="VGE192" s="59"/>
      <c r="VGF192" s="59"/>
      <c r="VGG192" s="59"/>
      <c r="VGH192" s="59"/>
      <c r="VGI192" s="59"/>
      <c r="VGJ192" s="59"/>
      <c r="VGK192" s="59"/>
      <c r="VGL192" s="59"/>
      <c r="VGM192" s="59"/>
      <c r="VGN192" s="59"/>
      <c r="VGO192" s="59"/>
      <c r="VGP192" s="59"/>
      <c r="VGQ192" s="59"/>
      <c r="VGR192" s="59"/>
      <c r="VGS192" s="59"/>
      <c r="VGT192" s="59"/>
      <c r="VGU192" s="59"/>
      <c r="VGV192" s="59"/>
      <c r="VGW192" s="59"/>
      <c r="VGX192" s="59"/>
      <c r="VGY192" s="59"/>
      <c r="VGZ192" s="59"/>
      <c r="VHA192" s="59"/>
      <c r="VHB192" s="59"/>
      <c r="VHC192" s="59"/>
      <c r="VHD192" s="59"/>
      <c r="VHE192" s="59"/>
      <c r="VHF192" s="59"/>
      <c r="VHG192" s="59"/>
      <c r="VHH192" s="59"/>
      <c r="VHI192" s="59"/>
      <c r="VHJ192" s="59"/>
      <c r="VHK192" s="59"/>
      <c r="VHL192" s="59"/>
      <c r="VHM192" s="59"/>
      <c r="VHN192" s="59"/>
      <c r="VHO192" s="59"/>
      <c r="VHP192" s="59"/>
      <c r="VHQ192" s="59"/>
      <c r="VHR192" s="59"/>
      <c r="VHS192" s="59"/>
      <c r="VHT192" s="59"/>
      <c r="VHU192" s="59"/>
      <c r="VHV192" s="59"/>
      <c r="VHW192" s="59"/>
      <c r="VHX192" s="59"/>
      <c r="VHY192" s="59"/>
      <c r="VHZ192" s="59"/>
      <c r="VIA192" s="59"/>
      <c r="VIB192" s="59"/>
      <c r="VIC192" s="59"/>
      <c r="VID192" s="59"/>
      <c r="VIE192" s="59"/>
      <c r="VIF192" s="59"/>
      <c r="VIG192" s="59"/>
      <c r="VIH192" s="59"/>
      <c r="VII192" s="59"/>
      <c r="VIJ192" s="59"/>
      <c r="VIK192" s="59"/>
      <c r="VIL192" s="59"/>
      <c r="VIM192" s="59"/>
      <c r="VIN192" s="59"/>
      <c r="VIO192" s="59"/>
      <c r="VIP192" s="59"/>
      <c r="VIQ192" s="59"/>
      <c r="VIR192" s="59"/>
      <c r="VIS192" s="59"/>
      <c r="VIT192" s="59"/>
      <c r="VIU192" s="59"/>
      <c r="VIV192" s="59"/>
      <c r="VIW192" s="59"/>
      <c r="VIX192" s="59"/>
      <c r="VIY192" s="59"/>
      <c r="VIZ192" s="59"/>
      <c r="VJA192" s="59"/>
      <c r="VJB192" s="59"/>
      <c r="VJC192" s="59"/>
      <c r="VJD192" s="59"/>
      <c r="VJE192" s="59"/>
      <c r="VJF192" s="59"/>
      <c r="VJG192" s="59"/>
      <c r="VJH192" s="59"/>
      <c r="VJI192" s="59"/>
      <c r="VJJ192" s="59"/>
      <c r="VJK192" s="59"/>
      <c r="VJL192" s="59"/>
      <c r="VJM192" s="59"/>
      <c r="VJN192" s="59"/>
      <c r="VJO192" s="59"/>
      <c r="VJP192" s="59"/>
      <c r="VJQ192" s="59"/>
      <c r="VJR192" s="59"/>
      <c r="VJS192" s="59"/>
      <c r="VJT192" s="59"/>
      <c r="VJU192" s="59"/>
      <c r="VJV192" s="59"/>
      <c r="VJW192" s="59"/>
      <c r="VJX192" s="59"/>
      <c r="VJY192" s="59"/>
      <c r="VJZ192" s="59"/>
      <c r="VKA192" s="59"/>
      <c r="VKB192" s="59"/>
      <c r="VKC192" s="59"/>
      <c r="VKD192" s="59"/>
      <c r="VKE192" s="59"/>
      <c r="VKF192" s="59"/>
      <c r="VKG192" s="59"/>
      <c r="VKH192" s="59"/>
      <c r="VKI192" s="59"/>
      <c r="VKJ192" s="59"/>
      <c r="VKK192" s="59"/>
      <c r="VKL192" s="59"/>
      <c r="VKM192" s="59"/>
      <c r="VKN192" s="59"/>
      <c r="VKO192" s="59"/>
      <c r="VKP192" s="59"/>
      <c r="VKQ192" s="59"/>
      <c r="VKR192" s="59"/>
      <c r="VKS192" s="59"/>
      <c r="VKT192" s="59"/>
      <c r="VKU192" s="59"/>
      <c r="VKV192" s="59"/>
      <c r="VKW192" s="59"/>
      <c r="VKX192" s="59"/>
      <c r="VKY192" s="59"/>
      <c r="VKZ192" s="59"/>
      <c r="VLA192" s="59"/>
      <c r="VLB192" s="59"/>
      <c r="VLC192" s="59"/>
      <c r="VLD192" s="59"/>
      <c r="VLE192" s="59"/>
      <c r="VLF192" s="59"/>
      <c r="VLG192" s="59"/>
      <c r="VLH192" s="59"/>
      <c r="VLI192" s="59"/>
      <c r="VLJ192" s="59"/>
      <c r="VLK192" s="59"/>
      <c r="VLL192" s="59"/>
      <c r="VLM192" s="59"/>
      <c r="VLN192" s="59"/>
      <c r="VLO192" s="59"/>
      <c r="VLP192" s="59"/>
      <c r="VLQ192" s="59"/>
      <c r="VLR192" s="59"/>
      <c r="VLS192" s="59"/>
      <c r="VLT192" s="59"/>
      <c r="VLU192" s="59"/>
      <c r="VLV192" s="59"/>
      <c r="VLW192" s="59"/>
      <c r="VLX192" s="59"/>
      <c r="VLY192" s="59"/>
      <c r="VLZ192" s="59"/>
      <c r="VMA192" s="59"/>
      <c r="VMB192" s="59"/>
      <c r="VMC192" s="59"/>
      <c r="VMD192" s="59"/>
      <c r="VME192" s="59"/>
      <c r="VMF192" s="59"/>
      <c r="VMG192" s="59"/>
      <c r="VMH192" s="59"/>
      <c r="VMI192" s="59"/>
      <c r="VMJ192" s="59"/>
      <c r="VMK192" s="59"/>
      <c r="VML192" s="59"/>
      <c r="VMM192" s="59"/>
      <c r="VMN192" s="59"/>
      <c r="VMO192" s="59"/>
      <c r="VMP192" s="59"/>
      <c r="VMQ192" s="59"/>
      <c r="VMR192" s="59"/>
      <c r="VMS192" s="59"/>
      <c r="VMT192" s="59"/>
      <c r="VMU192" s="59"/>
      <c r="VMV192" s="59"/>
      <c r="VMW192" s="59"/>
      <c r="VMX192" s="59"/>
      <c r="VMY192" s="59"/>
      <c r="VMZ192" s="59"/>
      <c r="VNA192" s="59"/>
      <c r="VNB192" s="59"/>
      <c r="VNC192" s="59"/>
      <c r="VND192" s="59"/>
      <c r="VNE192" s="59"/>
      <c r="VNF192" s="59"/>
      <c r="VNG192" s="59"/>
      <c r="VNH192" s="59"/>
      <c r="VNI192" s="59"/>
      <c r="VNJ192" s="59"/>
      <c r="VNK192" s="59"/>
      <c r="VNL192" s="59"/>
      <c r="VNM192" s="59"/>
      <c r="VNN192" s="59"/>
      <c r="VNO192" s="59"/>
      <c r="VNP192" s="59"/>
      <c r="VNQ192" s="59"/>
      <c r="VNR192" s="59"/>
      <c r="VNS192" s="59"/>
      <c r="VNT192" s="59"/>
      <c r="VNU192" s="59"/>
      <c r="VNV192" s="59"/>
      <c r="VNW192" s="59"/>
      <c r="VNX192" s="59"/>
      <c r="VNY192" s="59"/>
      <c r="VNZ192" s="59"/>
      <c r="VOA192" s="59"/>
      <c r="VOB192" s="59"/>
      <c r="VOC192" s="59"/>
      <c r="VOD192" s="59"/>
      <c r="VOE192" s="59"/>
      <c r="VOF192" s="59"/>
      <c r="VOG192" s="59"/>
      <c r="VOH192" s="59"/>
      <c r="VOI192" s="59"/>
      <c r="VOJ192" s="59"/>
      <c r="VOK192" s="59"/>
      <c r="VOL192" s="59"/>
      <c r="VOM192" s="59"/>
      <c r="VON192" s="59"/>
      <c r="VOO192" s="59"/>
      <c r="VOP192" s="59"/>
      <c r="VOQ192" s="59"/>
      <c r="VOR192" s="59"/>
      <c r="VOS192" s="59"/>
      <c r="VOT192" s="59"/>
      <c r="VOU192" s="59"/>
      <c r="VOV192" s="59"/>
      <c r="VOW192" s="59"/>
      <c r="VOX192" s="59"/>
      <c r="VOY192" s="59"/>
      <c r="VOZ192" s="59"/>
      <c r="VPA192" s="59"/>
      <c r="VPB192" s="59"/>
      <c r="VPC192" s="59"/>
      <c r="VPD192" s="59"/>
      <c r="VPE192" s="59"/>
      <c r="VPF192" s="59"/>
      <c r="VPG192" s="59"/>
      <c r="VPH192" s="59"/>
      <c r="VPI192" s="59"/>
      <c r="VPJ192" s="59"/>
      <c r="VPK192" s="59"/>
      <c r="VPL192" s="59"/>
      <c r="VPM192" s="59"/>
      <c r="VPN192" s="59"/>
      <c r="VPO192" s="59"/>
      <c r="VPP192" s="59"/>
      <c r="VPQ192" s="59"/>
      <c r="VPR192" s="59"/>
      <c r="VPS192" s="59"/>
      <c r="VPT192" s="59"/>
      <c r="VPU192" s="59"/>
      <c r="VPV192" s="59"/>
      <c r="VPW192" s="59"/>
      <c r="VPX192" s="59"/>
      <c r="VPY192" s="59"/>
      <c r="VPZ192" s="59"/>
      <c r="VQA192" s="59"/>
      <c r="VQB192" s="59"/>
      <c r="VQC192" s="59"/>
      <c r="VQD192" s="59"/>
      <c r="VQE192" s="59"/>
      <c r="VQF192" s="59"/>
      <c r="VQG192" s="59"/>
      <c r="VQH192" s="59"/>
      <c r="VQI192" s="59"/>
      <c r="VQJ192" s="59"/>
      <c r="VQK192" s="59"/>
      <c r="VQL192" s="59"/>
      <c r="VQM192" s="59"/>
      <c r="VQN192" s="59"/>
      <c r="VQO192" s="59"/>
      <c r="VQP192" s="59"/>
      <c r="VQQ192" s="59"/>
      <c r="VQR192" s="59"/>
      <c r="VQS192" s="59"/>
      <c r="VQT192" s="59"/>
      <c r="VQU192" s="59"/>
      <c r="VQV192" s="59"/>
      <c r="VQW192" s="59"/>
      <c r="VQX192" s="59"/>
      <c r="VQY192" s="59"/>
      <c r="VQZ192" s="59"/>
      <c r="VRA192" s="59"/>
      <c r="VRB192" s="59"/>
      <c r="VRC192" s="59"/>
      <c r="VRD192" s="59"/>
      <c r="VRE192" s="59"/>
      <c r="VRF192" s="59"/>
      <c r="VRG192" s="59"/>
      <c r="VRH192" s="59"/>
      <c r="VRI192" s="59"/>
      <c r="VRJ192" s="59"/>
      <c r="VRK192" s="59"/>
      <c r="VRL192" s="59"/>
      <c r="VRM192" s="59"/>
      <c r="VRN192" s="59"/>
      <c r="VRO192" s="59"/>
      <c r="VRP192" s="59"/>
      <c r="VRQ192" s="59"/>
      <c r="VRR192" s="59"/>
      <c r="VRS192" s="59"/>
      <c r="VRT192" s="59"/>
      <c r="VRU192" s="59"/>
      <c r="VRV192" s="59"/>
      <c r="VRW192" s="59"/>
      <c r="VRX192" s="59"/>
      <c r="VRY192" s="59"/>
      <c r="VRZ192" s="59"/>
      <c r="VSA192" s="59"/>
      <c r="VSB192" s="59"/>
      <c r="VSC192" s="59"/>
      <c r="VSD192" s="59"/>
      <c r="VSE192" s="59"/>
      <c r="VSF192" s="59"/>
      <c r="VSG192" s="59"/>
      <c r="VSH192" s="59"/>
      <c r="VSI192" s="59"/>
      <c r="VSJ192" s="59"/>
      <c r="VSK192" s="59"/>
      <c r="VSL192" s="59"/>
      <c r="VSM192" s="59"/>
      <c r="VSN192" s="59"/>
      <c r="VSO192" s="59"/>
      <c r="VSP192" s="59"/>
      <c r="VSQ192" s="59"/>
      <c r="VSR192" s="59"/>
      <c r="VSS192" s="59"/>
      <c r="VST192" s="59"/>
      <c r="VSU192" s="59"/>
      <c r="VSV192" s="59"/>
      <c r="VSW192" s="59"/>
      <c r="VSX192" s="59"/>
      <c r="VSY192" s="59"/>
      <c r="VSZ192" s="59"/>
      <c r="VTA192" s="59"/>
      <c r="VTB192" s="59"/>
      <c r="VTC192" s="59"/>
      <c r="VTD192" s="59"/>
      <c r="VTE192" s="59"/>
      <c r="VTF192" s="59"/>
      <c r="VTG192" s="59"/>
      <c r="VTH192" s="59"/>
      <c r="VTI192" s="59"/>
      <c r="VTJ192" s="59"/>
      <c r="VTK192" s="59"/>
      <c r="VTL192" s="59"/>
      <c r="VTM192" s="59"/>
      <c r="VTN192" s="59"/>
      <c r="VTO192" s="59"/>
      <c r="VTP192" s="59"/>
      <c r="VTQ192" s="59"/>
      <c r="VTR192" s="59"/>
      <c r="VTS192" s="59"/>
      <c r="VTT192" s="59"/>
      <c r="VTU192" s="59"/>
      <c r="VTV192" s="59"/>
      <c r="VTW192" s="59"/>
      <c r="VTX192" s="59"/>
      <c r="VTY192" s="59"/>
      <c r="VTZ192" s="59"/>
      <c r="VUA192" s="59"/>
      <c r="VUB192" s="59"/>
      <c r="VUC192" s="59"/>
      <c r="VUD192" s="59"/>
      <c r="VUE192" s="59"/>
      <c r="VUF192" s="59"/>
      <c r="VUG192" s="59"/>
      <c r="VUH192" s="59"/>
      <c r="VUI192" s="59"/>
      <c r="VUJ192" s="59"/>
      <c r="VUK192" s="59"/>
      <c r="VUL192" s="59"/>
      <c r="VUM192" s="59"/>
      <c r="VUN192" s="59"/>
      <c r="VUO192" s="59"/>
      <c r="VUP192" s="59"/>
      <c r="VUQ192" s="59"/>
      <c r="VUR192" s="59"/>
      <c r="VUS192" s="59"/>
      <c r="VUT192" s="59"/>
      <c r="VUU192" s="59"/>
      <c r="VUV192" s="59"/>
      <c r="VUW192" s="59"/>
      <c r="VUX192" s="59"/>
      <c r="VUY192" s="59"/>
      <c r="VUZ192" s="59"/>
      <c r="VVA192" s="59"/>
      <c r="VVB192" s="59"/>
      <c r="VVC192" s="59"/>
      <c r="VVD192" s="59"/>
      <c r="VVE192" s="59"/>
      <c r="VVF192" s="59"/>
      <c r="VVG192" s="59"/>
      <c r="VVH192" s="59"/>
      <c r="VVI192" s="59"/>
      <c r="VVJ192" s="59"/>
      <c r="VVK192" s="59"/>
      <c r="VVL192" s="59"/>
      <c r="VVM192" s="59"/>
      <c r="VVN192" s="59"/>
      <c r="VVO192" s="59"/>
      <c r="VVP192" s="59"/>
      <c r="VVQ192" s="59"/>
      <c r="VVR192" s="59"/>
      <c r="VVS192" s="59"/>
      <c r="VVT192" s="59"/>
      <c r="VVU192" s="59"/>
      <c r="VVV192" s="59"/>
      <c r="VVW192" s="59"/>
      <c r="VVX192" s="59"/>
      <c r="VVY192" s="59"/>
      <c r="VVZ192" s="59"/>
      <c r="VWA192" s="59"/>
      <c r="VWB192" s="59"/>
      <c r="VWC192" s="59"/>
      <c r="VWD192" s="59"/>
      <c r="VWE192" s="59"/>
      <c r="VWF192" s="59"/>
      <c r="VWG192" s="59"/>
      <c r="VWH192" s="59"/>
      <c r="VWI192" s="59"/>
      <c r="VWJ192" s="59"/>
      <c r="VWK192" s="59"/>
      <c r="VWL192" s="59"/>
      <c r="VWM192" s="59"/>
      <c r="VWN192" s="59"/>
      <c r="VWO192" s="59"/>
      <c r="VWP192" s="59"/>
      <c r="VWQ192" s="59"/>
      <c r="VWR192" s="59"/>
      <c r="VWS192" s="59"/>
      <c r="VWT192" s="59"/>
      <c r="VWU192" s="59"/>
      <c r="VWV192" s="59"/>
      <c r="VWW192" s="59"/>
      <c r="VWX192" s="59"/>
      <c r="VWY192" s="59"/>
      <c r="VWZ192" s="59"/>
      <c r="VXA192" s="59"/>
      <c r="VXB192" s="59"/>
      <c r="VXC192" s="59"/>
      <c r="VXD192" s="59"/>
      <c r="VXE192" s="59"/>
      <c r="VXF192" s="59"/>
      <c r="VXG192" s="59"/>
      <c r="VXH192" s="59"/>
      <c r="VXI192" s="59"/>
      <c r="VXJ192" s="59"/>
      <c r="VXK192" s="59"/>
      <c r="VXL192" s="59"/>
      <c r="VXM192" s="59"/>
      <c r="VXN192" s="59"/>
      <c r="VXO192" s="59"/>
      <c r="VXP192" s="59"/>
      <c r="VXQ192" s="59"/>
      <c r="VXR192" s="59"/>
      <c r="VXS192" s="59"/>
      <c r="VXT192" s="59"/>
      <c r="VXU192" s="59"/>
      <c r="VXV192" s="59"/>
      <c r="VXW192" s="59"/>
      <c r="VXX192" s="59"/>
      <c r="VXY192" s="59"/>
      <c r="VXZ192" s="59"/>
      <c r="VYA192" s="59"/>
      <c r="VYB192" s="59"/>
      <c r="VYC192" s="59"/>
      <c r="VYD192" s="59"/>
      <c r="VYE192" s="59"/>
      <c r="VYF192" s="59"/>
      <c r="VYG192" s="59"/>
      <c r="VYH192" s="59"/>
      <c r="VYI192" s="59"/>
      <c r="VYJ192" s="59"/>
      <c r="VYK192" s="59"/>
      <c r="VYL192" s="59"/>
      <c r="VYM192" s="59"/>
      <c r="VYN192" s="59"/>
      <c r="VYO192" s="59"/>
      <c r="VYP192" s="59"/>
      <c r="VYQ192" s="59"/>
      <c r="VYR192" s="59"/>
      <c r="VYS192" s="59"/>
      <c r="VYT192" s="59"/>
      <c r="VYU192" s="59"/>
      <c r="VYV192" s="59"/>
      <c r="VYW192" s="59"/>
      <c r="VYX192" s="59"/>
      <c r="VYY192" s="59"/>
      <c r="VYZ192" s="59"/>
      <c r="VZA192" s="59"/>
      <c r="VZB192" s="59"/>
      <c r="VZC192" s="59"/>
      <c r="VZD192" s="59"/>
      <c r="VZE192" s="59"/>
      <c r="VZF192" s="59"/>
      <c r="VZG192" s="59"/>
      <c r="VZH192" s="59"/>
      <c r="VZI192" s="59"/>
      <c r="VZJ192" s="59"/>
      <c r="VZK192" s="59"/>
      <c r="VZL192" s="59"/>
      <c r="VZM192" s="59"/>
      <c r="VZN192" s="59"/>
      <c r="VZO192" s="59"/>
      <c r="VZP192" s="59"/>
      <c r="VZQ192" s="59"/>
      <c r="VZR192" s="59"/>
      <c r="VZS192" s="59"/>
      <c r="VZT192" s="59"/>
      <c r="VZU192" s="59"/>
      <c r="VZV192" s="59"/>
      <c r="VZW192" s="59"/>
      <c r="VZX192" s="59"/>
      <c r="VZY192" s="59"/>
      <c r="VZZ192" s="59"/>
      <c r="WAA192" s="59"/>
      <c r="WAB192" s="59"/>
      <c r="WAC192" s="59"/>
      <c r="WAD192" s="59"/>
      <c r="WAE192" s="59"/>
      <c r="WAF192" s="59"/>
      <c r="WAG192" s="59"/>
      <c r="WAH192" s="59"/>
      <c r="WAI192" s="59"/>
      <c r="WAJ192" s="59"/>
      <c r="WAK192" s="59"/>
      <c r="WAL192" s="59"/>
      <c r="WAM192" s="59"/>
      <c r="WAN192" s="59"/>
      <c r="WAO192" s="59"/>
      <c r="WAP192" s="59"/>
      <c r="WAQ192" s="59"/>
      <c r="WAR192" s="59"/>
      <c r="WAS192" s="59"/>
      <c r="WAT192" s="59"/>
      <c r="WAU192" s="59"/>
      <c r="WAV192" s="59"/>
      <c r="WAW192" s="59"/>
      <c r="WAX192" s="59"/>
      <c r="WAY192" s="59"/>
      <c r="WAZ192" s="59"/>
      <c r="WBA192" s="59"/>
      <c r="WBB192" s="59"/>
      <c r="WBC192" s="59"/>
      <c r="WBD192" s="59"/>
      <c r="WBE192" s="59"/>
      <c r="WBF192" s="59"/>
      <c r="WBG192" s="59"/>
      <c r="WBH192" s="59"/>
      <c r="WBI192" s="59"/>
      <c r="WBJ192" s="59"/>
      <c r="WBK192" s="59"/>
      <c r="WBL192" s="59"/>
      <c r="WBM192" s="59"/>
      <c r="WBN192" s="59"/>
      <c r="WBO192" s="59"/>
      <c r="WBP192" s="59"/>
      <c r="WBQ192" s="59"/>
      <c r="WBR192" s="59"/>
      <c r="WBS192" s="59"/>
      <c r="WBT192" s="59"/>
      <c r="WBU192" s="59"/>
      <c r="WBV192" s="59"/>
      <c r="WBW192" s="59"/>
      <c r="WBX192" s="59"/>
      <c r="WBY192" s="59"/>
      <c r="WBZ192" s="59"/>
      <c r="WCA192" s="59"/>
      <c r="WCB192" s="59"/>
      <c r="WCC192" s="59"/>
      <c r="WCD192" s="59"/>
      <c r="WCE192" s="59"/>
      <c r="WCF192" s="59"/>
      <c r="WCG192" s="59"/>
      <c r="WCH192" s="59"/>
      <c r="WCI192" s="59"/>
      <c r="WCJ192" s="59"/>
      <c r="WCK192" s="59"/>
      <c r="WCL192" s="59"/>
      <c r="WCM192" s="59"/>
      <c r="WCN192" s="59"/>
      <c r="WCO192" s="59"/>
      <c r="WCP192" s="59"/>
      <c r="WCQ192" s="59"/>
      <c r="WCR192" s="59"/>
      <c r="WCS192" s="59"/>
      <c r="WCT192" s="59"/>
      <c r="WCU192" s="59"/>
      <c r="WCV192" s="59"/>
      <c r="WCW192" s="59"/>
      <c r="WCX192" s="59"/>
      <c r="WCY192" s="59"/>
      <c r="WCZ192" s="59"/>
      <c r="WDA192" s="59"/>
      <c r="WDB192" s="59"/>
      <c r="WDC192" s="59"/>
      <c r="WDD192" s="59"/>
      <c r="WDE192" s="59"/>
      <c r="WDF192" s="59"/>
      <c r="WDG192" s="59"/>
      <c r="WDH192" s="59"/>
      <c r="WDI192" s="59"/>
      <c r="WDJ192" s="59"/>
      <c r="WDK192" s="59"/>
      <c r="WDL192" s="59"/>
      <c r="WDM192" s="59"/>
      <c r="WDN192" s="59"/>
      <c r="WDO192" s="59"/>
      <c r="WDP192" s="59"/>
      <c r="WDQ192" s="59"/>
      <c r="WDR192" s="59"/>
      <c r="WDS192" s="59"/>
      <c r="WDT192" s="59"/>
      <c r="WDU192" s="59"/>
      <c r="WDV192" s="59"/>
      <c r="WDW192" s="59"/>
      <c r="WDX192" s="59"/>
      <c r="WDY192" s="59"/>
      <c r="WDZ192" s="59"/>
      <c r="WEA192" s="59"/>
      <c r="WEB192" s="59"/>
      <c r="WEC192" s="59"/>
      <c r="WED192" s="59"/>
      <c r="WEE192" s="59"/>
      <c r="WEF192" s="59"/>
      <c r="WEG192" s="59"/>
      <c r="WEH192" s="59"/>
      <c r="WEI192" s="59"/>
      <c r="WEJ192" s="59"/>
      <c r="WEK192" s="59"/>
      <c r="WEL192" s="59"/>
      <c r="WEM192" s="59"/>
      <c r="WEN192" s="59"/>
      <c r="WEO192" s="59"/>
      <c r="WEP192" s="59"/>
      <c r="WEQ192" s="59"/>
      <c r="WER192" s="59"/>
      <c r="WES192" s="59"/>
      <c r="WET192" s="59"/>
      <c r="WEU192" s="59"/>
      <c r="WEV192" s="59"/>
      <c r="WEW192" s="59"/>
      <c r="WEX192" s="59"/>
      <c r="WEY192" s="59"/>
      <c r="WEZ192" s="59"/>
      <c r="WFA192" s="59"/>
      <c r="WFB192" s="59"/>
      <c r="WFC192" s="59"/>
      <c r="WFD192" s="59"/>
      <c r="WFE192" s="59"/>
      <c r="WFF192" s="59"/>
      <c r="WFG192" s="59"/>
      <c r="WFH192" s="59"/>
      <c r="WFI192" s="59"/>
      <c r="WFJ192" s="59"/>
      <c r="WFK192" s="59"/>
      <c r="WFL192" s="59"/>
      <c r="WFM192" s="59"/>
      <c r="WFN192" s="59"/>
      <c r="WFO192" s="59"/>
      <c r="WFP192" s="59"/>
      <c r="WFQ192" s="59"/>
      <c r="WFR192" s="59"/>
      <c r="WFS192" s="59"/>
      <c r="WFT192" s="59"/>
      <c r="WFU192" s="59"/>
      <c r="WFV192" s="59"/>
      <c r="WFW192" s="59"/>
      <c r="WFX192" s="59"/>
      <c r="WFY192" s="59"/>
      <c r="WFZ192" s="59"/>
      <c r="WGA192" s="59"/>
      <c r="WGB192" s="59"/>
      <c r="WGC192" s="59"/>
      <c r="WGD192" s="59"/>
      <c r="WGE192" s="59"/>
      <c r="WGF192" s="59"/>
      <c r="WGG192" s="59"/>
      <c r="WGH192" s="59"/>
      <c r="WGI192" s="59"/>
      <c r="WGJ192" s="59"/>
      <c r="WGK192" s="59"/>
      <c r="WGL192" s="59"/>
      <c r="WGM192" s="59"/>
      <c r="WGN192" s="59"/>
      <c r="WGO192" s="59"/>
      <c r="WGP192" s="59"/>
      <c r="WGQ192" s="59"/>
      <c r="WGR192" s="59"/>
      <c r="WGS192" s="59"/>
      <c r="WGT192" s="59"/>
      <c r="WGU192" s="59"/>
      <c r="WGV192" s="59"/>
      <c r="WGW192" s="59"/>
      <c r="WGX192" s="59"/>
      <c r="WGY192" s="59"/>
      <c r="WGZ192" s="59"/>
      <c r="WHA192" s="59"/>
      <c r="WHB192" s="59"/>
      <c r="WHC192" s="59"/>
      <c r="WHD192" s="59"/>
      <c r="WHE192" s="59"/>
      <c r="WHF192" s="59"/>
      <c r="WHG192" s="59"/>
      <c r="WHH192" s="59"/>
      <c r="WHI192" s="59"/>
      <c r="WHJ192" s="59"/>
      <c r="WHK192" s="59"/>
      <c r="WHL192" s="59"/>
      <c r="WHM192" s="59"/>
      <c r="WHN192" s="59"/>
      <c r="WHO192" s="59"/>
      <c r="WHP192" s="59"/>
      <c r="WHQ192" s="59"/>
      <c r="WHR192" s="59"/>
      <c r="WHS192" s="59"/>
      <c r="WHT192" s="59"/>
      <c r="WHU192" s="59"/>
      <c r="WHV192" s="59"/>
      <c r="WHW192" s="59"/>
      <c r="WHX192" s="59"/>
      <c r="WHY192" s="59"/>
      <c r="WHZ192" s="59"/>
      <c r="WIA192" s="59"/>
      <c r="WIB192" s="59"/>
      <c r="WIC192" s="59"/>
      <c r="WID192" s="59"/>
      <c r="WIE192" s="59"/>
      <c r="WIF192" s="59"/>
      <c r="WIG192" s="59"/>
      <c r="WIH192" s="59"/>
      <c r="WII192" s="59"/>
      <c r="WIJ192" s="59"/>
      <c r="WIK192" s="59"/>
      <c r="WIL192" s="59"/>
      <c r="WIM192" s="59"/>
      <c r="WIN192" s="59"/>
      <c r="WIO192" s="59"/>
      <c r="WIP192" s="59"/>
      <c r="WIQ192" s="59"/>
      <c r="WIR192" s="59"/>
      <c r="WIS192" s="59"/>
      <c r="WIT192" s="59"/>
      <c r="WIU192" s="59"/>
      <c r="WIV192" s="59"/>
      <c r="WIW192" s="59"/>
      <c r="WIX192" s="59"/>
      <c r="WIY192" s="59"/>
      <c r="WIZ192" s="59"/>
      <c r="WJA192" s="59"/>
      <c r="WJB192" s="59"/>
      <c r="WJC192" s="59"/>
      <c r="WJD192" s="59"/>
      <c r="WJE192" s="59"/>
      <c r="WJF192" s="59"/>
      <c r="WJG192" s="59"/>
      <c r="WJH192" s="59"/>
      <c r="WJI192" s="59"/>
      <c r="WJJ192" s="59"/>
      <c r="WJK192" s="59"/>
      <c r="WJL192" s="59"/>
      <c r="WJM192" s="59"/>
      <c r="WJN192" s="59"/>
      <c r="WJO192" s="59"/>
      <c r="WJP192" s="59"/>
      <c r="WJQ192" s="59"/>
      <c r="WJR192" s="59"/>
      <c r="WJS192" s="59"/>
      <c r="WJT192" s="59"/>
      <c r="WJU192" s="59"/>
      <c r="WJV192" s="59"/>
      <c r="WJW192" s="59"/>
      <c r="WJX192" s="59"/>
      <c r="WJY192" s="59"/>
      <c r="WJZ192" s="59"/>
      <c r="WKA192" s="59"/>
      <c r="WKB192" s="59"/>
      <c r="WKC192" s="59"/>
      <c r="WKD192" s="59"/>
      <c r="WKE192" s="59"/>
      <c r="WKF192" s="59"/>
      <c r="WKG192" s="59"/>
      <c r="WKH192" s="59"/>
      <c r="WKI192" s="59"/>
      <c r="WKJ192" s="59"/>
      <c r="WKK192" s="59"/>
      <c r="WKL192" s="59"/>
      <c r="WKM192" s="59"/>
      <c r="WKN192" s="59"/>
      <c r="WKO192" s="59"/>
      <c r="WKP192" s="59"/>
      <c r="WKQ192" s="59"/>
      <c r="WKR192" s="59"/>
      <c r="WKS192" s="59"/>
      <c r="WKT192" s="59"/>
      <c r="WKU192" s="59"/>
      <c r="WKV192" s="59"/>
      <c r="WKW192" s="59"/>
      <c r="WKX192" s="59"/>
      <c r="WKY192" s="59"/>
      <c r="WKZ192" s="59"/>
      <c r="WLA192" s="59"/>
      <c r="WLB192" s="59"/>
      <c r="WLC192" s="59"/>
      <c r="WLD192" s="59"/>
      <c r="WLE192" s="59"/>
      <c r="WLF192" s="59"/>
      <c r="WLG192" s="59"/>
      <c r="WLH192" s="59"/>
      <c r="WLI192" s="59"/>
      <c r="WLJ192" s="59"/>
      <c r="WLK192" s="59"/>
      <c r="WLL192" s="59"/>
      <c r="WLM192" s="59"/>
      <c r="WLN192" s="59"/>
      <c r="WLO192" s="59"/>
      <c r="WLP192" s="59"/>
      <c r="WLQ192" s="59"/>
      <c r="WLR192" s="59"/>
      <c r="WLS192" s="59"/>
      <c r="WLT192" s="59"/>
      <c r="WLU192" s="59"/>
      <c r="WLV192" s="59"/>
      <c r="WLW192" s="59"/>
      <c r="WLX192" s="59"/>
      <c r="WLY192" s="59"/>
      <c r="WLZ192" s="59"/>
      <c r="WMA192" s="59"/>
      <c r="WMB192" s="59"/>
      <c r="WMC192" s="59"/>
      <c r="WMD192" s="59"/>
      <c r="WME192" s="59"/>
      <c r="WMF192" s="59"/>
      <c r="WMG192" s="59"/>
      <c r="WMH192" s="59"/>
      <c r="WMI192" s="59"/>
      <c r="WMJ192" s="59"/>
      <c r="WMK192" s="59"/>
      <c r="WML192" s="59"/>
      <c r="WMM192" s="59"/>
      <c r="WMN192" s="59"/>
      <c r="WMO192" s="59"/>
      <c r="WMP192" s="59"/>
      <c r="WMQ192" s="59"/>
      <c r="WMR192" s="59"/>
      <c r="WMS192" s="59"/>
      <c r="WMT192" s="59"/>
      <c r="WMU192" s="59"/>
      <c r="WMV192" s="59"/>
      <c r="WMW192" s="59"/>
      <c r="WMX192" s="59"/>
      <c r="WMY192" s="59"/>
      <c r="WMZ192" s="59"/>
      <c r="WNA192" s="59"/>
      <c r="WNB192" s="59"/>
      <c r="WNC192" s="59"/>
      <c r="WND192" s="59"/>
      <c r="WNE192" s="59"/>
      <c r="WNF192" s="59"/>
      <c r="WNG192" s="59"/>
      <c r="WNH192" s="59"/>
      <c r="WNI192" s="59"/>
      <c r="WNJ192" s="59"/>
      <c r="WNK192" s="59"/>
      <c r="WNL192" s="59"/>
      <c r="WNM192" s="59"/>
      <c r="WNN192" s="59"/>
      <c r="WNO192" s="59"/>
      <c r="WNP192" s="59"/>
      <c r="WNQ192" s="59"/>
      <c r="WNR192" s="59"/>
      <c r="WNS192" s="59"/>
      <c r="WNT192" s="59"/>
      <c r="WNU192" s="59"/>
      <c r="WNV192" s="59"/>
      <c r="WNW192" s="59"/>
      <c r="WNX192" s="59"/>
      <c r="WNY192" s="59"/>
      <c r="WNZ192" s="59"/>
      <c r="WOA192" s="59"/>
      <c r="WOB192" s="59"/>
      <c r="WOC192" s="59"/>
      <c r="WOD192" s="59"/>
      <c r="WOE192" s="59"/>
      <c r="WOF192" s="59"/>
      <c r="WOG192" s="59"/>
      <c r="WOH192" s="59"/>
      <c r="WOI192" s="59"/>
      <c r="WOJ192" s="59"/>
      <c r="WOK192" s="59"/>
      <c r="WOL192" s="59"/>
      <c r="WOM192" s="59"/>
      <c r="WON192" s="59"/>
      <c r="WOO192" s="59"/>
      <c r="WOP192" s="59"/>
      <c r="WOQ192" s="59"/>
      <c r="WOR192" s="59"/>
      <c r="WOS192" s="59"/>
      <c r="WOT192" s="59"/>
      <c r="WOU192" s="59"/>
      <c r="WOV192" s="59"/>
      <c r="WOW192" s="59"/>
      <c r="WOX192" s="59"/>
      <c r="WOY192" s="59"/>
      <c r="WOZ192" s="59"/>
      <c r="WPA192" s="59"/>
      <c r="WPB192" s="59"/>
      <c r="WPC192" s="59"/>
      <c r="WPD192" s="59"/>
      <c r="WPE192" s="59"/>
      <c r="WPF192" s="59"/>
      <c r="WPG192" s="59"/>
      <c r="WPH192" s="59"/>
      <c r="WPI192" s="59"/>
      <c r="WPJ192" s="59"/>
      <c r="WPK192" s="59"/>
      <c r="WPL192" s="59"/>
      <c r="WPM192" s="59"/>
      <c r="WPN192" s="59"/>
      <c r="WPO192" s="59"/>
      <c r="WPP192" s="59"/>
      <c r="WPQ192" s="59"/>
      <c r="WPR192" s="59"/>
      <c r="WPS192" s="59"/>
      <c r="WPT192" s="59"/>
      <c r="WPU192" s="59"/>
      <c r="WPV192" s="59"/>
      <c r="WPW192" s="59"/>
      <c r="WPX192" s="59"/>
      <c r="WPY192" s="59"/>
      <c r="WPZ192" s="59"/>
      <c r="WQA192" s="59"/>
      <c r="WQB192" s="59"/>
      <c r="WQC192" s="59"/>
      <c r="WQD192" s="59"/>
      <c r="WQE192" s="59"/>
      <c r="WQF192" s="59"/>
      <c r="WQG192" s="59"/>
      <c r="WQH192" s="59"/>
      <c r="WQI192" s="59"/>
      <c r="WQJ192" s="59"/>
      <c r="WQK192" s="59"/>
      <c r="WQL192" s="59"/>
      <c r="WQM192" s="59"/>
      <c r="WQN192" s="59"/>
      <c r="WQO192" s="59"/>
      <c r="WQP192" s="59"/>
      <c r="WQQ192" s="59"/>
      <c r="WQR192" s="59"/>
      <c r="WQS192" s="59"/>
      <c r="WQT192" s="59"/>
      <c r="WQU192" s="59"/>
      <c r="WQV192" s="59"/>
      <c r="WQW192" s="59"/>
      <c r="WQX192" s="59"/>
      <c r="WQY192" s="59"/>
      <c r="WQZ192" s="59"/>
      <c r="WRA192" s="59"/>
      <c r="WRB192" s="59"/>
      <c r="WRC192" s="59"/>
      <c r="WRD192" s="59"/>
      <c r="WRE192" s="59"/>
      <c r="WRF192" s="59"/>
      <c r="WRG192" s="59"/>
      <c r="WRH192" s="59"/>
      <c r="WRI192" s="59"/>
      <c r="WRJ192" s="59"/>
      <c r="WRK192" s="59"/>
      <c r="WRL192" s="59"/>
      <c r="WRM192" s="59"/>
      <c r="WRN192" s="59"/>
      <c r="WRO192" s="59"/>
      <c r="WRP192" s="59"/>
      <c r="WRQ192" s="59"/>
      <c r="WRR192" s="59"/>
      <c r="WRS192" s="59"/>
      <c r="WRT192" s="59"/>
      <c r="WRU192" s="59"/>
      <c r="WRV192" s="59"/>
      <c r="WRW192" s="59"/>
      <c r="WRX192" s="59"/>
      <c r="WRY192" s="59"/>
      <c r="WRZ192" s="59"/>
      <c r="WSA192" s="59"/>
      <c r="WSB192" s="59"/>
      <c r="WSC192" s="59"/>
      <c r="WSD192" s="59"/>
      <c r="WSE192" s="59"/>
      <c r="WSF192" s="59"/>
      <c r="WSG192" s="59"/>
      <c r="WSH192" s="59"/>
      <c r="WSI192" s="59"/>
      <c r="WSJ192" s="59"/>
      <c r="WSK192" s="59"/>
      <c r="WSL192" s="59"/>
      <c r="WSM192" s="59"/>
      <c r="WSN192" s="59"/>
      <c r="WSO192" s="59"/>
      <c r="WSP192" s="59"/>
      <c r="WSQ192" s="59"/>
      <c r="WSR192" s="59"/>
      <c r="WSS192" s="59"/>
      <c r="WST192" s="59"/>
      <c r="WSU192" s="59"/>
      <c r="WSV192" s="59"/>
      <c r="WSW192" s="59"/>
      <c r="WSX192" s="59"/>
      <c r="WSY192" s="59"/>
      <c r="WSZ192" s="59"/>
      <c r="WTA192" s="59"/>
      <c r="WTB192" s="59"/>
      <c r="WTC192" s="59"/>
      <c r="WTD192" s="59"/>
      <c r="WTE192" s="59"/>
      <c r="WTF192" s="59"/>
      <c r="WTG192" s="59"/>
      <c r="WTH192" s="59"/>
      <c r="WTI192" s="59"/>
      <c r="WTJ192" s="59"/>
      <c r="WTK192" s="59"/>
      <c r="WTL192" s="59"/>
      <c r="WTM192" s="59"/>
      <c r="WTN192" s="59"/>
      <c r="WTO192" s="59"/>
      <c r="WTP192" s="59"/>
      <c r="WTQ192" s="59"/>
      <c r="WTR192" s="59"/>
      <c r="WTS192" s="59"/>
      <c r="WTT192" s="59"/>
      <c r="WTU192" s="59"/>
      <c r="WTV192" s="59"/>
      <c r="WTW192" s="59"/>
      <c r="WTX192" s="59"/>
      <c r="WTY192" s="59"/>
      <c r="WTZ192" s="59"/>
      <c r="WUA192" s="59"/>
      <c r="WUB192" s="59"/>
      <c r="WUC192" s="59"/>
      <c r="WUD192" s="59"/>
      <c r="WUE192" s="59"/>
      <c r="WUF192" s="59"/>
      <c r="WUG192" s="59"/>
      <c r="WUH192" s="59"/>
      <c r="WUI192" s="59"/>
      <c r="WUJ192" s="59"/>
      <c r="WUK192" s="59"/>
      <c r="WUL192" s="59"/>
      <c r="WUM192" s="59"/>
      <c r="WUN192" s="59"/>
      <c r="WUO192" s="59"/>
      <c r="WUP192" s="59"/>
      <c r="WUQ192" s="59"/>
      <c r="WUR192" s="59"/>
      <c r="WUS192" s="59"/>
      <c r="WUT192" s="59"/>
      <c r="WUU192" s="59"/>
      <c r="WUV192" s="59"/>
      <c r="WUW192" s="59"/>
      <c r="WUX192" s="59"/>
      <c r="WUY192" s="59"/>
      <c r="WUZ192" s="59"/>
      <c r="WVA192" s="59"/>
      <c r="WVB192" s="59"/>
      <c r="WVC192" s="59"/>
      <c r="WVD192" s="59"/>
      <c r="WVE192" s="59"/>
      <c r="WVF192" s="59"/>
      <c r="WVG192" s="59"/>
      <c r="WVH192" s="59"/>
      <c r="WVI192" s="59"/>
      <c r="WVJ192" s="59"/>
      <c r="WVK192" s="59"/>
      <c r="WVL192" s="59"/>
      <c r="WVM192" s="59"/>
      <c r="WVN192" s="59"/>
      <c r="WVO192" s="59"/>
      <c r="WVP192" s="59"/>
      <c r="WVQ192" s="59"/>
      <c r="WVR192" s="59"/>
      <c r="WVS192" s="59"/>
      <c r="WVT192" s="59"/>
      <c r="WVU192" s="59"/>
      <c r="WVV192" s="59"/>
      <c r="WVW192" s="59"/>
      <c r="WVX192" s="59"/>
      <c r="WVY192" s="59"/>
      <c r="WVZ192" s="59"/>
      <c r="WWA192" s="59"/>
      <c r="WWB192" s="59"/>
      <c r="WWC192" s="59"/>
      <c r="WWD192" s="59"/>
      <c r="WWE192" s="59"/>
      <c r="WWF192" s="59"/>
      <c r="WWG192" s="59"/>
      <c r="WWH192" s="59"/>
      <c r="WWI192" s="59"/>
      <c r="WWJ192" s="59"/>
      <c r="WWK192" s="59"/>
      <c r="WWL192" s="59"/>
      <c r="WWM192" s="59"/>
      <c r="WWN192" s="59"/>
      <c r="WWO192" s="59"/>
      <c r="WWP192" s="59"/>
      <c r="WWQ192" s="59"/>
      <c r="WWR192" s="59"/>
      <c r="WWS192" s="59"/>
      <c r="WWT192" s="59"/>
      <c r="WWU192" s="59"/>
      <c r="WWV192" s="59"/>
      <c r="WWW192" s="59"/>
      <c r="WWX192" s="59"/>
      <c r="WWY192" s="59"/>
      <c r="WWZ192" s="59"/>
      <c r="WXA192" s="59"/>
      <c r="WXB192" s="59"/>
      <c r="WXC192" s="59"/>
      <c r="WXD192" s="59"/>
      <c r="WXE192" s="59"/>
      <c r="WXF192" s="59"/>
      <c r="WXG192" s="59"/>
      <c r="WXH192" s="59"/>
      <c r="WXI192" s="59"/>
      <c r="WXJ192" s="59"/>
      <c r="WXK192" s="59"/>
      <c r="WXL192" s="59"/>
      <c r="WXM192" s="59"/>
      <c r="WXN192" s="59"/>
      <c r="WXO192" s="59"/>
      <c r="WXP192" s="59"/>
      <c r="WXQ192" s="59"/>
      <c r="WXR192" s="59"/>
      <c r="WXS192" s="59"/>
      <c r="WXT192" s="59"/>
      <c r="WXU192" s="59"/>
      <c r="WXV192" s="59"/>
      <c r="WXW192" s="59"/>
      <c r="WXX192" s="59"/>
      <c r="WXY192" s="59"/>
      <c r="WXZ192" s="59"/>
      <c r="WYA192" s="59"/>
      <c r="WYB192" s="59"/>
      <c r="WYC192" s="59"/>
      <c r="WYD192" s="59"/>
      <c r="WYE192" s="59"/>
      <c r="WYF192" s="59"/>
      <c r="WYG192" s="59"/>
      <c r="WYH192" s="59"/>
      <c r="WYI192" s="59"/>
      <c r="WYJ192" s="59"/>
      <c r="WYK192" s="59"/>
      <c r="WYL192" s="59"/>
      <c r="WYM192" s="59"/>
      <c r="WYN192" s="59"/>
      <c r="WYO192" s="59"/>
      <c r="WYP192" s="59"/>
      <c r="WYQ192" s="59"/>
      <c r="WYR192" s="59"/>
      <c r="WYS192" s="59"/>
      <c r="WYT192" s="59"/>
      <c r="WYU192" s="59"/>
      <c r="WYV192" s="59"/>
      <c r="WYW192" s="59"/>
      <c r="WYX192" s="59"/>
      <c r="WYY192" s="59"/>
      <c r="WYZ192" s="59"/>
      <c r="WZA192" s="59"/>
      <c r="WZB192" s="59"/>
      <c r="WZC192" s="59"/>
      <c r="WZD192" s="59"/>
      <c r="WZE192" s="59"/>
      <c r="WZF192" s="59"/>
      <c r="WZG192" s="59"/>
      <c r="WZH192" s="59"/>
      <c r="WZI192" s="59"/>
      <c r="WZJ192" s="59"/>
      <c r="WZK192" s="59"/>
      <c r="WZL192" s="59"/>
      <c r="WZM192" s="59"/>
      <c r="WZN192" s="59"/>
      <c r="WZO192" s="59"/>
      <c r="WZP192" s="59"/>
      <c r="WZQ192" s="59"/>
      <c r="WZR192" s="59"/>
      <c r="WZS192" s="59"/>
      <c r="WZT192" s="59"/>
      <c r="WZU192" s="59"/>
      <c r="WZV192" s="59"/>
      <c r="WZW192" s="59"/>
      <c r="WZX192" s="59"/>
      <c r="WZY192" s="59"/>
      <c r="WZZ192" s="59"/>
      <c r="XAA192" s="59"/>
      <c r="XAB192" s="59"/>
      <c r="XAC192" s="59"/>
      <c r="XAD192" s="59"/>
      <c r="XAE192" s="59"/>
      <c r="XAF192" s="59"/>
      <c r="XAG192" s="59"/>
      <c r="XAH192" s="59"/>
      <c r="XAI192" s="59"/>
      <c r="XAJ192" s="59"/>
      <c r="XAK192" s="59"/>
      <c r="XAL192" s="59"/>
      <c r="XAM192" s="59"/>
      <c r="XAN192" s="59"/>
      <c r="XAO192" s="59"/>
      <c r="XAP192" s="59"/>
      <c r="XAQ192" s="59"/>
      <c r="XAR192" s="59"/>
      <c r="XAS192" s="59"/>
      <c r="XAT192" s="59"/>
      <c r="XAU192" s="59"/>
      <c r="XAV192" s="59"/>
      <c r="XAW192" s="59"/>
      <c r="XAX192" s="59"/>
      <c r="XAY192" s="59"/>
      <c r="XAZ192" s="59"/>
      <c r="XBA192" s="59"/>
      <c r="XBB192" s="59"/>
      <c r="XBC192" s="59"/>
      <c r="XBD192" s="59"/>
      <c r="XBE192" s="59"/>
      <c r="XBF192" s="59"/>
      <c r="XBG192" s="59"/>
      <c r="XBH192" s="59"/>
      <c r="XBI192" s="59"/>
      <c r="XBJ192" s="59"/>
      <c r="XBK192" s="59"/>
      <c r="XBL192" s="59"/>
      <c r="XBM192" s="59"/>
      <c r="XBN192" s="59"/>
      <c r="XBO192" s="59"/>
      <c r="XBP192" s="59"/>
      <c r="XBQ192" s="59"/>
      <c r="XBR192" s="59"/>
      <c r="XBS192" s="59"/>
      <c r="XBT192" s="59"/>
      <c r="XBU192" s="59"/>
      <c r="XBV192" s="59"/>
      <c r="XBW192" s="59"/>
      <c r="XBX192" s="59"/>
      <c r="XBY192" s="59"/>
      <c r="XBZ192" s="59"/>
      <c r="XCA192" s="59"/>
      <c r="XCB192" s="59"/>
      <c r="XCC192" s="59"/>
      <c r="XCD192" s="59"/>
      <c r="XCE192" s="59"/>
      <c r="XCF192" s="59"/>
      <c r="XCG192" s="59"/>
      <c r="XCH192" s="59"/>
      <c r="XCI192" s="59"/>
      <c r="XCJ192" s="59"/>
      <c r="XCK192" s="59"/>
      <c r="XCL192" s="59"/>
      <c r="XCM192" s="59"/>
      <c r="XCN192" s="59"/>
      <c r="XCO192" s="59"/>
      <c r="XCP192" s="59"/>
      <c r="XCQ192" s="59"/>
      <c r="XCR192" s="59"/>
      <c r="XCS192" s="59"/>
      <c r="XCT192" s="59"/>
      <c r="XCU192" s="59"/>
      <c r="XCV192" s="59"/>
      <c r="XCW192" s="59"/>
      <c r="XCX192" s="59"/>
      <c r="XCY192" s="59"/>
      <c r="XCZ192" s="59"/>
      <c r="XDA192" s="59"/>
      <c r="XDB192" s="59"/>
      <c r="XDC192" s="59"/>
      <c r="XDD192" s="59"/>
      <c r="XDE192" s="59"/>
      <c r="XDF192" s="59"/>
      <c r="XDG192" s="59"/>
      <c r="XDH192" s="59"/>
      <c r="XDI192" s="59"/>
      <c r="XDJ192" s="59"/>
      <c r="XDK192" s="59"/>
      <c r="XDL192" s="59"/>
      <c r="XDM192" s="59"/>
      <c r="XDN192" s="59"/>
      <c r="XDO192" s="59"/>
      <c r="XDP192" s="59"/>
      <c r="XDQ192" s="59"/>
      <c r="XDR192" s="59"/>
    </row>
    <row r="193" spans="5:22" ht="75">
      <c r="E193" s="70" t="s">
        <v>634</v>
      </c>
      <c r="F193" s="118" t="s">
        <v>144</v>
      </c>
      <c r="L193" s="24"/>
      <c r="M193" s="24"/>
      <c r="Q193" s="69"/>
      <c r="T193" s="147"/>
      <c r="U193" s="147"/>
      <c r="V193" s="147"/>
    </row>
    <row r="194" spans="5:22">
      <c r="L194" s="24"/>
      <c r="M194" s="24"/>
    </row>
    <row r="195" spans="5:22">
      <c r="L195" s="24"/>
      <c r="M195" s="24"/>
    </row>
    <row r="196" spans="5:22">
      <c r="L196" s="24"/>
      <c r="M196" s="24"/>
    </row>
    <row r="197" spans="5:22">
      <c r="L197" s="24"/>
      <c r="M197" s="24"/>
    </row>
    <row r="198" spans="5:22">
      <c r="L198" s="24"/>
      <c r="M198" s="24"/>
    </row>
    <row r="199" spans="5:22">
      <c r="L199" s="24"/>
      <c r="M199" s="24"/>
    </row>
    <row r="200" spans="5:22">
      <c r="L200" s="24"/>
      <c r="M200" s="24"/>
    </row>
    <row r="201" spans="5:22">
      <c r="F201" s="47"/>
      <c r="L201" s="24"/>
      <c r="M201" s="24"/>
    </row>
    <row r="202" spans="5:22">
      <c r="L202" s="24"/>
      <c r="M202" s="24"/>
    </row>
    <row r="203" spans="5:22">
      <c r="F203" s="119"/>
      <c r="L203" s="24"/>
      <c r="M203" s="24"/>
    </row>
    <row r="204" spans="5:22">
      <c r="L204" s="24"/>
      <c r="M204" s="24"/>
    </row>
    <row r="205" spans="5:22">
      <c r="L205" s="24"/>
      <c r="M205" s="24"/>
    </row>
    <row r="206" spans="5:22">
      <c r="L206" s="24"/>
      <c r="M206" s="24"/>
    </row>
    <row r="207" spans="5:22">
      <c r="L207" s="24"/>
      <c r="M207" s="24"/>
    </row>
    <row r="208" spans="5:22">
      <c r="L208" s="24"/>
      <c r="M208" s="24"/>
    </row>
    <row r="209" spans="12:13">
      <c r="L209" s="24"/>
      <c r="M209" s="24"/>
    </row>
    <row r="210" spans="12:13">
      <c r="L210" s="24"/>
      <c r="M210" s="24"/>
    </row>
    <row r="211" spans="12:13">
      <c r="L211" s="24"/>
      <c r="M211" s="24"/>
    </row>
    <row r="212" spans="12:13">
      <c r="L212" s="24"/>
      <c r="M212" s="24"/>
    </row>
    <row r="213" spans="12:13">
      <c r="L213" s="24"/>
      <c r="M213" s="24"/>
    </row>
    <row r="214" spans="12:13">
      <c r="L214" s="24"/>
      <c r="M214" s="24"/>
    </row>
    <row r="215" spans="12:13">
      <c r="L215" s="24"/>
      <c r="M215" s="24"/>
    </row>
    <row r="216" spans="12:13">
      <c r="L216" s="24"/>
      <c r="M216" s="24"/>
    </row>
    <row r="217" spans="12:13">
      <c r="L217" s="24"/>
      <c r="M217" s="24"/>
    </row>
    <row r="218" spans="12:13">
      <c r="L218" s="24"/>
      <c r="M218" s="24"/>
    </row>
    <row r="219" spans="12:13">
      <c r="L219" s="24"/>
      <c r="M219" s="24"/>
    </row>
    <row r="220" spans="12:13">
      <c r="L220" s="24"/>
      <c r="M220" s="24"/>
    </row>
    <row r="221" spans="12:13">
      <c r="L221" s="24"/>
      <c r="M221" s="24"/>
    </row>
    <row r="222" spans="12:13">
      <c r="L222" s="24"/>
      <c r="M222" s="24"/>
    </row>
    <row r="223" spans="12:13">
      <c r="L223" s="24"/>
      <c r="M223" s="24"/>
    </row>
    <row r="224" spans="12:13">
      <c r="L224" s="24"/>
      <c r="M224" s="24"/>
    </row>
    <row r="225" spans="12:13">
      <c r="L225" s="24"/>
      <c r="M225" s="24"/>
    </row>
    <row r="226" spans="12:13">
      <c r="L226" s="24"/>
      <c r="M226" s="24"/>
    </row>
    <row r="227" spans="12:13">
      <c r="L227" s="24"/>
      <c r="M227" s="24"/>
    </row>
    <row r="228" spans="12:13">
      <c r="L228" s="24"/>
      <c r="M228" s="24"/>
    </row>
    <row r="229" spans="12:13">
      <c r="L229" s="24"/>
      <c r="M229" s="24"/>
    </row>
    <row r="230" spans="12:13">
      <c r="L230" s="24"/>
      <c r="M230" s="24"/>
    </row>
    <row r="231" spans="12:13">
      <c r="L231" s="24"/>
      <c r="M231" s="24"/>
    </row>
    <row r="232" spans="12:13">
      <c r="L232" s="24"/>
      <c r="M232" s="24"/>
    </row>
    <row r="233" spans="12:13">
      <c r="L233" s="24"/>
      <c r="M233" s="24"/>
    </row>
    <row r="234" spans="12:13">
      <c r="L234" s="24"/>
      <c r="M234" s="24"/>
    </row>
    <row r="235" spans="12:13">
      <c r="L235" s="24"/>
      <c r="M235" s="24"/>
    </row>
    <row r="236" spans="12:13">
      <c r="L236" s="24"/>
      <c r="M236" s="24"/>
    </row>
    <row r="237" spans="12:13">
      <c r="L237" s="24"/>
      <c r="M237" s="24"/>
    </row>
    <row r="238" spans="12:13">
      <c r="L238" s="24"/>
      <c r="M238" s="24"/>
    </row>
    <row r="239" spans="12:13">
      <c r="L239" s="24"/>
      <c r="M239" s="24"/>
    </row>
    <row r="240" spans="12:13">
      <c r="L240" s="24"/>
      <c r="M240" s="24"/>
    </row>
    <row r="241" spans="12:13">
      <c r="L241" s="24"/>
      <c r="M241" s="24"/>
    </row>
    <row r="242" spans="12:13">
      <c r="L242" s="24"/>
      <c r="M242" s="24"/>
    </row>
    <row r="243" spans="12:13">
      <c r="L243" s="24"/>
      <c r="M243" s="24"/>
    </row>
    <row r="244" spans="12:13">
      <c r="L244" s="24"/>
      <c r="M244" s="24"/>
    </row>
    <row r="245" spans="12:13">
      <c r="L245" s="24"/>
      <c r="M245" s="24"/>
    </row>
    <row r="246" spans="12:13">
      <c r="L246" s="24"/>
      <c r="M246" s="24"/>
    </row>
    <row r="247" spans="12:13">
      <c r="L247" s="24"/>
      <c r="M247" s="24"/>
    </row>
    <row r="248" spans="12:13">
      <c r="L248" s="24"/>
      <c r="M248" s="24"/>
    </row>
    <row r="249" spans="12:13">
      <c r="L249" s="24"/>
      <c r="M249" s="24"/>
    </row>
    <row r="250" spans="12:13">
      <c r="L250" s="24"/>
      <c r="M250" s="24"/>
    </row>
    <row r="251" spans="12:13">
      <c r="L251" s="24"/>
      <c r="M251" s="24"/>
    </row>
    <row r="252" spans="12:13">
      <c r="L252" s="24"/>
      <c r="M252" s="24"/>
    </row>
    <row r="253" spans="12:13">
      <c r="L253" s="24"/>
      <c r="M253" s="24"/>
    </row>
    <row r="254" spans="12:13">
      <c r="L254" s="24"/>
      <c r="M254" s="24"/>
    </row>
    <row r="255" spans="12:13">
      <c r="L255" s="24"/>
      <c r="M255" s="24"/>
    </row>
    <row r="256" spans="12:13">
      <c r="L256" s="24"/>
      <c r="M256" s="24"/>
    </row>
    <row r="257" spans="12:13">
      <c r="L257" s="24"/>
      <c r="M257" s="24"/>
    </row>
    <row r="258" spans="12:13">
      <c r="L258" s="24"/>
      <c r="M258" s="24"/>
    </row>
    <row r="259" spans="12:13">
      <c r="L259" s="24"/>
      <c r="M259" s="24"/>
    </row>
    <row r="260" spans="12:13">
      <c r="L260" s="24"/>
      <c r="M260" s="24"/>
    </row>
    <row r="261" spans="12:13">
      <c r="L261" s="24"/>
      <c r="M261" s="24"/>
    </row>
    <row r="262" spans="12:13">
      <c r="L262" s="24"/>
      <c r="M262" s="24"/>
    </row>
    <row r="263" spans="12:13">
      <c r="L263" s="24"/>
      <c r="M263" s="24"/>
    </row>
    <row r="264" spans="12:13">
      <c r="L264" s="24"/>
      <c r="M264" s="24"/>
    </row>
    <row r="265" spans="12:13">
      <c r="L265" s="24"/>
      <c r="M265" s="24"/>
    </row>
    <row r="266" spans="12:13">
      <c r="L266" s="24"/>
      <c r="M266" s="24"/>
    </row>
    <row r="267" spans="12:13">
      <c r="L267" s="24"/>
      <c r="M267" s="24"/>
    </row>
    <row r="268" spans="12:13">
      <c r="L268" s="24"/>
      <c r="M268" s="24"/>
    </row>
    <row r="269" spans="12:13">
      <c r="L269" s="24"/>
      <c r="M269" s="24"/>
    </row>
    <row r="270" spans="12:13">
      <c r="L270" s="24"/>
      <c r="M270" s="24"/>
    </row>
    <row r="271" spans="12:13">
      <c r="L271" s="24"/>
      <c r="M271" s="24"/>
    </row>
    <row r="272" spans="12:13">
      <c r="L272" s="24"/>
      <c r="M272" s="24"/>
    </row>
  </sheetData>
  <sortState xmlns:xlrd2="http://schemas.microsoft.com/office/spreadsheetml/2017/richdata2" ref="A6:T187">
    <sortCondition ref="B6:B187"/>
  </sortState>
  <conditionalFormatting sqref="I188:N188">
    <cfRule type="containsText" dxfId="2" priority="14" operator="containsText" text="false">
      <formula>NOT(ISERROR(SEARCH("false",I188)))</formula>
    </cfRule>
  </conditionalFormatting>
  <conditionalFormatting sqref="J1">
    <cfRule type="containsText" dxfId="1" priority="10" operator="containsText" text="false">
      <formula>NOT(ISERROR(SEARCH("false",J1)))</formula>
    </cfRule>
  </conditionalFormatting>
  <conditionalFormatting sqref="P1:P1048576">
    <cfRule type="containsText" dxfId="0" priority="9" operator="containsText" text="f">
      <formula>NOT(ISERROR(SEARCH("f",P1)))</formula>
    </cfRule>
  </conditionalFormatting>
  <pageMargins left="0.15748031496062992" right="0.19685039370078741" top="0.51181102362204722" bottom="0.94488188976377963" header="0.31496062992125984" footer="0.31496062992125984"/>
  <pageSetup paperSize="9" scale="42" fitToHeight="2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188"/>
  <sheetViews>
    <sheetView workbookViewId="0">
      <pane ySplit="1" topLeftCell="A2" activePane="bottomLeft" state="frozen"/>
      <selection pane="bottomLeft" activeCell="E8" sqref="E8"/>
    </sheetView>
  </sheetViews>
  <sheetFormatPr defaultColWidth="11.42578125" defaultRowHeight="15"/>
  <cols>
    <col min="1" max="3" width="16.7109375" customWidth="1"/>
    <col min="4" max="4" width="16.7109375" style="24" customWidth="1"/>
    <col min="5" max="5" width="16.7109375" customWidth="1"/>
    <col min="6" max="6" width="41.140625" customWidth="1"/>
    <col min="7" max="7" width="35" customWidth="1"/>
    <col min="8" max="8" width="10" customWidth="1"/>
    <col min="9" max="9" width="43.28515625" customWidth="1"/>
    <col min="10" max="10" width="29.7109375" customWidth="1"/>
  </cols>
  <sheetData>
    <row r="1" spans="1:11" ht="15.75">
      <c r="A1" s="7"/>
      <c r="B1" s="1"/>
      <c r="C1" s="2"/>
      <c r="D1" s="163" t="s">
        <v>0</v>
      </c>
      <c r="E1" s="3"/>
      <c r="F1" s="93" t="s">
        <v>1</v>
      </c>
      <c r="G1" s="32" t="s">
        <v>756</v>
      </c>
      <c r="H1" s="32" t="s">
        <v>809</v>
      </c>
      <c r="I1" s="103" t="s">
        <v>637</v>
      </c>
      <c r="J1" s="32" t="s">
        <v>725</v>
      </c>
      <c r="K1" s="32" t="s">
        <v>42</v>
      </c>
    </row>
    <row r="2" spans="1:11" ht="15.75">
      <c r="A2" s="8" t="s">
        <v>6</v>
      </c>
      <c r="B2" s="10" t="s">
        <v>7</v>
      </c>
      <c r="C2" s="11" t="s">
        <v>8</v>
      </c>
      <c r="D2" s="164"/>
      <c r="E2" s="11"/>
      <c r="F2" s="93"/>
      <c r="I2" s="5" t="s">
        <v>639</v>
      </c>
    </row>
    <row r="3" spans="1:11" ht="15.75">
      <c r="A3" s="78" t="s">
        <v>145</v>
      </c>
      <c r="B3" s="78" t="s">
        <v>145</v>
      </c>
      <c r="C3" s="15" t="s">
        <v>10</v>
      </c>
      <c r="D3" s="132"/>
      <c r="E3" s="15"/>
      <c r="G3" s="32"/>
      <c r="H3" s="32"/>
      <c r="I3" s="32"/>
    </row>
    <row r="4" spans="1:11" ht="15.75">
      <c r="A4" s="78"/>
      <c r="B4" s="78"/>
      <c r="C4" s="15"/>
      <c r="D4" s="132"/>
      <c r="E4" s="15"/>
      <c r="F4" s="5" t="s">
        <v>11</v>
      </c>
      <c r="G4" s="32"/>
      <c r="H4" s="32"/>
      <c r="I4" s="32"/>
    </row>
    <row r="5" spans="1:11" ht="15.75">
      <c r="A5" s="20"/>
      <c r="B5" s="21"/>
      <c r="C5" s="22"/>
      <c r="D5" s="22"/>
      <c r="E5" s="15"/>
      <c r="F5" s="23"/>
    </row>
    <row r="6" spans="1:11" ht="15.75">
      <c r="A6" s="23" t="s">
        <v>20</v>
      </c>
      <c r="B6" s="30" t="s">
        <v>21</v>
      </c>
      <c r="C6" s="31">
        <v>2454</v>
      </c>
      <c r="D6" s="165">
        <v>86.3</v>
      </c>
      <c r="E6" s="15"/>
      <c r="F6" s="23" t="s">
        <v>486</v>
      </c>
      <c r="G6" t="s">
        <v>146</v>
      </c>
      <c r="H6" s="148" t="s">
        <v>783</v>
      </c>
      <c r="I6" t="s">
        <v>640</v>
      </c>
      <c r="J6" t="s">
        <v>485</v>
      </c>
      <c r="K6" t="s">
        <v>485</v>
      </c>
    </row>
    <row r="7" spans="1:11" ht="15.75">
      <c r="A7" s="20"/>
      <c r="B7" s="30" t="s">
        <v>21</v>
      </c>
      <c r="C7" s="31">
        <v>2831</v>
      </c>
      <c r="D7" s="40">
        <v>95.683453240000006</v>
      </c>
      <c r="E7" s="15"/>
      <c r="F7" s="23" t="s">
        <v>487</v>
      </c>
      <c r="G7" t="s">
        <v>147</v>
      </c>
      <c r="H7" s="148" t="s">
        <v>783</v>
      </c>
      <c r="I7" t="s">
        <v>687</v>
      </c>
      <c r="J7" t="s">
        <v>382</v>
      </c>
      <c r="K7" t="s">
        <v>485</v>
      </c>
    </row>
    <row r="8" spans="1:11" ht="15.75">
      <c r="A8" s="20"/>
      <c r="B8" s="30" t="s">
        <v>25</v>
      </c>
      <c r="C8" s="31">
        <v>2344</v>
      </c>
      <c r="D8" s="40">
        <v>81.294964030000003</v>
      </c>
      <c r="E8" s="15"/>
      <c r="F8" s="23" t="s">
        <v>488</v>
      </c>
      <c r="G8" t="s">
        <v>148</v>
      </c>
      <c r="H8" s="148" t="s">
        <v>783</v>
      </c>
      <c r="I8" t="s">
        <v>694</v>
      </c>
      <c r="J8" t="s">
        <v>400</v>
      </c>
      <c r="K8" t="s">
        <v>485</v>
      </c>
    </row>
    <row r="9" spans="1:11" ht="15.75">
      <c r="A9" s="24"/>
      <c r="B9" s="30" t="s">
        <v>25</v>
      </c>
      <c r="C9" s="31">
        <v>2990</v>
      </c>
      <c r="D9" s="40">
        <v>96.402877700000005</v>
      </c>
      <c r="E9" s="15"/>
      <c r="F9" s="23" t="s">
        <v>489</v>
      </c>
      <c r="G9" t="s">
        <v>149</v>
      </c>
      <c r="H9" s="148" t="s">
        <v>782</v>
      </c>
      <c r="I9" t="s">
        <v>393</v>
      </c>
      <c r="J9" t="s">
        <v>392</v>
      </c>
      <c r="K9" t="s">
        <v>485</v>
      </c>
    </row>
    <row r="10" spans="1:11" ht="15.75">
      <c r="A10" s="20"/>
      <c r="B10" s="144" t="s">
        <v>27</v>
      </c>
      <c r="C10" s="42">
        <v>3766</v>
      </c>
      <c r="D10" s="106" t="s">
        <v>744</v>
      </c>
      <c r="E10" s="15"/>
      <c r="F10" s="47" t="s">
        <v>808</v>
      </c>
      <c r="G10" s="105" t="s">
        <v>743</v>
      </c>
      <c r="H10" s="149" t="s">
        <v>782</v>
      </c>
      <c r="I10" t="s">
        <v>695</v>
      </c>
      <c r="J10" t="s">
        <v>405</v>
      </c>
      <c r="K10" t="s">
        <v>485</v>
      </c>
    </row>
    <row r="11" spans="1:11" ht="15.75">
      <c r="B11" t="s">
        <v>750</v>
      </c>
      <c r="C11" s="31">
        <v>2432</v>
      </c>
      <c r="D11" s="40">
        <v>100</v>
      </c>
      <c r="E11" s="15"/>
      <c r="F11" s="136" t="s">
        <v>749</v>
      </c>
      <c r="G11" s="149" t="s">
        <v>754</v>
      </c>
      <c r="H11" s="148" t="s">
        <v>782</v>
      </c>
      <c r="I11" t="s">
        <v>805</v>
      </c>
      <c r="J11" t="s">
        <v>485</v>
      </c>
      <c r="K11" t="s">
        <v>485</v>
      </c>
    </row>
    <row r="12" spans="1:11" ht="15.75">
      <c r="A12" s="20"/>
      <c r="B12" s="44" t="s">
        <v>29</v>
      </c>
      <c r="C12" s="31">
        <v>2811</v>
      </c>
      <c r="D12" s="40">
        <v>91.366906470000004</v>
      </c>
      <c r="E12" s="15"/>
      <c r="F12" s="23" t="s">
        <v>490</v>
      </c>
      <c r="G12" t="s">
        <v>150</v>
      </c>
      <c r="H12" s="148" t="s">
        <v>782</v>
      </c>
      <c r="I12" t="s">
        <v>648</v>
      </c>
      <c r="J12" t="s">
        <v>337</v>
      </c>
      <c r="K12" t="s">
        <v>485</v>
      </c>
    </row>
    <row r="13" spans="1:11" ht="15.75">
      <c r="A13" s="20"/>
      <c r="B13" s="44" t="s">
        <v>29</v>
      </c>
      <c r="C13" s="31">
        <v>1370</v>
      </c>
      <c r="D13" s="40">
        <v>87.769784169999994</v>
      </c>
      <c r="E13" s="15"/>
      <c r="F13" s="23" t="s">
        <v>491</v>
      </c>
      <c r="G13" t="s">
        <v>151</v>
      </c>
      <c r="H13" s="148" t="s">
        <v>784</v>
      </c>
      <c r="I13" t="s">
        <v>704</v>
      </c>
      <c r="J13" t="s">
        <v>420</v>
      </c>
      <c r="K13" t="s">
        <v>485</v>
      </c>
    </row>
    <row r="14" spans="1:11" ht="15.75">
      <c r="A14" s="20"/>
      <c r="B14" s="30" t="s">
        <v>31</v>
      </c>
      <c r="C14" s="31">
        <v>4677</v>
      </c>
      <c r="D14" s="45" t="s">
        <v>32</v>
      </c>
      <c r="E14" s="15"/>
      <c r="F14" s="23" t="s">
        <v>33</v>
      </c>
      <c r="G14" t="s">
        <v>152</v>
      </c>
      <c r="H14" s="148" t="s">
        <v>784</v>
      </c>
      <c r="I14" t="s">
        <v>675</v>
      </c>
      <c r="J14" t="s">
        <v>320</v>
      </c>
      <c r="K14" t="s">
        <v>321</v>
      </c>
    </row>
    <row r="15" spans="1:11" ht="15.75">
      <c r="A15" s="20"/>
      <c r="B15" s="30" t="s">
        <v>31</v>
      </c>
      <c r="C15" s="22">
        <v>7978</v>
      </c>
      <c r="D15" s="40">
        <v>97.841726620000003</v>
      </c>
      <c r="E15" s="15"/>
      <c r="F15" s="23" t="s">
        <v>492</v>
      </c>
      <c r="G15" t="s">
        <v>153</v>
      </c>
      <c r="H15" s="148" t="s">
        <v>784</v>
      </c>
      <c r="I15" t="s">
        <v>323</v>
      </c>
      <c r="J15" t="s">
        <v>322</v>
      </c>
      <c r="K15" t="s">
        <v>485</v>
      </c>
    </row>
    <row r="16" spans="1:11" ht="15.75">
      <c r="A16" s="20"/>
      <c r="B16" s="30" t="s">
        <v>31</v>
      </c>
      <c r="C16" s="22">
        <v>4190</v>
      </c>
      <c r="D16" s="40">
        <v>96.402877700000005</v>
      </c>
      <c r="E16" s="15"/>
      <c r="F16" s="23" t="s">
        <v>493</v>
      </c>
      <c r="G16" t="s">
        <v>155</v>
      </c>
      <c r="H16" s="148" t="s">
        <v>784</v>
      </c>
      <c r="I16" t="s">
        <v>325</v>
      </c>
      <c r="J16" t="s">
        <v>324</v>
      </c>
      <c r="K16" t="s">
        <v>485</v>
      </c>
    </row>
    <row r="17" spans="1:11" ht="15.75">
      <c r="A17" s="20"/>
      <c r="B17" s="30" t="s">
        <v>31</v>
      </c>
      <c r="C17" s="22">
        <v>8437</v>
      </c>
      <c r="D17" s="40">
        <v>97.841726620000003</v>
      </c>
      <c r="E17" s="15"/>
      <c r="F17" s="23" t="s">
        <v>494</v>
      </c>
      <c r="G17" t="s">
        <v>154</v>
      </c>
      <c r="H17" s="148" t="s">
        <v>784</v>
      </c>
      <c r="I17" t="s">
        <v>366</v>
      </c>
      <c r="J17" t="s">
        <v>365</v>
      </c>
      <c r="K17" t="s">
        <v>485</v>
      </c>
    </row>
    <row r="18" spans="1:11" ht="15.75">
      <c r="A18" s="20"/>
      <c r="B18" s="30" t="s">
        <v>31</v>
      </c>
      <c r="C18" s="22">
        <v>5976</v>
      </c>
      <c r="D18" s="40">
        <v>97.841726620000003</v>
      </c>
      <c r="E18" s="15"/>
      <c r="F18" s="23" t="s">
        <v>495</v>
      </c>
      <c r="G18" t="s">
        <v>156</v>
      </c>
      <c r="H18" s="148" t="s">
        <v>784</v>
      </c>
      <c r="I18" t="s">
        <v>678</v>
      </c>
      <c r="J18" t="s">
        <v>371</v>
      </c>
      <c r="K18" t="s">
        <v>485</v>
      </c>
    </row>
    <row r="19" spans="1:11" ht="15.75">
      <c r="A19" s="20"/>
      <c r="B19" s="30" t="s">
        <v>31</v>
      </c>
      <c r="C19" s="22">
        <v>9403</v>
      </c>
      <c r="D19" s="40">
        <v>95.683453240000006</v>
      </c>
      <c r="E19" s="15"/>
      <c r="F19" s="23" t="s">
        <v>39</v>
      </c>
      <c r="G19" t="s">
        <v>163</v>
      </c>
      <c r="H19" s="148" t="s">
        <v>784</v>
      </c>
      <c r="I19" t="s">
        <v>335</v>
      </c>
      <c r="J19" t="s">
        <v>726</v>
      </c>
      <c r="K19" t="s">
        <v>334</v>
      </c>
    </row>
    <row r="20" spans="1:11" ht="15.75">
      <c r="A20" s="20"/>
      <c r="B20" s="30" t="s">
        <v>31</v>
      </c>
      <c r="C20" s="22">
        <v>3198</v>
      </c>
      <c r="D20" s="40">
        <v>87.769784169999994</v>
      </c>
      <c r="E20" s="15"/>
      <c r="F20" s="23" t="s">
        <v>496</v>
      </c>
      <c r="G20" t="s">
        <v>157</v>
      </c>
      <c r="H20" s="148" t="s">
        <v>783</v>
      </c>
      <c r="I20" t="s">
        <v>641</v>
      </c>
      <c r="J20" t="s">
        <v>485</v>
      </c>
      <c r="K20" t="s">
        <v>485</v>
      </c>
    </row>
    <row r="21" spans="1:11" ht="15.75">
      <c r="A21" s="20"/>
      <c r="B21" s="101" t="s">
        <v>31</v>
      </c>
      <c r="C21" s="62">
        <v>4622</v>
      </c>
      <c r="D21" s="102">
        <v>97.841726620000003</v>
      </c>
      <c r="E21" s="15"/>
      <c r="F21" s="23" t="s">
        <v>497</v>
      </c>
      <c r="G21" t="s">
        <v>158</v>
      </c>
      <c r="H21" s="148" t="s">
        <v>784</v>
      </c>
      <c r="I21" t="s">
        <v>642</v>
      </c>
      <c r="J21" t="s">
        <v>485</v>
      </c>
      <c r="K21" t="s">
        <v>485</v>
      </c>
    </row>
    <row r="22" spans="1:11" ht="15.75">
      <c r="A22" s="20"/>
      <c r="B22" s="30" t="s">
        <v>31</v>
      </c>
      <c r="C22" s="22">
        <v>4621</v>
      </c>
      <c r="D22" s="40">
        <v>97.841726620000003</v>
      </c>
      <c r="E22" s="15"/>
      <c r="F22" s="23" t="s">
        <v>498</v>
      </c>
      <c r="G22" t="s">
        <v>159</v>
      </c>
      <c r="H22" s="148" t="s">
        <v>784</v>
      </c>
      <c r="I22" t="s">
        <v>643</v>
      </c>
      <c r="J22" t="s">
        <v>485</v>
      </c>
      <c r="K22" t="s">
        <v>485</v>
      </c>
    </row>
    <row r="23" spans="1:11" ht="15.75">
      <c r="A23" s="20"/>
      <c r="B23" s="30" t="s">
        <v>31</v>
      </c>
      <c r="C23" s="22">
        <v>4752</v>
      </c>
      <c r="D23" s="40">
        <v>97.841726620000003</v>
      </c>
      <c r="E23" s="15"/>
      <c r="F23" s="23" t="s">
        <v>499</v>
      </c>
      <c r="G23" t="s">
        <v>160</v>
      </c>
      <c r="H23" s="148" t="s">
        <v>784</v>
      </c>
      <c r="I23" t="s">
        <v>644</v>
      </c>
      <c r="J23" t="s">
        <v>332</v>
      </c>
      <c r="K23" t="s">
        <v>485</v>
      </c>
    </row>
    <row r="24" spans="1:11" ht="15.75">
      <c r="A24" s="20"/>
      <c r="B24" s="30" t="s">
        <v>31</v>
      </c>
      <c r="C24" s="22">
        <v>4752</v>
      </c>
      <c r="D24" s="40">
        <v>97.841726620000003</v>
      </c>
      <c r="E24" s="15"/>
      <c r="F24" s="23" t="s">
        <v>500</v>
      </c>
      <c r="G24" t="s">
        <v>161</v>
      </c>
      <c r="H24" s="148" t="s">
        <v>784</v>
      </c>
      <c r="I24" t="s">
        <v>645</v>
      </c>
      <c r="J24" t="s">
        <v>333</v>
      </c>
      <c r="K24" t="s">
        <v>485</v>
      </c>
    </row>
    <row r="25" spans="1:11" ht="15.75">
      <c r="A25" s="20"/>
      <c r="B25" s="30" t="s">
        <v>31</v>
      </c>
      <c r="C25" s="22">
        <v>4749</v>
      </c>
      <c r="D25" s="40">
        <v>97.841726620000003</v>
      </c>
      <c r="E25" s="15"/>
      <c r="F25" s="23" t="s">
        <v>501</v>
      </c>
      <c r="G25" t="s">
        <v>162</v>
      </c>
      <c r="H25" s="148" t="s">
        <v>784</v>
      </c>
      <c r="I25" t="s">
        <v>646</v>
      </c>
      <c r="J25" t="s">
        <v>485</v>
      </c>
      <c r="K25" t="s">
        <v>485</v>
      </c>
    </row>
    <row r="26" spans="1:11" ht="15.75">
      <c r="A26" s="84"/>
      <c r="B26" s="30" t="s">
        <v>31</v>
      </c>
      <c r="C26" s="22">
        <v>8796</v>
      </c>
      <c r="D26" s="40">
        <v>95.683453240000006</v>
      </c>
      <c r="E26" s="15"/>
      <c r="F26" s="23" t="s">
        <v>502</v>
      </c>
      <c r="G26" t="s">
        <v>164</v>
      </c>
      <c r="H26" s="148" t="s">
        <v>784</v>
      </c>
      <c r="I26" t="s">
        <v>647</v>
      </c>
      <c r="J26" t="s">
        <v>336</v>
      </c>
      <c r="K26" t="s">
        <v>485</v>
      </c>
    </row>
    <row r="27" spans="1:11" ht="15.75">
      <c r="A27" s="20"/>
      <c r="B27" s="30" t="s">
        <v>31</v>
      </c>
      <c r="C27" s="22">
        <v>8044</v>
      </c>
      <c r="D27" s="40">
        <v>97.122302160000004</v>
      </c>
      <c r="E27" s="15"/>
      <c r="F27" s="23" t="s">
        <v>45</v>
      </c>
      <c r="G27" t="s">
        <v>166</v>
      </c>
      <c r="H27" s="148" t="s">
        <v>784</v>
      </c>
      <c r="I27" t="s">
        <v>680</v>
      </c>
      <c r="J27" t="s">
        <v>373</v>
      </c>
      <c r="K27" t="s">
        <v>374</v>
      </c>
    </row>
    <row r="28" spans="1:11" ht="15.75">
      <c r="A28" s="20"/>
      <c r="B28" s="30" t="s">
        <v>31</v>
      </c>
      <c r="C28" s="22">
        <v>10155</v>
      </c>
      <c r="D28" s="40">
        <v>97.122302160000004</v>
      </c>
      <c r="E28" s="15"/>
      <c r="F28" s="23" t="s">
        <v>47</v>
      </c>
      <c r="G28" t="s">
        <v>168</v>
      </c>
      <c r="H28" s="148" t="s">
        <v>782</v>
      </c>
      <c r="I28" t="s">
        <v>682</v>
      </c>
      <c r="J28" t="s">
        <v>485</v>
      </c>
      <c r="K28" t="s">
        <v>485</v>
      </c>
    </row>
    <row r="29" spans="1:11" ht="15.75">
      <c r="A29" s="20"/>
      <c r="B29" s="30" t="s">
        <v>31</v>
      </c>
      <c r="C29" s="22">
        <v>4144</v>
      </c>
      <c r="D29" s="40">
        <v>96.402877700000005</v>
      </c>
      <c r="E29" s="15"/>
      <c r="F29" s="23" t="s">
        <v>503</v>
      </c>
      <c r="G29" t="s">
        <v>165</v>
      </c>
      <c r="H29" s="148" t="s">
        <v>783</v>
      </c>
      <c r="I29" t="s">
        <v>679</v>
      </c>
      <c r="J29" t="s">
        <v>372</v>
      </c>
      <c r="K29" t="s">
        <v>485</v>
      </c>
    </row>
    <row r="30" spans="1:11" ht="15.75">
      <c r="A30" s="20"/>
      <c r="B30" s="30" t="s">
        <v>31</v>
      </c>
      <c r="C30" s="22">
        <v>7750</v>
      </c>
      <c r="D30" s="40">
        <v>96.402877700000005</v>
      </c>
      <c r="E30" s="15"/>
      <c r="F30" s="23" t="s">
        <v>504</v>
      </c>
      <c r="G30" t="s">
        <v>167</v>
      </c>
      <c r="H30" s="148" t="s">
        <v>783</v>
      </c>
      <c r="I30" t="s">
        <v>681</v>
      </c>
      <c r="J30" t="s">
        <v>485</v>
      </c>
      <c r="K30" t="s">
        <v>485</v>
      </c>
    </row>
    <row r="31" spans="1:11" ht="15.75">
      <c r="A31" s="20"/>
      <c r="B31" s="30" t="s">
        <v>31</v>
      </c>
      <c r="C31" s="22">
        <v>5116</v>
      </c>
      <c r="D31" s="40">
        <v>97.841726620000003</v>
      </c>
      <c r="E31" s="15"/>
      <c r="F31" s="23" t="s">
        <v>505</v>
      </c>
      <c r="G31" t="s">
        <v>169</v>
      </c>
      <c r="H31" s="148" t="s">
        <v>783</v>
      </c>
      <c r="I31" t="s">
        <v>683</v>
      </c>
      <c r="J31" t="s">
        <v>375</v>
      </c>
      <c r="K31" t="s">
        <v>485</v>
      </c>
    </row>
    <row r="32" spans="1:11" ht="15.75">
      <c r="A32" s="20"/>
      <c r="B32" s="30" t="s">
        <v>31</v>
      </c>
      <c r="C32" s="22">
        <v>1685</v>
      </c>
      <c r="D32" s="40">
        <v>96.402877700000005</v>
      </c>
      <c r="E32" s="15"/>
      <c r="F32" s="23" t="s">
        <v>506</v>
      </c>
      <c r="G32" t="s">
        <v>208</v>
      </c>
      <c r="H32" s="148" t="s">
        <v>782</v>
      </c>
      <c r="I32" t="s">
        <v>686</v>
      </c>
      <c r="J32" t="s">
        <v>485</v>
      </c>
      <c r="K32" t="s">
        <v>485</v>
      </c>
    </row>
    <row r="33" spans="1:11" ht="15.75">
      <c r="A33" s="20"/>
      <c r="B33" s="30" t="s">
        <v>31</v>
      </c>
      <c r="C33" s="22">
        <v>7786</v>
      </c>
      <c r="D33" s="40">
        <v>96.402877700000005</v>
      </c>
      <c r="E33" s="15"/>
      <c r="F33" s="23" t="s">
        <v>507</v>
      </c>
      <c r="G33" t="s">
        <v>170</v>
      </c>
      <c r="H33" s="148" t="s">
        <v>783</v>
      </c>
      <c r="I33" t="s">
        <v>377</v>
      </c>
      <c r="J33" t="s">
        <v>485</v>
      </c>
      <c r="K33" t="s">
        <v>485</v>
      </c>
    </row>
    <row r="34" spans="1:11" ht="15.75">
      <c r="A34" s="20"/>
      <c r="B34" s="30" t="s">
        <v>31</v>
      </c>
      <c r="C34" s="22">
        <v>7728</v>
      </c>
      <c r="D34" s="40">
        <v>97.122302160000004</v>
      </c>
      <c r="E34" s="15"/>
      <c r="F34" s="23" t="s">
        <v>508</v>
      </c>
      <c r="G34" t="s">
        <v>172</v>
      </c>
      <c r="H34" s="148" t="s">
        <v>784</v>
      </c>
      <c r="I34" t="s">
        <v>379</v>
      </c>
      <c r="J34" t="s">
        <v>732</v>
      </c>
      <c r="K34" t="s">
        <v>485</v>
      </c>
    </row>
    <row r="35" spans="1:11" ht="15.75">
      <c r="A35" s="20"/>
      <c r="B35" s="30" t="s">
        <v>31</v>
      </c>
      <c r="C35" s="22">
        <v>7721</v>
      </c>
      <c r="D35" s="40">
        <v>96.402877700000005</v>
      </c>
      <c r="E35" s="15"/>
      <c r="F35" s="46" t="s">
        <v>50</v>
      </c>
      <c r="G35" t="s">
        <v>171</v>
      </c>
      <c r="H35" s="148" t="s">
        <v>783</v>
      </c>
      <c r="I35" t="s">
        <v>684</v>
      </c>
      <c r="J35" t="s">
        <v>378</v>
      </c>
      <c r="K35" t="s">
        <v>485</v>
      </c>
    </row>
    <row r="36" spans="1:11" ht="15.75">
      <c r="A36" s="53"/>
      <c r="B36" s="30" t="s">
        <v>31</v>
      </c>
      <c r="C36" s="22">
        <v>3023</v>
      </c>
      <c r="D36" s="40">
        <v>74.100719420000004</v>
      </c>
      <c r="E36" s="15"/>
      <c r="F36" s="23" t="s">
        <v>509</v>
      </c>
      <c r="G36" t="s">
        <v>173</v>
      </c>
      <c r="H36" s="148" t="s">
        <v>783</v>
      </c>
      <c r="I36" t="s">
        <v>702</v>
      </c>
      <c r="J36" t="s">
        <v>735</v>
      </c>
      <c r="K36" t="s">
        <v>485</v>
      </c>
    </row>
    <row r="37" spans="1:11" ht="15.75">
      <c r="A37" s="20"/>
      <c r="B37" s="30" t="s">
        <v>31</v>
      </c>
      <c r="C37" s="22">
        <v>3304</v>
      </c>
      <c r="D37" s="40">
        <v>85.611510789999997</v>
      </c>
      <c r="E37" s="15"/>
      <c r="F37" s="23" t="s">
        <v>510</v>
      </c>
      <c r="G37" t="s">
        <v>174</v>
      </c>
      <c r="H37" s="148" t="s">
        <v>783</v>
      </c>
      <c r="I37" t="s">
        <v>417</v>
      </c>
      <c r="J37" t="s">
        <v>736</v>
      </c>
      <c r="K37" t="s">
        <v>485</v>
      </c>
    </row>
    <row r="38" spans="1:11" ht="15.75">
      <c r="A38" s="20"/>
      <c r="B38" s="30" t="s">
        <v>31</v>
      </c>
      <c r="C38" s="22">
        <v>4236</v>
      </c>
      <c r="D38" s="40">
        <v>97.122302160000004</v>
      </c>
      <c r="E38" s="15"/>
      <c r="F38" s="23" t="s">
        <v>511</v>
      </c>
      <c r="G38" t="s">
        <v>177</v>
      </c>
      <c r="H38" s="148" t="s">
        <v>785</v>
      </c>
      <c r="I38" t="s">
        <v>485</v>
      </c>
      <c r="J38" t="s">
        <v>376</v>
      </c>
      <c r="K38" t="s">
        <v>485</v>
      </c>
    </row>
    <row r="39" spans="1:11" ht="15.75">
      <c r="B39" s="30" t="s">
        <v>31</v>
      </c>
      <c r="C39" s="22">
        <v>4437</v>
      </c>
      <c r="D39" s="40">
        <v>97.122302160000004</v>
      </c>
      <c r="E39" s="15"/>
      <c r="F39" s="23" t="s">
        <v>54</v>
      </c>
      <c r="G39" t="s">
        <v>178</v>
      </c>
      <c r="H39" s="148" t="s">
        <v>782</v>
      </c>
      <c r="I39" t="s">
        <v>485</v>
      </c>
      <c r="J39" t="s">
        <v>480</v>
      </c>
      <c r="K39" t="s">
        <v>485</v>
      </c>
    </row>
    <row r="40" spans="1:11" ht="15.75">
      <c r="A40" s="20"/>
      <c r="B40" s="30" t="s">
        <v>31</v>
      </c>
      <c r="C40" s="22">
        <v>4825</v>
      </c>
      <c r="D40" s="40">
        <v>97.841726620000003</v>
      </c>
      <c r="E40" s="15"/>
      <c r="F40" s="23" t="s">
        <v>55</v>
      </c>
      <c r="G40" t="s">
        <v>175</v>
      </c>
      <c r="H40" s="148" t="s">
        <v>783</v>
      </c>
      <c r="I40" t="s">
        <v>719</v>
      </c>
      <c r="J40" t="s">
        <v>485</v>
      </c>
      <c r="K40" t="s">
        <v>485</v>
      </c>
    </row>
    <row r="41" spans="1:11" ht="15.75">
      <c r="A41" s="20"/>
      <c r="B41" s="30" t="s">
        <v>31</v>
      </c>
      <c r="C41" s="22">
        <v>5375</v>
      </c>
      <c r="D41" s="40">
        <v>97.841726620000003</v>
      </c>
      <c r="E41" s="15"/>
      <c r="F41" s="23" t="s">
        <v>56</v>
      </c>
      <c r="G41" t="s">
        <v>176</v>
      </c>
      <c r="H41" s="148" t="s">
        <v>784</v>
      </c>
      <c r="I41" t="s">
        <v>456</v>
      </c>
      <c r="J41" t="s">
        <v>485</v>
      </c>
      <c r="K41" t="s">
        <v>485</v>
      </c>
    </row>
    <row r="42" spans="1:11" ht="15.75">
      <c r="A42" s="24"/>
      <c r="B42" s="30" t="s">
        <v>31</v>
      </c>
      <c r="C42" s="22">
        <v>4706</v>
      </c>
      <c r="D42" s="40">
        <v>96.402877700000005</v>
      </c>
      <c r="E42" s="15"/>
      <c r="F42" s="23" t="s">
        <v>512</v>
      </c>
      <c r="G42" t="s">
        <v>179</v>
      </c>
      <c r="H42" s="148" t="s">
        <v>784</v>
      </c>
      <c r="I42" t="s">
        <v>703</v>
      </c>
      <c r="J42" t="s">
        <v>418</v>
      </c>
      <c r="K42" t="s">
        <v>419</v>
      </c>
    </row>
    <row r="43" spans="1:11" ht="15.75">
      <c r="A43" s="24"/>
      <c r="B43" s="30" t="s">
        <v>31</v>
      </c>
      <c r="C43" s="22">
        <v>3285</v>
      </c>
      <c r="D43" s="40">
        <v>94.964028780000007</v>
      </c>
      <c r="E43" s="15"/>
      <c r="F43" s="23" t="s">
        <v>513</v>
      </c>
      <c r="G43" t="s">
        <v>180</v>
      </c>
      <c r="H43" s="148" t="s">
        <v>784</v>
      </c>
      <c r="I43" t="s">
        <v>485</v>
      </c>
      <c r="J43" t="s">
        <v>485</v>
      </c>
      <c r="K43" t="s">
        <v>485</v>
      </c>
    </row>
    <row r="44" spans="1:11" ht="15.75">
      <c r="A44" s="20"/>
      <c r="B44" s="30" t="s">
        <v>31</v>
      </c>
      <c r="C44" s="22">
        <v>4804</v>
      </c>
      <c r="D44" s="40">
        <v>96.402877700000005</v>
      </c>
      <c r="E44" s="15"/>
      <c r="F44" s="23" t="s">
        <v>514</v>
      </c>
      <c r="G44" t="s">
        <v>181</v>
      </c>
      <c r="H44" s="148" t="s">
        <v>783</v>
      </c>
      <c r="I44" t="s">
        <v>688</v>
      </c>
      <c r="J44" t="s">
        <v>383</v>
      </c>
      <c r="K44" t="s">
        <v>485</v>
      </c>
    </row>
    <row r="45" spans="1:11" ht="15.75">
      <c r="A45" s="24"/>
      <c r="B45" s="30" t="s">
        <v>31</v>
      </c>
      <c r="C45" s="22">
        <v>3772</v>
      </c>
      <c r="D45" s="40">
        <v>97.841726620000003</v>
      </c>
      <c r="E45" s="15"/>
      <c r="F45" s="23" t="s">
        <v>515</v>
      </c>
      <c r="G45" t="s">
        <v>182</v>
      </c>
      <c r="H45" s="148" t="s">
        <v>783</v>
      </c>
      <c r="I45" t="s">
        <v>385</v>
      </c>
      <c r="J45" t="s">
        <v>384</v>
      </c>
      <c r="K45" t="s">
        <v>386</v>
      </c>
    </row>
    <row r="46" spans="1:11" ht="15.75">
      <c r="A46" s="24"/>
      <c r="B46" s="30" t="s">
        <v>31</v>
      </c>
      <c r="C46" s="22">
        <v>5411</v>
      </c>
      <c r="D46" s="40">
        <v>97.122302160000004</v>
      </c>
      <c r="E46" s="15"/>
      <c r="F46" s="23" t="s">
        <v>516</v>
      </c>
      <c r="G46" t="s">
        <v>183</v>
      </c>
      <c r="H46" s="148" t="s">
        <v>783</v>
      </c>
      <c r="I46" t="s">
        <v>689</v>
      </c>
      <c r="J46" t="s">
        <v>485</v>
      </c>
      <c r="K46" t="s">
        <v>485</v>
      </c>
    </row>
    <row r="47" spans="1:11" ht="15.75">
      <c r="A47" s="24"/>
      <c r="B47" s="30" t="s">
        <v>31</v>
      </c>
      <c r="C47" s="22">
        <v>4223</v>
      </c>
      <c r="D47" s="40">
        <v>94.244604319999993</v>
      </c>
      <c r="E47" s="15"/>
      <c r="F47" s="23" t="s">
        <v>517</v>
      </c>
      <c r="G47" t="s">
        <v>184</v>
      </c>
      <c r="H47" s="148" t="s">
        <v>783</v>
      </c>
      <c r="I47" t="s">
        <v>690</v>
      </c>
      <c r="J47" t="s">
        <v>387</v>
      </c>
      <c r="K47" t="s">
        <v>485</v>
      </c>
    </row>
    <row r="48" spans="1:11" ht="15.75">
      <c r="A48" s="24"/>
      <c r="B48" s="30" t="s">
        <v>31</v>
      </c>
      <c r="C48" s="22">
        <v>4052</v>
      </c>
      <c r="D48" s="40">
        <v>97.841726620000003</v>
      </c>
      <c r="E48" s="15"/>
      <c r="F48" s="23" t="s">
        <v>518</v>
      </c>
      <c r="G48" t="s">
        <v>185</v>
      </c>
      <c r="H48" s="148" t="s">
        <v>783</v>
      </c>
      <c r="I48" t="s">
        <v>691</v>
      </c>
      <c r="J48" t="s">
        <v>485</v>
      </c>
      <c r="K48" t="s">
        <v>485</v>
      </c>
    </row>
    <row r="49" spans="1:11" ht="15.75">
      <c r="A49" s="24"/>
      <c r="B49" s="30" t="s">
        <v>31</v>
      </c>
      <c r="C49" s="22">
        <v>4296</v>
      </c>
      <c r="D49" s="45" t="s">
        <v>61</v>
      </c>
      <c r="E49" s="15"/>
      <c r="F49" s="23" t="s">
        <v>519</v>
      </c>
      <c r="G49" t="s">
        <v>186</v>
      </c>
      <c r="H49" s="148" t="s">
        <v>782</v>
      </c>
      <c r="I49" t="s">
        <v>692</v>
      </c>
      <c r="J49" t="s">
        <v>485</v>
      </c>
      <c r="K49" t="s">
        <v>485</v>
      </c>
    </row>
    <row r="50" spans="1:11" ht="15.75">
      <c r="A50" s="20"/>
      <c r="B50" s="30" t="s">
        <v>31</v>
      </c>
      <c r="C50" s="49">
        <v>3690</v>
      </c>
      <c r="D50" s="40">
        <v>97.841726620000003</v>
      </c>
      <c r="E50" s="15"/>
      <c r="F50" s="23" t="s">
        <v>520</v>
      </c>
      <c r="G50" t="s">
        <v>187</v>
      </c>
      <c r="H50" s="148" t="s">
        <v>783</v>
      </c>
      <c r="I50" t="s">
        <v>485</v>
      </c>
      <c r="J50" t="s">
        <v>388</v>
      </c>
      <c r="K50" t="s">
        <v>485</v>
      </c>
    </row>
    <row r="51" spans="1:11" ht="15.75">
      <c r="A51" s="20"/>
      <c r="B51" s="30" t="s">
        <v>31</v>
      </c>
      <c r="C51" s="49">
        <v>7148</v>
      </c>
      <c r="D51" s="40">
        <v>97.841726620000003</v>
      </c>
      <c r="E51" s="15"/>
      <c r="F51" s="23" t="s">
        <v>521</v>
      </c>
      <c r="G51" t="s">
        <v>188</v>
      </c>
      <c r="H51" s="148" t="s">
        <v>783</v>
      </c>
      <c r="I51" t="s">
        <v>390</v>
      </c>
      <c r="J51" t="s">
        <v>734</v>
      </c>
      <c r="K51" t="s">
        <v>389</v>
      </c>
    </row>
    <row r="52" spans="1:11" ht="15.75">
      <c r="A52" s="24"/>
      <c r="B52" s="30" t="s">
        <v>31</v>
      </c>
      <c r="C52" s="49">
        <v>3687</v>
      </c>
      <c r="D52" s="40">
        <v>97.841726620000003</v>
      </c>
      <c r="E52" s="15"/>
      <c r="F52" s="23" t="s">
        <v>522</v>
      </c>
      <c r="G52" t="s">
        <v>189</v>
      </c>
      <c r="H52" s="148" t="s">
        <v>784</v>
      </c>
      <c r="I52" t="s">
        <v>693</v>
      </c>
      <c r="J52" t="s">
        <v>391</v>
      </c>
      <c r="K52" t="s">
        <v>485</v>
      </c>
    </row>
    <row r="53" spans="1:11" ht="15.75">
      <c r="A53" s="20"/>
      <c r="B53" s="30" t="s">
        <v>31</v>
      </c>
      <c r="C53" s="22">
        <v>3726</v>
      </c>
      <c r="D53" s="40">
        <v>97.122302160000004</v>
      </c>
      <c r="E53" s="15"/>
      <c r="F53" s="23" t="s">
        <v>523</v>
      </c>
      <c r="G53" t="s">
        <v>191</v>
      </c>
      <c r="H53" s="148" t="s">
        <v>784</v>
      </c>
      <c r="I53" t="s">
        <v>485</v>
      </c>
      <c r="J53" t="s">
        <v>404</v>
      </c>
      <c r="K53" t="s">
        <v>485</v>
      </c>
    </row>
    <row r="54" spans="1:11" ht="15.75">
      <c r="A54" s="20"/>
      <c r="B54" s="21" t="s">
        <v>31</v>
      </c>
      <c r="C54" s="49">
        <v>5400</v>
      </c>
      <c r="D54" s="40">
        <v>97.122302160000004</v>
      </c>
      <c r="E54" s="15"/>
      <c r="F54" s="23" t="s">
        <v>524</v>
      </c>
      <c r="G54" t="s">
        <v>190</v>
      </c>
      <c r="H54" s="148" t="s">
        <v>784</v>
      </c>
      <c r="I54" t="s">
        <v>403</v>
      </c>
      <c r="J54" t="s">
        <v>401</v>
      </c>
      <c r="K54" t="s">
        <v>402</v>
      </c>
    </row>
    <row r="55" spans="1:11" ht="15.75">
      <c r="A55" s="24"/>
      <c r="B55" s="30" t="s">
        <v>31</v>
      </c>
      <c r="C55" s="22">
        <v>7042</v>
      </c>
      <c r="D55" s="45" t="s">
        <v>61</v>
      </c>
      <c r="E55" s="15"/>
      <c r="F55" s="23" t="s">
        <v>525</v>
      </c>
      <c r="G55" t="s">
        <v>194</v>
      </c>
      <c r="H55" s="148" t="s">
        <v>782</v>
      </c>
      <c r="I55" t="s">
        <v>455</v>
      </c>
      <c r="J55" t="s">
        <v>454</v>
      </c>
      <c r="K55" t="s">
        <v>485</v>
      </c>
    </row>
    <row r="56" spans="1:11" ht="15.75">
      <c r="A56" s="24"/>
      <c r="B56" s="30" t="s">
        <v>31</v>
      </c>
      <c r="C56" s="22">
        <v>3802</v>
      </c>
      <c r="D56" s="40">
        <v>84.892086329999998</v>
      </c>
      <c r="E56" s="15"/>
      <c r="F56" s="23" t="s">
        <v>526</v>
      </c>
      <c r="G56" t="s">
        <v>192</v>
      </c>
      <c r="H56" s="148" t="s">
        <v>784</v>
      </c>
      <c r="I56" t="s">
        <v>705</v>
      </c>
      <c r="J56" t="s">
        <v>421</v>
      </c>
      <c r="K56" t="s">
        <v>485</v>
      </c>
    </row>
    <row r="57" spans="1:11" ht="15.75">
      <c r="A57" s="20"/>
      <c r="B57" s="30" t="s">
        <v>31</v>
      </c>
      <c r="C57" s="22">
        <v>7592</v>
      </c>
      <c r="D57" s="40">
        <v>94.964028780000007</v>
      </c>
      <c r="E57" s="15"/>
      <c r="F57" s="23" t="s">
        <v>67</v>
      </c>
      <c r="G57" t="s">
        <v>193</v>
      </c>
      <c r="H57" s="148" t="s">
        <v>783</v>
      </c>
      <c r="I57" t="s">
        <v>706</v>
      </c>
      <c r="J57" t="s">
        <v>422</v>
      </c>
      <c r="K57" t="s">
        <v>423</v>
      </c>
    </row>
    <row r="58" spans="1:11" ht="15.75">
      <c r="A58" s="24"/>
      <c r="B58" s="30" t="s">
        <v>31</v>
      </c>
      <c r="C58" s="22">
        <v>4135</v>
      </c>
      <c r="D58" s="40">
        <v>97.122302160000004</v>
      </c>
      <c r="E58" s="15"/>
      <c r="F58" s="23" t="s">
        <v>527</v>
      </c>
      <c r="G58" t="s">
        <v>196</v>
      </c>
      <c r="H58" s="148" t="s">
        <v>783</v>
      </c>
      <c r="I58" t="s">
        <v>411</v>
      </c>
      <c r="J58" t="s">
        <v>485</v>
      </c>
      <c r="K58" t="s">
        <v>485</v>
      </c>
    </row>
    <row r="59" spans="1:11" ht="15.75">
      <c r="A59" s="24"/>
      <c r="B59" s="30" t="s">
        <v>31</v>
      </c>
      <c r="C59" s="22">
        <v>6300</v>
      </c>
      <c r="D59" s="40">
        <v>97.122302160000004</v>
      </c>
      <c r="E59" s="15"/>
      <c r="F59" s="23" t="s">
        <v>528</v>
      </c>
      <c r="G59" t="s">
        <v>195</v>
      </c>
      <c r="H59" s="148" t="s">
        <v>784</v>
      </c>
      <c r="I59" t="s">
        <v>410</v>
      </c>
      <c r="J59" t="s">
        <v>485</v>
      </c>
      <c r="K59" t="s">
        <v>485</v>
      </c>
    </row>
    <row r="60" spans="1:11" ht="15.75">
      <c r="A60" s="24"/>
      <c r="B60" s="30" t="s">
        <v>31</v>
      </c>
      <c r="C60" s="22">
        <v>4632</v>
      </c>
      <c r="D60" s="40">
        <v>97.122302160000004</v>
      </c>
      <c r="E60" s="15"/>
      <c r="F60" s="23" t="s">
        <v>529</v>
      </c>
      <c r="G60" t="s">
        <v>197</v>
      </c>
      <c r="H60" s="148" t="s">
        <v>784</v>
      </c>
      <c r="I60" t="s">
        <v>701</v>
      </c>
      <c r="J60" t="s">
        <v>485</v>
      </c>
      <c r="K60" t="s">
        <v>485</v>
      </c>
    </row>
    <row r="61" spans="1:11" ht="15.75">
      <c r="A61" s="20"/>
      <c r="B61" s="21" t="s">
        <v>31</v>
      </c>
      <c r="C61" s="22">
        <v>4199</v>
      </c>
      <c r="D61" s="40">
        <v>95.683453240000006</v>
      </c>
      <c r="E61" s="15"/>
      <c r="F61" s="23" t="s">
        <v>530</v>
      </c>
      <c r="G61" t="s">
        <v>198</v>
      </c>
      <c r="H61" s="148" t="s">
        <v>784</v>
      </c>
      <c r="I61" t="s">
        <v>698</v>
      </c>
      <c r="J61" t="s">
        <v>415</v>
      </c>
      <c r="K61" t="s">
        <v>485</v>
      </c>
    </row>
    <row r="62" spans="1:11" ht="15.75">
      <c r="A62" s="24"/>
      <c r="B62" s="30" t="s">
        <v>31</v>
      </c>
      <c r="C62" s="22">
        <v>4529</v>
      </c>
      <c r="D62" s="40">
        <v>97.841726620000003</v>
      </c>
      <c r="E62" s="15"/>
      <c r="F62" s="23" t="s">
        <v>531</v>
      </c>
      <c r="G62" t="s">
        <v>199</v>
      </c>
      <c r="H62" s="148" t="s">
        <v>784</v>
      </c>
      <c r="I62" t="s">
        <v>700</v>
      </c>
      <c r="J62" t="s">
        <v>485</v>
      </c>
      <c r="K62" t="s">
        <v>485</v>
      </c>
    </row>
    <row r="63" spans="1:11" ht="15.75">
      <c r="A63" s="20"/>
      <c r="B63" s="30" t="s">
        <v>31</v>
      </c>
      <c r="C63" s="22">
        <v>3958</v>
      </c>
      <c r="D63" s="40">
        <v>96.402877700000005</v>
      </c>
      <c r="E63" s="15"/>
      <c r="F63" s="23" t="s">
        <v>532</v>
      </c>
      <c r="G63" t="s">
        <v>200</v>
      </c>
      <c r="H63" s="148" t="s">
        <v>783</v>
      </c>
      <c r="I63" t="s">
        <v>485</v>
      </c>
      <c r="J63" t="s">
        <v>426</v>
      </c>
      <c r="K63" t="s">
        <v>485</v>
      </c>
    </row>
    <row r="64" spans="1:11" ht="15.75">
      <c r="A64" s="20"/>
      <c r="B64" s="30" t="s">
        <v>31</v>
      </c>
      <c r="C64" s="22">
        <v>6970</v>
      </c>
      <c r="D64" s="40">
        <v>98.561151080000002</v>
      </c>
      <c r="E64" s="15"/>
      <c r="F64" s="23" t="s">
        <v>534</v>
      </c>
      <c r="G64" t="s">
        <v>201</v>
      </c>
      <c r="H64" s="148" t="s">
        <v>784</v>
      </c>
      <c r="I64" t="s">
        <v>485</v>
      </c>
      <c r="J64" t="s">
        <v>478</v>
      </c>
      <c r="K64" t="s">
        <v>485</v>
      </c>
    </row>
    <row r="65" spans="1:11" ht="15.75">
      <c r="A65" s="24"/>
      <c r="B65" s="30" t="s">
        <v>31</v>
      </c>
      <c r="C65" s="22">
        <v>4460</v>
      </c>
      <c r="D65" s="40">
        <v>97.841726620000003</v>
      </c>
      <c r="E65" s="15"/>
      <c r="F65" s="23" t="s">
        <v>535</v>
      </c>
      <c r="G65" t="s">
        <v>205</v>
      </c>
      <c r="H65" s="148" t="s">
        <v>784</v>
      </c>
      <c r="I65" t="s">
        <v>485</v>
      </c>
      <c r="J65" t="s">
        <v>425</v>
      </c>
      <c r="K65" t="s">
        <v>485</v>
      </c>
    </row>
    <row r="66" spans="1:11" ht="15.75">
      <c r="A66" s="20"/>
      <c r="B66" s="30" t="s">
        <v>31</v>
      </c>
      <c r="C66" s="22">
        <v>3670</v>
      </c>
      <c r="D66" s="40">
        <v>78.417266190000007</v>
      </c>
      <c r="E66" s="15"/>
      <c r="F66" s="23" t="s">
        <v>536</v>
      </c>
      <c r="G66" t="s">
        <v>202</v>
      </c>
      <c r="H66" s="148" t="s">
        <v>784</v>
      </c>
      <c r="I66" t="s">
        <v>399</v>
      </c>
      <c r="J66" t="s">
        <v>398</v>
      </c>
      <c r="K66" t="s">
        <v>485</v>
      </c>
    </row>
    <row r="67" spans="1:11" ht="15.75">
      <c r="A67" s="24"/>
      <c r="B67" s="30" t="s">
        <v>31</v>
      </c>
      <c r="C67" s="22">
        <v>5582</v>
      </c>
      <c r="D67" s="40">
        <v>97.841726620000003</v>
      </c>
      <c r="E67" s="15"/>
      <c r="F67" s="23" t="s">
        <v>537</v>
      </c>
      <c r="G67" t="s">
        <v>204</v>
      </c>
      <c r="H67" s="148" t="s">
        <v>784</v>
      </c>
      <c r="I67" t="s">
        <v>485</v>
      </c>
      <c r="J67" t="s">
        <v>409</v>
      </c>
      <c r="K67" t="s">
        <v>485</v>
      </c>
    </row>
    <row r="68" spans="1:11" ht="15.75">
      <c r="A68" s="24"/>
      <c r="B68" s="30" t="s">
        <v>31</v>
      </c>
      <c r="C68" s="22">
        <v>3502</v>
      </c>
      <c r="D68" s="40">
        <v>77.697841729999993</v>
      </c>
      <c r="E68" s="15"/>
      <c r="F68" s="23" t="s">
        <v>538</v>
      </c>
      <c r="G68" t="s">
        <v>203</v>
      </c>
      <c r="H68" s="148" t="s">
        <v>783</v>
      </c>
      <c r="I68" t="s">
        <v>408</v>
      </c>
      <c r="J68" t="s">
        <v>407</v>
      </c>
      <c r="K68" t="s">
        <v>485</v>
      </c>
    </row>
    <row r="69" spans="1:11" ht="15.75">
      <c r="A69" s="20"/>
      <c r="B69" s="30" t="s">
        <v>31</v>
      </c>
      <c r="C69" s="22">
        <v>7427</v>
      </c>
      <c r="D69" s="40">
        <v>96.402877700000005</v>
      </c>
      <c r="E69" s="15"/>
      <c r="F69" s="23" t="s">
        <v>539</v>
      </c>
      <c r="G69" t="s">
        <v>206</v>
      </c>
      <c r="H69" s="148" t="s">
        <v>784</v>
      </c>
      <c r="I69" t="s">
        <v>469</v>
      </c>
      <c r="J69" t="s">
        <v>485</v>
      </c>
      <c r="K69" t="s">
        <v>485</v>
      </c>
    </row>
    <row r="70" spans="1:11" ht="15.75">
      <c r="A70" s="81"/>
      <c r="B70" s="30" t="s">
        <v>31</v>
      </c>
      <c r="C70" s="22">
        <v>5972</v>
      </c>
      <c r="D70" s="40">
        <v>95.683453240000006</v>
      </c>
      <c r="E70" s="15"/>
      <c r="F70" s="23" t="s">
        <v>540</v>
      </c>
      <c r="G70" t="s">
        <v>211</v>
      </c>
      <c r="H70" s="148" t="s">
        <v>784</v>
      </c>
      <c r="I70" t="s">
        <v>699</v>
      </c>
      <c r="J70" t="s">
        <v>416</v>
      </c>
      <c r="K70" t="s">
        <v>485</v>
      </c>
    </row>
    <row r="71" spans="1:11" ht="15.75">
      <c r="A71" s="20"/>
      <c r="B71" s="30" t="s">
        <v>31</v>
      </c>
      <c r="C71" s="22">
        <v>5596</v>
      </c>
      <c r="D71" s="40">
        <v>74.100719420000004</v>
      </c>
      <c r="E71" s="15"/>
      <c r="F71" s="23" t="s">
        <v>541</v>
      </c>
      <c r="G71" t="s">
        <v>210</v>
      </c>
      <c r="H71" s="148" t="s">
        <v>784</v>
      </c>
      <c r="I71" t="s">
        <v>697</v>
      </c>
      <c r="J71" t="s">
        <v>414</v>
      </c>
      <c r="K71" t="s">
        <v>485</v>
      </c>
    </row>
    <row r="72" spans="1:11" ht="15.75">
      <c r="A72" s="20"/>
      <c r="B72" s="30" t="s">
        <v>31</v>
      </c>
      <c r="C72" s="22">
        <v>6494</v>
      </c>
      <c r="D72" s="40">
        <v>95.683453240000006</v>
      </c>
      <c r="E72" s="15"/>
      <c r="F72" s="23" t="s">
        <v>542</v>
      </c>
      <c r="G72" t="s">
        <v>209</v>
      </c>
      <c r="H72" s="148" t="s">
        <v>782</v>
      </c>
      <c r="I72" t="s">
        <v>413</v>
      </c>
      <c r="J72" t="s">
        <v>412</v>
      </c>
      <c r="K72" t="s">
        <v>485</v>
      </c>
    </row>
    <row r="73" spans="1:11" ht="15.75">
      <c r="A73" s="20"/>
      <c r="B73" s="30" t="s">
        <v>31</v>
      </c>
      <c r="C73" s="22">
        <v>3080</v>
      </c>
      <c r="D73" s="40">
        <v>98.561151080000002</v>
      </c>
      <c r="E73" s="15"/>
      <c r="F73" s="23" t="s">
        <v>543</v>
      </c>
      <c r="G73" t="s">
        <v>207</v>
      </c>
      <c r="H73" s="148" t="s">
        <v>783</v>
      </c>
      <c r="I73" t="s">
        <v>468</v>
      </c>
      <c r="J73" t="s">
        <v>485</v>
      </c>
      <c r="K73" t="s">
        <v>485</v>
      </c>
    </row>
    <row r="74" spans="1:11" ht="15.75">
      <c r="A74" s="20"/>
      <c r="B74" s="30" t="s">
        <v>31</v>
      </c>
      <c r="C74" s="31">
        <v>5228</v>
      </c>
      <c r="D74" s="40">
        <v>90.647482010000004</v>
      </c>
      <c r="E74" s="15"/>
      <c r="F74" s="23" t="s">
        <v>544</v>
      </c>
      <c r="G74" t="s">
        <v>213</v>
      </c>
      <c r="H74" s="148" t="s">
        <v>783</v>
      </c>
      <c r="I74" t="s">
        <v>485</v>
      </c>
      <c r="J74" t="s">
        <v>485</v>
      </c>
      <c r="K74" t="s">
        <v>485</v>
      </c>
    </row>
    <row r="75" spans="1:11" ht="15.75">
      <c r="A75" s="20"/>
      <c r="B75" s="30" t="s">
        <v>31</v>
      </c>
      <c r="C75" s="31">
        <v>4486</v>
      </c>
      <c r="D75" s="40">
        <v>97.122302160000004</v>
      </c>
      <c r="E75" s="15"/>
      <c r="F75" s="23" t="s">
        <v>545</v>
      </c>
      <c r="G75" t="s">
        <v>214</v>
      </c>
      <c r="H75" s="148" t="s">
        <v>783</v>
      </c>
      <c r="I75" t="s">
        <v>485</v>
      </c>
      <c r="J75" t="s">
        <v>485</v>
      </c>
      <c r="K75" t="s">
        <v>485</v>
      </c>
    </row>
    <row r="76" spans="1:11" ht="15.75">
      <c r="A76" s="20"/>
      <c r="B76" s="30" t="s">
        <v>31</v>
      </c>
      <c r="C76" s="31">
        <v>3924</v>
      </c>
      <c r="D76" s="40">
        <v>91.366906470000004</v>
      </c>
      <c r="E76" s="15"/>
      <c r="F76" s="23" t="s">
        <v>546</v>
      </c>
      <c r="G76" t="s">
        <v>219</v>
      </c>
      <c r="H76" s="148" t="s">
        <v>783</v>
      </c>
      <c r="I76" t="s">
        <v>485</v>
      </c>
      <c r="J76" t="s">
        <v>485</v>
      </c>
      <c r="K76" t="s">
        <v>485</v>
      </c>
    </row>
    <row r="77" spans="1:11" ht="15.75">
      <c r="A77" s="20"/>
      <c r="B77" s="30" t="s">
        <v>31</v>
      </c>
      <c r="C77" s="31">
        <v>4266</v>
      </c>
      <c r="D77" s="40">
        <v>96.402877700000005</v>
      </c>
      <c r="E77" s="15"/>
      <c r="F77" s="23" t="s">
        <v>547</v>
      </c>
      <c r="G77" t="s">
        <v>217</v>
      </c>
      <c r="H77" s="148" t="s">
        <v>783</v>
      </c>
      <c r="I77" t="s">
        <v>485</v>
      </c>
      <c r="J77" t="s">
        <v>485</v>
      </c>
      <c r="K77" t="s">
        <v>485</v>
      </c>
    </row>
    <row r="78" spans="1:11" ht="15.75">
      <c r="A78" s="20"/>
      <c r="B78" s="30" t="s">
        <v>31</v>
      </c>
      <c r="C78" s="31">
        <v>4788</v>
      </c>
      <c r="D78" s="40">
        <v>89.928057550000005</v>
      </c>
      <c r="E78" s="15"/>
      <c r="F78" s="23" t="s">
        <v>548</v>
      </c>
      <c r="G78" t="s">
        <v>218</v>
      </c>
      <c r="H78" s="148" t="s">
        <v>783</v>
      </c>
      <c r="I78" t="s">
        <v>485</v>
      </c>
      <c r="J78" t="s">
        <v>485</v>
      </c>
      <c r="K78" t="s">
        <v>485</v>
      </c>
    </row>
    <row r="79" spans="1:11" ht="15.75">
      <c r="A79" s="20"/>
      <c r="B79" s="30" t="s">
        <v>31</v>
      </c>
      <c r="C79" s="31">
        <v>3742</v>
      </c>
      <c r="D79" s="40">
        <v>90.647482010000004</v>
      </c>
      <c r="E79" s="15"/>
      <c r="F79" s="23" t="s">
        <v>549</v>
      </c>
      <c r="G79" t="s">
        <v>215</v>
      </c>
      <c r="H79" s="148" t="s">
        <v>783</v>
      </c>
      <c r="I79" t="s">
        <v>485</v>
      </c>
      <c r="J79" t="s">
        <v>485</v>
      </c>
      <c r="K79" t="s">
        <v>485</v>
      </c>
    </row>
    <row r="80" spans="1:11" ht="15.75">
      <c r="A80" s="20"/>
      <c r="B80" s="30" t="s">
        <v>31</v>
      </c>
      <c r="C80" s="31">
        <v>4877</v>
      </c>
      <c r="D80" s="40">
        <v>97.122302160000004</v>
      </c>
      <c r="E80" s="15"/>
      <c r="F80" s="23" t="s">
        <v>550</v>
      </c>
      <c r="G80" t="s">
        <v>216</v>
      </c>
      <c r="H80" s="148" t="s">
        <v>783</v>
      </c>
      <c r="I80" t="s">
        <v>485</v>
      </c>
      <c r="J80" t="s">
        <v>485</v>
      </c>
      <c r="K80" t="s">
        <v>485</v>
      </c>
    </row>
    <row r="81" spans="1:11" ht="15.75">
      <c r="A81" s="20"/>
      <c r="B81" s="30" t="s">
        <v>31</v>
      </c>
      <c r="C81" s="31">
        <v>3849</v>
      </c>
      <c r="D81" s="40">
        <v>97.841726620000003</v>
      </c>
      <c r="E81" s="15"/>
      <c r="F81" s="23" t="s">
        <v>551</v>
      </c>
      <c r="G81" t="s">
        <v>212</v>
      </c>
      <c r="H81" s="148" t="s">
        <v>784</v>
      </c>
      <c r="I81" t="s">
        <v>709</v>
      </c>
      <c r="J81" t="s">
        <v>485</v>
      </c>
      <c r="K81" t="s">
        <v>485</v>
      </c>
    </row>
    <row r="82" spans="1:11" ht="15.75">
      <c r="A82" s="24"/>
      <c r="B82" s="30" t="s">
        <v>31</v>
      </c>
      <c r="C82" s="31">
        <v>4323</v>
      </c>
      <c r="D82" s="40">
        <v>97.841726620000003</v>
      </c>
      <c r="E82" s="15"/>
      <c r="F82" s="23" t="s">
        <v>552</v>
      </c>
      <c r="G82" t="s">
        <v>224</v>
      </c>
      <c r="H82" s="148" t="s">
        <v>782</v>
      </c>
      <c r="I82" t="s">
        <v>430</v>
      </c>
      <c r="J82" t="s">
        <v>429</v>
      </c>
      <c r="K82" t="s">
        <v>485</v>
      </c>
    </row>
    <row r="83" spans="1:11" ht="15.75">
      <c r="A83" s="20"/>
      <c r="B83" s="30" t="s">
        <v>31</v>
      </c>
      <c r="C83" s="31">
        <v>9156</v>
      </c>
      <c r="D83" s="40">
        <v>97.841726620000003</v>
      </c>
      <c r="E83" s="15"/>
      <c r="F83" s="23" t="s">
        <v>553</v>
      </c>
      <c r="G83" t="s">
        <v>220</v>
      </c>
      <c r="H83" s="148" t="s">
        <v>784</v>
      </c>
      <c r="I83" t="s">
        <v>485</v>
      </c>
      <c r="J83" t="s">
        <v>485</v>
      </c>
      <c r="K83" t="s">
        <v>485</v>
      </c>
    </row>
    <row r="84" spans="1:11" ht="15.75">
      <c r="A84" s="24"/>
      <c r="B84" s="21" t="s">
        <v>31</v>
      </c>
      <c r="C84" s="22">
        <v>4400</v>
      </c>
      <c r="D84" s="40">
        <v>97.841726620000003</v>
      </c>
      <c r="E84" s="15"/>
      <c r="F84" s="23" t="s">
        <v>554</v>
      </c>
      <c r="G84" t="s">
        <v>223</v>
      </c>
      <c r="H84" s="148" t="s">
        <v>784</v>
      </c>
      <c r="I84" t="s">
        <v>428</v>
      </c>
      <c r="J84" t="s">
        <v>485</v>
      </c>
      <c r="K84" t="s">
        <v>485</v>
      </c>
    </row>
    <row r="85" spans="1:11" ht="15.75">
      <c r="A85" s="20"/>
      <c r="B85" s="30" t="s">
        <v>31</v>
      </c>
      <c r="C85" s="31">
        <v>8053</v>
      </c>
      <c r="D85" s="40">
        <v>97.841726620000003</v>
      </c>
      <c r="E85" s="15"/>
      <c r="F85" s="23" t="s">
        <v>555</v>
      </c>
      <c r="G85" t="s">
        <v>221</v>
      </c>
      <c r="H85" s="148" t="s">
        <v>784</v>
      </c>
      <c r="I85" t="s">
        <v>485</v>
      </c>
      <c r="J85" t="s">
        <v>485</v>
      </c>
      <c r="K85" t="s">
        <v>485</v>
      </c>
    </row>
    <row r="86" spans="1:11" ht="15.75">
      <c r="A86" s="20"/>
      <c r="B86" s="30" t="s">
        <v>31</v>
      </c>
      <c r="C86" s="31">
        <v>8956</v>
      </c>
      <c r="D86" s="40">
        <v>97.841726620000003</v>
      </c>
      <c r="E86" s="15"/>
      <c r="F86" s="23" t="s">
        <v>556</v>
      </c>
      <c r="G86" t="s">
        <v>222</v>
      </c>
      <c r="H86" s="148" t="s">
        <v>784</v>
      </c>
      <c r="I86" t="s">
        <v>485</v>
      </c>
      <c r="J86" t="s">
        <v>485</v>
      </c>
      <c r="K86" t="s">
        <v>485</v>
      </c>
    </row>
    <row r="87" spans="1:11" ht="15.75">
      <c r="A87" s="20"/>
      <c r="B87" s="30" t="s">
        <v>71</v>
      </c>
      <c r="C87" s="22">
        <v>7239</v>
      </c>
      <c r="D87" s="40">
        <v>97.122302160000004</v>
      </c>
      <c r="E87" s="15"/>
      <c r="F87" s="23" t="s">
        <v>533</v>
      </c>
      <c r="G87" t="s">
        <v>226</v>
      </c>
      <c r="H87" s="148" t="s">
        <v>784</v>
      </c>
      <c r="I87" t="s">
        <v>467</v>
      </c>
      <c r="J87" t="s">
        <v>466</v>
      </c>
      <c r="K87" t="s">
        <v>485</v>
      </c>
    </row>
    <row r="88" spans="1:11" ht="15.75">
      <c r="A88" s="24"/>
      <c r="B88" s="21" t="s">
        <v>86</v>
      </c>
      <c r="C88" s="22">
        <v>3642</v>
      </c>
      <c r="D88" s="40">
        <v>97.841726620000003</v>
      </c>
      <c r="E88" s="15"/>
      <c r="F88" s="23" t="s">
        <v>87</v>
      </c>
      <c r="G88" t="s">
        <v>225</v>
      </c>
      <c r="H88" s="148" t="s">
        <v>782</v>
      </c>
      <c r="I88" t="s">
        <v>432</v>
      </c>
      <c r="J88" t="s">
        <v>431</v>
      </c>
      <c r="K88" t="s">
        <v>485</v>
      </c>
    </row>
    <row r="89" spans="1:11" ht="15.75">
      <c r="A89" s="20"/>
      <c r="B89" s="21" t="s">
        <v>86</v>
      </c>
      <c r="C89" s="31">
        <v>4470</v>
      </c>
      <c r="D89" s="40">
        <v>95.683453240000006</v>
      </c>
      <c r="E89" s="15"/>
      <c r="F89" s="23" t="s">
        <v>557</v>
      </c>
      <c r="G89" t="s">
        <v>241</v>
      </c>
      <c r="H89" s="148" t="s">
        <v>783</v>
      </c>
      <c r="I89" t="s">
        <v>718</v>
      </c>
      <c r="J89" t="s">
        <v>449</v>
      </c>
      <c r="K89" t="s">
        <v>485</v>
      </c>
    </row>
    <row r="90" spans="1:11" ht="15.75">
      <c r="A90" s="24"/>
      <c r="B90" s="21" t="s">
        <v>86</v>
      </c>
      <c r="C90" s="50">
        <v>3513</v>
      </c>
      <c r="D90" s="40">
        <v>93.525179859999994</v>
      </c>
      <c r="E90" s="15"/>
      <c r="F90" s="51" t="s">
        <v>89</v>
      </c>
      <c r="G90" t="s">
        <v>228</v>
      </c>
      <c r="H90" s="148" t="s">
        <v>784</v>
      </c>
      <c r="I90" t="s">
        <v>711</v>
      </c>
      <c r="J90" t="s">
        <v>737</v>
      </c>
      <c r="K90" t="s">
        <v>485</v>
      </c>
    </row>
    <row r="91" spans="1:11" ht="15.75">
      <c r="A91" s="20"/>
      <c r="B91" s="21" t="s">
        <v>86</v>
      </c>
      <c r="C91" s="50">
        <v>3813</v>
      </c>
      <c r="D91" s="40">
        <v>96.402877700000005</v>
      </c>
      <c r="E91" s="15"/>
      <c r="F91" s="23" t="s">
        <v>558</v>
      </c>
      <c r="G91" t="s">
        <v>230</v>
      </c>
      <c r="H91" s="148" t="s">
        <v>783</v>
      </c>
      <c r="I91" t="s">
        <v>712</v>
      </c>
      <c r="J91" t="s">
        <v>434</v>
      </c>
      <c r="K91" t="s">
        <v>485</v>
      </c>
    </row>
    <row r="92" spans="1:11" ht="15.75">
      <c r="A92" s="20"/>
      <c r="B92" s="21" t="s">
        <v>86</v>
      </c>
      <c r="C92" s="31">
        <v>3501</v>
      </c>
      <c r="D92" s="40">
        <v>76.978417269999994</v>
      </c>
      <c r="E92" s="15"/>
      <c r="F92" s="23" t="s">
        <v>559</v>
      </c>
      <c r="G92" t="s">
        <v>231</v>
      </c>
      <c r="H92" s="148" t="s">
        <v>783</v>
      </c>
      <c r="I92" t="s">
        <v>713</v>
      </c>
      <c r="J92" t="s">
        <v>435</v>
      </c>
      <c r="K92" t="s">
        <v>485</v>
      </c>
    </row>
    <row r="93" spans="1:11" ht="15.75">
      <c r="A93" s="20"/>
      <c r="B93" s="21" t="s">
        <v>86</v>
      </c>
      <c r="C93" s="50">
        <v>3197</v>
      </c>
      <c r="D93" s="40">
        <v>97.841726620000003</v>
      </c>
      <c r="E93" s="15"/>
      <c r="F93" s="23" t="s">
        <v>560</v>
      </c>
      <c r="G93" t="s">
        <v>227</v>
      </c>
      <c r="H93" s="148" t="s">
        <v>784</v>
      </c>
      <c r="I93" t="s">
        <v>715</v>
      </c>
      <c r="J93" t="s">
        <v>437</v>
      </c>
      <c r="K93" t="s">
        <v>485</v>
      </c>
    </row>
    <row r="94" spans="1:11" ht="15.75">
      <c r="A94" s="24"/>
      <c r="B94" s="21" t="s">
        <v>86</v>
      </c>
      <c r="C94" s="31">
        <v>3684</v>
      </c>
      <c r="D94" s="40">
        <v>97.122302160000004</v>
      </c>
      <c r="E94" s="15"/>
      <c r="F94" s="23" t="s">
        <v>561</v>
      </c>
      <c r="G94" t="s">
        <v>233</v>
      </c>
      <c r="H94" s="148" t="s">
        <v>783</v>
      </c>
      <c r="I94" t="s">
        <v>716</v>
      </c>
      <c r="J94" t="s">
        <v>438</v>
      </c>
      <c r="K94" t="s">
        <v>485</v>
      </c>
    </row>
    <row r="95" spans="1:11" ht="15.75">
      <c r="A95" s="24"/>
      <c r="B95" s="21" t="s">
        <v>86</v>
      </c>
      <c r="C95" s="31">
        <v>3603</v>
      </c>
      <c r="D95" s="40">
        <v>97.122302160000004</v>
      </c>
      <c r="E95" s="15"/>
      <c r="F95" s="23" t="s">
        <v>562</v>
      </c>
      <c r="G95" t="s">
        <v>234</v>
      </c>
      <c r="H95" s="148" t="s">
        <v>783</v>
      </c>
      <c r="I95" t="s">
        <v>440</v>
      </c>
      <c r="J95" t="s">
        <v>439</v>
      </c>
      <c r="K95" t="s">
        <v>485</v>
      </c>
    </row>
    <row r="96" spans="1:11" ht="15.75">
      <c r="A96" s="24"/>
      <c r="B96" s="21" t="s">
        <v>86</v>
      </c>
      <c r="C96" s="31">
        <v>3304</v>
      </c>
      <c r="D96" s="40">
        <v>97.122302160000004</v>
      </c>
      <c r="E96" s="15"/>
      <c r="F96" s="23" t="s">
        <v>563</v>
      </c>
      <c r="G96" t="s">
        <v>235</v>
      </c>
      <c r="H96" s="148" t="s">
        <v>783</v>
      </c>
      <c r="I96" t="s">
        <v>441</v>
      </c>
      <c r="J96" t="s">
        <v>485</v>
      </c>
      <c r="K96" t="s">
        <v>485</v>
      </c>
    </row>
    <row r="97" spans="1:11" ht="15.75">
      <c r="A97" s="24"/>
      <c r="B97" s="21" t="s">
        <v>86</v>
      </c>
      <c r="C97" s="31">
        <v>3678</v>
      </c>
      <c r="D97" s="40">
        <v>97.122302160000004</v>
      </c>
      <c r="E97" s="15"/>
      <c r="F97" s="23" t="s">
        <v>564</v>
      </c>
      <c r="G97" t="s">
        <v>236</v>
      </c>
      <c r="H97" s="148" t="s">
        <v>783</v>
      </c>
      <c r="I97" t="s">
        <v>485</v>
      </c>
      <c r="J97" t="s">
        <v>442</v>
      </c>
      <c r="K97" t="s">
        <v>443</v>
      </c>
    </row>
    <row r="98" spans="1:11" ht="15.75">
      <c r="A98" s="24"/>
      <c r="B98" s="21" t="s">
        <v>86</v>
      </c>
      <c r="C98" s="22">
        <v>4632</v>
      </c>
      <c r="D98" s="40">
        <v>97.122302160000004</v>
      </c>
      <c r="E98" s="15"/>
      <c r="F98" s="23" t="s">
        <v>565</v>
      </c>
      <c r="G98" t="s">
        <v>239</v>
      </c>
      <c r="H98" s="148" t="s">
        <v>783</v>
      </c>
      <c r="I98" t="s">
        <v>448</v>
      </c>
      <c r="J98" t="s">
        <v>485</v>
      </c>
      <c r="K98" t="s">
        <v>485</v>
      </c>
    </row>
    <row r="99" spans="1:11" ht="15.75">
      <c r="A99" s="24"/>
      <c r="B99" s="21" t="s">
        <v>86</v>
      </c>
      <c r="C99" s="31">
        <v>4179</v>
      </c>
      <c r="D99" s="40">
        <v>96.402877700000005</v>
      </c>
      <c r="E99" s="15"/>
      <c r="F99" s="23" t="s">
        <v>566</v>
      </c>
      <c r="G99" t="s">
        <v>237</v>
      </c>
      <c r="H99" s="148" t="s">
        <v>783</v>
      </c>
      <c r="I99" t="s">
        <v>446</v>
      </c>
      <c r="J99" t="s">
        <v>444</v>
      </c>
      <c r="K99" t="s">
        <v>445</v>
      </c>
    </row>
    <row r="100" spans="1:11" ht="15.75">
      <c r="A100" s="24"/>
      <c r="B100" s="21" t="s">
        <v>86</v>
      </c>
      <c r="C100" s="31">
        <v>3667</v>
      </c>
      <c r="D100" s="40">
        <v>96.402877700000005</v>
      </c>
      <c r="E100" s="15"/>
      <c r="F100" s="23" t="s">
        <v>567</v>
      </c>
      <c r="G100" t="s">
        <v>238</v>
      </c>
      <c r="H100" s="148" t="s">
        <v>784</v>
      </c>
      <c r="I100" t="s">
        <v>447</v>
      </c>
      <c r="J100" t="s">
        <v>738</v>
      </c>
      <c r="K100" t="s">
        <v>485</v>
      </c>
    </row>
    <row r="101" spans="1:11" ht="15.75">
      <c r="A101" s="24"/>
      <c r="B101" s="21" t="s">
        <v>86</v>
      </c>
      <c r="C101" s="31">
        <v>1689</v>
      </c>
      <c r="D101" s="40">
        <v>75.539568349999996</v>
      </c>
      <c r="E101" s="15"/>
      <c r="F101" s="23" t="s">
        <v>568</v>
      </c>
      <c r="G101" t="s">
        <v>229</v>
      </c>
      <c r="H101" s="148" t="s">
        <v>783</v>
      </c>
      <c r="I101" t="s">
        <v>710</v>
      </c>
      <c r="J101" t="s">
        <v>433</v>
      </c>
      <c r="K101" t="s">
        <v>485</v>
      </c>
    </row>
    <row r="102" spans="1:11" ht="15.75">
      <c r="A102" s="20"/>
      <c r="B102" s="21" t="s">
        <v>86</v>
      </c>
      <c r="C102" s="31">
        <v>6235</v>
      </c>
      <c r="D102" s="40">
        <v>96.402877700000005</v>
      </c>
      <c r="E102" s="15"/>
      <c r="F102" s="23" t="s">
        <v>569</v>
      </c>
      <c r="G102" t="s">
        <v>232</v>
      </c>
      <c r="H102" s="148" t="s">
        <v>784</v>
      </c>
      <c r="I102" t="s">
        <v>714</v>
      </c>
      <c r="J102" t="s">
        <v>436</v>
      </c>
      <c r="K102" t="s">
        <v>485</v>
      </c>
    </row>
    <row r="103" spans="1:11" ht="15.75">
      <c r="A103" s="24"/>
      <c r="B103" s="21" t="s">
        <v>86</v>
      </c>
      <c r="C103" s="31">
        <v>6923</v>
      </c>
      <c r="D103" s="40">
        <v>97.841726620000003</v>
      </c>
      <c r="E103" s="15"/>
      <c r="F103" s="23" t="s">
        <v>570</v>
      </c>
      <c r="G103" t="s">
        <v>240</v>
      </c>
      <c r="H103" s="148" t="s">
        <v>784</v>
      </c>
      <c r="I103" t="s">
        <v>717</v>
      </c>
      <c r="J103" t="s">
        <v>485</v>
      </c>
      <c r="K103" t="s">
        <v>485</v>
      </c>
    </row>
    <row r="104" spans="1:11" ht="15.75">
      <c r="A104" s="20"/>
      <c r="B104" s="30" t="s">
        <v>92</v>
      </c>
      <c r="C104" s="31">
        <v>1751</v>
      </c>
      <c r="D104" s="40">
        <v>72.661870500000006</v>
      </c>
      <c r="E104" s="15"/>
      <c r="F104" s="23" t="s">
        <v>571</v>
      </c>
      <c r="G104" t="s">
        <v>263</v>
      </c>
      <c r="H104" s="148" t="s">
        <v>783</v>
      </c>
      <c r="I104" t="s">
        <v>485</v>
      </c>
      <c r="J104" t="s">
        <v>485</v>
      </c>
      <c r="K104" t="s">
        <v>485</v>
      </c>
    </row>
    <row r="105" spans="1:11" ht="15.75">
      <c r="A105" s="20"/>
      <c r="B105" s="30" t="s">
        <v>92</v>
      </c>
      <c r="C105" s="31">
        <v>2558</v>
      </c>
      <c r="D105" s="40">
        <v>89.928057550000005</v>
      </c>
      <c r="E105" s="15"/>
      <c r="F105" s="23" t="s">
        <v>572</v>
      </c>
      <c r="G105" t="s">
        <v>261</v>
      </c>
      <c r="H105" s="148" t="s">
        <v>783</v>
      </c>
      <c r="I105" t="s">
        <v>723</v>
      </c>
      <c r="J105" t="s">
        <v>460</v>
      </c>
      <c r="K105" t="s">
        <v>461</v>
      </c>
    </row>
    <row r="106" spans="1:11" ht="15.75">
      <c r="A106" s="24"/>
      <c r="B106" s="30" t="s">
        <v>92</v>
      </c>
      <c r="C106" s="31">
        <v>4632</v>
      </c>
      <c r="D106" s="40">
        <v>97.122302160000004</v>
      </c>
      <c r="E106" s="15"/>
      <c r="F106" s="23" t="s">
        <v>573</v>
      </c>
      <c r="G106" t="s">
        <v>242</v>
      </c>
      <c r="H106" s="148" t="s">
        <v>783</v>
      </c>
      <c r="I106" t="s">
        <v>451</v>
      </c>
      <c r="J106" t="s">
        <v>485</v>
      </c>
      <c r="K106" t="s">
        <v>450</v>
      </c>
    </row>
    <row r="107" spans="1:11" ht="15.75">
      <c r="A107" s="24"/>
      <c r="B107" s="30" t="s">
        <v>92</v>
      </c>
      <c r="C107" s="31">
        <v>4627</v>
      </c>
      <c r="D107" s="40">
        <v>97.122302160000004</v>
      </c>
      <c r="E107" s="15"/>
      <c r="F107" s="23" t="s">
        <v>574</v>
      </c>
      <c r="G107" t="s">
        <v>243</v>
      </c>
      <c r="H107" s="148" t="s">
        <v>783</v>
      </c>
      <c r="I107" t="s">
        <v>453</v>
      </c>
      <c r="J107" t="s">
        <v>452</v>
      </c>
      <c r="K107" t="s">
        <v>485</v>
      </c>
    </row>
    <row r="108" spans="1:11" ht="15.75">
      <c r="A108" s="24"/>
      <c r="B108" s="98" t="s">
        <v>92</v>
      </c>
      <c r="C108" s="99">
        <v>5289</v>
      </c>
      <c r="D108" s="100">
        <v>97.841726620000003</v>
      </c>
      <c r="E108" s="15"/>
      <c r="F108" s="23" t="s">
        <v>575</v>
      </c>
      <c r="G108" t="s">
        <v>249</v>
      </c>
      <c r="H108" s="148" t="s">
        <v>783</v>
      </c>
      <c r="I108" t="s">
        <v>330</v>
      </c>
      <c r="J108" t="s">
        <v>485</v>
      </c>
      <c r="K108" t="s">
        <v>485</v>
      </c>
    </row>
    <row r="109" spans="1:11" ht="15.75">
      <c r="A109" s="20"/>
      <c r="B109" s="30" t="s">
        <v>92</v>
      </c>
      <c r="C109" s="31">
        <v>6061</v>
      </c>
      <c r="D109" s="40">
        <v>97.122302160000004</v>
      </c>
      <c r="E109" s="15"/>
      <c r="F109" s="23" t="s">
        <v>576</v>
      </c>
      <c r="G109" t="s">
        <v>265</v>
      </c>
      <c r="H109" s="148" t="s">
        <v>783</v>
      </c>
      <c r="I109" t="s">
        <v>485</v>
      </c>
      <c r="J109" t="s">
        <v>465</v>
      </c>
      <c r="K109" t="s">
        <v>485</v>
      </c>
    </row>
    <row r="110" spans="1:11" ht="15.75">
      <c r="A110" s="20"/>
      <c r="B110" s="30" t="s">
        <v>92</v>
      </c>
      <c r="C110" s="31">
        <v>5250</v>
      </c>
      <c r="D110" s="40">
        <v>96.402877700000005</v>
      </c>
      <c r="E110" s="15"/>
      <c r="F110" s="23" t="s">
        <v>96</v>
      </c>
      <c r="G110" t="s">
        <v>258</v>
      </c>
      <c r="H110" s="148" t="s">
        <v>783</v>
      </c>
      <c r="I110" t="s">
        <v>708</v>
      </c>
      <c r="J110" t="s">
        <v>485</v>
      </c>
      <c r="K110" t="s">
        <v>427</v>
      </c>
    </row>
    <row r="111" spans="1:11" ht="16.149999999999999" customHeight="1">
      <c r="A111" s="20"/>
      <c r="B111" s="30" t="s">
        <v>92</v>
      </c>
      <c r="C111" s="54">
        <v>4448</v>
      </c>
      <c r="D111" s="40">
        <v>97.122302160000004</v>
      </c>
      <c r="E111" s="15"/>
      <c r="F111" s="55" t="s">
        <v>577</v>
      </c>
      <c r="G111" t="s">
        <v>260</v>
      </c>
      <c r="H111" s="148" t="s">
        <v>783</v>
      </c>
      <c r="I111" t="s">
        <v>722</v>
      </c>
      <c r="J111" t="s">
        <v>459</v>
      </c>
      <c r="K111" t="s">
        <v>485</v>
      </c>
    </row>
    <row r="112" spans="1:11" ht="15.75">
      <c r="A112" s="20"/>
      <c r="B112" s="30" t="s">
        <v>92</v>
      </c>
      <c r="C112" s="31">
        <v>5253</v>
      </c>
      <c r="D112" s="56">
        <v>94.244604319999993</v>
      </c>
      <c r="E112" s="15"/>
      <c r="F112" s="57" t="s">
        <v>755</v>
      </c>
      <c r="G112" t="s">
        <v>259</v>
      </c>
      <c r="H112" s="148" t="s">
        <v>783</v>
      </c>
      <c r="I112" t="s">
        <v>720</v>
      </c>
      <c r="J112" t="s">
        <v>458</v>
      </c>
      <c r="K112" t="s">
        <v>721</v>
      </c>
    </row>
    <row r="113" spans="1:11" ht="15.75">
      <c r="A113" s="20"/>
      <c r="B113" s="30" t="s">
        <v>92</v>
      </c>
      <c r="C113" s="31">
        <v>7973</v>
      </c>
      <c r="D113" s="40">
        <v>97.122302160000004</v>
      </c>
      <c r="E113" s="15"/>
      <c r="F113" s="23" t="s">
        <v>578</v>
      </c>
      <c r="G113" t="s">
        <v>264</v>
      </c>
      <c r="H113" s="148" t="s">
        <v>783</v>
      </c>
      <c r="I113" t="s">
        <v>464</v>
      </c>
      <c r="J113" t="s">
        <v>485</v>
      </c>
      <c r="K113" t="s">
        <v>485</v>
      </c>
    </row>
    <row r="114" spans="1:11" ht="15.75">
      <c r="A114" s="20"/>
      <c r="B114" s="30" t="s">
        <v>92</v>
      </c>
      <c r="C114" s="31">
        <v>2588</v>
      </c>
      <c r="D114" s="40">
        <v>92.086330939999996</v>
      </c>
      <c r="E114" s="15"/>
      <c r="F114" s="23" t="s">
        <v>579</v>
      </c>
      <c r="G114" t="s">
        <v>262</v>
      </c>
      <c r="H114" s="148" t="s">
        <v>783</v>
      </c>
      <c r="I114" t="s">
        <v>463</v>
      </c>
      <c r="J114" t="s">
        <v>462</v>
      </c>
      <c r="K114" t="s">
        <v>485</v>
      </c>
    </row>
    <row r="115" spans="1:11" ht="15.75">
      <c r="A115" s="20"/>
      <c r="B115" s="30" t="s">
        <v>92</v>
      </c>
      <c r="C115" s="31">
        <v>7540</v>
      </c>
      <c r="D115" s="40">
        <v>97.841726620000003</v>
      </c>
      <c r="E115" s="15"/>
      <c r="F115" s="23" t="s">
        <v>97</v>
      </c>
      <c r="G115" t="s">
        <v>254</v>
      </c>
      <c r="H115" s="148" t="s">
        <v>784</v>
      </c>
      <c r="I115" t="s">
        <v>696</v>
      </c>
      <c r="J115" t="s">
        <v>406</v>
      </c>
      <c r="K115" t="s">
        <v>485</v>
      </c>
    </row>
    <row r="116" spans="1:11" ht="15.75">
      <c r="A116" s="20"/>
      <c r="B116" s="30" t="s">
        <v>92</v>
      </c>
      <c r="C116" s="31">
        <v>3424</v>
      </c>
      <c r="D116" s="40">
        <v>82.014388490000002</v>
      </c>
      <c r="E116" s="15"/>
      <c r="F116" s="23" t="s">
        <v>580</v>
      </c>
      <c r="G116" t="s">
        <v>257</v>
      </c>
      <c r="H116" s="148" t="s">
        <v>784</v>
      </c>
      <c r="I116" t="s">
        <v>457</v>
      </c>
      <c r="J116" t="s">
        <v>485</v>
      </c>
      <c r="K116" t="s">
        <v>485</v>
      </c>
    </row>
    <row r="117" spans="1:11" ht="15.75">
      <c r="A117" s="24"/>
      <c r="B117" s="30" t="s">
        <v>92</v>
      </c>
      <c r="C117" s="31">
        <v>3462</v>
      </c>
      <c r="D117" s="40" t="s">
        <v>100</v>
      </c>
      <c r="E117" s="15"/>
      <c r="F117" s="23" t="s">
        <v>101</v>
      </c>
      <c r="G117" t="s">
        <v>255</v>
      </c>
      <c r="H117" s="148" t="s">
        <v>784</v>
      </c>
      <c r="I117" t="s">
        <v>707</v>
      </c>
      <c r="J117" t="s">
        <v>485</v>
      </c>
      <c r="K117" t="s">
        <v>424</v>
      </c>
    </row>
    <row r="118" spans="1:11" ht="15.75">
      <c r="A118" s="20"/>
      <c r="B118" s="30" t="s">
        <v>92</v>
      </c>
      <c r="C118" s="31">
        <v>3703</v>
      </c>
      <c r="D118" s="40">
        <v>97.841726620000003</v>
      </c>
      <c r="E118" s="15"/>
      <c r="F118" s="23" t="s">
        <v>581</v>
      </c>
      <c r="G118" t="s">
        <v>256</v>
      </c>
      <c r="H118" s="148" t="s">
        <v>783</v>
      </c>
      <c r="I118" t="s">
        <v>485</v>
      </c>
      <c r="J118" t="s">
        <v>485</v>
      </c>
      <c r="K118" t="s">
        <v>485</v>
      </c>
    </row>
    <row r="119" spans="1:11" ht="15.75">
      <c r="B119" s="30" t="s">
        <v>92</v>
      </c>
      <c r="C119" s="22">
        <v>3779</v>
      </c>
      <c r="D119" s="40">
        <v>98.561151080000002</v>
      </c>
      <c r="E119" s="15"/>
      <c r="F119" s="23" t="s">
        <v>103</v>
      </c>
      <c r="G119" t="s">
        <v>274</v>
      </c>
      <c r="H119" s="148" t="s">
        <v>782</v>
      </c>
      <c r="I119" t="s">
        <v>724</v>
      </c>
      <c r="J119" t="s">
        <v>485</v>
      </c>
      <c r="K119" t="s">
        <v>485</v>
      </c>
    </row>
    <row r="120" spans="1:11" ht="15.75">
      <c r="A120" s="24"/>
      <c r="B120" s="30" t="s">
        <v>92</v>
      </c>
      <c r="C120" s="31">
        <v>5570</v>
      </c>
      <c r="D120" s="40">
        <v>98.561151080000002</v>
      </c>
      <c r="E120" s="15"/>
      <c r="F120" s="23" t="s">
        <v>105</v>
      </c>
      <c r="G120" t="s">
        <v>247</v>
      </c>
      <c r="H120" s="148" t="s">
        <v>782</v>
      </c>
    </row>
    <row r="121" spans="1:11" ht="15.75">
      <c r="A121" s="20"/>
      <c r="B121" s="30" t="s">
        <v>92</v>
      </c>
      <c r="C121" s="31">
        <v>1727</v>
      </c>
      <c r="D121" s="40">
        <v>94.244604319999993</v>
      </c>
      <c r="E121" s="15"/>
      <c r="F121" s="23" t="s">
        <v>582</v>
      </c>
      <c r="G121" t="s">
        <v>246</v>
      </c>
      <c r="H121" s="148" t="s">
        <v>783</v>
      </c>
      <c r="I121" t="s">
        <v>328</v>
      </c>
      <c r="J121" t="s">
        <v>326</v>
      </c>
      <c r="K121" t="s">
        <v>327</v>
      </c>
    </row>
    <row r="122" spans="1:11" ht="15.75">
      <c r="A122" s="24"/>
      <c r="B122" s="30" t="s">
        <v>92</v>
      </c>
      <c r="C122" s="31">
        <v>1479</v>
      </c>
      <c r="D122" s="40">
        <v>90.647482010000004</v>
      </c>
      <c r="E122" s="15"/>
      <c r="F122" s="23" t="s">
        <v>583</v>
      </c>
      <c r="G122" t="s">
        <v>248</v>
      </c>
      <c r="H122" s="148" t="s">
        <v>783</v>
      </c>
      <c r="I122" t="s">
        <v>331</v>
      </c>
      <c r="J122" t="s">
        <v>485</v>
      </c>
      <c r="K122" t="s">
        <v>485</v>
      </c>
    </row>
    <row r="123" spans="1:11" ht="15.75">
      <c r="A123" s="20"/>
      <c r="B123" s="30" t="s">
        <v>92</v>
      </c>
      <c r="C123" s="31">
        <v>1538</v>
      </c>
      <c r="D123" s="40">
        <v>91.366906470000004</v>
      </c>
      <c r="E123" s="15"/>
      <c r="F123" s="23" t="s">
        <v>584</v>
      </c>
      <c r="G123" t="s">
        <v>244</v>
      </c>
      <c r="H123" s="148" t="s">
        <v>783</v>
      </c>
      <c r="I123" t="s">
        <v>485</v>
      </c>
      <c r="J123" t="s">
        <v>485</v>
      </c>
      <c r="K123" t="s">
        <v>485</v>
      </c>
    </row>
    <row r="124" spans="1:11" ht="15.75">
      <c r="A124" s="20"/>
      <c r="B124" s="30" t="s">
        <v>92</v>
      </c>
      <c r="C124" s="31">
        <v>1603</v>
      </c>
      <c r="D124" s="22" t="s">
        <v>106</v>
      </c>
      <c r="E124" s="15"/>
      <c r="F124" s="23" t="s">
        <v>585</v>
      </c>
      <c r="G124" t="s">
        <v>301</v>
      </c>
      <c r="H124" s="148" t="s">
        <v>783</v>
      </c>
      <c r="I124" t="s">
        <v>356</v>
      </c>
      <c r="J124" t="s">
        <v>354</v>
      </c>
      <c r="K124" t="s">
        <v>355</v>
      </c>
    </row>
    <row r="125" spans="1:11" ht="15.75">
      <c r="A125" s="20"/>
      <c r="B125" s="30" t="s">
        <v>92</v>
      </c>
      <c r="C125" s="31">
        <v>1775</v>
      </c>
      <c r="D125" s="40" t="s">
        <v>108</v>
      </c>
      <c r="E125" s="15"/>
      <c r="F125" s="23" t="s">
        <v>586</v>
      </c>
      <c r="G125" t="s">
        <v>245</v>
      </c>
      <c r="H125" s="148" t="s">
        <v>783</v>
      </c>
      <c r="I125" t="s">
        <v>485</v>
      </c>
      <c r="J125" t="s">
        <v>329</v>
      </c>
      <c r="K125" t="s">
        <v>485</v>
      </c>
    </row>
    <row r="126" spans="1:11" ht="15.75">
      <c r="A126" s="20"/>
      <c r="B126" s="30" t="s">
        <v>92</v>
      </c>
      <c r="C126" s="31">
        <v>1791</v>
      </c>
      <c r="D126" s="40">
        <v>95.683453240000006</v>
      </c>
      <c r="E126" s="15"/>
      <c r="F126" s="23" t="s">
        <v>587</v>
      </c>
      <c r="G126" t="s">
        <v>250</v>
      </c>
      <c r="H126" s="148" t="s">
        <v>783</v>
      </c>
      <c r="I126" t="s">
        <v>677</v>
      </c>
      <c r="J126" t="s">
        <v>485</v>
      </c>
      <c r="K126" t="s">
        <v>485</v>
      </c>
    </row>
    <row r="127" spans="1:11" ht="15.75">
      <c r="A127" s="20"/>
      <c r="B127" s="30" t="s">
        <v>92</v>
      </c>
      <c r="C127" s="31">
        <v>1781</v>
      </c>
      <c r="D127" s="40">
        <v>95.683453240000006</v>
      </c>
      <c r="E127" s="15"/>
      <c r="F127" s="23" t="s">
        <v>588</v>
      </c>
      <c r="G127" t="s">
        <v>252</v>
      </c>
      <c r="H127" s="148" t="s">
        <v>783</v>
      </c>
      <c r="I127" t="s">
        <v>485</v>
      </c>
      <c r="J127" t="s">
        <v>367</v>
      </c>
      <c r="K127" t="s">
        <v>485</v>
      </c>
    </row>
    <row r="128" spans="1:11" ht="15.75">
      <c r="A128" s="20"/>
      <c r="B128" s="30" t="s">
        <v>92</v>
      </c>
      <c r="C128" s="31">
        <v>1902</v>
      </c>
      <c r="D128" s="40">
        <v>94.964028780000007</v>
      </c>
      <c r="E128" s="15"/>
      <c r="F128" s="23" t="s">
        <v>589</v>
      </c>
      <c r="G128" t="s">
        <v>253</v>
      </c>
      <c r="H128" s="148" t="s">
        <v>783</v>
      </c>
      <c r="I128" t="s">
        <v>676</v>
      </c>
      <c r="J128" t="s">
        <v>368</v>
      </c>
      <c r="K128" t="s">
        <v>485</v>
      </c>
    </row>
    <row r="129" spans="1:11" ht="15.75">
      <c r="A129" s="20"/>
      <c r="B129" s="30" t="s">
        <v>92</v>
      </c>
      <c r="C129" s="31">
        <v>1762</v>
      </c>
      <c r="D129" s="40">
        <v>94.964028780000007</v>
      </c>
      <c r="E129" s="15"/>
      <c r="F129" s="23" t="s">
        <v>590</v>
      </c>
      <c r="G129" t="s">
        <v>251</v>
      </c>
      <c r="H129" s="148" t="s">
        <v>783</v>
      </c>
      <c r="I129" t="s">
        <v>370</v>
      </c>
      <c r="J129" t="s">
        <v>731</v>
      </c>
      <c r="K129" t="s">
        <v>369</v>
      </c>
    </row>
    <row r="130" spans="1:11" ht="15.75">
      <c r="A130" s="20"/>
      <c r="B130" s="30" t="s">
        <v>92</v>
      </c>
      <c r="C130" s="31">
        <v>5669</v>
      </c>
      <c r="D130" s="40">
        <v>100</v>
      </c>
      <c r="E130" s="15"/>
      <c r="F130" s="136" t="s">
        <v>745</v>
      </c>
      <c r="G130" s="150" t="s">
        <v>746</v>
      </c>
      <c r="H130" s="148" t="s">
        <v>782</v>
      </c>
      <c r="I130" t="s">
        <v>791</v>
      </c>
      <c r="J130" t="s">
        <v>485</v>
      </c>
      <c r="K130" s="154" t="s">
        <v>790</v>
      </c>
    </row>
    <row r="131" spans="1:11" ht="15.75">
      <c r="A131" s="20"/>
      <c r="B131" s="143" t="s">
        <v>92</v>
      </c>
      <c r="C131" s="126">
        <v>4574</v>
      </c>
      <c r="D131" s="127">
        <v>100</v>
      </c>
      <c r="E131" s="15"/>
      <c r="F131" s="136" t="s">
        <v>772</v>
      </c>
      <c r="G131" s="151" t="s">
        <v>776</v>
      </c>
      <c r="H131" s="148" t="s">
        <v>784</v>
      </c>
      <c r="I131" t="s">
        <v>794</v>
      </c>
      <c r="J131" t="s">
        <v>792</v>
      </c>
      <c r="K131" t="s">
        <v>793</v>
      </c>
    </row>
    <row r="132" spans="1:11" ht="15.75">
      <c r="A132" s="20"/>
      <c r="B132" s="143" t="s">
        <v>92</v>
      </c>
      <c r="C132" s="126">
        <v>5186</v>
      </c>
      <c r="D132" s="166">
        <v>94.244604316546798</v>
      </c>
      <c r="E132" s="15"/>
      <c r="F132" s="136" t="s">
        <v>774</v>
      </c>
      <c r="G132" s="151" t="s">
        <v>779</v>
      </c>
      <c r="H132" s="148" t="s">
        <v>784</v>
      </c>
      <c r="I132" t="s">
        <v>796</v>
      </c>
      <c r="J132" t="s">
        <v>485</v>
      </c>
      <c r="K132" t="s">
        <v>795</v>
      </c>
    </row>
    <row r="133" spans="1:11" ht="15.75">
      <c r="A133" s="24"/>
      <c r="B133" s="143" t="s">
        <v>92</v>
      </c>
      <c r="C133" s="134">
        <v>5596</v>
      </c>
      <c r="D133" s="167">
        <v>100</v>
      </c>
      <c r="E133" s="15"/>
      <c r="F133" s="136" t="s">
        <v>775</v>
      </c>
      <c r="G133" s="151" t="s">
        <v>780</v>
      </c>
      <c r="H133" s="148" t="s">
        <v>783</v>
      </c>
      <c r="I133" t="s">
        <v>797</v>
      </c>
      <c r="J133" t="s">
        <v>485</v>
      </c>
      <c r="K133" t="s">
        <v>485</v>
      </c>
    </row>
    <row r="134" spans="1:11" ht="15.75">
      <c r="A134" s="24"/>
      <c r="B134" s="156" t="s">
        <v>92</v>
      </c>
      <c r="C134" s="157">
        <v>6775</v>
      </c>
      <c r="D134" s="158">
        <v>100</v>
      </c>
      <c r="E134" s="15"/>
      <c r="F134" s="162" t="s">
        <v>747</v>
      </c>
      <c r="G134" s="27" t="s">
        <v>799</v>
      </c>
      <c r="H134" s="149" t="s">
        <v>783</v>
      </c>
      <c r="I134" t="s">
        <v>798</v>
      </c>
      <c r="J134" s="159" t="s">
        <v>789</v>
      </c>
    </row>
    <row r="135" spans="1:11" ht="15.75">
      <c r="B135" s="142" t="s">
        <v>92</v>
      </c>
      <c r="C135" s="31">
        <v>3356</v>
      </c>
      <c r="D135" s="40">
        <v>97.84</v>
      </c>
      <c r="E135" s="15"/>
      <c r="F135" s="136" t="s">
        <v>97</v>
      </c>
      <c r="G135" s="150" t="s">
        <v>753</v>
      </c>
      <c r="H135" s="148" t="s">
        <v>784</v>
      </c>
      <c r="I135" t="s">
        <v>801</v>
      </c>
      <c r="J135" t="s">
        <v>800</v>
      </c>
    </row>
    <row r="136" spans="1:11" ht="15.75">
      <c r="B136" s="156" t="s">
        <v>92</v>
      </c>
      <c r="C136" s="12">
        <v>3775</v>
      </c>
      <c r="D136" s="132">
        <v>100</v>
      </c>
      <c r="E136" s="15"/>
      <c r="F136" s="136" t="s">
        <v>771</v>
      </c>
      <c r="G136" s="151" t="s">
        <v>778</v>
      </c>
      <c r="H136" s="148" t="s">
        <v>782</v>
      </c>
      <c r="I136" t="s">
        <v>804</v>
      </c>
      <c r="J136" t="s">
        <v>802</v>
      </c>
      <c r="K136" t="s">
        <v>803</v>
      </c>
    </row>
    <row r="137" spans="1:11" ht="15.75">
      <c r="A137" s="20"/>
      <c r="B137" s="30" t="s">
        <v>109</v>
      </c>
      <c r="C137" s="31">
        <v>1070</v>
      </c>
      <c r="D137" s="40">
        <v>85.611510789999997</v>
      </c>
      <c r="E137" s="15"/>
      <c r="F137" s="23" t="s">
        <v>591</v>
      </c>
      <c r="G137" t="s">
        <v>268</v>
      </c>
      <c r="H137" s="148" t="s">
        <v>783</v>
      </c>
      <c r="I137" t="s">
        <v>381</v>
      </c>
      <c r="J137" t="s">
        <v>380</v>
      </c>
      <c r="K137" t="s">
        <v>485</v>
      </c>
    </row>
    <row r="138" spans="1:11" ht="15.75">
      <c r="A138" s="20"/>
      <c r="B138" s="30" t="s">
        <v>109</v>
      </c>
      <c r="C138" s="31">
        <v>1924</v>
      </c>
      <c r="D138" s="40">
        <v>94.964028780000007</v>
      </c>
      <c r="E138" s="15"/>
      <c r="F138" s="23" t="s">
        <v>592</v>
      </c>
      <c r="G138" t="s">
        <v>266</v>
      </c>
      <c r="H138" s="148" t="s">
        <v>784</v>
      </c>
      <c r="I138" t="s">
        <v>685</v>
      </c>
      <c r="J138" t="s">
        <v>733</v>
      </c>
      <c r="K138" t="s">
        <v>485</v>
      </c>
    </row>
    <row r="139" spans="1:11" ht="15.75">
      <c r="A139" s="20"/>
      <c r="B139" s="21" t="s">
        <v>109</v>
      </c>
      <c r="C139" s="22">
        <v>3419</v>
      </c>
      <c r="D139" s="40">
        <v>97.841726620000003</v>
      </c>
      <c r="E139" s="15"/>
      <c r="F139" s="23" t="s">
        <v>593</v>
      </c>
      <c r="G139" t="s">
        <v>267</v>
      </c>
      <c r="H139" s="148" t="s">
        <v>782</v>
      </c>
      <c r="I139" t="s">
        <v>485</v>
      </c>
      <c r="J139" t="s">
        <v>485</v>
      </c>
      <c r="K139" t="s">
        <v>485</v>
      </c>
    </row>
    <row r="140" spans="1:11" ht="15.75">
      <c r="A140" s="20"/>
      <c r="B140" s="21" t="s">
        <v>110</v>
      </c>
      <c r="C140" s="22">
        <v>3178</v>
      </c>
      <c r="D140" s="40">
        <v>83.45323741</v>
      </c>
      <c r="E140" s="15"/>
      <c r="F140" s="23" t="s">
        <v>594</v>
      </c>
      <c r="G140" t="s">
        <v>269</v>
      </c>
      <c r="H140" s="148" t="s">
        <v>784</v>
      </c>
      <c r="I140" t="s">
        <v>470</v>
      </c>
      <c r="J140" t="s">
        <v>485</v>
      </c>
      <c r="K140" t="s">
        <v>485</v>
      </c>
    </row>
    <row r="141" spans="1:11" ht="15.75">
      <c r="A141" s="20"/>
      <c r="B141" s="21" t="s">
        <v>112</v>
      </c>
      <c r="C141" s="60">
        <v>3084</v>
      </c>
      <c r="D141" s="40">
        <v>97.841726620000003</v>
      </c>
      <c r="E141" s="15"/>
      <c r="F141" s="51" t="s">
        <v>113</v>
      </c>
      <c r="G141" t="s">
        <v>270</v>
      </c>
      <c r="H141" s="148" t="s">
        <v>784</v>
      </c>
      <c r="I141" t="s">
        <v>485</v>
      </c>
      <c r="J141" t="s">
        <v>394</v>
      </c>
      <c r="K141" t="s">
        <v>395</v>
      </c>
    </row>
    <row r="142" spans="1:11" ht="15.75">
      <c r="A142" s="20"/>
      <c r="B142" s="21" t="s">
        <v>112</v>
      </c>
      <c r="C142" s="22">
        <v>4209</v>
      </c>
      <c r="D142" s="40">
        <v>80.575539570000004</v>
      </c>
      <c r="E142" s="15"/>
      <c r="F142" s="23" t="s">
        <v>595</v>
      </c>
      <c r="G142" t="s">
        <v>273</v>
      </c>
      <c r="H142" s="148" t="s">
        <v>784</v>
      </c>
      <c r="I142" t="s">
        <v>477</v>
      </c>
      <c r="J142" t="s">
        <v>476</v>
      </c>
      <c r="K142" t="s">
        <v>485</v>
      </c>
    </row>
    <row r="143" spans="1:11" ht="15.75">
      <c r="A143" s="20"/>
      <c r="B143" s="30" t="s">
        <v>112</v>
      </c>
      <c r="C143" s="31">
        <v>9901</v>
      </c>
      <c r="D143" s="40">
        <v>97.841726620000003</v>
      </c>
      <c r="E143" s="15"/>
      <c r="F143" s="23" t="s">
        <v>115</v>
      </c>
      <c r="G143" t="s">
        <v>272</v>
      </c>
      <c r="H143" s="148" t="s">
        <v>783</v>
      </c>
      <c r="I143" t="s">
        <v>485</v>
      </c>
      <c r="J143" t="s">
        <v>475</v>
      </c>
      <c r="K143" t="s">
        <v>485</v>
      </c>
    </row>
    <row r="144" spans="1:11" ht="15.75">
      <c r="A144" s="24"/>
      <c r="B144" s="30" t="s">
        <v>112</v>
      </c>
      <c r="C144" s="31">
        <v>2870</v>
      </c>
      <c r="D144" s="40">
        <v>98.561151080000002</v>
      </c>
      <c r="E144" s="15"/>
      <c r="F144" s="23" t="s">
        <v>596</v>
      </c>
      <c r="G144" t="s">
        <v>271</v>
      </c>
      <c r="H144" s="148" t="s">
        <v>783</v>
      </c>
      <c r="I144" t="s">
        <v>397</v>
      </c>
      <c r="J144" t="s">
        <v>396</v>
      </c>
      <c r="K144" t="s">
        <v>485</v>
      </c>
    </row>
    <row r="145" spans="1:11" ht="15.75">
      <c r="A145" s="20"/>
      <c r="B145" s="30" t="s">
        <v>112</v>
      </c>
      <c r="C145" s="31">
        <v>2031</v>
      </c>
      <c r="D145" s="40">
        <v>82.733812950000001</v>
      </c>
      <c r="E145" s="15"/>
      <c r="F145" s="23" t="s">
        <v>597</v>
      </c>
      <c r="G145" t="s">
        <v>276</v>
      </c>
      <c r="H145" s="148" t="s">
        <v>784</v>
      </c>
      <c r="I145" t="s">
        <v>472</v>
      </c>
      <c r="J145" t="s">
        <v>485</v>
      </c>
      <c r="K145" t="s">
        <v>485</v>
      </c>
    </row>
    <row r="146" spans="1:11" ht="15.75">
      <c r="A146" s="20"/>
      <c r="B146" s="30" t="s">
        <v>112</v>
      </c>
      <c r="C146" s="31">
        <v>3106</v>
      </c>
      <c r="D146" s="40">
        <v>94.244604319999993</v>
      </c>
      <c r="E146" s="15"/>
      <c r="F146" s="23" t="s">
        <v>598</v>
      </c>
      <c r="G146" t="s">
        <v>275</v>
      </c>
      <c r="H146" s="148" t="s">
        <v>783</v>
      </c>
      <c r="I146" t="s">
        <v>471</v>
      </c>
      <c r="J146" t="s">
        <v>485</v>
      </c>
      <c r="K146" t="s">
        <v>485</v>
      </c>
    </row>
    <row r="147" spans="1:11" ht="15.75">
      <c r="A147" s="20"/>
      <c r="B147" s="30" t="s">
        <v>112</v>
      </c>
      <c r="C147" s="31">
        <v>3487</v>
      </c>
      <c r="D147" s="40">
        <v>97.122302160000004</v>
      </c>
      <c r="E147" s="15"/>
      <c r="F147" s="23" t="s">
        <v>599</v>
      </c>
      <c r="G147" t="s">
        <v>278</v>
      </c>
      <c r="H147" s="148" t="s">
        <v>783</v>
      </c>
      <c r="I147" t="s">
        <v>474</v>
      </c>
      <c r="J147" t="s">
        <v>485</v>
      </c>
      <c r="K147" t="s">
        <v>485</v>
      </c>
    </row>
    <row r="148" spans="1:11" ht="15.75">
      <c r="A148" s="20"/>
      <c r="B148" s="30" t="s">
        <v>112</v>
      </c>
      <c r="C148" s="31">
        <v>3909</v>
      </c>
      <c r="D148" s="40">
        <v>97.122302160000004</v>
      </c>
      <c r="E148" s="15"/>
      <c r="F148" s="23" t="s">
        <v>600</v>
      </c>
      <c r="G148" t="s">
        <v>277</v>
      </c>
      <c r="H148" s="148" t="s">
        <v>783</v>
      </c>
      <c r="I148" t="s">
        <v>473</v>
      </c>
      <c r="J148" t="s">
        <v>485</v>
      </c>
      <c r="K148" t="s">
        <v>485</v>
      </c>
    </row>
    <row r="149" spans="1:11" ht="15.75">
      <c r="A149" s="20"/>
      <c r="B149" s="30" t="s">
        <v>120</v>
      </c>
      <c r="C149" s="31">
        <v>6183</v>
      </c>
      <c r="D149" s="40">
        <v>95.683453240000006</v>
      </c>
      <c r="E149" s="15"/>
      <c r="F149" s="23" t="s">
        <v>601</v>
      </c>
      <c r="G149" t="s">
        <v>281</v>
      </c>
      <c r="H149" s="148" t="s">
        <v>784</v>
      </c>
      <c r="I149" t="s">
        <v>648</v>
      </c>
      <c r="J149" t="s">
        <v>337</v>
      </c>
      <c r="K149" t="s">
        <v>485</v>
      </c>
    </row>
    <row r="150" spans="1:11" ht="15.75">
      <c r="A150" s="20"/>
      <c r="B150" s="30" t="s">
        <v>120</v>
      </c>
      <c r="C150" s="31">
        <v>3752</v>
      </c>
      <c r="D150" s="40">
        <v>97.841726620000003</v>
      </c>
      <c r="E150" s="15"/>
      <c r="F150" s="23" t="s">
        <v>602</v>
      </c>
      <c r="G150" t="s">
        <v>286</v>
      </c>
      <c r="H150" s="148" t="s">
        <v>784</v>
      </c>
      <c r="I150" t="s">
        <v>650</v>
      </c>
      <c r="J150" t="s">
        <v>342</v>
      </c>
      <c r="K150" t="s">
        <v>485</v>
      </c>
    </row>
    <row r="151" spans="1:11" ht="15.75">
      <c r="B151" s="30" t="s">
        <v>120</v>
      </c>
      <c r="C151" s="31">
        <v>2107</v>
      </c>
      <c r="D151" s="40">
        <v>93.525179859999994</v>
      </c>
      <c r="E151" s="15"/>
      <c r="F151" s="23" t="s">
        <v>603</v>
      </c>
      <c r="G151" t="s">
        <v>279</v>
      </c>
      <c r="H151" s="148" t="s">
        <v>783</v>
      </c>
      <c r="I151" t="s">
        <v>485</v>
      </c>
      <c r="J151" t="s">
        <v>479</v>
      </c>
      <c r="K151" t="s">
        <v>485</v>
      </c>
    </row>
    <row r="152" spans="1:11" ht="15.75">
      <c r="A152" s="20"/>
      <c r="B152" s="30" t="s">
        <v>120</v>
      </c>
      <c r="C152" s="31">
        <v>3647</v>
      </c>
      <c r="D152" s="40">
        <v>96.402877700000005</v>
      </c>
      <c r="E152" s="15"/>
      <c r="F152" s="23" t="s">
        <v>122</v>
      </c>
      <c r="G152" t="s">
        <v>284</v>
      </c>
      <c r="H152" s="148" t="s">
        <v>784</v>
      </c>
      <c r="I152" t="s">
        <v>341</v>
      </c>
      <c r="J152" t="s">
        <v>340</v>
      </c>
      <c r="K152" t="s">
        <v>485</v>
      </c>
    </row>
    <row r="153" spans="1:11" ht="15.75">
      <c r="A153" s="20"/>
      <c r="B153" s="30" t="s">
        <v>120</v>
      </c>
      <c r="C153" s="31">
        <v>4576</v>
      </c>
      <c r="D153" s="40">
        <v>97.841726620000003</v>
      </c>
      <c r="E153" s="15"/>
      <c r="F153" s="23" t="s">
        <v>123</v>
      </c>
      <c r="G153" t="s">
        <v>280</v>
      </c>
      <c r="H153" s="148" t="s">
        <v>784</v>
      </c>
      <c r="I153" t="s">
        <v>647</v>
      </c>
      <c r="J153" t="s">
        <v>336</v>
      </c>
      <c r="K153" t="s">
        <v>485</v>
      </c>
    </row>
    <row r="154" spans="1:11" ht="15.75">
      <c r="A154" s="20"/>
      <c r="B154" s="30" t="s">
        <v>120</v>
      </c>
      <c r="C154" s="62">
        <v>6128</v>
      </c>
      <c r="D154" s="40">
        <v>97.841726620000003</v>
      </c>
      <c r="E154" s="15"/>
      <c r="F154" s="46" t="s">
        <v>604</v>
      </c>
      <c r="G154" t="s">
        <v>282</v>
      </c>
      <c r="H154" s="148" t="s">
        <v>784</v>
      </c>
      <c r="I154" t="s">
        <v>648</v>
      </c>
      <c r="J154" t="s">
        <v>337</v>
      </c>
      <c r="K154" t="s">
        <v>485</v>
      </c>
    </row>
    <row r="155" spans="1:11" ht="15.75">
      <c r="A155" s="20"/>
      <c r="B155" s="30" t="s">
        <v>120</v>
      </c>
      <c r="C155" s="62">
        <v>2609</v>
      </c>
      <c r="D155" s="40">
        <v>97.841726620000003</v>
      </c>
      <c r="E155" s="15"/>
      <c r="F155" s="46" t="s">
        <v>126</v>
      </c>
      <c r="G155" t="s">
        <v>283</v>
      </c>
      <c r="H155" s="148" t="s">
        <v>784</v>
      </c>
      <c r="I155" t="s">
        <v>339</v>
      </c>
      <c r="J155" t="s">
        <v>338</v>
      </c>
      <c r="K155" t="s">
        <v>485</v>
      </c>
    </row>
    <row r="156" spans="1:11" ht="15.75">
      <c r="A156" s="20"/>
      <c r="B156" s="30" t="s">
        <v>120</v>
      </c>
      <c r="C156" s="22">
        <v>4802</v>
      </c>
      <c r="D156" s="40">
        <v>97.122302160000004</v>
      </c>
      <c r="E156" s="15"/>
      <c r="F156" s="23" t="s">
        <v>605</v>
      </c>
      <c r="G156" t="s">
        <v>295</v>
      </c>
      <c r="H156" s="148" t="s">
        <v>784</v>
      </c>
      <c r="I156" t="s">
        <v>348</v>
      </c>
      <c r="J156" t="s">
        <v>347</v>
      </c>
      <c r="K156" t="s">
        <v>485</v>
      </c>
    </row>
    <row r="157" spans="1:11" ht="15.75">
      <c r="A157" s="20"/>
      <c r="B157" s="30" t="s">
        <v>120</v>
      </c>
      <c r="C157" s="31">
        <v>1422</v>
      </c>
      <c r="D157" s="40">
        <v>94.244604319999993</v>
      </c>
      <c r="E157" s="15"/>
      <c r="F157" s="23" t="s">
        <v>606</v>
      </c>
      <c r="G157" t="s">
        <v>292</v>
      </c>
      <c r="H157" s="148" t="s">
        <v>783</v>
      </c>
      <c r="I157" t="s">
        <v>655</v>
      </c>
      <c r="J157" t="s">
        <v>485</v>
      </c>
      <c r="K157" t="s">
        <v>485</v>
      </c>
    </row>
    <row r="158" spans="1:11" ht="15.75">
      <c r="A158" s="20"/>
      <c r="B158" s="30" t="s">
        <v>120</v>
      </c>
      <c r="C158" s="31">
        <v>5465</v>
      </c>
      <c r="D158" s="40">
        <v>96.402877700000005</v>
      </c>
      <c r="E158" s="15"/>
      <c r="F158" s="23" t="s">
        <v>607</v>
      </c>
      <c r="G158" t="s">
        <v>285</v>
      </c>
      <c r="H158" s="148" t="s">
        <v>784</v>
      </c>
      <c r="I158" t="s">
        <v>649</v>
      </c>
      <c r="J158" t="s">
        <v>485</v>
      </c>
      <c r="K158" t="s">
        <v>485</v>
      </c>
    </row>
    <row r="159" spans="1:11" ht="15.75">
      <c r="A159" s="20"/>
      <c r="B159" s="30" t="s">
        <v>120</v>
      </c>
      <c r="C159" s="31">
        <v>4196</v>
      </c>
      <c r="D159" s="40">
        <v>97.841726620000003</v>
      </c>
      <c r="E159" s="15"/>
      <c r="F159" s="23" t="s">
        <v>608</v>
      </c>
      <c r="G159" t="s">
        <v>287</v>
      </c>
      <c r="H159" s="148" t="s">
        <v>784</v>
      </c>
      <c r="I159" t="s">
        <v>344</v>
      </c>
      <c r="J159" t="s">
        <v>343</v>
      </c>
      <c r="K159" t="s">
        <v>485</v>
      </c>
    </row>
    <row r="160" spans="1:11" ht="15.75">
      <c r="A160" s="20"/>
      <c r="B160" s="30" t="s">
        <v>120</v>
      </c>
      <c r="C160" s="31">
        <v>5670</v>
      </c>
      <c r="D160" s="40">
        <v>89.928057550000005</v>
      </c>
      <c r="E160" s="15"/>
      <c r="F160" s="23" t="s">
        <v>609</v>
      </c>
      <c r="G160" t="s">
        <v>288</v>
      </c>
      <c r="H160" s="148" t="s">
        <v>783</v>
      </c>
      <c r="I160" t="s">
        <v>651</v>
      </c>
      <c r="J160" t="s">
        <v>485</v>
      </c>
      <c r="K160" t="s">
        <v>485</v>
      </c>
    </row>
    <row r="161" spans="1:11" ht="15.75">
      <c r="A161" s="20"/>
      <c r="B161" s="30" t="s">
        <v>120</v>
      </c>
      <c r="C161" s="31">
        <v>2127</v>
      </c>
      <c r="D161" s="40">
        <v>78.417266190000007</v>
      </c>
      <c r="E161" s="15"/>
      <c r="F161" s="23" t="s">
        <v>610</v>
      </c>
      <c r="G161" t="s">
        <v>293</v>
      </c>
      <c r="H161" s="148" t="s">
        <v>783</v>
      </c>
      <c r="I161" t="s">
        <v>656</v>
      </c>
      <c r="J161" t="s">
        <v>485</v>
      </c>
      <c r="K161" t="s">
        <v>485</v>
      </c>
    </row>
    <row r="162" spans="1:11" ht="15.75">
      <c r="A162" s="20"/>
      <c r="B162" s="30" t="s">
        <v>120</v>
      </c>
      <c r="C162" s="107">
        <v>947</v>
      </c>
      <c r="D162" s="40">
        <v>82.014388490000002</v>
      </c>
      <c r="E162" s="15"/>
      <c r="F162" s="23" t="s">
        <v>611</v>
      </c>
      <c r="G162" t="s">
        <v>290</v>
      </c>
      <c r="H162" s="148" t="s">
        <v>783</v>
      </c>
      <c r="I162" t="s">
        <v>653</v>
      </c>
      <c r="J162" t="s">
        <v>345</v>
      </c>
      <c r="K162" t="s">
        <v>346</v>
      </c>
    </row>
    <row r="163" spans="1:11" ht="15.75">
      <c r="A163" s="20"/>
      <c r="B163" s="30" t="s">
        <v>120</v>
      </c>
      <c r="C163" s="31">
        <v>2526</v>
      </c>
      <c r="D163" s="40">
        <v>91.366906470000004</v>
      </c>
      <c r="E163" s="15"/>
      <c r="F163" s="23" t="s">
        <v>612</v>
      </c>
      <c r="G163" t="s">
        <v>291</v>
      </c>
      <c r="H163" s="148" t="s">
        <v>783</v>
      </c>
      <c r="I163" t="s">
        <v>654</v>
      </c>
      <c r="J163" t="s">
        <v>727</v>
      </c>
      <c r="K163" t="s">
        <v>485</v>
      </c>
    </row>
    <row r="164" spans="1:11" ht="15.75">
      <c r="A164" s="20"/>
      <c r="B164" s="30" t="s">
        <v>120</v>
      </c>
      <c r="C164" s="22">
        <v>6461</v>
      </c>
      <c r="D164" s="40">
        <v>75.539568349999996</v>
      </c>
      <c r="E164" s="15"/>
      <c r="F164" s="23" t="s">
        <v>613</v>
      </c>
      <c r="G164" t="s">
        <v>294</v>
      </c>
      <c r="H164" s="148" t="s">
        <v>783</v>
      </c>
      <c r="I164" t="s">
        <v>657</v>
      </c>
      <c r="J164" t="s">
        <v>485</v>
      </c>
      <c r="K164" t="s">
        <v>485</v>
      </c>
    </row>
    <row r="165" spans="1:11" ht="15.75">
      <c r="A165" s="20"/>
      <c r="B165" s="30" t="s">
        <v>120</v>
      </c>
      <c r="C165" s="31">
        <v>3933</v>
      </c>
      <c r="D165" s="40">
        <v>71.942446039999993</v>
      </c>
      <c r="E165" s="15"/>
      <c r="F165" s="23" t="s">
        <v>614</v>
      </c>
      <c r="G165" t="s">
        <v>310</v>
      </c>
      <c r="H165" s="148" t="s">
        <v>783</v>
      </c>
      <c r="I165" t="s">
        <v>668</v>
      </c>
      <c r="J165" t="s">
        <v>317</v>
      </c>
      <c r="K165" t="s">
        <v>485</v>
      </c>
    </row>
    <row r="166" spans="1:11" ht="15.75">
      <c r="A166" s="20"/>
      <c r="B166" s="30" t="s">
        <v>120</v>
      </c>
      <c r="C166" s="31">
        <v>3280</v>
      </c>
      <c r="D166" s="40">
        <v>83.45323741</v>
      </c>
      <c r="E166" s="15"/>
      <c r="F166" s="23" t="s">
        <v>615</v>
      </c>
      <c r="G166" t="s">
        <v>296</v>
      </c>
      <c r="H166" s="148" t="s">
        <v>784</v>
      </c>
      <c r="I166" t="s">
        <v>658</v>
      </c>
      <c r="J166" t="s">
        <v>485</v>
      </c>
      <c r="K166" t="s">
        <v>485</v>
      </c>
    </row>
    <row r="167" spans="1:11" ht="15.75">
      <c r="A167" s="20"/>
      <c r="B167" s="30" t="s">
        <v>120</v>
      </c>
      <c r="C167" s="31">
        <v>1983</v>
      </c>
      <c r="D167" s="40">
        <v>96.402877700000005</v>
      </c>
      <c r="E167" s="15"/>
      <c r="F167" s="23" t="s">
        <v>616</v>
      </c>
      <c r="G167" t="s">
        <v>297</v>
      </c>
      <c r="H167" s="148" t="s">
        <v>783</v>
      </c>
      <c r="I167" t="s">
        <v>659</v>
      </c>
      <c r="J167" t="s">
        <v>349</v>
      </c>
      <c r="K167" t="s">
        <v>485</v>
      </c>
    </row>
    <row r="168" spans="1:11" ht="15.75">
      <c r="A168" s="20"/>
      <c r="B168" s="30" t="s">
        <v>120</v>
      </c>
      <c r="C168" s="65">
        <v>894</v>
      </c>
      <c r="D168" s="40">
        <v>89.928057550000005</v>
      </c>
      <c r="E168" s="15"/>
      <c r="F168" s="23" t="s">
        <v>617</v>
      </c>
      <c r="G168" t="s">
        <v>298</v>
      </c>
      <c r="H168" s="148" t="s">
        <v>783</v>
      </c>
      <c r="I168" t="s">
        <v>660</v>
      </c>
      <c r="J168" t="s">
        <v>350</v>
      </c>
      <c r="K168" t="s">
        <v>351</v>
      </c>
    </row>
    <row r="169" spans="1:11" ht="15.75">
      <c r="A169" s="20"/>
      <c r="B169" s="30" t="s">
        <v>120</v>
      </c>
      <c r="C169" s="31">
        <v>1472</v>
      </c>
      <c r="D169" s="40">
        <v>76.978417269999994</v>
      </c>
      <c r="E169" s="15"/>
      <c r="F169" s="23" t="s">
        <v>618</v>
      </c>
      <c r="G169" t="s">
        <v>299</v>
      </c>
      <c r="H169" s="148" t="s">
        <v>783</v>
      </c>
      <c r="I169" t="s">
        <v>661</v>
      </c>
      <c r="J169" t="s">
        <v>352</v>
      </c>
      <c r="K169" t="s">
        <v>485</v>
      </c>
    </row>
    <row r="170" spans="1:11" ht="15.75">
      <c r="A170" s="20"/>
      <c r="B170" s="30" t="s">
        <v>120</v>
      </c>
      <c r="C170" s="31">
        <v>1964</v>
      </c>
      <c r="D170" s="40">
        <v>93.525179859999994</v>
      </c>
      <c r="E170" s="15"/>
      <c r="F170" s="23" t="s">
        <v>619</v>
      </c>
      <c r="G170" t="s">
        <v>305</v>
      </c>
      <c r="H170" s="148" t="s">
        <v>783</v>
      </c>
      <c r="I170" t="s">
        <v>666</v>
      </c>
      <c r="J170" t="s">
        <v>359</v>
      </c>
      <c r="K170" t="s">
        <v>360</v>
      </c>
    </row>
    <row r="171" spans="1:11" ht="15.75">
      <c r="A171" s="20"/>
      <c r="B171" s="30" t="s">
        <v>120</v>
      </c>
      <c r="C171" s="31">
        <v>1447</v>
      </c>
      <c r="D171" s="40">
        <v>72.661870500000006</v>
      </c>
      <c r="E171" s="15"/>
      <c r="F171" s="23" t="s">
        <v>620</v>
      </c>
      <c r="G171" t="s">
        <v>308</v>
      </c>
      <c r="H171" s="148" t="s">
        <v>783</v>
      </c>
      <c r="I171" t="s">
        <v>363</v>
      </c>
      <c r="J171" t="s">
        <v>362</v>
      </c>
      <c r="K171" t="s">
        <v>485</v>
      </c>
    </row>
    <row r="172" spans="1:11" ht="15.75">
      <c r="A172" s="20"/>
      <c r="B172" s="30" t="s">
        <v>120</v>
      </c>
      <c r="C172" s="65">
        <v>987</v>
      </c>
      <c r="D172" s="40">
        <v>74.820143880000003</v>
      </c>
      <c r="E172" s="15"/>
      <c r="F172" s="23" t="s">
        <v>621</v>
      </c>
      <c r="G172" t="s">
        <v>312</v>
      </c>
      <c r="H172" s="148" t="s">
        <v>783</v>
      </c>
      <c r="I172" t="s">
        <v>670</v>
      </c>
      <c r="J172" t="s">
        <v>364</v>
      </c>
      <c r="K172" t="s">
        <v>485</v>
      </c>
    </row>
    <row r="173" spans="1:11" ht="15.75">
      <c r="A173" s="20"/>
      <c r="B173" s="30" t="s">
        <v>120</v>
      </c>
      <c r="C173" s="31">
        <v>1504</v>
      </c>
      <c r="D173" s="40">
        <v>89.928057550000005</v>
      </c>
      <c r="E173" s="15"/>
      <c r="F173" s="23" t="s">
        <v>622</v>
      </c>
      <c r="G173" t="s">
        <v>314</v>
      </c>
      <c r="H173" s="148" t="s">
        <v>783</v>
      </c>
      <c r="I173" t="s">
        <v>672</v>
      </c>
      <c r="J173" t="s">
        <v>730</v>
      </c>
      <c r="K173" t="s">
        <v>485</v>
      </c>
    </row>
    <row r="174" spans="1:11" ht="15.75">
      <c r="A174" s="20"/>
      <c r="B174" s="30" t="s">
        <v>120</v>
      </c>
      <c r="C174" s="31">
        <v>1549</v>
      </c>
      <c r="D174" s="40">
        <v>92.086330939999996</v>
      </c>
      <c r="E174" s="15"/>
      <c r="F174" s="23" t="s">
        <v>623</v>
      </c>
      <c r="G174" t="s">
        <v>306</v>
      </c>
      <c r="H174" s="148" t="s">
        <v>783</v>
      </c>
      <c r="I174" t="s">
        <v>361</v>
      </c>
      <c r="J174" t="s">
        <v>485</v>
      </c>
      <c r="K174" t="s">
        <v>485</v>
      </c>
    </row>
    <row r="175" spans="1:11" ht="15.75">
      <c r="A175" s="20"/>
      <c r="B175" s="30" t="s">
        <v>120</v>
      </c>
      <c r="C175" s="31">
        <v>1524</v>
      </c>
      <c r="D175" s="40">
        <v>90.647482010000004</v>
      </c>
      <c r="E175" s="15"/>
      <c r="F175" s="23" t="s">
        <v>624</v>
      </c>
      <c r="G175" t="s">
        <v>307</v>
      </c>
      <c r="H175" s="148" t="s">
        <v>784</v>
      </c>
      <c r="I175" t="s">
        <v>319</v>
      </c>
      <c r="J175" t="s">
        <v>318</v>
      </c>
      <c r="K175" t="s">
        <v>485</v>
      </c>
    </row>
    <row r="176" spans="1:11" ht="15.75">
      <c r="A176" s="20"/>
      <c r="B176" s="30" t="s">
        <v>120</v>
      </c>
      <c r="C176" s="31">
        <v>1528</v>
      </c>
      <c r="D176" s="40">
        <v>92.086330939999996</v>
      </c>
      <c r="E176" s="15"/>
      <c r="F176" s="23" t="s">
        <v>625</v>
      </c>
      <c r="G176" t="s">
        <v>304</v>
      </c>
      <c r="H176" s="148" t="s">
        <v>784</v>
      </c>
      <c r="I176" t="s">
        <v>665</v>
      </c>
      <c r="J176" t="s">
        <v>358</v>
      </c>
      <c r="K176" t="s">
        <v>485</v>
      </c>
    </row>
    <row r="177" spans="1:11" ht="15.75">
      <c r="A177" s="20"/>
      <c r="B177" s="30" t="s">
        <v>120</v>
      </c>
      <c r="C177" s="31">
        <v>1536</v>
      </c>
      <c r="D177" s="40">
        <v>90.647482010000004</v>
      </c>
      <c r="E177" s="15"/>
      <c r="F177" s="23" t="s">
        <v>626</v>
      </c>
      <c r="G177" t="s">
        <v>316</v>
      </c>
      <c r="H177" s="148" t="s">
        <v>783</v>
      </c>
      <c r="I177" t="s">
        <v>674</v>
      </c>
      <c r="J177" t="s">
        <v>485</v>
      </c>
      <c r="K177" t="s">
        <v>485</v>
      </c>
    </row>
    <row r="178" spans="1:11" ht="15.75">
      <c r="A178" s="20"/>
      <c r="B178" s="30" t="s">
        <v>120</v>
      </c>
      <c r="C178" s="31">
        <v>1445</v>
      </c>
      <c r="D178" s="40">
        <v>92.086330939999996</v>
      </c>
      <c r="E178" s="15"/>
      <c r="F178" s="23" t="s">
        <v>139</v>
      </c>
      <c r="G178" t="s">
        <v>300</v>
      </c>
      <c r="H178" s="148" t="s">
        <v>783</v>
      </c>
      <c r="I178" t="s">
        <v>662</v>
      </c>
      <c r="J178" t="s">
        <v>353</v>
      </c>
      <c r="K178" t="s">
        <v>485</v>
      </c>
    </row>
    <row r="179" spans="1:11" ht="15.75">
      <c r="A179" s="20"/>
      <c r="B179" s="30" t="s">
        <v>120</v>
      </c>
      <c r="C179" s="31">
        <v>1503</v>
      </c>
      <c r="D179" s="40">
        <v>89.928057550000005</v>
      </c>
      <c r="E179" s="15"/>
      <c r="F179" s="23" t="s">
        <v>140</v>
      </c>
      <c r="G179" t="s">
        <v>302</v>
      </c>
      <c r="H179" s="148" t="s">
        <v>783</v>
      </c>
      <c r="I179" t="s">
        <v>663</v>
      </c>
      <c r="J179" t="s">
        <v>728</v>
      </c>
      <c r="K179" t="s">
        <v>485</v>
      </c>
    </row>
    <row r="180" spans="1:11" ht="15.75">
      <c r="A180" s="20"/>
      <c r="B180" s="30" t="s">
        <v>120</v>
      </c>
      <c r="C180" s="31">
        <v>1313</v>
      </c>
      <c r="D180" s="40">
        <v>93.525179859999994</v>
      </c>
      <c r="E180" s="15"/>
      <c r="F180" s="23" t="s">
        <v>627</v>
      </c>
      <c r="G180" t="s">
        <v>315</v>
      </c>
      <c r="H180" s="148" t="s">
        <v>783</v>
      </c>
      <c r="I180" t="s">
        <v>673</v>
      </c>
      <c r="J180" t="s">
        <v>485</v>
      </c>
      <c r="K180" t="s">
        <v>485</v>
      </c>
    </row>
    <row r="181" spans="1:11" ht="15.75">
      <c r="A181" s="20"/>
      <c r="B181" s="30" t="s">
        <v>120</v>
      </c>
      <c r="C181" s="22">
        <v>3044</v>
      </c>
      <c r="D181" s="40">
        <v>72.661870500000006</v>
      </c>
      <c r="E181" s="15"/>
      <c r="F181" s="23" t="s">
        <v>628</v>
      </c>
      <c r="G181" t="s">
        <v>309</v>
      </c>
      <c r="H181" s="148" t="s">
        <v>783</v>
      </c>
      <c r="I181" t="s">
        <v>667</v>
      </c>
      <c r="J181" t="s">
        <v>485</v>
      </c>
      <c r="K181" t="s">
        <v>485</v>
      </c>
    </row>
    <row r="182" spans="1:11" ht="15.75">
      <c r="A182" s="20"/>
      <c r="B182" s="30" t="s">
        <v>120</v>
      </c>
      <c r="C182" s="31">
        <v>1322</v>
      </c>
      <c r="D182" s="40">
        <v>95.683453240000006</v>
      </c>
      <c r="E182" s="15"/>
      <c r="F182" s="23" t="s">
        <v>629</v>
      </c>
      <c r="G182" t="s">
        <v>303</v>
      </c>
      <c r="H182" s="148" t="s">
        <v>783</v>
      </c>
      <c r="I182" t="s">
        <v>664</v>
      </c>
      <c r="J182" t="s">
        <v>357</v>
      </c>
      <c r="K182" t="s">
        <v>485</v>
      </c>
    </row>
    <row r="183" spans="1:11" ht="15.75">
      <c r="A183" s="20"/>
      <c r="B183" s="30" t="s">
        <v>120</v>
      </c>
      <c r="C183" s="31">
        <v>1333</v>
      </c>
      <c r="D183" s="40">
        <v>95.683453240000006</v>
      </c>
      <c r="E183" s="15"/>
      <c r="F183" s="23" t="s">
        <v>630</v>
      </c>
      <c r="G183" t="s">
        <v>311</v>
      </c>
      <c r="H183" s="148" t="s">
        <v>783</v>
      </c>
      <c r="I183" t="s">
        <v>669</v>
      </c>
      <c r="J183" t="s">
        <v>485</v>
      </c>
      <c r="K183" t="s">
        <v>485</v>
      </c>
    </row>
    <row r="184" spans="1:11" ht="15.75">
      <c r="A184" s="20"/>
      <c r="B184" s="30" t="s">
        <v>120</v>
      </c>
      <c r="C184" s="31">
        <v>1353</v>
      </c>
      <c r="D184" s="40">
        <v>95.683453240000006</v>
      </c>
      <c r="E184" s="15"/>
      <c r="F184" s="23" t="s">
        <v>631</v>
      </c>
      <c r="G184" t="s">
        <v>313</v>
      </c>
      <c r="H184" s="148" t="s">
        <v>783</v>
      </c>
      <c r="I184" t="s">
        <v>671</v>
      </c>
      <c r="J184" t="s">
        <v>729</v>
      </c>
      <c r="K184" t="s">
        <v>485</v>
      </c>
    </row>
    <row r="185" spans="1:11" ht="15.75">
      <c r="A185" s="20"/>
      <c r="B185" s="30" t="s">
        <v>120</v>
      </c>
      <c r="C185" s="54">
        <v>1643</v>
      </c>
      <c r="D185" s="40">
        <v>93.525179859999994</v>
      </c>
      <c r="E185" s="15"/>
      <c r="F185" s="55" t="s">
        <v>632</v>
      </c>
      <c r="G185" t="s">
        <v>289</v>
      </c>
      <c r="H185" s="148" t="s">
        <v>783</v>
      </c>
      <c r="I185" t="s">
        <v>652</v>
      </c>
      <c r="J185" t="s">
        <v>485</v>
      </c>
      <c r="K185" t="s">
        <v>485</v>
      </c>
    </row>
    <row r="186" spans="1:11" ht="15.75">
      <c r="A186" s="20"/>
      <c r="B186" t="s">
        <v>751</v>
      </c>
      <c r="C186" s="31">
        <v>3878</v>
      </c>
      <c r="D186" s="40">
        <v>98.56</v>
      </c>
      <c r="E186" s="15"/>
      <c r="F186" s="139" t="s">
        <v>752</v>
      </c>
      <c r="G186" s="161" t="s">
        <v>807</v>
      </c>
      <c r="H186" s="148" t="s">
        <v>782</v>
      </c>
      <c r="I186" t="s">
        <v>485</v>
      </c>
      <c r="J186" s="160" t="s">
        <v>806</v>
      </c>
      <c r="K186" t="s">
        <v>485</v>
      </c>
    </row>
    <row r="187" spans="1:11" ht="15.75">
      <c r="A187" s="23" t="s">
        <v>20</v>
      </c>
      <c r="B187" s="143" t="s">
        <v>92</v>
      </c>
      <c r="C187" s="126">
        <v>4351</v>
      </c>
      <c r="D187" s="132">
        <v>100</v>
      </c>
      <c r="E187" s="15"/>
      <c r="F187" s="136" t="s">
        <v>773</v>
      </c>
      <c r="G187" s="149" t="s">
        <v>786</v>
      </c>
      <c r="H187" s="148" t="s">
        <v>784</v>
      </c>
    </row>
    <row r="188" spans="1:11">
      <c r="F188" s="32"/>
    </row>
  </sheetData>
  <sortState xmlns:xlrd2="http://schemas.microsoft.com/office/spreadsheetml/2017/richdata2" ref="A6:O186">
    <sortCondition ref="B6:B186"/>
  </sortState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Table S1- distirbution</vt:lpstr>
      <vt:lpstr>acessions</vt:lpstr>
      <vt:lpstr>'Table S1- distirbution'!Print_Area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Mauro Degli-Esposti</dc:creator>
  <cp:lastModifiedBy>Adefolakemi Adenugba</cp:lastModifiedBy>
  <cp:lastPrinted>2017-09-13T16:18:07Z</cp:lastPrinted>
  <dcterms:created xsi:type="dcterms:W3CDTF">2017-09-13T05:36:13Z</dcterms:created>
  <dcterms:modified xsi:type="dcterms:W3CDTF">2019-03-06T15:40:57Z</dcterms:modified>
</cp:coreProperties>
</file>